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0.NBS_model\12_RCode\results\"/>
    </mc:Choice>
  </mc:AlternateContent>
  <bookViews>
    <workbookView xWindow="0" yWindow="0" windowWidth="23040" windowHeight="9192" firstSheet="36" activeTab="47"/>
  </bookViews>
  <sheets>
    <sheet name="Arch1" sheetId="1" r:id="rId1"/>
    <sheet name="Arch2" sheetId="2" r:id="rId2"/>
    <sheet name="Arch3" sheetId="3" r:id="rId3"/>
    <sheet name="Arch4" sheetId="4" r:id="rId4"/>
    <sheet name="Arch5" sheetId="5" r:id="rId5"/>
    <sheet name="Arch6" sheetId="6" r:id="rId6"/>
    <sheet name="Arch7" sheetId="7" r:id="rId7"/>
    <sheet name="Arch8" sheetId="8" r:id="rId8"/>
    <sheet name="Arch9" sheetId="9" r:id="rId9"/>
    <sheet name="Arch10" sheetId="10" r:id="rId10"/>
    <sheet name="Arch11" sheetId="11" r:id="rId11"/>
    <sheet name="Arch12" sheetId="12" r:id="rId12"/>
    <sheet name="Arch13" sheetId="13" r:id="rId13"/>
    <sheet name="Arch14" sheetId="14" r:id="rId14"/>
    <sheet name="Arch15" sheetId="15" r:id="rId15"/>
    <sheet name="Arch16" sheetId="16" r:id="rId16"/>
    <sheet name="Arch17" sheetId="17" r:id="rId17"/>
    <sheet name="Arch18" sheetId="18" r:id="rId18"/>
    <sheet name="Arch19" sheetId="19" r:id="rId19"/>
    <sheet name="Arch20" sheetId="20" r:id="rId20"/>
    <sheet name="Arch21" sheetId="21" r:id="rId21"/>
    <sheet name="Arch22" sheetId="22" r:id="rId22"/>
    <sheet name="Arch23" sheetId="23" r:id="rId23"/>
    <sheet name="Arch24" sheetId="24" r:id="rId24"/>
    <sheet name="Arch25" sheetId="25" r:id="rId25"/>
    <sheet name="Arch26" sheetId="26" r:id="rId26"/>
    <sheet name="Arch27" sheetId="27" r:id="rId27"/>
    <sheet name="Arch28" sheetId="28" r:id="rId28"/>
    <sheet name="Arch29" sheetId="29" r:id="rId29"/>
    <sheet name="Arch30" sheetId="30" r:id="rId30"/>
    <sheet name="Arch31" sheetId="31" r:id="rId31"/>
    <sheet name="Arch32" sheetId="32" r:id="rId32"/>
    <sheet name="Arch33" sheetId="33" r:id="rId33"/>
    <sheet name="Arch34" sheetId="34" r:id="rId34"/>
    <sheet name="Arch35" sheetId="35" r:id="rId35"/>
    <sheet name="Arch36" sheetId="36" r:id="rId36"/>
    <sheet name="Arch37" sheetId="37" r:id="rId37"/>
    <sheet name="Arch38" sheetId="38" r:id="rId38"/>
    <sheet name="Arch39" sheetId="39" r:id="rId39"/>
    <sheet name="Arch40" sheetId="40" r:id="rId40"/>
    <sheet name="Arch41" sheetId="41" r:id="rId41"/>
    <sheet name="Arch42" sheetId="42" r:id="rId42"/>
    <sheet name="Arch43" sheetId="43" r:id="rId43"/>
    <sheet name="Arch44" sheetId="44" r:id="rId44"/>
    <sheet name="Arch45" sheetId="45" r:id="rId45"/>
    <sheet name="Arch46" sheetId="46" r:id="rId46"/>
    <sheet name="Arch47" sheetId="47" r:id="rId47"/>
    <sheet name="Arch48" sheetId="48" r:id="rId4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Z52" i="48" l="1"/>
  <c r="CY52" i="48"/>
  <c r="CX52" i="48"/>
  <c r="CV52" i="48"/>
  <c r="CU52" i="48"/>
  <c r="CT52" i="48"/>
  <c r="CR52" i="48"/>
  <c r="CQ52" i="48"/>
  <c r="CP52" i="48"/>
  <c r="CN52" i="48"/>
  <c r="CM52" i="48"/>
  <c r="CL52" i="48"/>
  <c r="CJ52" i="48"/>
  <c r="CI52" i="48"/>
  <c r="CH52" i="48"/>
  <c r="CF52" i="48"/>
  <c r="CE52" i="48"/>
  <c r="CD52" i="48"/>
  <c r="CB52" i="48"/>
  <c r="CA52" i="48"/>
  <c r="BZ52" i="48"/>
  <c r="CZ51" i="48"/>
  <c r="CY51" i="48"/>
  <c r="CX51" i="48"/>
  <c r="CV51" i="48"/>
  <c r="CU51" i="48"/>
  <c r="CT51" i="48"/>
  <c r="CR51" i="48"/>
  <c r="CQ51" i="48"/>
  <c r="CP51" i="48"/>
  <c r="CN51" i="48"/>
  <c r="CM51" i="48"/>
  <c r="CL51" i="48"/>
  <c r="CJ51" i="48"/>
  <c r="CI51" i="48"/>
  <c r="CH51" i="48"/>
  <c r="CF51" i="48"/>
  <c r="CE51" i="48"/>
  <c r="CD51" i="48"/>
  <c r="CB51" i="48"/>
  <c r="CA51" i="48"/>
  <c r="BZ51" i="48"/>
  <c r="CZ50" i="48"/>
  <c r="CY50" i="48"/>
  <c r="CX50" i="48"/>
  <c r="CV50" i="48"/>
  <c r="CU50" i="48"/>
  <c r="CT50" i="48"/>
  <c r="CR50" i="48"/>
  <c r="CQ50" i="48"/>
  <c r="CP50" i="48"/>
  <c r="CN50" i="48"/>
  <c r="CM50" i="48"/>
  <c r="CL50" i="48"/>
  <c r="CJ50" i="48"/>
  <c r="CI50" i="48"/>
  <c r="CH50" i="48"/>
  <c r="CF50" i="48"/>
  <c r="CE50" i="48"/>
  <c r="CD50" i="48"/>
  <c r="CB50" i="48"/>
  <c r="CA50" i="48"/>
  <c r="BZ50" i="48"/>
  <c r="CZ49" i="48"/>
  <c r="CY49" i="48"/>
  <c r="CX49" i="48"/>
  <c r="CV49" i="48"/>
  <c r="CU49" i="48"/>
  <c r="CT49" i="48"/>
  <c r="CR49" i="48"/>
  <c r="CQ49" i="48"/>
  <c r="CP49" i="48"/>
  <c r="CN49" i="48"/>
  <c r="CM49" i="48"/>
  <c r="CL49" i="48"/>
  <c r="CJ49" i="48"/>
  <c r="CI49" i="48"/>
  <c r="CH49" i="48"/>
  <c r="CF49" i="48"/>
  <c r="CE49" i="48"/>
  <c r="CD49" i="48"/>
  <c r="CB49" i="48"/>
  <c r="CA49" i="48"/>
  <c r="BZ49" i="48"/>
  <c r="CZ48" i="48"/>
  <c r="CY48" i="48"/>
  <c r="CX48" i="48"/>
  <c r="CV48" i="48"/>
  <c r="CU48" i="48"/>
  <c r="CT48" i="48"/>
  <c r="CR48" i="48"/>
  <c r="CQ48" i="48"/>
  <c r="CP48" i="48"/>
  <c r="CN48" i="48"/>
  <c r="CM48" i="48"/>
  <c r="CL48" i="48"/>
  <c r="CJ48" i="48"/>
  <c r="CI48" i="48"/>
  <c r="CH48" i="48"/>
  <c r="CF48" i="48"/>
  <c r="CE48" i="48"/>
  <c r="CD48" i="48"/>
  <c r="CB48" i="48"/>
  <c r="CA48" i="48"/>
  <c r="BZ48" i="48"/>
  <c r="CZ47" i="48"/>
  <c r="CY47" i="48"/>
  <c r="CX47" i="48"/>
  <c r="CV47" i="48"/>
  <c r="CU47" i="48"/>
  <c r="CT47" i="48"/>
  <c r="CR47" i="48"/>
  <c r="CQ47" i="48"/>
  <c r="CP47" i="48"/>
  <c r="CN47" i="48"/>
  <c r="CM47" i="48"/>
  <c r="CL47" i="48"/>
  <c r="CJ47" i="48"/>
  <c r="CI47" i="48"/>
  <c r="CH47" i="48"/>
  <c r="CF47" i="48"/>
  <c r="CE47" i="48"/>
  <c r="CD47" i="48"/>
  <c r="CB47" i="48"/>
  <c r="CA47" i="48"/>
  <c r="BZ47" i="48"/>
  <c r="CZ46" i="48"/>
  <c r="CY46" i="48"/>
  <c r="CX46" i="48"/>
  <c r="CV46" i="48"/>
  <c r="CU46" i="48"/>
  <c r="CT46" i="48"/>
  <c r="CR46" i="48"/>
  <c r="CQ46" i="48"/>
  <c r="CP46" i="48"/>
  <c r="CN46" i="48"/>
  <c r="CM46" i="48"/>
  <c r="CL46" i="48"/>
  <c r="CJ46" i="48"/>
  <c r="CI46" i="48"/>
  <c r="CH46" i="48"/>
  <c r="CF46" i="48"/>
  <c r="CE46" i="48"/>
  <c r="CD46" i="48"/>
  <c r="CB46" i="48"/>
  <c r="CA46" i="48"/>
  <c r="BZ46" i="48"/>
  <c r="CZ45" i="48"/>
  <c r="CY45" i="48"/>
  <c r="CX45" i="48"/>
  <c r="CV45" i="48"/>
  <c r="CU45" i="48"/>
  <c r="CT45" i="48"/>
  <c r="CR45" i="48"/>
  <c r="CQ45" i="48"/>
  <c r="CP45" i="48"/>
  <c r="CN45" i="48"/>
  <c r="CM45" i="48"/>
  <c r="CL45" i="48"/>
  <c r="CJ45" i="48"/>
  <c r="CI45" i="48"/>
  <c r="CH45" i="48"/>
  <c r="CF45" i="48"/>
  <c r="CE45" i="48"/>
  <c r="CD45" i="48"/>
  <c r="CB45" i="48"/>
  <c r="CA45" i="48"/>
  <c r="BZ45" i="48"/>
  <c r="CZ44" i="48"/>
  <c r="CY44" i="48"/>
  <c r="CX44" i="48"/>
  <c r="CV44" i="48"/>
  <c r="CU44" i="48"/>
  <c r="CT44" i="48"/>
  <c r="CR44" i="48"/>
  <c r="CQ44" i="48"/>
  <c r="CP44" i="48"/>
  <c r="CN44" i="48"/>
  <c r="CM44" i="48"/>
  <c r="CL44" i="48"/>
  <c r="CJ44" i="48"/>
  <c r="CI44" i="48"/>
  <c r="CH44" i="48"/>
  <c r="CF44" i="48"/>
  <c r="CE44" i="48"/>
  <c r="CD44" i="48"/>
  <c r="CB44" i="48"/>
  <c r="CA44" i="48"/>
  <c r="BZ44" i="48"/>
  <c r="CZ43" i="48"/>
  <c r="CY43" i="48"/>
  <c r="CX43" i="48"/>
  <c r="CV43" i="48"/>
  <c r="CU43" i="48"/>
  <c r="CT43" i="48"/>
  <c r="CR43" i="48"/>
  <c r="CQ43" i="48"/>
  <c r="CP43" i="48"/>
  <c r="CN43" i="48"/>
  <c r="CM43" i="48"/>
  <c r="CL43" i="48"/>
  <c r="CJ43" i="48"/>
  <c r="CI43" i="48"/>
  <c r="CH43" i="48"/>
  <c r="CF43" i="48"/>
  <c r="CE43" i="48"/>
  <c r="CD43" i="48"/>
  <c r="CB43" i="48"/>
  <c r="CA43" i="48"/>
  <c r="BZ43" i="48"/>
  <c r="CZ42" i="48"/>
  <c r="CY42" i="48"/>
  <c r="CX42" i="48"/>
  <c r="CV42" i="48"/>
  <c r="CU42" i="48"/>
  <c r="CT42" i="48"/>
  <c r="CR42" i="48"/>
  <c r="CQ42" i="48"/>
  <c r="CP42" i="48"/>
  <c r="CN42" i="48"/>
  <c r="CM42" i="48"/>
  <c r="CL42" i="48"/>
  <c r="CJ42" i="48"/>
  <c r="CI42" i="48"/>
  <c r="CH42" i="48"/>
  <c r="CF42" i="48"/>
  <c r="CE42" i="48"/>
  <c r="CD42" i="48"/>
  <c r="CB42" i="48"/>
  <c r="CA42" i="48"/>
  <c r="BZ42" i="48"/>
  <c r="CZ41" i="48"/>
  <c r="CY41" i="48"/>
  <c r="CX41" i="48"/>
  <c r="CV41" i="48"/>
  <c r="CU41" i="48"/>
  <c r="CT41" i="48"/>
  <c r="CR41" i="48"/>
  <c r="CQ41" i="48"/>
  <c r="CP41" i="48"/>
  <c r="CN41" i="48"/>
  <c r="CM41" i="48"/>
  <c r="CL41" i="48"/>
  <c r="CJ41" i="48"/>
  <c r="CI41" i="48"/>
  <c r="CH41" i="48"/>
  <c r="CF41" i="48"/>
  <c r="CE41" i="48"/>
  <c r="CD41" i="48"/>
  <c r="CB41" i="48"/>
  <c r="CA41" i="48"/>
  <c r="BZ41" i="48"/>
  <c r="CZ40" i="48"/>
  <c r="CY40" i="48"/>
  <c r="CX40" i="48"/>
  <c r="CV40" i="48"/>
  <c r="CU40" i="48"/>
  <c r="CT40" i="48"/>
  <c r="CR40" i="48"/>
  <c r="CQ40" i="48"/>
  <c r="CP40" i="48"/>
  <c r="CN40" i="48"/>
  <c r="CM40" i="48"/>
  <c r="CL40" i="48"/>
  <c r="CJ40" i="48"/>
  <c r="CI40" i="48"/>
  <c r="CH40" i="48"/>
  <c r="CF40" i="48"/>
  <c r="CE40" i="48"/>
  <c r="CD40" i="48"/>
  <c r="CB40" i="48"/>
  <c r="CA40" i="48"/>
  <c r="BZ40" i="48"/>
  <c r="CZ39" i="48"/>
  <c r="CY39" i="48"/>
  <c r="CX39" i="48"/>
  <c r="CV39" i="48"/>
  <c r="CU39" i="48"/>
  <c r="CT39" i="48"/>
  <c r="CR39" i="48"/>
  <c r="CQ39" i="48"/>
  <c r="CP39" i="48"/>
  <c r="CN39" i="48"/>
  <c r="CM39" i="48"/>
  <c r="CL39" i="48"/>
  <c r="CJ39" i="48"/>
  <c r="CI39" i="48"/>
  <c r="CH39" i="48"/>
  <c r="CF39" i="48"/>
  <c r="CE39" i="48"/>
  <c r="CD39" i="48"/>
  <c r="CB39" i="48"/>
  <c r="CA39" i="48"/>
  <c r="BZ39" i="48"/>
  <c r="CZ38" i="48"/>
  <c r="CY38" i="48"/>
  <c r="CX38" i="48"/>
  <c r="CV38" i="48"/>
  <c r="CU38" i="48"/>
  <c r="CT38" i="48"/>
  <c r="CR38" i="48"/>
  <c r="CQ38" i="48"/>
  <c r="CP38" i="48"/>
  <c r="CN38" i="48"/>
  <c r="CM38" i="48"/>
  <c r="CL38" i="48"/>
  <c r="CJ38" i="48"/>
  <c r="CI38" i="48"/>
  <c r="CH38" i="48"/>
  <c r="CF38" i="48"/>
  <c r="CE38" i="48"/>
  <c r="CD38" i="48"/>
  <c r="CB38" i="48"/>
  <c r="CA38" i="48"/>
  <c r="BZ38" i="48"/>
  <c r="CZ37" i="48"/>
  <c r="CY37" i="48"/>
  <c r="CX37" i="48"/>
  <c r="CV37" i="48"/>
  <c r="CU37" i="48"/>
  <c r="CT37" i="48"/>
  <c r="CR37" i="48"/>
  <c r="CQ37" i="48"/>
  <c r="CP37" i="48"/>
  <c r="CN37" i="48"/>
  <c r="CM37" i="48"/>
  <c r="CL37" i="48"/>
  <c r="CJ37" i="48"/>
  <c r="CI37" i="48"/>
  <c r="CH37" i="48"/>
  <c r="CF37" i="48"/>
  <c r="CE37" i="48"/>
  <c r="CD37" i="48"/>
  <c r="CB37" i="48"/>
  <c r="CA37" i="48"/>
  <c r="BZ37" i="48"/>
  <c r="CZ36" i="48"/>
  <c r="CY36" i="48"/>
  <c r="CX36" i="48"/>
  <c r="CV36" i="48"/>
  <c r="CU36" i="48"/>
  <c r="CT36" i="48"/>
  <c r="CR36" i="48"/>
  <c r="CQ36" i="48"/>
  <c r="CP36" i="48"/>
  <c r="CN36" i="48"/>
  <c r="CM36" i="48"/>
  <c r="CL36" i="48"/>
  <c r="CJ36" i="48"/>
  <c r="CI36" i="48"/>
  <c r="CH36" i="48"/>
  <c r="CF36" i="48"/>
  <c r="CE36" i="48"/>
  <c r="CD36" i="48"/>
  <c r="CB36" i="48"/>
  <c r="CA36" i="48"/>
  <c r="BZ36" i="48"/>
  <c r="CZ35" i="48"/>
  <c r="CY35" i="48"/>
  <c r="CX35" i="48"/>
  <c r="CV35" i="48"/>
  <c r="CU35" i="48"/>
  <c r="CT35" i="48"/>
  <c r="CR35" i="48"/>
  <c r="CQ35" i="48"/>
  <c r="CP35" i="48"/>
  <c r="CN35" i="48"/>
  <c r="CM35" i="48"/>
  <c r="CL35" i="48"/>
  <c r="CJ35" i="48"/>
  <c r="CI35" i="48"/>
  <c r="CH35" i="48"/>
  <c r="CF35" i="48"/>
  <c r="CE35" i="48"/>
  <c r="CD35" i="48"/>
  <c r="CB35" i="48"/>
  <c r="CA35" i="48"/>
  <c r="BZ35" i="48"/>
  <c r="CZ34" i="48"/>
  <c r="CY34" i="48"/>
  <c r="CX34" i="48"/>
  <c r="CV34" i="48"/>
  <c r="CU34" i="48"/>
  <c r="CT34" i="48"/>
  <c r="CR34" i="48"/>
  <c r="CQ34" i="48"/>
  <c r="CP34" i="48"/>
  <c r="CN34" i="48"/>
  <c r="CM34" i="48"/>
  <c r="CL34" i="48"/>
  <c r="CJ34" i="48"/>
  <c r="CI34" i="48"/>
  <c r="CH34" i="48"/>
  <c r="CF34" i="48"/>
  <c r="CE34" i="48"/>
  <c r="CD34" i="48"/>
  <c r="CB34" i="48"/>
  <c r="CA34" i="48"/>
  <c r="BZ34" i="48"/>
  <c r="CZ33" i="48"/>
  <c r="CY33" i="48"/>
  <c r="CX33" i="48"/>
  <c r="CV33" i="48"/>
  <c r="CU33" i="48"/>
  <c r="CT33" i="48"/>
  <c r="CR33" i="48"/>
  <c r="CQ33" i="48"/>
  <c r="CP33" i="48"/>
  <c r="CN33" i="48"/>
  <c r="CM33" i="48"/>
  <c r="CL33" i="48"/>
  <c r="CJ33" i="48"/>
  <c r="CI33" i="48"/>
  <c r="CH33" i="48"/>
  <c r="CF33" i="48"/>
  <c r="CE33" i="48"/>
  <c r="CD33" i="48"/>
  <c r="CB33" i="48"/>
  <c r="CA33" i="48"/>
  <c r="BZ33" i="48"/>
  <c r="CZ32" i="48"/>
  <c r="CY32" i="48"/>
  <c r="CX32" i="48"/>
  <c r="CV32" i="48"/>
  <c r="CU32" i="48"/>
  <c r="CT32" i="48"/>
  <c r="CR32" i="48"/>
  <c r="CQ32" i="48"/>
  <c r="CP32" i="48"/>
  <c r="CN32" i="48"/>
  <c r="CM32" i="48"/>
  <c r="CL32" i="48"/>
  <c r="CJ32" i="48"/>
  <c r="CI32" i="48"/>
  <c r="CH32" i="48"/>
  <c r="CF32" i="48"/>
  <c r="CE32" i="48"/>
  <c r="CD32" i="48"/>
  <c r="CB32" i="48"/>
  <c r="CA32" i="48"/>
  <c r="BZ32" i="48"/>
  <c r="CZ31" i="48"/>
  <c r="CY31" i="48"/>
  <c r="CX31" i="48"/>
  <c r="CV31" i="48"/>
  <c r="CU31" i="48"/>
  <c r="CT31" i="48"/>
  <c r="CR31" i="48"/>
  <c r="CQ31" i="48"/>
  <c r="CP31" i="48"/>
  <c r="CN31" i="48"/>
  <c r="CM31" i="48"/>
  <c r="CL31" i="48"/>
  <c r="CJ31" i="48"/>
  <c r="CI31" i="48"/>
  <c r="CH31" i="48"/>
  <c r="CF31" i="48"/>
  <c r="CE31" i="48"/>
  <c r="CD31" i="48"/>
  <c r="CB31" i="48"/>
  <c r="CA31" i="48"/>
  <c r="BZ31" i="48"/>
  <c r="CZ30" i="48"/>
  <c r="CY30" i="48"/>
  <c r="CX30" i="48"/>
  <c r="CV30" i="48"/>
  <c r="CU30" i="48"/>
  <c r="CT30" i="48"/>
  <c r="CR30" i="48"/>
  <c r="CQ30" i="48"/>
  <c r="CP30" i="48"/>
  <c r="CN30" i="48"/>
  <c r="CM30" i="48"/>
  <c r="CL30" i="48"/>
  <c r="CJ30" i="48"/>
  <c r="CI30" i="48"/>
  <c r="CH30" i="48"/>
  <c r="CF30" i="48"/>
  <c r="CE30" i="48"/>
  <c r="CD30" i="48"/>
  <c r="CB30" i="48"/>
  <c r="CA30" i="48"/>
  <c r="BZ30" i="48"/>
  <c r="CZ29" i="48"/>
  <c r="CY29" i="48"/>
  <c r="CX29" i="48"/>
  <c r="CV29" i="48"/>
  <c r="CU29" i="48"/>
  <c r="CT29" i="48"/>
  <c r="CR29" i="48"/>
  <c r="CQ29" i="48"/>
  <c r="CP29" i="48"/>
  <c r="CN29" i="48"/>
  <c r="CM29" i="48"/>
  <c r="CL29" i="48"/>
  <c r="CJ29" i="48"/>
  <c r="CI29" i="48"/>
  <c r="CH29" i="48"/>
  <c r="CF29" i="48"/>
  <c r="CE29" i="48"/>
  <c r="CD29" i="48"/>
  <c r="CB29" i="48"/>
  <c r="CA29" i="48"/>
  <c r="BZ29" i="48"/>
  <c r="CZ28" i="48"/>
  <c r="CY28" i="48"/>
  <c r="CX28" i="48"/>
  <c r="CV28" i="48"/>
  <c r="CU28" i="48"/>
  <c r="CT28" i="48"/>
  <c r="CR28" i="48"/>
  <c r="CQ28" i="48"/>
  <c r="CP28" i="48"/>
  <c r="CN28" i="48"/>
  <c r="CM28" i="48"/>
  <c r="CL28" i="48"/>
  <c r="CJ28" i="48"/>
  <c r="CI28" i="48"/>
  <c r="CH28" i="48"/>
  <c r="CF28" i="48"/>
  <c r="CE28" i="48"/>
  <c r="CD28" i="48"/>
  <c r="CB28" i="48"/>
  <c r="CA28" i="48"/>
  <c r="BZ28" i="48"/>
  <c r="CZ27" i="48"/>
  <c r="CY27" i="48"/>
  <c r="CX27" i="48"/>
  <c r="CV27" i="48"/>
  <c r="CU27" i="48"/>
  <c r="CT27" i="48"/>
  <c r="CR27" i="48"/>
  <c r="CQ27" i="48"/>
  <c r="CP27" i="48"/>
  <c r="CN27" i="48"/>
  <c r="CM27" i="48"/>
  <c r="CL27" i="48"/>
  <c r="CJ27" i="48"/>
  <c r="CI27" i="48"/>
  <c r="CH27" i="48"/>
  <c r="CF27" i="48"/>
  <c r="CE27" i="48"/>
  <c r="CD27" i="48"/>
  <c r="CB27" i="48"/>
  <c r="CA27" i="48"/>
  <c r="BZ27" i="48"/>
  <c r="CZ26" i="48"/>
  <c r="CY26" i="48"/>
  <c r="CX26" i="48"/>
  <c r="CV26" i="48"/>
  <c r="CU26" i="48"/>
  <c r="CT26" i="48"/>
  <c r="CR26" i="48"/>
  <c r="CQ26" i="48"/>
  <c r="CP26" i="48"/>
  <c r="CN26" i="48"/>
  <c r="CM26" i="48"/>
  <c r="CL26" i="48"/>
  <c r="CJ26" i="48"/>
  <c r="CI26" i="48"/>
  <c r="CH26" i="48"/>
  <c r="CF26" i="48"/>
  <c r="CE26" i="48"/>
  <c r="CD26" i="48"/>
  <c r="CB26" i="48"/>
  <c r="CA26" i="48"/>
  <c r="BZ26" i="48"/>
  <c r="CZ25" i="48"/>
  <c r="CY25" i="48"/>
  <c r="CX25" i="48"/>
  <c r="CV25" i="48"/>
  <c r="CU25" i="48"/>
  <c r="CT25" i="48"/>
  <c r="CR25" i="48"/>
  <c r="CQ25" i="48"/>
  <c r="CP25" i="48"/>
  <c r="CN25" i="48"/>
  <c r="CM25" i="48"/>
  <c r="CL25" i="48"/>
  <c r="CJ25" i="48"/>
  <c r="CI25" i="48"/>
  <c r="CH25" i="48"/>
  <c r="CF25" i="48"/>
  <c r="CE25" i="48"/>
  <c r="CD25" i="48"/>
  <c r="CB25" i="48"/>
  <c r="CA25" i="48"/>
  <c r="BZ25" i="48"/>
  <c r="CZ24" i="48"/>
  <c r="CY24" i="48"/>
  <c r="CX24" i="48"/>
  <c r="CV24" i="48"/>
  <c r="CU24" i="48"/>
  <c r="CT24" i="48"/>
  <c r="CR24" i="48"/>
  <c r="CQ24" i="48"/>
  <c r="CP24" i="48"/>
  <c r="CN24" i="48"/>
  <c r="CM24" i="48"/>
  <c r="CL24" i="48"/>
  <c r="CJ24" i="48"/>
  <c r="CI24" i="48"/>
  <c r="CH24" i="48"/>
  <c r="CF24" i="48"/>
  <c r="CE24" i="48"/>
  <c r="CD24" i="48"/>
  <c r="CB24" i="48"/>
  <c r="CA24" i="48"/>
  <c r="BZ24" i="48"/>
  <c r="CZ23" i="48"/>
  <c r="CY23" i="48"/>
  <c r="CX23" i="48"/>
  <c r="CV23" i="48"/>
  <c r="CU23" i="48"/>
  <c r="CT23" i="48"/>
  <c r="CR23" i="48"/>
  <c r="CQ23" i="48"/>
  <c r="CP23" i="48"/>
  <c r="CN23" i="48"/>
  <c r="CM23" i="48"/>
  <c r="CL23" i="48"/>
  <c r="CJ23" i="48"/>
  <c r="CI23" i="48"/>
  <c r="CH23" i="48"/>
  <c r="CF23" i="48"/>
  <c r="CE23" i="48"/>
  <c r="CD23" i="48"/>
  <c r="CB23" i="48"/>
  <c r="CA23" i="48"/>
  <c r="BZ23" i="48"/>
  <c r="CZ22" i="48"/>
  <c r="CY22" i="48"/>
  <c r="CX22" i="48"/>
  <c r="CV22" i="48"/>
  <c r="CU22" i="48"/>
  <c r="CT22" i="48"/>
  <c r="CR22" i="48"/>
  <c r="CQ22" i="48"/>
  <c r="CP22" i="48"/>
  <c r="CN22" i="48"/>
  <c r="CM22" i="48"/>
  <c r="CL22" i="48"/>
  <c r="CJ22" i="48"/>
  <c r="CI22" i="48"/>
  <c r="CH22" i="48"/>
  <c r="CF22" i="48"/>
  <c r="CE22" i="48"/>
  <c r="CD22" i="48"/>
  <c r="CB22" i="48"/>
  <c r="CA22" i="48"/>
  <c r="BZ22" i="48"/>
  <c r="CZ21" i="48"/>
  <c r="CY21" i="48"/>
  <c r="CX21" i="48"/>
  <c r="CV21" i="48"/>
  <c r="CU21" i="48"/>
  <c r="CT21" i="48"/>
  <c r="CR21" i="48"/>
  <c r="CQ21" i="48"/>
  <c r="CP21" i="48"/>
  <c r="CN21" i="48"/>
  <c r="CM21" i="48"/>
  <c r="CL21" i="48"/>
  <c r="CJ21" i="48"/>
  <c r="CI21" i="48"/>
  <c r="CH21" i="48"/>
  <c r="CF21" i="48"/>
  <c r="CE21" i="48"/>
  <c r="CD21" i="48"/>
  <c r="CB21" i="48"/>
  <c r="CA21" i="48"/>
  <c r="BZ21" i="48"/>
  <c r="CZ20" i="48"/>
  <c r="CY20" i="48"/>
  <c r="CX20" i="48"/>
  <c r="CV20" i="48"/>
  <c r="CU20" i="48"/>
  <c r="CT20" i="48"/>
  <c r="CR20" i="48"/>
  <c r="CQ20" i="48"/>
  <c r="CP20" i="48"/>
  <c r="CN20" i="48"/>
  <c r="CM20" i="48"/>
  <c r="CL20" i="48"/>
  <c r="CJ20" i="48"/>
  <c r="CI20" i="48"/>
  <c r="CH20" i="48"/>
  <c r="CF20" i="48"/>
  <c r="CE20" i="48"/>
  <c r="CD20" i="48"/>
  <c r="CB20" i="48"/>
  <c r="CA20" i="48"/>
  <c r="BZ20" i="48"/>
  <c r="CZ19" i="48"/>
  <c r="CY19" i="48"/>
  <c r="CX19" i="48"/>
  <c r="CV19" i="48"/>
  <c r="CU19" i="48"/>
  <c r="CT19" i="48"/>
  <c r="CR19" i="48"/>
  <c r="CQ19" i="48"/>
  <c r="CP19" i="48"/>
  <c r="CN19" i="48"/>
  <c r="CM19" i="48"/>
  <c r="CL19" i="48"/>
  <c r="CJ19" i="48"/>
  <c r="CI19" i="48"/>
  <c r="CH19" i="48"/>
  <c r="CF19" i="48"/>
  <c r="CE19" i="48"/>
  <c r="CD19" i="48"/>
  <c r="CB19" i="48"/>
  <c r="CA19" i="48"/>
  <c r="BZ19" i="48"/>
  <c r="CZ18" i="48"/>
  <c r="CY18" i="48"/>
  <c r="CX18" i="48"/>
  <c r="CV18" i="48"/>
  <c r="CU18" i="48"/>
  <c r="CT18" i="48"/>
  <c r="CR18" i="48"/>
  <c r="CQ18" i="48"/>
  <c r="CP18" i="48"/>
  <c r="CN18" i="48"/>
  <c r="CM18" i="48"/>
  <c r="CL18" i="48"/>
  <c r="CJ18" i="48"/>
  <c r="CI18" i="48"/>
  <c r="CH18" i="48"/>
  <c r="CF18" i="48"/>
  <c r="CE18" i="48"/>
  <c r="CD18" i="48"/>
  <c r="CB18" i="48"/>
  <c r="CA18" i="48"/>
  <c r="BZ18" i="48"/>
  <c r="CZ17" i="48"/>
  <c r="CY17" i="48"/>
  <c r="CX17" i="48"/>
  <c r="CV17" i="48"/>
  <c r="CU17" i="48"/>
  <c r="CT17" i="48"/>
  <c r="CR17" i="48"/>
  <c r="CQ17" i="48"/>
  <c r="CP17" i="48"/>
  <c r="CN17" i="48"/>
  <c r="CM17" i="48"/>
  <c r="CL17" i="48"/>
  <c r="CJ17" i="48"/>
  <c r="CI17" i="48"/>
  <c r="CH17" i="48"/>
  <c r="CF17" i="48"/>
  <c r="CE17" i="48"/>
  <c r="CD17" i="48"/>
  <c r="CB17" i="48"/>
  <c r="CA17" i="48"/>
  <c r="BZ17" i="48"/>
  <c r="CZ16" i="48"/>
  <c r="CY16" i="48"/>
  <c r="CX16" i="48"/>
  <c r="CV16" i="48"/>
  <c r="CU16" i="48"/>
  <c r="CT16" i="48"/>
  <c r="CR16" i="48"/>
  <c r="CQ16" i="48"/>
  <c r="CP16" i="48"/>
  <c r="CN16" i="48"/>
  <c r="CM16" i="48"/>
  <c r="CL16" i="48"/>
  <c r="CJ16" i="48"/>
  <c r="CI16" i="48"/>
  <c r="CH16" i="48"/>
  <c r="CF16" i="48"/>
  <c r="CE16" i="48"/>
  <c r="CD16" i="48"/>
  <c r="CB16" i="48"/>
  <c r="CA16" i="48"/>
  <c r="BZ16" i="48"/>
  <c r="CZ15" i="48"/>
  <c r="CY15" i="48"/>
  <c r="CX15" i="48"/>
  <c r="CV15" i="48"/>
  <c r="CU15" i="48"/>
  <c r="CT15" i="48"/>
  <c r="CR15" i="48"/>
  <c r="CQ15" i="48"/>
  <c r="CP15" i="48"/>
  <c r="CN15" i="48"/>
  <c r="CM15" i="48"/>
  <c r="CL15" i="48"/>
  <c r="CJ15" i="48"/>
  <c r="CI15" i="48"/>
  <c r="CH15" i="48"/>
  <c r="CF15" i="48"/>
  <c r="CE15" i="48"/>
  <c r="CD15" i="48"/>
  <c r="CB15" i="48"/>
  <c r="CA15" i="48"/>
  <c r="BZ15" i="48"/>
  <c r="CZ14" i="48"/>
  <c r="CY14" i="48"/>
  <c r="CX14" i="48"/>
  <c r="CV14" i="48"/>
  <c r="CU14" i="48"/>
  <c r="CT14" i="48"/>
  <c r="CR14" i="48"/>
  <c r="CQ14" i="48"/>
  <c r="CP14" i="48"/>
  <c r="CN14" i="48"/>
  <c r="CM14" i="48"/>
  <c r="CL14" i="48"/>
  <c r="CJ14" i="48"/>
  <c r="CI14" i="48"/>
  <c r="CH14" i="48"/>
  <c r="CF14" i="48"/>
  <c r="CE14" i="48"/>
  <c r="CD14" i="48"/>
  <c r="CB14" i="48"/>
  <c r="CA14" i="48"/>
  <c r="BZ14" i="48"/>
  <c r="CZ13" i="48"/>
  <c r="CY13" i="48"/>
  <c r="CX13" i="48"/>
  <c r="CV13" i="48"/>
  <c r="CU13" i="48"/>
  <c r="CT13" i="48"/>
  <c r="CR13" i="48"/>
  <c r="CQ13" i="48"/>
  <c r="CP13" i="48"/>
  <c r="CN13" i="48"/>
  <c r="CM13" i="48"/>
  <c r="CL13" i="48"/>
  <c r="CJ13" i="48"/>
  <c r="CI13" i="48"/>
  <c r="CH13" i="48"/>
  <c r="CF13" i="48"/>
  <c r="CE13" i="48"/>
  <c r="CD13" i="48"/>
  <c r="CB13" i="48"/>
  <c r="CA13" i="48"/>
  <c r="BZ13" i="48"/>
  <c r="CZ12" i="48"/>
  <c r="CY12" i="48"/>
  <c r="CX12" i="48"/>
  <c r="CV12" i="48"/>
  <c r="CU12" i="48"/>
  <c r="CT12" i="48"/>
  <c r="CR12" i="48"/>
  <c r="CQ12" i="48"/>
  <c r="CP12" i="48"/>
  <c r="CN12" i="48"/>
  <c r="CM12" i="48"/>
  <c r="CL12" i="48"/>
  <c r="CJ12" i="48"/>
  <c r="CI12" i="48"/>
  <c r="CH12" i="48"/>
  <c r="CF12" i="48"/>
  <c r="CE12" i="48"/>
  <c r="CD12" i="48"/>
  <c r="CB12" i="48"/>
  <c r="CA12" i="48"/>
  <c r="BZ12" i="48"/>
  <c r="CZ11" i="48"/>
  <c r="CY11" i="48"/>
  <c r="CX11" i="48"/>
  <c r="CV11" i="48"/>
  <c r="CU11" i="48"/>
  <c r="CT11" i="48"/>
  <c r="CR11" i="48"/>
  <c r="CQ11" i="48"/>
  <c r="CP11" i="48"/>
  <c r="CN11" i="48"/>
  <c r="CM11" i="48"/>
  <c r="CL11" i="48"/>
  <c r="CJ11" i="48"/>
  <c r="CI11" i="48"/>
  <c r="CH11" i="48"/>
  <c r="CF11" i="48"/>
  <c r="CE11" i="48"/>
  <c r="CD11" i="48"/>
  <c r="CB11" i="48"/>
  <c r="CA11" i="48"/>
  <c r="BZ11" i="48"/>
  <c r="CZ10" i="48"/>
  <c r="CY10" i="48"/>
  <c r="CX10" i="48"/>
  <c r="CV10" i="48"/>
  <c r="CU10" i="48"/>
  <c r="CT10" i="48"/>
  <c r="CR10" i="48"/>
  <c r="CQ10" i="48"/>
  <c r="CP10" i="48"/>
  <c r="CN10" i="48"/>
  <c r="CM10" i="48"/>
  <c r="CL10" i="48"/>
  <c r="CJ10" i="48"/>
  <c r="CI10" i="48"/>
  <c r="CH10" i="48"/>
  <c r="CF10" i="48"/>
  <c r="CE10" i="48"/>
  <c r="CD10" i="48"/>
  <c r="CB10" i="48"/>
  <c r="CA10" i="48"/>
  <c r="BZ10" i="48"/>
  <c r="CZ9" i="48"/>
  <c r="CY9" i="48"/>
  <c r="CX9" i="48"/>
  <c r="CV9" i="48"/>
  <c r="CU9" i="48"/>
  <c r="CT9" i="48"/>
  <c r="CR9" i="48"/>
  <c r="CQ9" i="48"/>
  <c r="CP9" i="48"/>
  <c r="CN9" i="48"/>
  <c r="CM9" i="48"/>
  <c r="CL9" i="48"/>
  <c r="CJ9" i="48"/>
  <c r="CI9" i="48"/>
  <c r="CH9" i="48"/>
  <c r="CF9" i="48"/>
  <c r="CE9" i="48"/>
  <c r="CD9" i="48"/>
  <c r="CB9" i="48"/>
  <c r="CA9" i="48"/>
  <c r="BZ9" i="48"/>
  <c r="CZ8" i="48"/>
  <c r="CY8" i="48"/>
  <c r="CX8" i="48"/>
  <c r="CV8" i="48"/>
  <c r="CU8" i="48"/>
  <c r="CT8" i="48"/>
  <c r="CR8" i="48"/>
  <c r="CQ8" i="48"/>
  <c r="CP8" i="48"/>
  <c r="CN8" i="48"/>
  <c r="CM8" i="48"/>
  <c r="CL8" i="48"/>
  <c r="CJ8" i="48"/>
  <c r="CI8" i="48"/>
  <c r="CH8" i="48"/>
  <c r="CF8" i="48"/>
  <c r="CE8" i="48"/>
  <c r="CD8" i="48"/>
  <c r="CB8" i="48"/>
  <c r="CA8" i="48"/>
  <c r="BZ8" i="48"/>
  <c r="CZ7" i="48"/>
  <c r="CY7" i="48"/>
  <c r="CX7" i="48"/>
  <c r="CV7" i="48"/>
  <c r="CU7" i="48"/>
  <c r="CT7" i="48"/>
  <c r="CR7" i="48"/>
  <c r="CQ7" i="48"/>
  <c r="CP7" i="48"/>
  <c r="CN7" i="48"/>
  <c r="CM7" i="48"/>
  <c r="CL7" i="48"/>
  <c r="CJ7" i="48"/>
  <c r="CI7" i="48"/>
  <c r="CH7" i="48"/>
  <c r="CF7" i="48"/>
  <c r="CE7" i="48"/>
  <c r="CD7" i="48"/>
  <c r="CB7" i="48"/>
  <c r="CA7" i="48"/>
  <c r="BZ7" i="48"/>
  <c r="CZ6" i="48"/>
  <c r="CY6" i="48"/>
  <c r="CX6" i="48"/>
  <c r="CV6" i="48"/>
  <c r="CU6" i="48"/>
  <c r="CT6" i="48"/>
  <c r="CR6" i="48"/>
  <c r="CQ6" i="48"/>
  <c r="CP6" i="48"/>
  <c r="CN6" i="48"/>
  <c r="CM6" i="48"/>
  <c r="CL6" i="48"/>
  <c r="CJ6" i="48"/>
  <c r="CI6" i="48"/>
  <c r="CH6" i="48"/>
  <c r="CF6" i="48"/>
  <c r="CE6" i="48"/>
  <c r="CD6" i="48"/>
  <c r="CB6" i="48"/>
  <c r="CA6" i="48"/>
  <c r="BZ6" i="48"/>
  <c r="CZ5" i="48"/>
  <c r="CY5" i="48"/>
  <c r="CX5" i="48"/>
  <c r="CV5" i="48"/>
  <c r="CU5" i="48"/>
  <c r="CT5" i="48"/>
  <c r="CR5" i="48"/>
  <c r="CQ5" i="48"/>
  <c r="CP5" i="48"/>
  <c r="CN5" i="48"/>
  <c r="CM5" i="48"/>
  <c r="CL5" i="48"/>
  <c r="CJ5" i="48"/>
  <c r="CI5" i="48"/>
  <c r="CH5" i="48"/>
  <c r="CF5" i="48"/>
  <c r="CE5" i="48"/>
  <c r="CD5" i="48"/>
  <c r="CB5" i="48"/>
  <c r="CA5" i="48"/>
  <c r="BZ5" i="48"/>
  <c r="CZ4" i="48"/>
  <c r="CY4" i="48"/>
  <c r="CX4" i="48"/>
  <c r="CV4" i="48"/>
  <c r="CU4" i="48"/>
  <c r="CT4" i="48"/>
  <c r="CR4" i="48"/>
  <c r="CQ4" i="48"/>
  <c r="CP4" i="48"/>
  <c r="CN4" i="48"/>
  <c r="CM4" i="48"/>
  <c r="CL4" i="48"/>
  <c r="CJ4" i="48"/>
  <c r="CI4" i="48"/>
  <c r="CH4" i="48"/>
  <c r="CF4" i="48"/>
  <c r="CE4" i="48"/>
  <c r="CD4" i="48"/>
  <c r="CB4" i="48"/>
  <c r="CA4" i="48"/>
  <c r="BZ4" i="48"/>
  <c r="CZ3" i="48"/>
  <c r="CY3" i="48"/>
  <c r="CX3" i="48"/>
  <c r="CV3" i="48"/>
  <c r="CU3" i="48"/>
  <c r="CT3" i="48"/>
  <c r="CR3" i="48"/>
  <c r="CQ3" i="48"/>
  <c r="CP3" i="48"/>
  <c r="CN3" i="48"/>
  <c r="CM3" i="48"/>
  <c r="CL3" i="48"/>
  <c r="CJ3" i="48"/>
  <c r="CI3" i="48"/>
  <c r="CH3" i="48"/>
  <c r="CF3" i="48"/>
  <c r="CE3" i="48"/>
  <c r="CD3" i="48"/>
  <c r="CB3" i="48"/>
  <c r="CA3" i="48"/>
  <c r="BZ3" i="48"/>
  <c r="CZ2" i="48"/>
  <c r="CY2" i="48"/>
  <c r="CX2" i="48"/>
  <c r="CV2" i="48"/>
  <c r="CU2" i="48"/>
  <c r="CT2" i="48"/>
  <c r="CR2" i="48"/>
  <c r="CQ2" i="48"/>
  <c r="CP2" i="48"/>
  <c r="CN2" i="48"/>
  <c r="CM2" i="48"/>
  <c r="CL2" i="48"/>
  <c r="CJ2" i="48"/>
  <c r="CI2" i="48"/>
  <c r="CH2" i="48"/>
  <c r="CF2" i="48"/>
  <c r="CE2" i="48"/>
  <c r="CD2" i="48"/>
  <c r="CB2" i="48"/>
  <c r="CA2" i="48"/>
  <c r="BZ2" i="48"/>
  <c r="CZ52" i="47"/>
  <c r="CY52" i="47"/>
  <c r="CX52" i="47"/>
  <c r="CV52" i="47"/>
  <c r="CU52" i="47"/>
  <c r="CT52" i="47"/>
  <c r="CR52" i="47"/>
  <c r="CQ52" i="47"/>
  <c r="CP52" i="47"/>
  <c r="CN52" i="47"/>
  <c r="CM52" i="47"/>
  <c r="CL52" i="47"/>
  <c r="CJ52" i="47"/>
  <c r="CI52" i="47"/>
  <c r="CH52" i="47"/>
  <c r="CF52" i="47"/>
  <c r="CE52" i="47"/>
  <c r="CD52" i="47"/>
  <c r="CB52" i="47"/>
  <c r="CA52" i="47"/>
  <c r="BZ52" i="47"/>
  <c r="CZ51" i="47"/>
  <c r="CY51" i="47"/>
  <c r="CX51" i="47"/>
  <c r="CV51" i="47"/>
  <c r="CU51" i="47"/>
  <c r="CT51" i="47"/>
  <c r="CR51" i="47"/>
  <c r="CQ51" i="47"/>
  <c r="CP51" i="47"/>
  <c r="CN51" i="47"/>
  <c r="CM51" i="47"/>
  <c r="CL51" i="47"/>
  <c r="CJ51" i="47"/>
  <c r="CI51" i="47"/>
  <c r="CH51" i="47"/>
  <c r="CF51" i="47"/>
  <c r="CE51" i="47"/>
  <c r="CD51" i="47"/>
  <c r="CB51" i="47"/>
  <c r="CA51" i="47"/>
  <c r="BZ51" i="47"/>
  <c r="CZ50" i="47"/>
  <c r="CY50" i="47"/>
  <c r="CX50" i="47"/>
  <c r="CV50" i="47"/>
  <c r="CU50" i="47"/>
  <c r="CT50" i="47"/>
  <c r="CR50" i="47"/>
  <c r="CQ50" i="47"/>
  <c r="CP50" i="47"/>
  <c r="CN50" i="47"/>
  <c r="CM50" i="47"/>
  <c r="CL50" i="47"/>
  <c r="CJ50" i="47"/>
  <c r="CI50" i="47"/>
  <c r="CH50" i="47"/>
  <c r="CF50" i="47"/>
  <c r="CE50" i="47"/>
  <c r="CD50" i="47"/>
  <c r="CB50" i="47"/>
  <c r="CA50" i="47"/>
  <c r="BZ50" i="47"/>
  <c r="CZ49" i="47"/>
  <c r="CY49" i="47"/>
  <c r="CX49" i="47"/>
  <c r="CV49" i="47"/>
  <c r="CU49" i="47"/>
  <c r="CT49" i="47"/>
  <c r="CR49" i="47"/>
  <c r="CQ49" i="47"/>
  <c r="CP49" i="47"/>
  <c r="CN49" i="47"/>
  <c r="CM49" i="47"/>
  <c r="CL49" i="47"/>
  <c r="CJ49" i="47"/>
  <c r="CI49" i="47"/>
  <c r="CH49" i="47"/>
  <c r="CF49" i="47"/>
  <c r="CE49" i="47"/>
  <c r="CD49" i="47"/>
  <c r="CB49" i="47"/>
  <c r="CA49" i="47"/>
  <c r="BZ49" i="47"/>
  <c r="CZ48" i="47"/>
  <c r="CY48" i="47"/>
  <c r="CX48" i="47"/>
  <c r="CV48" i="47"/>
  <c r="CU48" i="47"/>
  <c r="CT48" i="47"/>
  <c r="CR48" i="47"/>
  <c r="CQ48" i="47"/>
  <c r="CP48" i="47"/>
  <c r="CN48" i="47"/>
  <c r="CM48" i="47"/>
  <c r="CL48" i="47"/>
  <c r="CJ48" i="47"/>
  <c r="CI48" i="47"/>
  <c r="CH48" i="47"/>
  <c r="CF48" i="47"/>
  <c r="CE48" i="47"/>
  <c r="CD48" i="47"/>
  <c r="CB48" i="47"/>
  <c r="CA48" i="47"/>
  <c r="BZ48" i="47"/>
  <c r="CZ47" i="47"/>
  <c r="CY47" i="47"/>
  <c r="CX47" i="47"/>
  <c r="CV47" i="47"/>
  <c r="CU47" i="47"/>
  <c r="CT47" i="47"/>
  <c r="CR47" i="47"/>
  <c r="CQ47" i="47"/>
  <c r="CP47" i="47"/>
  <c r="CN47" i="47"/>
  <c r="CM47" i="47"/>
  <c r="CL47" i="47"/>
  <c r="CJ47" i="47"/>
  <c r="CI47" i="47"/>
  <c r="CH47" i="47"/>
  <c r="CF47" i="47"/>
  <c r="CE47" i="47"/>
  <c r="CD47" i="47"/>
  <c r="CB47" i="47"/>
  <c r="CA47" i="47"/>
  <c r="BZ47" i="47"/>
  <c r="CZ46" i="47"/>
  <c r="CY46" i="47"/>
  <c r="CX46" i="47"/>
  <c r="CV46" i="47"/>
  <c r="CU46" i="47"/>
  <c r="CT46" i="47"/>
  <c r="CR46" i="47"/>
  <c r="CQ46" i="47"/>
  <c r="CP46" i="47"/>
  <c r="CN46" i="47"/>
  <c r="CM46" i="47"/>
  <c r="CL46" i="47"/>
  <c r="CJ46" i="47"/>
  <c r="CI46" i="47"/>
  <c r="CH46" i="47"/>
  <c r="CF46" i="47"/>
  <c r="CE46" i="47"/>
  <c r="CD46" i="47"/>
  <c r="CB46" i="47"/>
  <c r="CA46" i="47"/>
  <c r="BZ46" i="47"/>
  <c r="CZ45" i="47"/>
  <c r="CY45" i="47"/>
  <c r="CX45" i="47"/>
  <c r="CV45" i="47"/>
  <c r="CU45" i="47"/>
  <c r="CT45" i="47"/>
  <c r="CR45" i="47"/>
  <c r="CQ45" i="47"/>
  <c r="CP45" i="47"/>
  <c r="CN45" i="47"/>
  <c r="CM45" i="47"/>
  <c r="CL45" i="47"/>
  <c r="CJ45" i="47"/>
  <c r="CI45" i="47"/>
  <c r="CH45" i="47"/>
  <c r="CF45" i="47"/>
  <c r="CE45" i="47"/>
  <c r="CD45" i="47"/>
  <c r="CB45" i="47"/>
  <c r="CA45" i="47"/>
  <c r="BZ45" i="47"/>
  <c r="CZ44" i="47"/>
  <c r="CY44" i="47"/>
  <c r="CX44" i="47"/>
  <c r="CV44" i="47"/>
  <c r="CU44" i="47"/>
  <c r="CT44" i="47"/>
  <c r="CR44" i="47"/>
  <c r="CQ44" i="47"/>
  <c r="CP44" i="47"/>
  <c r="CN44" i="47"/>
  <c r="CM44" i="47"/>
  <c r="CL44" i="47"/>
  <c r="CJ44" i="47"/>
  <c r="CI44" i="47"/>
  <c r="CH44" i="47"/>
  <c r="CF44" i="47"/>
  <c r="CE44" i="47"/>
  <c r="CD44" i="47"/>
  <c r="CB44" i="47"/>
  <c r="CA44" i="47"/>
  <c r="BZ44" i="47"/>
  <c r="CZ43" i="47"/>
  <c r="CY43" i="47"/>
  <c r="CX43" i="47"/>
  <c r="CV43" i="47"/>
  <c r="CU43" i="47"/>
  <c r="CT43" i="47"/>
  <c r="CR43" i="47"/>
  <c r="CQ43" i="47"/>
  <c r="CP43" i="47"/>
  <c r="CN43" i="47"/>
  <c r="CM43" i="47"/>
  <c r="CL43" i="47"/>
  <c r="CJ43" i="47"/>
  <c r="CI43" i="47"/>
  <c r="CH43" i="47"/>
  <c r="CF43" i="47"/>
  <c r="CE43" i="47"/>
  <c r="CD43" i="47"/>
  <c r="CB43" i="47"/>
  <c r="CA43" i="47"/>
  <c r="BZ43" i="47"/>
  <c r="CZ42" i="47"/>
  <c r="CY42" i="47"/>
  <c r="CX42" i="47"/>
  <c r="CV42" i="47"/>
  <c r="CU42" i="47"/>
  <c r="CT42" i="47"/>
  <c r="CR42" i="47"/>
  <c r="CQ42" i="47"/>
  <c r="CP42" i="47"/>
  <c r="CN42" i="47"/>
  <c r="CM42" i="47"/>
  <c r="CL42" i="47"/>
  <c r="CJ42" i="47"/>
  <c r="CI42" i="47"/>
  <c r="CH42" i="47"/>
  <c r="CF42" i="47"/>
  <c r="CE42" i="47"/>
  <c r="CD42" i="47"/>
  <c r="CB42" i="47"/>
  <c r="CA42" i="47"/>
  <c r="BZ42" i="47"/>
  <c r="CZ41" i="47"/>
  <c r="CY41" i="47"/>
  <c r="CX41" i="47"/>
  <c r="CV41" i="47"/>
  <c r="CU41" i="47"/>
  <c r="CT41" i="47"/>
  <c r="CR41" i="47"/>
  <c r="CQ41" i="47"/>
  <c r="CP41" i="47"/>
  <c r="CN41" i="47"/>
  <c r="CM41" i="47"/>
  <c r="CL41" i="47"/>
  <c r="CJ41" i="47"/>
  <c r="CI41" i="47"/>
  <c r="CH41" i="47"/>
  <c r="CF41" i="47"/>
  <c r="CE41" i="47"/>
  <c r="CD41" i="47"/>
  <c r="CB41" i="47"/>
  <c r="CA41" i="47"/>
  <c r="BZ41" i="47"/>
  <c r="CZ40" i="47"/>
  <c r="CY40" i="47"/>
  <c r="CX40" i="47"/>
  <c r="CV40" i="47"/>
  <c r="CU40" i="47"/>
  <c r="CT40" i="47"/>
  <c r="CR40" i="47"/>
  <c r="CQ40" i="47"/>
  <c r="CP40" i="47"/>
  <c r="CN40" i="47"/>
  <c r="CM40" i="47"/>
  <c r="CL40" i="47"/>
  <c r="CJ40" i="47"/>
  <c r="CI40" i="47"/>
  <c r="CH40" i="47"/>
  <c r="CF40" i="47"/>
  <c r="CE40" i="47"/>
  <c r="CD40" i="47"/>
  <c r="CB40" i="47"/>
  <c r="CA40" i="47"/>
  <c r="BZ40" i="47"/>
  <c r="CZ39" i="47"/>
  <c r="CY39" i="47"/>
  <c r="CX39" i="47"/>
  <c r="CV39" i="47"/>
  <c r="CU39" i="47"/>
  <c r="CT39" i="47"/>
  <c r="CR39" i="47"/>
  <c r="CQ39" i="47"/>
  <c r="CP39" i="47"/>
  <c r="CN39" i="47"/>
  <c r="CM39" i="47"/>
  <c r="CL39" i="47"/>
  <c r="CJ39" i="47"/>
  <c r="CI39" i="47"/>
  <c r="CH39" i="47"/>
  <c r="CF39" i="47"/>
  <c r="CE39" i="47"/>
  <c r="CD39" i="47"/>
  <c r="CB39" i="47"/>
  <c r="CA39" i="47"/>
  <c r="BZ39" i="47"/>
  <c r="CZ38" i="47"/>
  <c r="CY38" i="47"/>
  <c r="CX38" i="47"/>
  <c r="CV38" i="47"/>
  <c r="CU38" i="47"/>
  <c r="CT38" i="47"/>
  <c r="CR38" i="47"/>
  <c r="CQ38" i="47"/>
  <c r="CP38" i="47"/>
  <c r="CN38" i="47"/>
  <c r="CM38" i="47"/>
  <c r="CL38" i="47"/>
  <c r="CJ38" i="47"/>
  <c r="CI38" i="47"/>
  <c r="CH38" i="47"/>
  <c r="CF38" i="47"/>
  <c r="CE38" i="47"/>
  <c r="CD38" i="47"/>
  <c r="CB38" i="47"/>
  <c r="CA38" i="47"/>
  <c r="BZ38" i="47"/>
  <c r="CZ37" i="47"/>
  <c r="CY37" i="47"/>
  <c r="CX37" i="47"/>
  <c r="CV37" i="47"/>
  <c r="CU37" i="47"/>
  <c r="CT37" i="47"/>
  <c r="CR37" i="47"/>
  <c r="CQ37" i="47"/>
  <c r="CP37" i="47"/>
  <c r="CN37" i="47"/>
  <c r="CM37" i="47"/>
  <c r="CL37" i="47"/>
  <c r="CJ37" i="47"/>
  <c r="CI37" i="47"/>
  <c r="CH37" i="47"/>
  <c r="CF37" i="47"/>
  <c r="CE37" i="47"/>
  <c r="CD37" i="47"/>
  <c r="CB37" i="47"/>
  <c r="CA37" i="47"/>
  <c r="BZ37" i="47"/>
  <c r="CZ36" i="47"/>
  <c r="CY36" i="47"/>
  <c r="CX36" i="47"/>
  <c r="CV36" i="47"/>
  <c r="CU36" i="47"/>
  <c r="CT36" i="47"/>
  <c r="CR36" i="47"/>
  <c r="CQ36" i="47"/>
  <c r="CP36" i="47"/>
  <c r="CN36" i="47"/>
  <c r="CM36" i="47"/>
  <c r="CL36" i="47"/>
  <c r="CJ36" i="47"/>
  <c r="CI36" i="47"/>
  <c r="CH36" i="47"/>
  <c r="CF36" i="47"/>
  <c r="CE36" i="47"/>
  <c r="CD36" i="47"/>
  <c r="CB36" i="47"/>
  <c r="CA36" i="47"/>
  <c r="BZ36" i="47"/>
  <c r="CZ35" i="47"/>
  <c r="CY35" i="47"/>
  <c r="CX35" i="47"/>
  <c r="CV35" i="47"/>
  <c r="CU35" i="47"/>
  <c r="CT35" i="47"/>
  <c r="CR35" i="47"/>
  <c r="CQ35" i="47"/>
  <c r="CP35" i="47"/>
  <c r="CN35" i="47"/>
  <c r="CM35" i="47"/>
  <c r="CL35" i="47"/>
  <c r="CJ35" i="47"/>
  <c r="CI35" i="47"/>
  <c r="CH35" i="47"/>
  <c r="CF35" i="47"/>
  <c r="CE35" i="47"/>
  <c r="CD35" i="47"/>
  <c r="CB35" i="47"/>
  <c r="CA35" i="47"/>
  <c r="BZ35" i="47"/>
  <c r="CZ34" i="47"/>
  <c r="CY34" i="47"/>
  <c r="CX34" i="47"/>
  <c r="CV34" i="47"/>
  <c r="CU34" i="47"/>
  <c r="CT34" i="47"/>
  <c r="CR34" i="47"/>
  <c r="CQ34" i="47"/>
  <c r="CP34" i="47"/>
  <c r="CN34" i="47"/>
  <c r="CM34" i="47"/>
  <c r="CL34" i="47"/>
  <c r="CJ34" i="47"/>
  <c r="CI34" i="47"/>
  <c r="CH34" i="47"/>
  <c r="CF34" i="47"/>
  <c r="CE34" i="47"/>
  <c r="CD34" i="47"/>
  <c r="CB34" i="47"/>
  <c r="CA34" i="47"/>
  <c r="BZ34" i="47"/>
  <c r="CZ33" i="47"/>
  <c r="CY33" i="47"/>
  <c r="CX33" i="47"/>
  <c r="CV33" i="47"/>
  <c r="CU33" i="47"/>
  <c r="CT33" i="47"/>
  <c r="CR33" i="47"/>
  <c r="CQ33" i="47"/>
  <c r="CP33" i="47"/>
  <c r="CN33" i="47"/>
  <c r="CM33" i="47"/>
  <c r="CL33" i="47"/>
  <c r="CJ33" i="47"/>
  <c r="CI33" i="47"/>
  <c r="CH33" i="47"/>
  <c r="CF33" i="47"/>
  <c r="CE33" i="47"/>
  <c r="CD33" i="47"/>
  <c r="CB33" i="47"/>
  <c r="CA33" i="47"/>
  <c r="BZ33" i="47"/>
  <c r="CZ32" i="47"/>
  <c r="CY32" i="47"/>
  <c r="CX32" i="47"/>
  <c r="CV32" i="47"/>
  <c r="CU32" i="47"/>
  <c r="CT32" i="47"/>
  <c r="CR32" i="47"/>
  <c r="CQ32" i="47"/>
  <c r="CP32" i="47"/>
  <c r="CN32" i="47"/>
  <c r="CM32" i="47"/>
  <c r="CL32" i="47"/>
  <c r="CJ32" i="47"/>
  <c r="CI32" i="47"/>
  <c r="CH32" i="47"/>
  <c r="CF32" i="47"/>
  <c r="CE32" i="47"/>
  <c r="CD32" i="47"/>
  <c r="CB32" i="47"/>
  <c r="CA32" i="47"/>
  <c r="BZ32" i="47"/>
  <c r="CZ31" i="47"/>
  <c r="CY31" i="47"/>
  <c r="CX31" i="47"/>
  <c r="CV31" i="47"/>
  <c r="CU31" i="47"/>
  <c r="CT31" i="47"/>
  <c r="CR31" i="47"/>
  <c r="CQ31" i="47"/>
  <c r="CP31" i="47"/>
  <c r="CN31" i="47"/>
  <c r="CM31" i="47"/>
  <c r="CL31" i="47"/>
  <c r="CJ31" i="47"/>
  <c r="CI31" i="47"/>
  <c r="CH31" i="47"/>
  <c r="CF31" i="47"/>
  <c r="CE31" i="47"/>
  <c r="CD31" i="47"/>
  <c r="CB31" i="47"/>
  <c r="CA31" i="47"/>
  <c r="BZ31" i="47"/>
  <c r="CZ30" i="47"/>
  <c r="CY30" i="47"/>
  <c r="CX30" i="47"/>
  <c r="CV30" i="47"/>
  <c r="CU30" i="47"/>
  <c r="CT30" i="47"/>
  <c r="CR30" i="47"/>
  <c r="CQ30" i="47"/>
  <c r="CP30" i="47"/>
  <c r="CN30" i="47"/>
  <c r="CM30" i="47"/>
  <c r="CL30" i="47"/>
  <c r="CJ30" i="47"/>
  <c r="CI30" i="47"/>
  <c r="CH30" i="47"/>
  <c r="CF30" i="47"/>
  <c r="CE30" i="47"/>
  <c r="CD30" i="47"/>
  <c r="CB30" i="47"/>
  <c r="CA30" i="47"/>
  <c r="BZ30" i="47"/>
  <c r="CZ29" i="47"/>
  <c r="CY29" i="47"/>
  <c r="CX29" i="47"/>
  <c r="CV29" i="47"/>
  <c r="CU29" i="47"/>
  <c r="CT29" i="47"/>
  <c r="CR29" i="47"/>
  <c r="CQ29" i="47"/>
  <c r="CP29" i="47"/>
  <c r="CN29" i="47"/>
  <c r="CM29" i="47"/>
  <c r="CL29" i="47"/>
  <c r="CJ29" i="47"/>
  <c r="CI29" i="47"/>
  <c r="CH29" i="47"/>
  <c r="CF29" i="47"/>
  <c r="CE29" i="47"/>
  <c r="CD29" i="47"/>
  <c r="CB29" i="47"/>
  <c r="CA29" i="47"/>
  <c r="BZ29" i="47"/>
  <c r="CZ28" i="47"/>
  <c r="CY28" i="47"/>
  <c r="CX28" i="47"/>
  <c r="CV28" i="47"/>
  <c r="CU28" i="47"/>
  <c r="CT28" i="47"/>
  <c r="CR28" i="47"/>
  <c r="CQ28" i="47"/>
  <c r="CP28" i="47"/>
  <c r="CN28" i="47"/>
  <c r="CM28" i="47"/>
  <c r="CL28" i="47"/>
  <c r="CJ28" i="47"/>
  <c r="CI28" i="47"/>
  <c r="CH28" i="47"/>
  <c r="CF28" i="47"/>
  <c r="CE28" i="47"/>
  <c r="CD28" i="47"/>
  <c r="CB28" i="47"/>
  <c r="CA28" i="47"/>
  <c r="BZ28" i="47"/>
  <c r="CZ27" i="47"/>
  <c r="CY27" i="47"/>
  <c r="CX27" i="47"/>
  <c r="CV27" i="47"/>
  <c r="CU27" i="47"/>
  <c r="CT27" i="47"/>
  <c r="CR27" i="47"/>
  <c r="CQ27" i="47"/>
  <c r="CP27" i="47"/>
  <c r="CN27" i="47"/>
  <c r="CM27" i="47"/>
  <c r="CL27" i="47"/>
  <c r="CJ27" i="47"/>
  <c r="CI27" i="47"/>
  <c r="CH27" i="47"/>
  <c r="CF27" i="47"/>
  <c r="CE27" i="47"/>
  <c r="CD27" i="47"/>
  <c r="CB27" i="47"/>
  <c r="CA27" i="47"/>
  <c r="BZ27" i="47"/>
  <c r="CZ26" i="47"/>
  <c r="CY26" i="47"/>
  <c r="CX26" i="47"/>
  <c r="CV26" i="47"/>
  <c r="CU26" i="47"/>
  <c r="CT26" i="47"/>
  <c r="CR26" i="47"/>
  <c r="CQ26" i="47"/>
  <c r="CP26" i="47"/>
  <c r="CN26" i="47"/>
  <c r="CM26" i="47"/>
  <c r="CL26" i="47"/>
  <c r="CJ26" i="47"/>
  <c r="CI26" i="47"/>
  <c r="CH26" i="47"/>
  <c r="CF26" i="47"/>
  <c r="CE26" i="47"/>
  <c r="CD26" i="47"/>
  <c r="CB26" i="47"/>
  <c r="CA26" i="47"/>
  <c r="BZ26" i="47"/>
  <c r="CZ25" i="47"/>
  <c r="CY25" i="47"/>
  <c r="CX25" i="47"/>
  <c r="CV25" i="47"/>
  <c r="CU25" i="47"/>
  <c r="CT25" i="47"/>
  <c r="CR25" i="47"/>
  <c r="CQ25" i="47"/>
  <c r="CP25" i="47"/>
  <c r="CN25" i="47"/>
  <c r="CM25" i="47"/>
  <c r="CL25" i="47"/>
  <c r="CJ25" i="47"/>
  <c r="CI25" i="47"/>
  <c r="CH25" i="47"/>
  <c r="CF25" i="47"/>
  <c r="CE25" i="47"/>
  <c r="CD25" i="47"/>
  <c r="CB25" i="47"/>
  <c r="CA25" i="47"/>
  <c r="BZ25" i="47"/>
  <c r="CZ24" i="47"/>
  <c r="CY24" i="47"/>
  <c r="CX24" i="47"/>
  <c r="CV24" i="47"/>
  <c r="CU24" i="47"/>
  <c r="CT24" i="47"/>
  <c r="CR24" i="47"/>
  <c r="CQ24" i="47"/>
  <c r="CP24" i="47"/>
  <c r="CN24" i="47"/>
  <c r="CM24" i="47"/>
  <c r="CL24" i="47"/>
  <c r="CJ24" i="47"/>
  <c r="CI24" i="47"/>
  <c r="CH24" i="47"/>
  <c r="CF24" i="47"/>
  <c r="CE24" i="47"/>
  <c r="CD24" i="47"/>
  <c r="CB24" i="47"/>
  <c r="CA24" i="47"/>
  <c r="BZ24" i="47"/>
  <c r="CZ23" i="47"/>
  <c r="CY23" i="47"/>
  <c r="CX23" i="47"/>
  <c r="CV23" i="47"/>
  <c r="CU23" i="47"/>
  <c r="CT23" i="47"/>
  <c r="CR23" i="47"/>
  <c r="CQ23" i="47"/>
  <c r="CP23" i="47"/>
  <c r="CN23" i="47"/>
  <c r="CM23" i="47"/>
  <c r="CL23" i="47"/>
  <c r="CJ23" i="47"/>
  <c r="CI23" i="47"/>
  <c r="CH23" i="47"/>
  <c r="CF23" i="47"/>
  <c r="CE23" i="47"/>
  <c r="CD23" i="47"/>
  <c r="CB23" i="47"/>
  <c r="CA23" i="47"/>
  <c r="BZ23" i="47"/>
  <c r="CZ22" i="47"/>
  <c r="CY22" i="47"/>
  <c r="CX22" i="47"/>
  <c r="CV22" i="47"/>
  <c r="CU22" i="47"/>
  <c r="CT22" i="47"/>
  <c r="CR22" i="47"/>
  <c r="CQ22" i="47"/>
  <c r="CP22" i="47"/>
  <c r="CN22" i="47"/>
  <c r="CM22" i="47"/>
  <c r="CL22" i="47"/>
  <c r="CJ22" i="47"/>
  <c r="CI22" i="47"/>
  <c r="CH22" i="47"/>
  <c r="CF22" i="47"/>
  <c r="CE22" i="47"/>
  <c r="CD22" i="47"/>
  <c r="CB22" i="47"/>
  <c r="CA22" i="47"/>
  <c r="BZ22" i="47"/>
  <c r="CZ21" i="47"/>
  <c r="CY21" i="47"/>
  <c r="CX21" i="47"/>
  <c r="CV21" i="47"/>
  <c r="CU21" i="47"/>
  <c r="CT21" i="47"/>
  <c r="CR21" i="47"/>
  <c r="CQ21" i="47"/>
  <c r="CP21" i="47"/>
  <c r="CN21" i="47"/>
  <c r="CM21" i="47"/>
  <c r="CL21" i="47"/>
  <c r="CJ21" i="47"/>
  <c r="CI21" i="47"/>
  <c r="CH21" i="47"/>
  <c r="CF21" i="47"/>
  <c r="CE21" i="47"/>
  <c r="CD21" i="47"/>
  <c r="CB21" i="47"/>
  <c r="CA21" i="47"/>
  <c r="BZ21" i="47"/>
  <c r="CZ20" i="47"/>
  <c r="CY20" i="47"/>
  <c r="CX20" i="47"/>
  <c r="CV20" i="47"/>
  <c r="CU20" i="47"/>
  <c r="CT20" i="47"/>
  <c r="CR20" i="47"/>
  <c r="CQ20" i="47"/>
  <c r="CP20" i="47"/>
  <c r="CN20" i="47"/>
  <c r="CM20" i="47"/>
  <c r="CL20" i="47"/>
  <c r="CJ20" i="47"/>
  <c r="CI20" i="47"/>
  <c r="CH20" i="47"/>
  <c r="CF20" i="47"/>
  <c r="CE20" i="47"/>
  <c r="CD20" i="47"/>
  <c r="CB20" i="47"/>
  <c r="CA20" i="47"/>
  <c r="BZ20" i="47"/>
  <c r="CZ19" i="47"/>
  <c r="CY19" i="47"/>
  <c r="CX19" i="47"/>
  <c r="CV19" i="47"/>
  <c r="CU19" i="47"/>
  <c r="CT19" i="47"/>
  <c r="CR19" i="47"/>
  <c r="CQ19" i="47"/>
  <c r="CP19" i="47"/>
  <c r="CN19" i="47"/>
  <c r="CM19" i="47"/>
  <c r="CL19" i="47"/>
  <c r="CJ19" i="47"/>
  <c r="CI19" i="47"/>
  <c r="CH19" i="47"/>
  <c r="CF19" i="47"/>
  <c r="CE19" i="47"/>
  <c r="CD19" i="47"/>
  <c r="CB19" i="47"/>
  <c r="CA19" i="47"/>
  <c r="BZ19" i="47"/>
  <c r="CZ18" i="47"/>
  <c r="CY18" i="47"/>
  <c r="CX18" i="47"/>
  <c r="CV18" i="47"/>
  <c r="CU18" i="47"/>
  <c r="CT18" i="47"/>
  <c r="CR18" i="47"/>
  <c r="CQ18" i="47"/>
  <c r="CP18" i="47"/>
  <c r="CN18" i="47"/>
  <c r="CM18" i="47"/>
  <c r="CL18" i="47"/>
  <c r="CJ18" i="47"/>
  <c r="CI18" i="47"/>
  <c r="CH18" i="47"/>
  <c r="CF18" i="47"/>
  <c r="CE18" i="47"/>
  <c r="CD18" i="47"/>
  <c r="CB18" i="47"/>
  <c r="CA18" i="47"/>
  <c r="BZ18" i="47"/>
  <c r="CZ17" i="47"/>
  <c r="CY17" i="47"/>
  <c r="CX17" i="47"/>
  <c r="CV17" i="47"/>
  <c r="CU17" i="47"/>
  <c r="CT17" i="47"/>
  <c r="CR17" i="47"/>
  <c r="CQ17" i="47"/>
  <c r="CP17" i="47"/>
  <c r="CN17" i="47"/>
  <c r="CM17" i="47"/>
  <c r="CL17" i="47"/>
  <c r="CJ17" i="47"/>
  <c r="CI17" i="47"/>
  <c r="CH17" i="47"/>
  <c r="CF17" i="47"/>
  <c r="CE17" i="47"/>
  <c r="CD17" i="47"/>
  <c r="CB17" i="47"/>
  <c r="CA17" i="47"/>
  <c r="BZ17" i="47"/>
  <c r="CZ16" i="47"/>
  <c r="CY16" i="47"/>
  <c r="CX16" i="47"/>
  <c r="CV16" i="47"/>
  <c r="CU16" i="47"/>
  <c r="CT16" i="47"/>
  <c r="CR16" i="47"/>
  <c r="CQ16" i="47"/>
  <c r="CP16" i="47"/>
  <c r="CN16" i="47"/>
  <c r="CM16" i="47"/>
  <c r="CL16" i="47"/>
  <c r="CJ16" i="47"/>
  <c r="CI16" i="47"/>
  <c r="CH16" i="47"/>
  <c r="CF16" i="47"/>
  <c r="CE16" i="47"/>
  <c r="CD16" i="47"/>
  <c r="CB16" i="47"/>
  <c r="CA16" i="47"/>
  <c r="BZ16" i="47"/>
  <c r="CZ15" i="47"/>
  <c r="CY15" i="47"/>
  <c r="CX15" i="47"/>
  <c r="CV15" i="47"/>
  <c r="CU15" i="47"/>
  <c r="CT15" i="47"/>
  <c r="CR15" i="47"/>
  <c r="CQ15" i="47"/>
  <c r="CP15" i="47"/>
  <c r="CN15" i="47"/>
  <c r="CM15" i="47"/>
  <c r="CL15" i="47"/>
  <c r="CJ15" i="47"/>
  <c r="CI15" i="47"/>
  <c r="CH15" i="47"/>
  <c r="CF15" i="47"/>
  <c r="CE15" i="47"/>
  <c r="CD15" i="47"/>
  <c r="CB15" i="47"/>
  <c r="CA15" i="47"/>
  <c r="BZ15" i="47"/>
  <c r="CZ14" i="47"/>
  <c r="CY14" i="47"/>
  <c r="CX14" i="47"/>
  <c r="CV14" i="47"/>
  <c r="CU14" i="47"/>
  <c r="CT14" i="47"/>
  <c r="CR14" i="47"/>
  <c r="CQ14" i="47"/>
  <c r="CP14" i="47"/>
  <c r="CN14" i="47"/>
  <c r="CM14" i="47"/>
  <c r="CL14" i="47"/>
  <c r="CJ14" i="47"/>
  <c r="CI14" i="47"/>
  <c r="CH14" i="47"/>
  <c r="CF14" i="47"/>
  <c r="CE14" i="47"/>
  <c r="CD14" i="47"/>
  <c r="CB14" i="47"/>
  <c r="CA14" i="47"/>
  <c r="BZ14" i="47"/>
  <c r="CZ13" i="47"/>
  <c r="CY13" i="47"/>
  <c r="CX13" i="47"/>
  <c r="CV13" i="47"/>
  <c r="CU13" i="47"/>
  <c r="CT13" i="47"/>
  <c r="CR13" i="47"/>
  <c r="CQ13" i="47"/>
  <c r="CP13" i="47"/>
  <c r="CN13" i="47"/>
  <c r="CM13" i="47"/>
  <c r="CL13" i="47"/>
  <c r="CJ13" i="47"/>
  <c r="CI13" i="47"/>
  <c r="CH13" i="47"/>
  <c r="CF13" i="47"/>
  <c r="CE13" i="47"/>
  <c r="CD13" i="47"/>
  <c r="CB13" i="47"/>
  <c r="CA13" i="47"/>
  <c r="BZ13" i="47"/>
  <c r="CZ12" i="47"/>
  <c r="CY12" i="47"/>
  <c r="CX12" i="47"/>
  <c r="CV12" i="47"/>
  <c r="CU12" i="47"/>
  <c r="CT12" i="47"/>
  <c r="CR12" i="47"/>
  <c r="CQ12" i="47"/>
  <c r="CP12" i="47"/>
  <c r="CN12" i="47"/>
  <c r="CM12" i="47"/>
  <c r="CL12" i="47"/>
  <c r="CJ12" i="47"/>
  <c r="CI12" i="47"/>
  <c r="CH12" i="47"/>
  <c r="CF12" i="47"/>
  <c r="CE12" i="47"/>
  <c r="CD12" i="47"/>
  <c r="CB12" i="47"/>
  <c r="CA12" i="47"/>
  <c r="BZ12" i="47"/>
  <c r="CZ11" i="47"/>
  <c r="CY11" i="47"/>
  <c r="CX11" i="47"/>
  <c r="CV11" i="47"/>
  <c r="CU11" i="47"/>
  <c r="CT11" i="47"/>
  <c r="CR11" i="47"/>
  <c r="CQ11" i="47"/>
  <c r="CP11" i="47"/>
  <c r="CN11" i="47"/>
  <c r="CM11" i="47"/>
  <c r="CL11" i="47"/>
  <c r="CJ11" i="47"/>
  <c r="CI11" i="47"/>
  <c r="CH11" i="47"/>
  <c r="CF11" i="47"/>
  <c r="CE11" i="47"/>
  <c r="CD11" i="47"/>
  <c r="CB11" i="47"/>
  <c r="CA11" i="47"/>
  <c r="BZ11" i="47"/>
  <c r="CZ10" i="47"/>
  <c r="CY10" i="47"/>
  <c r="CX10" i="47"/>
  <c r="CV10" i="47"/>
  <c r="CU10" i="47"/>
  <c r="CT10" i="47"/>
  <c r="CR10" i="47"/>
  <c r="CQ10" i="47"/>
  <c r="CP10" i="47"/>
  <c r="CN10" i="47"/>
  <c r="CM10" i="47"/>
  <c r="CL10" i="47"/>
  <c r="CJ10" i="47"/>
  <c r="CI10" i="47"/>
  <c r="CH10" i="47"/>
  <c r="CF10" i="47"/>
  <c r="CE10" i="47"/>
  <c r="CD10" i="47"/>
  <c r="CB10" i="47"/>
  <c r="CA10" i="47"/>
  <c r="BZ10" i="47"/>
  <c r="CZ9" i="47"/>
  <c r="CY9" i="47"/>
  <c r="CX9" i="47"/>
  <c r="CV9" i="47"/>
  <c r="CU9" i="47"/>
  <c r="CT9" i="47"/>
  <c r="CR9" i="47"/>
  <c r="CQ9" i="47"/>
  <c r="CP9" i="47"/>
  <c r="CN9" i="47"/>
  <c r="CM9" i="47"/>
  <c r="CL9" i="47"/>
  <c r="CJ9" i="47"/>
  <c r="CI9" i="47"/>
  <c r="CH9" i="47"/>
  <c r="CF9" i="47"/>
  <c r="CE9" i="47"/>
  <c r="CD9" i="47"/>
  <c r="CB9" i="47"/>
  <c r="CA9" i="47"/>
  <c r="BZ9" i="47"/>
  <c r="CZ8" i="47"/>
  <c r="CY8" i="47"/>
  <c r="CX8" i="47"/>
  <c r="CV8" i="47"/>
  <c r="CU8" i="47"/>
  <c r="CT8" i="47"/>
  <c r="CR8" i="47"/>
  <c r="CQ8" i="47"/>
  <c r="CP8" i="47"/>
  <c r="CN8" i="47"/>
  <c r="CM8" i="47"/>
  <c r="CL8" i="47"/>
  <c r="CJ8" i="47"/>
  <c r="CI8" i="47"/>
  <c r="CH8" i="47"/>
  <c r="CF8" i="47"/>
  <c r="CE8" i="47"/>
  <c r="CD8" i="47"/>
  <c r="CB8" i="47"/>
  <c r="CA8" i="47"/>
  <c r="BZ8" i="47"/>
  <c r="CZ7" i="47"/>
  <c r="CY7" i="47"/>
  <c r="CX7" i="47"/>
  <c r="CV7" i="47"/>
  <c r="CU7" i="47"/>
  <c r="CT7" i="47"/>
  <c r="CR7" i="47"/>
  <c r="CQ7" i="47"/>
  <c r="CP7" i="47"/>
  <c r="CN7" i="47"/>
  <c r="CM7" i="47"/>
  <c r="CL7" i="47"/>
  <c r="CJ7" i="47"/>
  <c r="CI7" i="47"/>
  <c r="CH7" i="47"/>
  <c r="CF7" i="47"/>
  <c r="CE7" i="47"/>
  <c r="CD7" i="47"/>
  <c r="CB7" i="47"/>
  <c r="CA7" i="47"/>
  <c r="BZ7" i="47"/>
  <c r="CZ6" i="47"/>
  <c r="CY6" i="47"/>
  <c r="CX6" i="47"/>
  <c r="CV6" i="47"/>
  <c r="CU6" i="47"/>
  <c r="CT6" i="47"/>
  <c r="CR6" i="47"/>
  <c r="CQ6" i="47"/>
  <c r="CP6" i="47"/>
  <c r="CN6" i="47"/>
  <c r="CM6" i="47"/>
  <c r="CL6" i="47"/>
  <c r="CJ6" i="47"/>
  <c r="CI6" i="47"/>
  <c r="CH6" i="47"/>
  <c r="CF6" i="47"/>
  <c r="CE6" i="47"/>
  <c r="CD6" i="47"/>
  <c r="CB6" i="47"/>
  <c r="CA6" i="47"/>
  <c r="BZ6" i="47"/>
  <c r="CZ5" i="47"/>
  <c r="CY5" i="47"/>
  <c r="CX5" i="47"/>
  <c r="CV5" i="47"/>
  <c r="CU5" i="47"/>
  <c r="CT5" i="47"/>
  <c r="CR5" i="47"/>
  <c r="CQ5" i="47"/>
  <c r="CP5" i="47"/>
  <c r="CN5" i="47"/>
  <c r="CM5" i="47"/>
  <c r="CL5" i="47"/>
  <c r="CJ5" i="47"/>
  <c r="CI5" i="47"/>
  <c r="CH5" i="47"/>
  <c r="CF5" i="47"/>
  <c r="CE5" i="47"/>
  <c r="CD5" i="47"/>
  <c r="CB5" i="47"/>
  <c r="CA5" i="47"/>
  <c r="BZ5" i="47"/>
  <c r="CZ4" i="47"/>
  <c r="CY4" i="47"/>
  <c r="CX4" i="47"/>
  <c r="CV4" i="47"/>
  <c r="CU4" i="47"/>
  <c r="CT4" i="47"/>
  <c r="CR4" i="47"/>
  <c r="CQ4" i="47"/>
  <c r="CP4" i="47"/>
  <c r="CN4" i="47"/>
  <c r="CM4" i="47"/>
  <c r="CL4" i="47"/>
  <c r="CJ4" i="47"/>
  <c r="CI4" i="47"/>
  <c r="CH4" i="47"/>
  <c r="CF4" i="47"/>
  <c r="CE4" i="47"/>
  <c r="CD4" i="47"/>
  <c r="CB4" i="47"/>
  <c r="CA4" i="47"/>
  <c r="BZ4" i="47"/>
  <c r="CZ3" i="47"/>
  <c r="CY3" i="47"/>
  <c r="CX3" i="47"/>
  <c r="CV3" i="47"/>
  <c r="CU3" i="47"/>
  <c r="CT3" i="47"/>
  <c r="CR3" i="47"/>
  <c r="CQ3" i="47"/>
  <c r="CP3" i="47"/>
  <c r="CN3" i="47"/>
  <c r="CM3" i="47"/>
  <c r="CL3" i="47"/>
  <c r="CJ3" i="47"/>
  <c r="CI3" i="47"/>
  <c r="CH3" i="47"/>
  <c r="CF3" i="47"/>
  <c r="CE3" i="47"/>
  <c r="CD3" i="47"/>
  <c r="CB3" i="47"/>
  <c r="CA3" i="47"/>
  <c r="BZ3" i="47"/>
  <c r="CZ2" i="47"/>
  <c r="CY2" i="47"/>
  <c r="CX2" i="47"/>
  <c r="CV2" i="47"/>
  <c r="CU2" i="47"/>
  <c r="CT2" i="47"/>
  <c r="CR2" i="47"/>
  <c r="CQ2" i="47"/>
  <c r="CP2" i="47"/>
  <c r="CN2" i="47"/>
  <c r="CM2" i="47"/>
  <c r="CL2" i="47"/>
  <c r="CJ2" i="47"/>
  <c r="CI2" i="47"/>
  <c r="CH2" i="47"/>
  <c r="CF2" i="47"/>
  <c r="CE2" i="47"/>
  <c r="CD2" i="47"/>
  <c r="CB2" i="47"/>
  <c r="CA2" i="47"/>
  <c r="BZ2" i="47"/>
  <c r="CZ52" i="46"/>
  <c r="CY52" i="46"/>
  <c r="CX52" i="46"/>
  <c r="CV52" i="46"/>
  <c r="CU52" i="46"/>
  <c r="CT52" i="46"/>
  <c r="CR52" i="46"/>
  <c r="CQ52" i="46"/>
  <c r="CP52" i="46"/>
  <c r="CN52" i="46"/>
  <c r="CM52" i="46"/>
  <c r="CL52" i="46"/>
  <c r="CJ52" i="46"/>
  <c r="CI52" i="46"/>
  <c r="CH52" i="46"/>
  <c r="CF52" i="46"/>
  <c r="CE52" i="46"/>
  <c r="CD52" i="46"/>
  <c r="CB52" i="46"/>
  <c r="CA52" i="46"/>
  <c r="BZ52" i="46"/>
  <c r="CZ51" i="46"/>
  <c r="CY51" i="46"/>
  <c r="CX51" i="46"/>
  <c r="CV51" i="46"/>
  <c r="CU51" i="46"/>
  <c r="CT51" i="46"/>
  <c r="CR51" i="46"/>
  <c r="CQ51" i="46"/>
  <c r="CP51" i="46"/>
  <c r="CN51" i="46"/>
  <c r="CM51" i="46"/>
  <c r="CL51" i="46"/>
  <c r="CJ51" i="46"/>
  <c r="CI51" i="46"/>
  <c r="CH51" i="46"/>
  <c r="CF51" i="46"/>
  <c r="CE51" i="46"/>
  <c r="CD51" i="46"/>
  <c r="CB51" i="46"/>
  <c r="CA51" i="46"/>
  <c r="BZ51" i="46"/>
  <c r="CZ50" i="46"/>
  <c r="CY50" i="46"/>
  <c r="CX50" i="46"/>
  <c r="CV50" i="46"/>
  <c r="CU50" i="46"/>
  <c r="CT50" i="46"/>
  <c r="CR50" i="46"/>
  <c r="CQ50" i="46"/>
  <c r="CP50" i="46"/>
  <c r="CN50" i="46"/>
  <c r="CM50" i="46"/>
  <c r="CL50" i="46"/>
  <c r="CJ50" i="46"/>
  <c r="CI50" i="46"/>
  <c r="CH50" i="46"/>
  <c r="CF50" i="46"/>
  <c r="CE50" i="46"/>
  <c r="CD50" i="46"/>
  <c r="CB50" i="46"/>
  <c r="CA50" i="46"/>
  <c r="BZ50" i="46"/>
  <c r="CZ49" i="46"/>
  <c r="CY49" i="46"/>
  <c r="CX49" i="46"/>
  <c r="CV49" i="46"/>
  <c r="CU49" i="46"/>
  <c r="CT49" i="46"/>
  <c r="CR49" i="46"/>
  <c r="CQ49" i="46"/>
  <c r="CP49" i="46"/>
  <c r="CN49" i="46"/>
  <c r="CM49" i="46"/>
  <c r="CL49" i="46"/>
  <c r="CJ49" i="46"/>
  <c r="CI49" i="46"/>
  <c r="CH49" i="46"/>
  <c r="CF49" i="46"/>
  <c r="CE49" i="46"/>
  <c r="CD49" i="46"/>
  <c r="CB49" i="46"/>
  <c r="CA49" i="46"/>
  <c r="BZ49" i="46"/>
  <c r="CZ48" i="46"/>
  <c r="CY48" i="46"/>
  <c r="CX48" i="46"/>
  <c r="CV48" i="46"/>
  <c r="CU48" i="46"/>
  <c r="CT48" i="46"/>
  <c r="CR48" i="46"/>
  <c r="CQ48" i="46"/>
  <c r="CP48" i="46"/>
  <c r="CN48" i="46"/>
  <c r="CM48" i="46"/>
  <c r="CL48" i="46"/>
  <c r="CJ48" i="46"/>
  <c r="CI48" i="46"/>
  <c r="CH48" i="46"/>
  <c r="CF48" i="46"/>
  <c r="CE48" i="46"/>
  <c r="CD48" i="46"/>
  <c r="CB48" i="46"/>
  <c r="CA48" i="46"/>
  <c r="BZ48" i="46"/>
  <c r="CZ47" i="46"/>
  <c r="CY47" i="46"/>
  <c r="CX47" i="46"/>
  <c r="CV47" i="46"/>
  <c r="CU47" i="46"/>
  <c r="CT47" i="46"/>
  <c r="CR47" i="46"/>
  <c r="CQ47" i="46"/>
  <c r="CP47" i="46"/>
  <c r="CN47" i="46"/>
  <c r="CM47" i="46"/>
  <c r="CL47" i="46"/>
  <c r="CJ47" i="46"/>
  <c r="CI47" i="46"/>
  <c r="CH47" i="46"/>
  <c r="CF47" i="46"/>
  <c r="CE47" i="46"/>
  <c r="CD47" i="46"/>
  <c r="CB47" i="46"/>
  <c r="CA47" i="46"/>
  <c r="BZ47" i="46"/>
  <c r="CZ46" i="46"/>
  <c r="CY46" i="46"/>
  <c r="CX46" i="46"/>
  <c r="CV46" i="46"/>
  <c r="CU46" i="46"/>
  <c r="CT46" i="46"/>
  <c r="CR46" i="46"/>
  <c r="CQ46" i="46"/>
  <c r="CP46" i="46"/>
  <c r="CN46" i="46"/>
  <c r="CM46" i="46"/>
  <c r="CL46" i="46"/>
  <c r="CJ46" i="46"/>
  <c r="CI46" i="46"/>
  <c r="CH46" i="46"/>
  <c r="CF46" i="46"/>
  <c r="CE46" i="46"/>
  <c r="CD46" i="46"/>
  <c r="CB46" i="46"/>
  <c r="CA46" i="46"/>
  <c r="BZ46" i="46"/>
  <c r="CZ45" i="46"/>
  <c r="CY45" i="46"/>
  <c r="CX45" i="46"/>
  <c r="CV45" i="46"/>
  <c r="CU45" i="46"/>
  <c r="CT45" i="46"/>
  <c r="CR45" i="46"/>
  <c r="CQ45" i="46"/>
  <c r="CP45" i="46"/>
  <c r="CN45" i="46"/>
  <c r="CM45" i="46"/>
  <c r="CL45" i="46"/>
  <c r="CJ45" i="46"/>
  <c r="CI45" i="46"/>
  <c r="CH45" i="46"/>
  <c r="CF45" i="46"/>
  <c r="CE45" i="46"/>
  <c r="CD45" i="46"/>
  <c r="CB45" i="46"/>
  <c r="CA45" i="46"/>
  <c r="BZ45" i="46"/>
  <c r="CZ44" i="46"/>
  <c r="CY44" i="46"/>
  <c r="CX44" i="46"/>
  <c r="CV44" i="46"/>
  <c r="CU44" i="46"/>
  <c r="CT44" i="46"/>
  <c r="CR44" i="46"/>
  <c r="CQ44" i="46"/>
  <c r="CP44" i="46"/>
  <c r="CN44" i="46"/>
  <c r="CM44" i="46"/>
  <c r="CL44" i="46"/>
  <c r="CJ44" i="46"/>
  <c r="CI44" i="46"/>
  <c r="CH44" i="46"/>
  <c r="CF44" i="46"/>
  <c r="CE44" i="46"/>
  <c r="CD44" i="46"/>
  <c r="CB44" i="46"/>
  <c r="CA44" i="46"/>
  <c r="BZ44" i="46"/>
  <c r="CZ43" i="46"/>
  <c r="CY43" i="46"/>
  <c r="CX43" i="46"/>
  <c r="CV43" i="46"/>
  <c r="CU43" i="46"/>
  <c r="CT43" i="46"/>
  <c r="CR43" i="46"/>
  <c r="CQ43" i="46"/>
  <c r="CP43" i="46"/>
  <c r="CN43" i="46"/>
  <c r="CM43" i="46"/>
  <c r="CL43" i="46"/>
  <c r="CJ43" i="46"/>
  <c r="CI43" i="46"/>
  <c r="CH43" i="46"/>
  <c r="CF43" i="46"/>
  <c r="CE43" i="46"/>
  <c r="CD43" i="46"/>
  <c r="CB43" i="46"/>
  <c r="CA43" i="46"/>
  <c r="BZ43" i="46"/>
  <c r="CZ42" i="46"/>
  <c r="CY42" i="46"/>
  <c r="CX42" i="46"/>
  <c r="CV42" i="46"/>
  <c r="CU42" i="46"/>
  <c r="CT42" i="46"/>
  <c r="CR42" i="46"/>
  <c r="CQ42" i="46"/>
  <c r="CP42" i="46"/>
  <c r="CN42" i="46"/>
  <c r="CM42" i="46"/>
  <c r="CL42" i="46"/>
  <c r="CJ42" i="46"/>
  <c r="CI42" i="46"/>
  <c r="CH42" i="46"/>
  <c r="CF42" i="46"/>
  <c r="CE42" i="46"/>
  <c r="CD42" i="46"/>
  <c r="CB42" i="46"/>
  <c r="CA42" i="46"/>
  <c r="BZ42" i="46"/>
  <c r="CZ41" i="46"/>
  <c r="CY41" i="46"/>
  <c r="CX41" i="46"/>
  <c r="CV41" i="46"/>
  <c r="CU41" i="46"/>
  <c r="CT41" i="46"/>
  <c r="CR41" i="46"/>
  <c r="CQ41" i="46"/>
  <c r="CP41" i="46"/>
  <c r="CN41" i="46"/>
  <c r="CM41" i="46"/>
  <c r="CL41" i="46"/>
  <c r="CJ41" i="46"/>
  <c r="CI41" i="46"/>
  <c r="CH41" i="46"/>
  <c r="CF41" i="46"/>
  <c r="CE41" i="46"/>
  <c r="CD41" i="46"/>
  <c r="CB41" i="46"/>
  <c r="CA41" i="46"/>
  <c r="BZ41" i="46"/>
  <c r="CZ40" i="46"/>
  <c r="CY40" i="46"/>
  <c r="CX40" i="46"/>
  <c r="CV40" i="46"/>
  <c r="CU40" i="46"/>
  <c r="CT40" i="46"/>
  <c r="CR40" i="46"/>
  <c r="CQ40" i="46"/>
  <c r="CP40" i="46"/>
  <c r="CN40" i="46"/>
  <c r="CM40" i="46"/>
  <c r="CL40" i="46"/>
  <c r="CJ40" i="46"/>
  <c r="CI40" i="46"/>
  <c r="CH40" i="46"/>
  <c r="CF40" i="46"/>
  <c r="CE40" i="46"/>
  <c r="CD40" i="46"/>
  <c r="CB40" i="46"/>
  <c r="CA40" i="46"/>
  <c r="BZ40" i="46"/>
  <c r="CZ39" i="46"/>
  <c r="CY39" i="46"/>
  <c r="CX39" i="46"/>
  <c r="CV39" i="46"/>
  <c r="CU39" i="46"/>
  <c r="CT39" i="46"/>
  <c r="CR39" i="46"/>
  <c r="CQ39" i="46"/>
  <c r="CP39" i="46"/>
  <c r="CN39" i="46"/>
  <c r="CM39" i="46"/>
  <c r="CL39" i="46"/>
  <c r="CJ39" i="46"/>
  <c r="CI39" i="46"/>
  <c r="CH39" i="46"/>
  <c r="CF39" i="46"/>
  <c r="CE39" i="46"/>
  <c r="CD39" i="46"/>
  <c r="CB39" i="46"/>
  <c r="CA39" i="46"/>
  <c r="BZ39" i="46"/>
  <c r="CZ38" i="46"/>
  <c r="CY38" i="46"/>
  <c r="CX38" i="46"/>
  <c r="CV38" i="46"/>
  <c r="CU38" i="46"/>
  <c r="CT38" i="46"/>
  <c r="CR38" i="46"/>
  <c r="CQ38" i="46"/>
  <c r="CP38" i="46"/>
  <c r="CN38" i="46"/>
  <c r="CM38" i="46"/>
  <c r="CL38" i="46"/>
  <c r="CJ38" i="46"/>
  <c r="CI38" i="46"/>
  <c r="CH38" i="46"/>
  <c r="CF38" i="46"/>
  <c r="CE38" i="46"/>
  <c r="CD38" i="46"/>
  <c r="CB38" i="46"/>
  <c r="CA38" i="46"/>
  <c r="BZ38" i="46"/>
  <c r="CZ37" i="46"/>
  <c r="CY37" i="46"/>
  <c r="CX37" i="46"/>
  <c r="CV37" i="46"/>
  <c r="CU37" i="46"/>
  <c r="CT37" i="46"/>
  <c r="CR37" i="46"/>
  <c r="CQ37" i="46"/>
  <c r="CP37" i="46"/>
  <c r="CN37" i="46"/>
  <c r="CM37" i="46"/>
  <c r="CL37" i="46"/>
  <c r="CJ37" i="46"/>
  <c r="CI37" i="46"/>
  <c r="CH37" i="46"/>
  <c r="CF37" i="46"/>
  <c r="CE37" i="46"/>
  <c r="CD37" i="46"/>
  <c r="CB37" i="46"/>
  <c r="CA37" i="46"/>
  <c r="BZ37" i="46"/>
  <c r="CZ36" i="46"/>
  <c r="CY36" i="46"/>
  <c r="CX36" i="46"/>
  <c r="CV36" i="46"/>
  <c r="CU36" i="46"/>
  <c r="CT36" i="46"/>
  <c r="CR36" i="46"/>
  <c r="CQ36" i="46"/>
  <c r="CP36" i="46"/>
  <c r="CN36" i="46"/>
  <c r="CM36" i="46"/>
  <c r="CL36" i="46"/>
  <c r="CJ36" i="46"/>
  <c r="CI36" i="46"/>
  <c r="CH36" i="46"/>
  <c r="CF36" i="46"/>
  <c r="CE36" i="46"/>
  <c r="CD36" i="46"/>
  <c r="CB36" i="46"/>
  <c r="CA36" i="46"/>
  <c r="BZ36" i="46"/>
  <c r="CZ35" i="46"/>
  <c r="CY35" i="46"/>
  <c r="CX35" i="46"/>
  <c r="CV35" i="46"/>
  <c r="CU35" i="46"/>
  <c r="CT35" i="46"/>
  <c r="CR35" i="46"/>
  <c r="CQ35" i="46"/>
  <c r="CP35" i="46"/>
  <c r="CN35" i="46"/>
  <c r="CM35" i="46"/>
  <c r="CL35" i="46"/>
  <c r="CJ35" i="46"/>
  <c r="CI35" i="46"/>
  <c r="CH35" i="46"/>
  <c r="CF35" i="46"/>
  <c r="CE35" i="46"/>
  <c r="CD35" i="46"/>
  <c r="CB35" i="46"/>
  <c r="CA35" i="46"/>
  <c r="BZ35" i="46"/>
  <c r="CZ34" i="46"/>
  <c r="CY34" i="46"/>
  <c r="CX34" i="46"/>
  <c r="CV34" i="46"/>
  <c r="CU34" i="46"/>
  <c r="CT34" i="46"/>
  <c r="CR34" i="46"/>
  <c r="CQ34" i="46"/>
  <c r="CP34" i="46"/>
  <c r="CN34" i="46"/>
  <c r="CM34" i="46"/>
  <c r="CL34" i="46"/>
  <c r="CJ34" i="46"/>
  <c r="CI34" i="46"/>
  <c r="CH34" i="46"/>
  <c r="CF34" i="46"/>
  <c r="CE34" i="46"/>
  <c r="CD34" i="46"/>
  <c r="CB34" i="46"/>
  <c r="CA34" i="46"/>
  <c r="BZ34" i="46"/>
  <c r="CZ33" i="46"/>
  <c r="CY33" i="46"/>
  <c r="CX33" i="46"/>
  <c r="CV33" i="46"/>
  <c r="CU33" i="46"/>
  <c r="CT33" i="46"/>
  <c r="CR33" i="46"/>
  <c r="CQ33" i="46"/>
  <c r="CP33" i="46"/>
  <c r="CN33" i="46"/>
  <c r="CM33" i="46"/>
  <c r="CL33" i="46"/>
  <c r="CJ33" i="46"/>
  <c r="CI33" i="46"/>
  <c r="CH33" i="46"/>
  <c r="CF33" i="46"/>
  <c r="CE33" i="46"/>
  <c r="CD33" i="46"/>
  <c r="CB33" i="46"/>
  <c r="CA33" i="46"/>
  <c r="BZ33" i="46"/>
  <c r="CZ32" i="46"/>
  <c r="CY32" i="46"/>
  <c r="CX32" i="46"/>
  <c r="CV32" i="46"/>
  <c r="CU32" i="46"/>
  <c r="CT32" i="46"/>
  <c r="CR32" i="46"/>
  <c r="CQ32" i="46"/>
  <c r="CP32" i="46"/>
  <c r="CN32" i="46"/>
  <c r="CM32" i="46"/>
  <c r="CL32" i="46"/>
  <c r="CJ32" i="46"/>
  <c r="CI32" i="46"/>
  <c r="CH32" i="46"/>
  <c r="CF32" i="46"/>
  <c r="CE32" i="46"/>
  <c r="CD32" i="46"/>
  <c r="CB32" i="46"/>
  <c r="CA32" i="46"/>
  <c r="BZ32" i="46"/>
  <c r="CZ31" i="46"/>
  <c r="CY31" i="46"/>
  <c r="CX31" i="46"/>
  <c r="CV31" i="46"/>
  <c r="CU31" i="46"/>
  <c r="CT31" i="46"/>
  <c r="CR31" i="46"/>
  <c r="CQ31" i="46"/>
  <c r="CP31" i="46"/>
  <c r="CN31" i="46"/>
  <c r="CM31" i="46"/>
  <c r="CL31" i="46"/>
  <c r="CJ31" i="46"/>
  <c r="CI31" i="46"/>
  <c r="CH31" i="46"/>
  <c r="CF31" i="46"/>
  <c r="CE31" i="46"/>
  <c r="CD31" i="46"/>
  <c r="CB31" i="46"/>
  <c r="CA31" i="46"/>
  <c r="BZ31" i="46"/>
  <c r="CZ30" i="46"/>
  <c r="CY30" i="46"/>
  <c r="CX30" i="46"/>
  <c r="CV30" i="46"/>
  <c r="CU30" i="46"/>
  <c r="CT30" i="46"/>
  <c r="CR30" i="46"/>
  <c r="CQ30" i="46"/>
  <c r="CP30" i="46"/>
  <c r="CN30" i="46"/>
  <c r="CM30" i="46"/>
  <c r="CL30" i="46"/>
  <c r="CJ30" i="46"/>
  <c r="CI30" i="46"/>
  <c r="CH30" i="46"/>
  <c r="CF30" i="46"/>
  <c r="CE30" i="46"/>
  <c r="CD30" i="46"/>
  <c r="CB30" i="46"/>
  <c r="CA30" i="46"/>
  <c r="BZ30" i="46"/>
  <c r="CZ29" i="46"/>
  <c r="CY29" i="46"/>
  <c r="CX29" i="46"/>
  <c r="CV29" i="46"/>
  <c r="CU29" i="46"/>
  <c r="CT29" i="46"/>
  <c r="CR29" i="46"/>
  <c r="CQ29" i="46"/>
  <c r="CP29" i="46"/>
  <c r="CN29" i="46"/>
  <c r="CM29" i="46"/>
  <c r="CL29" i="46"/>
  <c r="CJ29" i="46"/>
  <c r="CI29" i="46"/>
  <c r="CH29" i="46"/>
  <c r="CF29" i="46"/>
  <c r="CE29" i="46"/>
  <c r="CD29" i="46"/>
  <c r="CB29" i="46"/>
  <c r="CA29" i="46"/>
  <c r="BZ29" i="46"/>
  <c r="CZ28" i="46"/>
  <c r="CY28" i="46"/>
  <c r="CX28" i="46"/>
  <c r="CV28" i="46"/>
  <c r="CU28" i="46"/>
  <c r="CT28" i="46"/>
  <c r="CR28" i="46"/>
  <c r="CQ28" i="46"/>
  <c r="CP28" i="46"/>
  <c r="CN28" i="46"/>
  <c r="CM28" i="46"/>
  <c r="CL28" i="46"/>
  <c r="CJ28" i="46"/>
  <c r="CI28" i="46"/>
  <c r="CH28" i="46"/>
  <c r="CF28" i="46"/>
  <c r="CE28" i="46"/>
  <c r="CD28" i="46"/>
  <c r="CB28" i="46"/>
  <c r="CA28" i="46"/>
  <c r="BZ28" i="46"/>
  <c r="CZ27" i="46"/>
  <c r="CY27" i="46"/>
  <c r="CX27" i="46"/>
  <c r="CV27" i="46"/>
  <c r="CU27" i="46"/>
  <c r="CT27" i="46"/>
  <c r="CR27" i="46"/>
  <c r="CQ27" i="46"/>
  <c r="CP27" i="46"/>
  <c r="CN27" i="46"/>
  <c r="CM27" i="46"/>
  <c r="CL27" i="46"/>
  <c r="CJ27" i="46"/>
  <c r="CI27" i="46"/>
  <c r="CH27" i="46"/>
  <c r="CF27" i="46"/>
  <c r="CE27" i="46"/>
  <c r="CD27" i="46"/>
  <c r="CB27" i="46"/>
  <c r="CA27" i="46"/>
  <c r="BZ27" i="46"/>
  <c r="CZ26" i="46"/>
  <c r="CY26" i="46"/>
  <c r="CX26" i="46"/>
  <c r="CV26" i="46"/>
  <c r="CU26" i="46"/>
  <c r="CT26" i="46"/>
  <c r="CR26" i="46"/>
  <c r="CQ26" i="46"/>
  <c r="CP26" i="46"/>
  <c r="CN26" i="46"/>
  <c r="CM26" i="46"/>
  <c r="CL26" i="46"/>
  <c r="CJ26" i="46"/>
  <c r="CI26" i="46"/>
  <c r="CH26" i="46"/>
  <c r="CF26" i="46"/>
  <c r="CE26" i="46"/>
  <c r="CD26" i="46"/>
  <c r="CB26" i="46"/>
  <c r="CA26" i="46"/>
  <c r="BZ26" i="46"/>
  <c r="CZ25" i="46"/>
  <c r="CY25" i="46"/>
  <c r="CX25" i="46"/>
  <c r="CV25" i="46"/>
  <c r="CU25" i="46"/>
  <c r="CT25" i="46"/>
  <c r="CR25" i="46"/>
  <c r="CQ25" i="46"/>
  <c r="CP25" i="46"/>
  <c r="CN25" i="46"/>
  <c r="CM25" i="46"/>
  <c r="CL25" i="46"/>
  <c r="CJ25" i="46"/>
  <c r="CI25" i="46"/>
  <c r="CH25" i="46"/>
  <c r="CF25" i="46"/>
  <c r="CE25" i="46"/>
  <c r="CD25" i="46"/>
  <c r="CB25" i="46"/>
  <c r="CA25" i="46"/>
  <c r="BZ25" i="46"/>
  <c r="CZ24" i="46"/>
  <c r="CY24" i="46"/>
  <c r="CX24" i="46"/>
  <c r="CV24" i="46"/>
  <c r="CU24" i="46"/>
  <c r="CT24" i="46"/>
  <c r="CR24" i="46"/>
  <c r="CQ24" i="46"/>
  <c r="CP24" i="46"/>
  <c r="CN24" i="46"/>
  <c r="CM24" i="46"/>
  <c r="CL24" i="46"/>
  <c r="CJ24" i="46"/>
  <c r="CI24" i="46"/>
  <c r="CH24" i="46"/>
  <c r="CF24" i="46"/>
  <c r="CE24" i="46"/>
  <c r="CD24" i="46"/>
  <c r="CB24" i="46"/>
  <c r="CA24" i="46"/>
  <c r="BZ24" i="46"/>
  <c r="CZ23" i="46"/>
  <c r="CY23" i="46"/>
  <c r="CX23" i="46"/>
  <c r="CV23" i="46"/>
  <c r="CU23" i="46"/>
  <c r="CT23" i="46"/>
  <c r="CR23" i="46"/>
  <c r="CQ23" i="46"/>
  <c r="CP23" i="46"/>
  <c r="CN23" i="46"/>
  <c r="CM23" i="46"/>
  <c r="CL23" i="46"/>
  <c r="CJ23" i="46"/>
  <c r="CI23" i="46"/>
  <c r="CH23" i="46"/>
  <c r="CF23" i="46"/>
  <c r="CE23" i="46"/>
  <c r="CD23" i="46"/>
  <c r="CB23" i="46"/>
  <c r="CA23" i="46"/>
  <c r="BZ23" i="46"/>
  <c r="CZ22" i="46"/>
  <c r="CY22" i="46"/>
  <c r="CX22" i="46"/>
  <c r="CV22" i="46"/>
  <c r="CU22" i="46"/>
  <c r="CT22" i="46"/>
  <c r="CR22" i="46"/>
  <c r="CQ22" i="46"/>
  <c r="CP22" i="46"/>
  <c r="CN22" i="46"/>
  <c r="CM22" i="46"/>
  <c r="CL22" i="46"/>
  <c r="CJ22" i="46"/>
  <c r="CI22" i="46"/>
  <c r="CH22" i="46"/>
  <c r="CF22" i="46"/>
  <c r="CE22" i="46"/>
  <c r="CD22" i="46"/>
  <c r="CB22" i="46"/>
  <c r="CA22" i="46"/>
  <c r="BZ22" i="46"/>
  <c r="CZ21" i="46"/>
  <c r="CY21" i="46"/>
  <c r="CX21" i="46"/>
  <c r="CV21" i="46"/>
  <c r="CU21" i="46"/>
  <c r="CT21" i="46"/>
  <c r="CR21" i="46"/>
  <c r="CQ21" i="46"/>
  <c r="CP21" i="46"/>
  <c r="CN21" i="46"/>
  <c r="CM21" i="46"/>
  <c r="CL21" i="46"/>
  <c r="CJ21" i="46"/>
  <c r="CI21" i="46"/>
  <c r="CH21" i="46"/>
  <c r="CF21" i="46"/>
  <c r="CE21" i="46"/>
  <c r="CD21" i="46"/>
  <c r="CB21" i="46"/>
  <c r="CA21" i="46"/>
  <c r="BZ21" i="46"/>
  <c r="CZ20" i="46"/>
  <c r="CY20" i="46"/>
  <c r="CX20" i="46"/>
  <c r="CV20" i="46"/>
  <c r="CU20" i="46"/>
  <c r="CT20" i="46"/>
  <c r="CR20" i="46"/>
  <c r="CQ20" i="46"/>
  <c r="CP20" i="46"/>
  <c r="CN20" i="46"/>
  <c r="CM20" i="46"/>
  <c r="CL20" i="46"/>
  <c r="CJ20" i="46"/>
  <c r="CI20" i="46"/>
  <c r="CH20" i="46"/>
  <c r="CF20" i="46"/>
  <c r="CE20" i="46"/>
  <c r="CD20" i="46"/>
  <c r="CB20" i="46"/>
  <c r="CA20" i="46"/>
  <c r="BZ20" i="46"/>
  <c r="CZ19" i="46"/>
  <c r="CY19" i="46"/>
  <c r="CX19" i="46"/>
  <c r="CV19" i="46"/>
  <c r="CU19" i="46"/>
  <c r="CT19" i="46"/>
  <c r="CR19" i="46"/>
  <c r="CQ19" i="46"/>
  <c r="CP19" i="46"/>
  <c r="CN19" i="46"/>
  <c r="CM19" i="46"/>
  <c r="CL19" i="46"/>
  <c r="CJ19" i="46"/>
  <c r="CI19" i="46"/>
  <c r="CH19" i="46"/>
  <c r="CF19" i="46"/>
  <c r="CE19" i="46"/>
  <c r="CD19" i="46"/>
  <c r="CB19" i="46"/>
  <c r="CA19" i="46"/>
  <c r="BZ19" i="46"/>
  <c r="CZ18" i="46"/>
  <c r="CY18" i="46"/>
  <c r="CX18" i="46"/>
  <c r="CV18" i="46"/>
  <c r="CU18" i="46"/>
  <c r="CT18" i="46"/>
  <c r="CR18" i="46"/>
  <c r="CQ18" i="46"/>
  <c r="CP18" i="46"/>
  <c r="CN18" i="46"/>
  <c r="CM18" i="46"/>
  <c r="CL18" i="46"/>
  <c r="CJ18" i="46"/>
  <c r="CI18" i="46"/>
  <c r="CH18" i="46"/>
  <c r="CF18" i="46"/>
  <c r="CE18" i="46"/>
  <c r="CD18" i="46"/>
  <c r="CB18" i="46"/>
  <c r="CA18" i="46"/>
  <c r="BZ18" i="46"/>
  <c r="CZ17" i="46"/>
  <c r="CY17" i="46"/>
  <c r="CX17" i="46"/>
  <c r="CV17" i="46"/>
  <c r="CU17" i="46"/>
  <c r="CT17" i="46"/>
  <c r="CR17" i="46"/>
  <c r="CQ17" i="46"/>
  <c r="CP17" i="46"/>
  <c r="CN17" i="46"/>
  <c r="CM17" i="46"/>
  <c r="CL17" i="46"/>
  <c r="CJ17" i="46"/>
  <c r="CI17" i="46"/>
  <c r="CH17" i="46"/>
  <c r="CF17" i="46"/>
  <c r="CE17" i="46"/>
  <c r="CD17" i="46"/>
  <c r="CB17" i="46"/>
  <c r="CA17" i="46"/>
  <c r="BZ17" i="46"/>
  <c r="CZ16" i="46"/>
  <c r="CY16" i="46"/>
  <c r="CX16" i="46"/>
  <c r="CV16" i="46"/>
  <c r="CU16" i="46"/>
  <c r="CT16" i="46"/>
  <c r="CR16" i="46"/>
  <c r="CQ16" i="46"/>
  <c r="CP16" i="46"/>
  <c r="CN16" i="46"/>
  <c r="CM16" i="46"/>
  <c r="CL16" i="46"/>
  <c r="CJ16" i="46"/>
  <c r="CI16" i="46"/>
  <c r="CH16" i="46"/>
  <c r="CF16" i="46"/>
  <c r="CE16" i="46"/>
  <c r="CD16" i="46"/>
  <c r="CB16" i="46"/>
  <c r="CA16" i="46"/>
  <c r="BZ16" i="46"/>
  <c r="CZ15" i="46"/>
  <c r="CY15" i="46"/>
  <c r="CX15" i="46"/>
  <c r="CV15" i="46"/>
  <c r="CU15" i="46"/>
  <c r="CT15" i="46"/>
  <c r="CR15" i="46"/>
  <c r="CQ15" i="46"/>
  <c r="CP15" i="46"/>
  <c r="CN15" i="46"/>
  <c r="CM15" i="46"/>
  <c r="CL15" i="46"/>
  <c r="CJ15" i="46"/>
  <c r="CI15" i="46"/>
  <c r="CH15" i="46"/>
  <c r="CF15" i="46"/>
  <c r="CE15" i="46"/>
  <c r="CD15" i="46"/>
  <c r="CB15" i="46"/>
  <c r="CA15" i="46"/>
  <c r="BZ15" i="46"/>
  <c r="CZ14" i="46"/>
  <c r="CY14" i="46"/>
  <c r="CX14" i="46"/>
  <c r="CV14" i="46"/>
  <c r="CU14" i="46"/>
  <c r="CT14" i="46"/>
  <c r="CR14" i="46"/>
  <c r="CQ14" i="46"/>
  <c r="CP14" i="46"/>
  <c r="CN14" i="46"/>
  <c r="CM14" i="46"/>
  <c r="CL14" i="46"/>
  <c r="CJ14" i="46"/>
  <c r="CI14" i="46"/>
  <c r="CH14" i="46"/>
  <c r="CF14" i="46"/>
  <c r="CE14" i="46"/>
  <c r="CD14" i="46"/>
  <c r="CB14" i="46"/>
  <c r="CA14" i="46"/>
  <c r="BZ14" i="46"/>
  <c r="CZ13" i="46"/>
  <c r="CY13" i="46"/>
  <c r="CX13" i="46"/>
  <c r="CV13" i="46"/>
  <c r="CU13" i="46"/>
  <c r="CT13" i="46"/>
  <c r="CR13" i="46"/>
  <c r="CQ13" i="46"/>
  <c r="CP13" i="46"/>
  <c r="CN13" i="46"/>
  <c r="CM13" i="46"/>
  <c r="CL13" i="46"/>
  <c r="CJ13" i="46"/>
  <c r="CI13" i="46"/>
  <c r="CH13" i="46"/>
  <c r="CF13" i="46"/>
  <c r="CE13" i="46"/>
  <c r="CD13" i="46"/>
  <c r="CB13" i="46"/>
  <c r="CA13" i="46"/>
  <c r="BZ13" i="46"/>
  <c r="CZ12" i="46"/>
  <c r="CY12" i="46"/>
  <c r="CX12" i="46"/>
  <c r="CV12" i="46"/>
  <c r="CU12" i="46"/>
  <c r="CT12" i="46"/>
  <c r="CR12" i="46"/>
  <c r="CQ12" i="46"/>
  <c r="CP12" i="46"/>
  <c r="CN12" i="46"/>
  <c r="CM12" i="46"/>
  <c r="CL12" i="46"/>
  <c r="CJ12" i="46"/>
  <c r="CI12" i="46"/>
  <c r="CH12" i="46"/>
  <c r="CF12" i="46"/>
  <c r="CE12" i="46"/>
  <c r="CD12" i="46"/>
  <c r="CB12" i="46"/>
  <c r="CA12" i="46"/>
  <c r="BZ12" i="46"/>
  <c r="CZ11" i="46"/>
  <c r="CY11" i="46"/>
  <c r="CX11" i="46"/>
  <c r="CV11" i="46"/>
  <c r="CU11" i="46"/>
  <c r="CT11" i="46"/>
  <c r="CR11" i="46"/>
  <c r="CQ11" i="46"/>
  <c r="CP11" i="46"/>
  <c r="CN11" i="46"/>
  <c r="CM11" i="46"/>
  <c r="CL11" i="46"/>
  <c r="CJ11" i="46"/>
  <c r="CI11" i="46"/>
  <c r="CH11" i="46"/>
  <c r="CF11" i="46"/>
  <c r="CE11" i="46"/>
  <c r="CD11" i="46"/>
  <c r="CB11" i="46"/>
  <c r="CA11" i="46"/>
  <c r="BZ11" i="46"/>
  <c r="CZ10" i="46"/>
  <c r="CY10" i="46"/>
  <c r="CX10" i="46"/>
  <c r="CV10" i="46"/>
  <c r="CU10" i="46"/>
  <c r="CT10" i="46"/>
  <c r="CR10" i="46"/>
  <c r="CQ10" i="46"/>
  <c r="CP10" i="46"/>
  <c r="CN10" i="46"/>
  <c r="CM10" i="46"/>
  <c r="CL10" i="46"/>
  <c r="CJ10" i="46"/>
  <c r="CI10" i="46"/>
  <c r="CH10" i="46"/>
  <c r="CF10" i="46"/>
  <c r="CE10" i="46"/>
  <c r="CD10" i="46"/>
  <c r="CB10" i="46"/>
  <c r="CA10" i="46"/>
  <c r="BZ10" i="46"/>
  <c r="CZ9" i="46"/>
  <c r="CY9" i="46"/>
  <c r="CX9" i="46"/>
  <c r="CV9" i="46"/>
  <c r="CU9" i="46"/>
  <c r="CT9" i="46"/>
  <c r="CR9" i="46"/>
  <c r="CQ9" i="46"/>
  <c r="CP9" i="46"/>
  <c r="CN9" i="46"/>
  <c r="CM9" i="46"/>
  <c r="CL9" i="46"/>
  <c r="CJ9" i="46"/>
  <c r="CI9" i="46"/>
  <c r="CH9" i="46"/>
  <c r="CF9" i="46"/>
  <c r="CE9" i="46"/>
  <c r="CD9" i="46"/>
  <c r="CB9" i="46"/>
  <c r="CA9" i="46"/>
  <c r="BZ9" i="46"/>
  <c r="CZ8" i="46"/>
  <c r="CY8" i="46"/>
  <c r="CX8" i="46"/>
  <c r="CV8" i="46"/>
  <c r="CU8" i="46"/>
  <c r="CT8" i="46"/>
  <c r="CR8" i="46"/>
  <c r="CQ8" i="46"/>
  <c r="CP8" i="46"/>
  <c r="CN8" i="46"/>
  <c r="CM8" i="46"/>
  <c r="CL8" i="46"/>
  <c r="CJ8" i="46"/>
  <c r="CI8" i="46"/>
  <c r="CH8" i="46"/>
  <c r="CF8" i="46"/>
  <c r="CE8" i="46"/>
  <c r="CD8" i="46"/>
  <c r="CB8" i="46"/>
  <c r="CA8" i="46"/>
  <c r="BZ8" i="46"/>
  <c r="CZ7" i="46"/>
  <c r="CY7" i="46"/>
  <c r="CX7" i="46"/>
  <c r="CV7" i="46"/>
  <c r="CU7" i="46"/>
  <c r="CT7" i="46"/>
  <c r="CR7" i="46"/>
  <c r="CQ7" i="46"/>
  <c r="CP7" i="46"/>
  <c r="CN7" i="46"/>
  <c r="CM7" i="46"/>
  <c r="CL7" i="46"/>
  <c r="CJ7" i="46"/>
  <c r="CI7" i="46"/>
  <c r="CH7" i="46"/>
  <c r="CF7" i="46"/>
  <c r="CE7" i="46"/>
  <c r="CD7" i="46"/>
  <c r="CB7" i="46"/>
  <c r="CA7" i="46"/>
  <c r="BZ7" i="46"/>
  <c r="CZ6" i="46"/>
  <c r="CY6" i="46"/>
  <c r="CX6" i="46"/>
  <c r="CV6" i="46"/>
  <c r="CU6" i="46"/>
  <c r="CT6" i="46"/>
  <c r="CR6" i="46"/>
  <c r="CQ6" i="46"/>
  <c r="CP6" i="46"/>
  <c r="CN6" i="46"/>
  <c r="CM6" i="46"/>
  <c r="CL6" i="46"/>
  <c r="CJ6" i="46"/>
  <c r="CI6" i="46"/>
  <c r="CH6" i="46"/>
  <c r="CF6" i="46"/>
  <c r="CE6" i="46"/>
  <c r="CD6" i="46"/>
  <c r="CB6" i="46"/>
  <c r="CA6" i="46"/>
  <c r="BZ6" i="46"/>
  <c r="CZ5" i="46"/>
  <c r="CY5" i="46"/>
  <c r="CX5" i="46"/>
  <c r="CV5" i="46"/>
  <c r="CU5" i="46"/>
  <c r="CT5" i="46"/>
  <c r="CR5" i="46"/>
  <c r="CQ5" i="46"/>
  <c r="CP5" i="46"/>
  <c r="CN5" i="46"/>
  <c r="CM5" i="46"/>
  <c r="CL5" i="46"/>
  <c r="CJ5" i="46"/>
  <c r="CI5" i="46"/>
  <c r="CH5" i="46"/>
  <c r="CF5" i="46"/>
  <c r="CE5" i="46"/>
  <c r="CD5" i="46"/>
  <c r="CB5" i="46"/>
  <c r="CA5" i="46"/>
  <c r="BZ5" i="46"/>
  <c r="CZ4" i="46"/>
  <c r="CY4" i="46"/>
  <c r="CX4" i="46"/>
  <c r="CV4" i="46"/>
  <c r="CU4" i="46"/>
  <c r="CT4" i="46"/>
  <c r="CR4" i="46"/>
  <c r="CQ4" i="46"/>
  <c r="CP4" i="46"/>
  <c r="CN4" i="46"/>
  <c r="CM4" i="46"/>
  <c r="CL4" i="46"/>
  <c r="CJ4" i="46"/>
  <c r="CI4" i="46"/>
  <c r="CH4" i="46"/>
  <c r="CF4" i="46"/>
  <c r="CE4" i="46"/>
  <c r="CD4" i="46"/>
  <c r="CB4" i="46"/>
  <c r="CA4" i="46"/>
  <c r="BZ4" i="46"/>
  <c r="CZ3" i="46"/>
  <c r="CY3" i="46"/>
  <c r="CX3" i="46"/>
  <c r="CV3" i="46"/>
  <c r="CU3" i="46"/>
  <c r="CT3" i="46"/>
  <c r="CR3" i="46"/>
  <c r="CQ3" i="46"/>
  <c r="CP3" i="46"/>
  <c r="CN3" i="46"/>
  <c r="CM3" i="46"/>
  <c r="CL3" i="46"/>
  <c r="CJ3" i="46"/>
  <c r="CI3" i="46"/>
  <c r="CH3" i="46"/>
  <c r="CF3" i="46"/>
  <c r="CE3" i="46"/>
  <c r="CD3" i="46"/>
  <c r="CB3" i="46"/>
  <c r="CA3" i="46"/>
  <c r="BZ3" i="46"/>
  <c r="CZ2" i="46"/>
  <c r="CY2" i="46"/>
  <c r="CX2" i="46"/>
  <c r="CV2" i="46"/>
  <c r="CU2" i="46"/>
  <c r="CT2" i="46"/>
  <c r="CR2" i="46"/>
  <c r="CQ2" i="46"/>
  <c r="CP2" i="46"/>
  <c r="CN2" i="46"/>
  <c r="CM2" i="46"/>
  <c r="CL2" i="46"/>
  <c r="CJ2" i="46"/>
  <c r="CI2" i="46"/>
  <c r="CH2" i="46"/>
  <c r="CF2" i="46"/>
  <c r="CE2" i="46"/>
  <c r="CD2" i="46"/>
  <c r="CB2" i="46"/>
  <c r="CA2" i="46"/>
  <c r="BZ2" i="46"/>
  <c r="CZ52" i="45"/>
  <c r="CY52" i="45"/>
  <c r="CX52" i="45"/>
  <c r="CV52" i="45"/>
  <c r="CU52" i="45"/>
  <c r="CT52" i="45"/>
  <c r="CR52" i="45"/>
  <c r="CQ52" i="45"/>
  <c r="CP52" i="45"/>
  <c r="CN52" i="45"/>
  <c r="CM52" i="45"/>
  <c r="CL52" i="45"/>
  <c r="CJ52" i="45"/>
  <c r="CI52" i="45"/>
  <c r="CH52" i="45"/>
  <c r="CF52" i="45"/>
  <c r="CE52" i="45"/>
  <c r="CD52" i="45"/>
  <c r="CB52" i="45"/>
  <c r="CA52" i="45"/>
  <c r="BZ52" i="45"/>
  <c r="CZ51" i="45"/>
  <c r="CY51" i="45"/>
  <c r="CX51" i="45"/>
  <c r="CV51" i="45"/>
  <c r="CU51" i="45"/>
  <c r="CT51" i="45"/>
  <c r="CR51" i="45"/>
  <c r="CQ51" i="45"/>
  <c r="CP51" i="45"/>
  <c r="CN51" i="45"/>
  <c r="CM51" i="45"/>
  <c r="CL51" i="45"/>
  <c r="CJ51" i="45"/>
  <c r="CI51" i="45"/>
  <c r="CH51" i="45"/>
  <c r="CF51" i="45"/>
  <c r="CE51" i="45"/>
  <c r="CD51" i="45"/>
  <c r="CB51" i="45"/>
  <c r="CA51" i="45"/>
  <c r="BZ51" i="45"/>
  <c r="CZ50" i="45"/>
  <c r="CY50" i="45"/>
  <c r="CX50" i="45"/>
  <c r="CV50" i="45"/>
  <c r="CU50" i="45"/>
  <c r="CT50" i="45"/>
  <c r="CR50" i="45"/>
  <c r="CQ50" i="45"/>
  <c r="CP50" i="45"/>
  <c r="CN50" i="45"/>
  <c r="CM50" i="45"/>
  <c r="CL50" i="45"/>
  <c r="CJ50" i="45"/>
  <c r="CI50" i="45"/>
  <c r="CH50" i="45"/>
  <c r="CF50" i="45"/>
  <c r="CE50" i="45"/>
  <c r="CD50" i="45"/>
  <c r="CB50" i="45"/>
  <c r="CA50" i="45"/>
  <c r="BZ50" i="45"/>
  <c r="CZ49" i="45"/>
  <c r="CY49" i="45"/>
  <c r="CX49" i="45"/>
  <c r="CV49" i="45"/>
  <c r="CU49" i="45"/>
  <c r="CT49" i="45"/>
  <c r="CR49" i="45"/>
  <c r="CQ49" i="45"/>
  <c r="CP49" i="45"/>
  <c r="CN49" i="45"/>
  <c r="CM49" i="45"/>
  <c r="CL49" i="45"/>
  <c r="CJ49" i="45"/>
  <c r="CI49" i="45"/>
  <c r="CH49" i="45"/>
  <c r="CF49" i="45"/>
  <c r="CE49" i="45"/>
  <c r="CD49" i="45"/>
  <c r="CB49" i="45"/>
  <c r="CA49" i="45"/>
  <c r="BZ49" i="45"/>
  <c r="CZ48" i="45"/>
  <c r="CY48" i="45"/>
  <c r="CX48" i="45"/>
  <c r="CV48" i="45"/>
  <c r="CU48" i="45"/>
  <c r="CT48" i="45"/>
  <c r="CR48" i="45"/>
  <c r="CQ48" i="45"/>
  <c r="CP48" i="45"/>
  <c r="CN48" i="45"/>
  <c r="CM48" i="45"/>
  <c r="CL48" i="45"/>
  <c r="CJ48" i="45"/>
  <c r="CI48" i="45"/>
  <c r="CH48" i="45"/>
  <c r="CF48" i="45"/>
  <c r="CE48" i="45"/>
  <c r="CD48" i="45"/>
  <c r="CB48" i="45"/>
  <c r="CA48" i="45"/>
  <c r="BZ48" i="45"/>
  <c r="CZ47" i="45"/>
  <c r="CY47" i="45"/>
  <c r="CX47" i="45"/>
  <c r="CV47" i="45"/>
  <c r="CU47" i="45"/>
  <c r="CT47" i="45"/>
  <c r="CR47" i="45"/>
  <c r="CQ47" i="45"/>
  <c r="CP47" i="45"/>
  <c r="CN47" i="45"/>
  <c r="CM47" i="45"/>
  <c r="CL47" i="45"/>
  <c r="CJ47" i="45"/>
  <c r="CI47" i="45"/>
  <c r="CH47" i="45"/>
  <c r="CF47" i="45"/>
  <c r="CE47" i="45"/>
  <c r="CD47" i="45"/>
  <c r="CB47" i="45"/>
  <c r="CA47" i="45"/>
  <c r="BZ47" i="45"/>
  <c r="CZ46" i="45"/>
  <c r="CY46" i="45"/>
  <c r="CX46" i="45"/>
  <c r="CV46" i="45"/>
  <c r="CU46" i="45"/>
  <c r="CT46" i="45"/>
  <c r="CR46" i="45"/>
  <c r="CQ46" i="45"/>
  <c r="CP46" i="45"/>
  <c r="CN46" i="45"/>
  <c r="CM46" i="45"/>
  <c r="CL46" i="45"/>
  <c r="CJ46" i="45"/>
  <c r="CI46" i="45"/>
  <c r="CH46" i="45"/>
  <c r="CF46" i="45"/>
  <c r="CE46" i="45"/>
  <c r="CD46" i="45"/>
  <c r="CB46" i="45"/>
  <c r="CA46" i="45"/>
  <c r="BZ46" i="45"/>
  <c r="CZ45" i="45"/>
  <c r="CY45" i="45"/>
  <c r="CX45" i="45"/>
  <c r="CV45" i="45"/>
  <c r="CU45" i="45"/>
  <c r="CT45" i="45"/>
  <c r="CR45" i="45"/>
  <c r="CQ45" i="45"/>
  <c r="CP45" i="45"/>
  <c r="CN45" i="45"/>
  <c r="CM45" i="45"/>
  <c r="CL45" i="45"/>
  <c r="CJ45" i="45"/>
  <c r="CI45" i="45"/>
  <c r="CH45" i="45"/>
  <c r="CF45" i="45"/>
  <c r="CE45" i="45"/>
  <c r="CD45" i="45"/>
  <c r="CB45" i="45"/>
  <c r="CA45" i="45"/>
  <c r="BZ45" i="45"/>
  <c r="CZ44" i="45"/>
  <c r="CY44" i="45"/>
  <c r="CX44" i="45"/>
  <c r="CV44" i="45"/>
  <c r="CU44" i="45"/>
  <c r="CT44" i="45"/>
  <c r="CR44" i="45"/>
  <c r="CQ44" i="45"/>
  <c r="CP44" i="45"/>
  <c r="CN44" i="45"/>
  <c r="CM44" i="45"/>
  <c r="CL44" i="45"/>
  <c r="CJ44" i="45"/>
  <c r="CI44" i="45"/>
  <c r="CH44" i="45"/>
  <c r="CF44" i="45"/>
  <c r="CE44" i="45"/>
  <c r="CD44" i="45"/>
  <c r="CB44" i="45"/>
  <c r="CA44" i="45"/>
  <c r="BZ44" i="45"/>
  <c r="CZ43" i="45"/>
  <c r="CY43" i="45"/>
  <c r="CX43" i="45"/>
  <c r="CV43" i="45"/>
  <c r="CU43" i="45"/>
  <c r="CT43" i="45"/>
  <c r="CR43" i="45"/>
  <c r="CQ43" i="45"/>
  <c r="CP43" i="45"/>
  <c r="CN43" i="45"/>
  <c r="CM43" i="45"/>
  <c r="CL43" i="45"/>
  <c r="CJ43" i="45"/>
  <c r="CI43" i="45"/>
  <c r="CH43" i="45"/>
  <c r="CF43" i="45"/>
  <c r="CE43" i="45"/>
  <c r="CD43" i="45"/>
  <c r="CB43" i="45"/>
  <c r="CA43" i="45"/>
  <c r="BZ43" i="45"/>
  <c r="CZ42" i="45"/>
  <c r="CY42" i="45"/>
  <c r="CX42" i="45"/>
  <c r="CV42" i="45"/>
  <c r="CU42" i="45"/>
  <c r="CT42" i="45"/>
  <c r="CR42" i="45"/>
  <c r="CQ42" i="45"/>
  <c r="CP42" i="45"/>
  <c r="CN42" i="45"/>
  <c r="CM42" i="45"/>
  <c r="CL42" i="45"/>
  <c r="CJ42" i="45"/>
  <c r="CI42" i="45"/>
  <c r="CH42" i="45"/>
  <c r="CF42" i="45"/>
  <c r="CE42" i="45"/>
  <c r="CD42" i="45"/>
  <c r="CB42" i="45"/>
  <c r="CA42" i="45"/>
  <c r="BZ42" i="45"/>
  <c r="CZ41" i="45"/>
  <c r="CY41" i="45"/>
  <c r="CX41" i="45"/>
  <c r="CV41" i="45"/>
  <c r="CU41" i="45"/>
  <c r="CT41" i="45"/>
  <c r="CR41" i="45"/>
  <c r="CQ41" i="45"/>
  <c r="CP41" i="45"/>
  <c r="CN41" i="45"/>
  <c r="CM41" i="45"/>
  <c r="CL41" i="45"/>
  <c r="CJ41" i="45"/>
  <c r="CI41" i="45"/>
  <c r="CH41" i="45"/>
  <c r="CF41" i="45"/>
  <c r="CE41" i="45"/>
  <c r="CD41" i="45"/>
  <c r="CB41" i="45"/>
  <c r="CA41" i="45"/>
  <c r="BZ41" i="45"/>
  <c r="CZ40" i="45"/>
  <c r="CY40" i="45"/>
  <c r="CX40" i="45"/>
  <c r="CV40" i="45"/>
  <c r="CU40" i="45"/>
  <c r="CT40" i="45"/>
  <c r="CR40" i="45"/>
  <c r="CQ40" i="45"/>
  <c r="CP40" i="45"/>
  <c r="CN40" i="45"/>
  <c r="CM40" i="45"/>
  <c r="CL40" i="45"/>
  <c r="CJ40" i="45"/>
  <c r="CI40" i="45"/>
  <c r="CH40" i="45"/>
  <c r="CF40" i="45"/>
  <c r="CE40" i="45"/>
  <c r="CD40" i="45"/>
  <c r="CB40" i="45"/>
  <c r="CA40" i="45"/>
  <c r="BZ40" i="45"/>
  <c r="CZ39" i="45"/>
  <c r="CY39" i="45"/>
  <c r="CX39" i="45"/>
  <c r="CV39" i="45"/>
  <c r="CU39" i="45"/>
  <c r="CT39" i="45"/>
  <c r="CR39" i="45"/>
  <c r="CQ39" i="45"/>
  <c r="CP39" i="45"/>
  <c r="CN39" i="45"/>
  <c r="CM39" i="45"/>
  <c r="CL39" i="45"/>
  <c r="CJ39" i="45"/>
  <c r="CI39" i="45"/>
  <c r="CH39" i="45"/>
  <c r="CF39" i="45"/>
  <c r="CE39" i="45"/>
  <c r="CD39" i="45"/>
  <c r="CB39" i="45"/>
  <c r="CA39" i="45"/>
  <c r="BZ39" i="45"/>
  <c r="CZ38" i="45"/>
  <c r="CY38" i="45"/>
  <c r="CX38" i="45"/>
  <c r="CV38" i="45"/>
  <c r="CU38" i="45"/>
  <c r="CT38" i="45"/>
  <c r="CR38" i="45"/>
  <c r="CQ38" i="45"/>
  <c r="CP38" i="45"/>
  <c r="CN38" i="45"/>
  <c r="CM38" i="45"/>
  <c r="CL38" i="45"/>
  <c r="CJ38" i="45"/>
  <c r="CI38" i="45"/>
  <c r="CH38" i="45"/>
  <c r="CF38" i="45"/>
  <c r="CE38" i="45"/>
  <c r="CD38" i="45"/>
  <c r="CB38" i="45"/>
  <c r="CA38" i="45"/>
  <c r="BZ38" i="45"/>
  <c r="CZ37" i="45"/>
  <c r="CY37" i="45"/>
  <c r="CX37" i="45"/>
  <c r="CV37" i="45"/>
  <c r="CU37" i="45"/>
  <c r="CT37" i="45"/>
  <c r="CR37" i="45"/>
  <c r="CQ37" i="45"/>
  <c r="CP37" i="45"/>
  <c r="CN37" i="45"/>
  <c r="CM37" i="45"/>
  <c r="CL37" i="45"/>
  <c r="CJ37" i="45"/>
  <c r="CI37" i="45"/>
  <c r="CH37" i="45"/>
  <c r="CF37" i="45"/>
  <c r="CE37" i="45"/>
  <c r="CD37" i="45"/>
  <c r="CB37" i="45"/>
  <c r="CA37" i="45"/>
  <c r="BZ37" i="45"/>
  <c r="CZ36" i="45"/>
  <c r="CY36" i="45"/>
  <c r="CX36" i="45"/>
  <c r="CV36" i="45"/>
  <c r="CU36" i="45"/>
  <c r="CT36" i="45"/>
  <c r="CR36" i="45"/>
  <c r="CQ36" i="45"/>
  <c r="CP36" i="45"/>
  <c r="CN36" i="45"/>
  <c r="CM36" i="45"/>
  <c r="CL36" i="45"/>
  <c r="CJ36" i="45"/>
  <c r="CI36" i="45"/>
  <c r="CH36" i="45"/>
  <c r="CF36" i="45"/>
  <c r="CE36" i="45"/>
  <c r="CD36" i="45"/>
  <c r="CB36" i="45"/>
  <c r="CA36" i="45"/>
  <c r="BZ36" i="45"/>
  <c r="CZ35" i="45"/>
  <c r="CY35" i="45"/>
  <c r="CX35" i="45"/>
  <c r="CV35" i="45"/>
  <c r="CU35" i="45"/>
  <c r="CT35" i="45"/>
  <c r="CR35" i="45"/>
  <c r="CQ35" i="45"/>
  <c r="CP35" i="45"/>
  <c r="CN35" i="45"/>
  <c r="CM35" i="45"/>
  <c r="CL35" i="45"/>
  <c r="CJ35" i="45"/>
  <c r="CI35" i="45"/>
  <c r="CH35" i="45"/>
  <c r="CF35" i="45"/>
  <c r="CE35" i="45"/>
  <c r="CD35" i="45"/>
  <c r="CB35" i="45"/>
  <c r="CA35" i="45"/>
  <c r="BZ35" i="45"/>
  <c r="CZ34" i="45"/>
  <c r="CY34" i="45"/>
  <c r="CX34" i="45"/>
  <c r="CV34" i="45"/>
  <c r="CU34" i="45"/>
  <c r="CT34" i="45"/>
  <c r="CR34" i="45"/>
  <c r="CQ34" i="45"/>
  <c r="CP34" i="45"/>
  <c r="CN34" i="45"/>
  <c r="CM34" i="45"/>
  <c r="CL34" i="45"/>
  <c r="CJ34" i="45"/>
  <c r="CI34" i="45"/>
  <c r="CH34" i="45"/>
  <c r="CF34" i="45"/>
  <c r="CE34" i="45"/>
  <c r="CD34" i="45"/>
  <c r="CB34" i="45"/>
  <c r="CA34" i="45"/>
  <c r="BZ34" i="45"/>
  <c r="CZ33" i="45"/>
  <c r="CY33" i="45"/>
  <c r="CX33" i="45"/>
  <c r="CV33" i="45"/>
  <c r="CU33" i="45"/>
  <c r="CT33" i="45"/>
  <c r="CR33" i="45"/>
  <c r="CQ33" i="45"/>
  <c r="CP33" i="45"/>
  <c r="CN33" i="45"/>
  <c r="CM33" i="45"/>
  <c r="CL33" i="45"/>
  <c r="CJ33" i="45"/>
  <c r="CI33" i="45"/>
  <c r="CH33" i="45"/>
  <c r="CF33" i="45"/>
  <c r="CE33" i="45"/>
  <c r="CD33" i="45"/>
  <c r="CB33" i="45"/>
  <c r="CA33" i="45"/>
  <c r="BZ33" i="45"/>
  <c r="CZ32" i="45"/>
  <c r="CY32" i="45"/>
  <c r="CX32" i="45"/>
  <c r="CV32" i="45"/>
  <c r="CU32" i="45"/>
  <c r="CT32" i="45"/>
  <c r="CR32" i="45"/>
  <c r="CQ32" i="45"/>
  <c r="CP32" i="45"/>
  <c r="CN32" i="45"/>
  <c r="CM32" i="45"/>
  <c r="CL32" i="45"/>
  <c r="CJ32" i="45"/>
  <c r="CI32" i="45"/>
  <c r="CH32" i="45"/>
  <c r="CF32" i="45"/>
  <c r="CE32" i="45"/>
  <c r="CD32" i="45"/>
  <c r="CB32" i="45"/>
  <c r="CA32" i="45"/>
  <c r="BZ32" i="45"/>
  <c r="CZ31" i="45"/>
  <c r="CY31" i="45"/>
  <c r="CX31" i="45"/>
  <c r="CV31" i="45"/>
  <c r="CU31" i="45"/>
  <c r="CT31" i="45"/>
  <c r="CR31" i="45"/>
  <c r="CQ31" i="45"/>
  <c r="CP31" i="45"/>
  <c r="CN31" i="45"/>
  <c r="CM31" i="45"/>
  <c r="CL31" i="45"/>
  <c r="CJ31" i="45"/>
  <c r="CI31" i="45"/>
  <c r="CH31" i="45"/>
  <c r="CF31" i="45"/>
  <c r="CE31" i="45"/>
  <c r="CD31" i="45"/>
  <c r="CB31" i="45"/>
  <c r="CA31" i="45"/>
  <c r="BZ31" i="45"/>
  <c r="CZ30" i="45"/>
  <c r="CY30" i="45"/>
  <c r="CX30" i="45"/>
  <c r="CV30" i="45"/>
  <c r="CU30" i="45"/>
  <c r="CT30" i="45"/>
  <c r="CR30" i="45"/>
  <c r="CQ30" i="45"/>
  <c r="CP30" i="45"/>
  <c r="CN30" i="45"/>
  <c r="CM30" i="45"/>
  <c r="CL30" i="45"/>
  <c r="CJ30" i="45"/>
  <c r="CI30" i="45"/>
  <c r="CH30" i="45"/>
  <c r="CF30" i="45"/>
  <c r="CE30" i="45"/>
  <c r="CD30" i="45"/>
  <c r="CB30" i="45"/>
  <c r="CA30" i="45"/>
  <c r="BZ30" i="45"/>
  <c r="CZ29" i="45"/>
  <c r="CY29" i="45"/>
  <c r="CX29" i="45"/>
  <c r="CV29" i="45"/>
  <c r="CU29" i="45"/>
  <c r="CT29" i="45"/>
  <c r="CR29" i="45"/>
  <c r="CQ29" i="45"/>
  <c r="CP29" i="45"/>
  <c r="CN29" i="45"/>
  <c r="CM29" i="45"/>
  <c r="CL29" i="45"/>
  <c r="CJ29" i="45"/>
  <c r="CI29" i="45"/>
  <c r="CH29" i="45"/>
  <c r="CF29" i="45"/>
  <c r="CE29" i="45"/>
  <c r="CD29" i="45"/>
  <c r="CB29" i="45"/>
  <c r="CA29" i="45"/>
  <c r="BZ29" i="45"/>
  <c r="CZ28" i="45"/>
  <c r="CY28" i="45"/>
  <c r="CX28" i="45"/>
  <c r="CV28" i="45"/>
  <c r="CU28" i="45"/>
  <c r="CT28" i="45"/>
  <c r="CR28" i="45"/>
  <c r="CQ28" i="45"/>
  <c r="CP28" i="45"/>
  <c r="CN28" i="45"/>
  <c r="CM28" i="45"/>
  <c r="CL28" i="45"/>
  <c r="CJ28" i="45"/>
  <c r="CI28" i="45"/>
  <c r="CH28" i="45"/>
  <c r="CF28" i="45"/>
  <c r="CE28" i="45"/>
  <c r="CD28" i="45"/>
  <c r="CB28" i="45"/>
  <c r="CA28" i="45"/>
  <c r="BZ28" i="45"/>
  <c r="CZ27" i="45"/>
  <c r="CY27" i="45"/>
  <c r="CX27" i="45"/>
  <c r="CV27" i="45"/>
  <c r="CU27" i="45"/>
  <c r="CT27" i="45"/>
  <c r="CR27" i="45"/>
  <c r="CQ27" i="45"/>
  <c r="CP27" i="45"/>
  <c r="CN27" i="45"/>
  <c r="CM27" i="45"/>
  <c r="CL27" i="45"/>
  <c r="CJ27" i="45"/>
  <c r="CI27" i="45"/>
  <c r="CH27" i="45"/>
  <c r="CF27" i="45"/>
  <c r="CE27" i="45"/>
  <c r="CD27" i="45"/>
  <c r="CB27" i="45"/>
  <c r="CA27" i="45"/>
  <c r="BZ27" i="45"/>
  <c r="CZ26" i="45"/>
  <c r="CY26" i="45"/>
  <c r="CX26" i="45"/>
  <c r="CV26" i="45"/>
  <c r="CU26" i="45"/>
  <c r="CT26" i="45"/>
  <c r="CR26" i="45"/>
  <c r="CQ26" i="45"/>
  <c r="CP26" i="45"/>
  <c r="CN26" i="45"/>
  <c r="CM26" i="45"/>
  <c r="CL26" i="45"/>
  <c r="CJ26" i="45"/>
  <c r="CI26" i="45"/>
  <c r="CH26" i="45"/>
  <c r="CF26" i="45"/>
  <c r="CE26" i="45"/>
  <c r="CD26" i="45"/>
  <c r="CB26" i="45"/>
  <c r="CA26" i="45"/>
  <c r="BZ26" i="45"/>
  <c r="CZ25" i="45"/>
  <c r="CY25" i="45"/>
  <c r="CX25" i="45"/>
  <c r="CV25" i="45"/>
  <c r="CU25" i="45"/>
  <c r="CT25" i="45"/>
  <c r="CR25" i="45"/>
  <c r="CQ25" i="45"/>
  <c r="CP25" i="45"/>
  <c r="CN25" i="45"/>
  <c r="CM25" i="45"/>
  <c r="CL25" i="45"/>
  <c r="CJ25" i="45"/>
  <c r="CI25" i="45"/>
  <c r="CH25" i="45"/>
  <c r="CF25" i="45"/>
  <c r="CE25" i="45"/>
  <c r="CD25" i="45"/>
  <c r="CB25" i="45"/>
  <c r="CA25" i="45"/>
  <c r="BZ25" i="45"/>
  <c r="CZ24" i="45"/>
  <c r="CY24" i="45"/>
  <c r="CX24" i="45"/>
  <c r="CV24" i="45"/>
  <c r="CU24" i="45"/>
  <c r="CT24" i="45"/>
  <c r="CR24" i="45"/>
  <c r="CQ24" i="45"/>
  <c r="CP24" i="45"/>
  <c r="CN24" i="45"/>
  <c r="CM24" i="45"/>
  <c r="CL24" i="45"/>
  <c r="CJ24" i="45"/>
  <c r="CI24" i="45"/>
  <c r="CH24" i="45"/>
  <c r="CF24" i="45"/>
  <c r="CE24" i="45"/>
  <c r="CD24" i="45"/>
  <c r="CB24" i="45"/>
  <c r="CA24" i="45"/>
  <c r="BZ24" i="45"/>
  <c r="CZ23" i="45"/>
  <c r="CY23" i="45"/>
  <c r="CX23" i="45"/>
  <c r="CV23" i="45"/>
  <c r="CU23" i="45"/>
  <c r="CT23" i="45"/>
  <c r="CR23" i="45"/>
  <c r="CQ23" i="45"/>
  <c r="CP23" i="45"/>
  <c r="CN23" i="45"/>
  <c r="CM23" i="45"/>
  <c r="CL23" i="45"/>
  <c r="CJ23" i="45"/>
  <c r="CI23" i="45"/>
  <c r="CH23" i="45"/>
  <c r="CF23" i="45"/>
  <c r="CE23" i="45"/>
  <c r="CD23" i="45"/>
  <c r="CB23" i="45"/>
  <c r="CA23" i="45"/>
  <c r="BZ23" i="45"/>
  <c r="CZ22" i="45"/>
  <c r="CY22" i="45"/>
  <c r="CX22" i="45"/>
  <c r="CV22" i="45"/>
  <c r="CU22" i="45"/>
  <c r="CT22" i="45"/>
  <c r="CR22" i="45"/>
  <c r="CQ22" i="45"/>
  <c r="CP22" i="45"/>
  <c r="CN22" i="45"/>
  <c r="CM22" i="45"/>
  <c r="CL22" i="45"/>
  <c r="CJ22" i="45"/>
  <c r="CI22" i="45"/>
  <c r="CH22" i="45"/>
  <c r="CF22" i="45"/>
  <c r="CE22" i="45"/>
  <c r="CD22" i="45"/>
  <c r="CB22" i="45"/>
  <c r="CA22" i="45"/>
  <c r="BZ22" i="45"/>
  <c r="CZ21" i="45"/>
  <c r="CY21" i="45"/>
  <c r="CX21" i="45"/>
  <c r="CV21" i="45"/>
  <c r="CU21" i="45"/>
  <c r="CT21" i="45"/>
  <c r="CR21" i="45"/>
  <c r="CQ21" i="45"/>
  <c r="CP21" i="45"/>
  <c r="CN21" i="45"/>
  <c r="CM21" i="45"/>
  <c r="CL21" i="45"/>
  <c r="CJ21" i="45"/>
  <c r="CI21" i="45"/>
  <c r="CH21" i="45"/>
  <c r="CF21" i="45"/>
  <c r="CE21" i="45"/>
  <c r="CD21" i="45"/>
  <c r="CB21" i="45"/>
  <c r="CA21" i="45"/>
  <c r="BZ21" i="45"/>
  <c r="CZ20" i="45"/>
  <c r="CY20" i="45"/>
  <c r="CX20" i="45"/>
  <c r="CV20" i="45"/>
  <c r="CU20" i="45"/>
  <c r="CT20" i="45"/>
  <c r="CR20" i="45"/>
  <c r="CQ20" i="45"/>
  <c r="CP20" i="45"/>
  <c r="CN20" i="45"/>
  <c r="CM20" i="45"/>
  <c r="CL20" i="45"/>
  <c r="CJ20" i="45"/>
  <c r="CI20" i="45"/>
  <c r="CH20" i="45"/>
  <c r="CF20" i="45"/>
  <c r="CE20" i="45"/>
  <c r="CD20" i="45"/>
  <c r="CB20" i="45"/>
  <c r="CA20" i="45"/>
  <c r="BZ20" i="45"/>
  <c r="CZ19" i="45"/>
  <c r="CY19" i="45"/>
  <c r="CX19" i="45"/>
  <c r="CV19" i="45"/>
  <c r="CU19" i="45"/>
  <c r="CT19" i="45"/>
  <c r="CR19" i="45"/>
  <c r="CQ19" i="45"/>
  <c r="CP19" i="45"/>
  <c r="CN19" i="45"/>
  <c r="CM19" i="45"/>
  <c r="CL19" i="45"/>
  <c r="CJ19" i="45"/>
  <c r="CI19" i="45"/>
  <c r="CH19" i="45"/>
  <c r="CF19" i="45"/>
  <c r="CE19" i="45"/>
  <c r="CD19" i="45"/>
  <c r="CB19" i="45"/>
  <c r="CA19" i="45"/>
  <c r="BZ19" i="45"/>
  <c r="CZ18" i="45"/>
  <c r="CY18" i="45"/>
  <c r="CX18" i="45"/>
  <c r="CV18" i="45"/>
  <c r="CU18" i="45"/>
  <c r="CT18" i="45"/>
  <c r="CR18" i="45"/>
  <c r="CQ18" i="45"/>
  <c r="CP18" i="45"/>
  <c r="CN18" i="45"/>
  <c r="CM18" i="45"/>
  <c r="CL18" i="45"/>
  <c r="CJ18" i="45"/>
  <c r="CI18" i="45"/>
  <c r="CH18" i="45"/>
  <c r="CF18" i="45"/>
  <c r="CE18" i="45"/>
  <c r="CD18" i="45"/>
  <c r="CB18" i="45"/>
  <c r="CA18" i="45"/>
  <c r="BZ18" i="45"/>
  <c r="CZ17" i="45"/>
  <c r="CY17" i="45"/>
  <c r="CX17" i="45"/>
  <c r="CV17" i="45"/>
  <c r="CU17" i="45"/>
  <c r="CT17" i="45"/>
  <c r="CR17" i="45"/>
  <c r="CQ17" i="45"/>
  <c r="CP17" i="45"/>
  <c r="CN17" i="45"/>
  <c r="CM17" i="45"/>
  <c r="CL17" i="45"/>
  <c r="CJ17" i="45"/>
  <c r="CI17" i="45"/>
  <c r="CH17" i="45"/>
  <c r="CF17" i="45"/>
  <c r="CE17" i="45"/>
  <c r="CD17" i="45"/>
  <c r="CB17" i="45"/>
  <c r="CA17" i="45"/>
  <c r="BZ17" i="45"/>
  <c r="CZ16" i="45"/>
  <c r="CY16" i="45"/>
  <c r="CX16" i="45"/>
  <c r="CV16" i="45"/>
  <c r="CU16" i="45"/>
  <c r="CT16" i="45"/>
  <c r="CR16" i="45"/>
  <c r="CQ16" i="45"/>
  <c r="CP16" i="45"/>
  <c r="CN16" i="45"/>
  <c r="CM16" i="45"/>
  <c r="CL16" i="45"/>
  <c r="CJ16" i="45"/>
  <c r="CI16" i="45"/>
  <c r="CH16" i="45"/>
  <c r="CF16" i="45"/>
  <c r="CE16" i="45"/>
  <c r="CD16" i="45"/>
  <c r="CB16" i="45"/>
  <c r="CA16" i="45"/>
  <c r="BZ16" i="45"/>
  <c r="CZ15" i="45"/>
  <c r="CY15" i="45"/>
  <c r="CX15" i="45"/>
  <c r="CV15" i="45"/>
  <c r="CU15" i="45"/>
  <c r="CT15" i="45"/>
  <c r="CR15" i="45"/>
  <c r="CQ15" i="45"/>
  <c r="CP15" i="45"/>
  <c r="CN15" i="45"/>
  <c r="CM15" i="45"/>
  <c r="CL15" i="45"/>
  <c r="CJ15" i="45"/>
  <c r="CI15" i="45"/>
  <c r="CH15" i="45"/>
  <c r="CF15" i="45"/>
  <c r="CE15" i="45"/>
  <c r="CD15" i="45"/>
  <c r="CB15" i="45"/>
  <c r="CA15" i="45"/>
  <c r="BZ15" i="45"/>
  <c r="CZ14" i="45"/>
  <c r="CY14" i="45"/>
  <c r="CX14" i="45"/>
  <c r="CV14" i="45"/>
  <c r="CU14" i="45"/>
  <c r="CT14" i="45"/>
  <c r="CR14" i="45"/>
  <c r="CQ14" i="45"/>
  <c r="CP14" i="45"/>
  <c r="CN14" i="45"/>
  <c r="CM14" i="45"/>
  <c r="CL14" i="45"/>
  <c r="CJ14" i="45"/>
  <c r="CI14" i="45"/>
  <c r="CH14" i="45"/>
  <c r="CF14" i="45"/>
  <c r="CE14" i="45"/>
  <c r="CD14" i="45"/>
  <c r="CB14" i="45"/>
  <c r="CA14" i="45"/>
  <c r="BZ14" i="45"/>
  <c r="CZ13" i="45"/>
  <c r="CY13" i="45"/>
  <c r="CX13" i="45"/>
  <c r="CV13" i="45"/>
  <c r="CU13" i="45"/>
  <c r="CT13" i="45"/>
  <c r="CR13" i="45"/>
  <c r="CQ13" i="45"/>
  <c r="CP13" i="45"/>
  <c r="CN13" i="45"/>
  <c r="CM13" i="45"/>
  <c r="CL13" i="45"/>
  <c r="CJ13" i="45"/>
  <c r="CI13" i="45"/>
  <c r="CH13" i="45"/>
  <c r="CF13" i="45"/>
  <c r="CE13" i="45"/>
  <c r="CD13" i="45"/>
  <c r="CB13" i="45"/>
  <c r="CA13" i="45"/>
  <c r="BZ13" i="45"/>
  <c r="CZ12" i="45"/>
  <c r="CY12" i="45"/>
  <c r="CX12" i="45"/>
  <c r="CV12" i="45"/>
  <c r="CU12" i="45"/>
  <c r="CT12" i="45"/>
  <c r="CR12" i="45"/>
  <c r="CQ12" i="45"/>
  <c r="CP12" i="45"/>
  <c r="CN12" i="45"/>
  <c r="CM12" i="45"/>
  <c r="CL12" i="45"/>
  <c r="CJ12" i="45"/>
  <c r="CI12" i="45"/>
  <c r="CH12" i="45"/>
  <c r="CF12" i="45"/>
  <c r="CE12" i="45"/>
  <c r="CD12" i="45"/>
  <c r="CB12" i="45"/>
  <c r="CA12" i="45"/>
  <c r="BZ12" i="45"/>
  <c r="CZ11" i="45"/>
  <c r="CY11" i="45"/>
  <c r="CX11" i="45"/>
  <c r="CV11" i="45"/>
  <c r="CU11" i="45"/>
  <c r="CT11" i="45"/>
  <c r="CR11" i="45"/>
  <c r="CQ11" i="45"/>
  <c r="CP11" i="45"/>
  <c r="CN11" i="45"/>
  <c r="CM11" i="45"/>
  <c r="CL11" i="45"/>
  <c r="CJ11" i="45"/>
  <c r="CI11" i="45"/>
  <c r="CH11" i="45"/>
  <c r="CF11" i="45"/>
  <c r="CE11" i="45"/>
  <c r="CD11" i="45"/>
  <c r="CB11" i="45"/>
  <c r="CA11" i="45"/>
  <c r="BZ11" i="45"/>
  <c r="CZ10" i="45"/>
  <c r="CY10" i="45"/>
  <c r="CX10" i="45"/>
  <c r="CV10" i="45"/>
  <c r="CU10" i="45"/>
  <c r="CT10" i="45"/>
  <c r="CR10" i="45"/>
  <c r="CQ10" i="45"/>
  <c r="CP10" i="45"/>
  <c r="CN10" i="45"/>
  <c r="CM10" i="45"/>
  <c r="CL10" i="45"/>
  <c r="CJ10" i="45"/>
  <c r="CI10" i="45"/>
  <c r="CH10" i="45"/>
  <c r="CF10" i="45"/>
  <c r="CE10" i="45"/>
  <c r="CD10" i="45"/>
  <c r="CB10" i="45"/>
  <c r="CA10" i="45"/>
  <c r="BZ10" i="45"/>
  <c r="CZ9" i="45"/>
  <c r="CY9" i="45"/>
  <c r="CX9" i="45"/>
  <c r="CV9" i="45"/>
  <c r="CU9" i="45"/>
  <c r="CT9" i="45"/>
  <c r="CR9" i="45"/>
  <c r="CQ9" i="45"/>
  <c r="CP9" i="45"/>
  <c r="CN9" i="45"/>
  <c r="CM9" i="45"/>
  <c r="CL9" i="45"/>
  <c r="CJ9" i="45"/>
  <c r="CI9" i="45"/>
  <c r="CH9" i="45"/>
  <c r="CF9" i="45"/>
  <c r="CE9" i="45"/>
  <c r="CD9" i="45"/>
  <c r="CB9" i="45"/>
  <c r="CA9" i="45"/>
  <c r="BZ9" i="45"/>
  <c r="CZ8" i="45"/>
  <c r="CY8" i="45"/>
  <c r="CX8" i="45"/>
  <c r="CV8" i="45"/>
  <c r="CU8" i="45"/>
  <c r="CT8" i="45"/>
  <c r="CR8" i="45"/>
  <c r="CQ8" i="45"/>
  <c r="CP8" i="45"/>
  <c r="CN8" i="45"/>
  <c r="CM8" i="45"/>
  <c r="CL8" i="45"/>
  <c r="CJ8" i="45"/>
  <c r="CI8" i="45"/>
  <c r="CH8" i="45"/>
  <c r="CF8" i="45"/>
  <c r="CE8" i="45"/>
  <c r="CD8" i="45"/>
  <c r="CB8" i="45"/>
  <c r="CA8" i="45"/>
  <c r="BZ8" i="45"/>
  <c r="CZ7" i="45"/>
  <c r="CY7" i="45"/>
  <c r="CX7" i="45"/>
  <c r="CV7" i="45"/>
  <c r="CU7" i="45"/>
  <c r="CT7" i="45"/>
  <c r="CR7" i="45"/>
  <c r="CQ7" i="45"/>
  <c r="CP7" i="45"/>
  <c r="CN7" i="45"/>
  <c r="CM7" i="45"/>
  <c r="CL7" i="45"/>
  <c r="CJ7" i="45"/>
  <c r="CI7" i="45"/>
  <c r="CH7" i="45"/>
  <c r="CF7" i="45"/>
  <c r="CE7" i="45"/>
  <c r="CD7" i="45"/>
  <c r="CB7" i="45"/>
  <c r="CA7" i="45"/>
  <c r="BZ7" i="45"/>
  <c r="CZ6" i="45"/>
  <c r="CY6" i="45"/>
  <c r="CX6" i="45"/>
  <c r="CV6" i="45"/>
  <c r="CU6" i="45"/>
  <c r="CT6" i="45"/>
  <c r="CR6" i="45"/>
  <c r="CQ6" i="45"/>
  <c r="CP6" i="45"/>
  <c r="CN6" i="45"/>
  <c r="CM6" i="45"/>
  <c r="CL6" i="45"/>
  <c r="CJ6" i="45"/>
  <c r="CI6" i="45"/>
  <c r="CH6" i="45"/>
  <c r="CF6" i="45"/>
  <c r="CE6" i="45"/>
  <c r="CD6" i="45"/>
  <c r="CB6" i="45"/>
  <c r="CA6" i="45"/>
  <c r="BZ6" i="45"/>
  <c r="CZ5" i="45"/>
  <c r="CY5" i="45"/>
  <c r="CX5" i="45"/>
  <c r="CV5" i="45"/>
  <c r="CU5" i="45"/>
  <c r="CT5" i="45"/>
  <c r="CR5" i="45"/>
  <c r="CQ5" i="45"/>
  <c r="CP5" i="45"/>
  <c r="CN5" i="45"/>
  <c r="CM5" i="45"/>
  <c r="CL5" i="45"/>
  <c r="CJ5" i="45"/>
  <c r="CI5" i="45"/>
  <c r="CH5" i="45"/>
  <c r="CF5" i="45"/>
  <c r="CE5" i="45"/>
  <c r="CD5" i="45"/>
  <c r="CB5" i="45"/>
  <c r="CA5" i="45"/>
  <c r="BZ5" i="45"/>
  <c r="CZ4" i="45"/>
  <c r="CY4" i="45"/>
  <c r="CX4" i="45"/>
  <c r="CV4" i="45"/>
  <c r="CU4" i="45"/>
  <c r="CT4" i="45"/>
  <c r="CR4" i="45"/>
  <c r="CQ4" i="45"/>
  <c r="CP4" i="45"/>
  <c r="CN4" i="45"/>
  <c r="CM4" i="45"/>
  <c r="CL4" i="45"/>
  <c r="CJ4" i="45"/>
  <c r="CI4" i="45"/>
  <c r="CH4" i="45"/>
  <c r="CF4" i="45"/>
  <c r="CE4" i="45"/>
  <c r="CD4" i="45"/>
  <c r="CB4" i="45"/>
  <c r="CA4" i="45"/>
  <c r="BZ4" i="45"/>
  <c r="CZ3" i="45"/>
  <c r="CY3" i="45"/>
  <c r="CX3" i="45"/>
  <c r="CV3" i="45"/>
  <c r="CU3" i="45"/>
  <c r="CT3" i="45"/>
  <c r="CR3" i="45"/>
  <c r="CQ3" i="45"/>
  <c r="CP3" i="45"/>
  <c r="CN3" i="45"/>
  <c r="CM3" i="45"/>
  <c r="CL3" i="45"/>
  <c r="CJ3" i="45"/>
  <c r="CI3" i="45"/>
  <c r="CH3" i="45"/>
  <c r="CF3" i="45"/>
  <c r="CE3" i="45"/>
  <c r="CD3" i="45"/>
  <c r="CB3" i="45"/>
  <c r="CA3" i="45"/>
  <c r="BZ3" i="45"/>
  <c r="CZ2" i="45"/>
  <c r="CY2" i="45"/>
  <c r="CX2" i="45"/>
  <c r="CV2" i="45"/>
  <c r="CU2" i="45"/>
  <c r="CT2" i="45"/>
  <c r="CR2" i="45"/>
  <c r="CQ2" i="45"/>
  <c r="CP2" i="45"/>
  <c r="CN2" i="45"/>
  <c r="CM2" i="45"/>
  <c r="CL2" i="45"/>
  <c r="CJ2" i="45"/>
  <c r="CI2" i="45"/>
  <c r="CH2" i="45"/>
  <c r="CF2" i="45"/>
  <c r="CE2" i="45"/>
  <c r="CD2" i="45"/>
  <c r="CB2" i="45"/>
  <c r="CA2" i="45"/>
  <c r="BZ2" i="45"/>
  <c r="CZ52" i="44"/>
  <c r="CY52" i="44"/>
  <c r="CX52" i="44"/>
  <c r="CV52" i="44"/>
  <c r="CU52" i="44"/>
  <c r="CT52" i="44"/>
  <c r="CR52" i="44"/>
  <c r="CQ52" i="44"/>
  <c r="CP52" i="44"/>
  <c r="CN52" i="44"/>
  <c r="CM52" i="44"/>
  <c r="CL52" i="44"/>
  <c r="CJ52" i="44"/>
  <c r="CI52" i="44"/>
  <c r="CH52" i="44"/>
  <c r="CF52" i="44"/>
  <c r="CE52" i="44"/>
  <c r="CD52" i="44"/>
  <c r="CB52" i="44"/>
  <c r="CA52" i="44"/>
  <c r="BZ52" i="44"/>
  <c r="CZ51" i="44"/>
  <c r="CY51" i="44"/>
  <c r="CX51" i="44"/>
  <c r="CV51" i="44"/>
  <c r="CU51" i="44"/>
  <c r="CT51" i="44"/>
  <c r="CR51" i="44"/>
  <c r="CQ51" i="44"/>
  <c r="CP51" i="44"/>
  <c r="CN51" i="44"/>
  <c r="CM51" i="44"/>
  <c r="CL51" i="44"/>
  <c r="CJ51" i="44"/>
  <c r="CI51" i="44"/>
  <c r="CH51" i="44"/>
  <c r="CF51" i="44"/>
  <c r="CE51" i="44"/>
  <c r="CD51" i="44"/>
  <c r="CB51" i="44"/>
  <c r="CA51" i="44"/>
  <c r="BZ51" i="44"/>
  <c r="CZ50" i="44"/>
  <c r="CY50" i="44"/>
  <c r="CX50" i="44"/>
  <c r="CV50" i="44"/>
  <c r="CU50" i="44"/>
  <c r="CT50" i="44"/>
  <c r="CR50" i="44"/>
  <c r="CQ50" i="44"/>
  <c r="CP50" i="44"/>
  <c r="CN50" i="44"/>
  <c r="CM50" i="44"/>
  <c r="CL50" i="44"/>
  <c r="CJ50" i="44"/>
  <c r="CI50" i="44"/>
  <c r="CH50" i="44"/>
  <c r="CF50" i="44"/>
  <c r="CE50" i="44"/>
  <c r="CD50" i="44"/>
  <c r="CB50" i="44"/>
  <c r="CA50" i="44"/>
  <c r="BZ50" i="44"/>
  <c r="CZ49" i="44"/>
  <c r="CY49" i="44"/>
  <c r="CX49" i="44"/>
  <c r="CV49" i="44"/>
  <c r="CU49" i="44"/>
  <c r="CT49" i="44"/>
  <c r="CR49" i="44"/>
  <c r="CQ49" i="44"/>
  <c r="CP49" i="44"/>
  <c r="CN49" i="44"/>
  <c r="CM49" i="44"/>
  <c r="CL49" i="44"/>
  <c r="CJ49" i="44"/>
  <c r="CI49" i="44"/>
  <c r="CH49" i="44"/>
  <c r="CF49" i="44"/>
  <c r="CE49" i="44"/>
  <c r="CD49" i="44"/>
  <c r="CB49" i="44"/>
  <c r="CA49" i="44"/>
  <c r="BZ49" i="44"/>
  <c r="CZ48" i="44"/>
  <c r="CY48" i="44"/>
  <c r="CX48" i="44"/>
  <c r="CV48" i="44"/>
  <c r="CU48" i="44"/>
  <c r="CT48" i="44"/>
  <c r="CR48" i="44"/>
  <c r="CQ48" i="44"/>
  <c r="CP48" i="44"/>
  <c r="CN48" i="44"/>
  <c r="CM48" i="44"/>
  <c r="CL48" i="44"/>
  <c r="CJ48" i="44"/>
  <c r="CI48" i="44"/>
  <c r="CH48" i="44"/>
  <c r="CF48" i="44"/>
  <c r="CE48" i="44"/>
  <c r="CD48" i="44"/>
  <c r="CB48" i="44"/>
  <c r="CA48" i="44"/>
  <c r="BZ48" i="44"/>
  <c r="CZ47" i="44"/>
  <c r="CY47" i="44"/>
  <c r="CX47" i="44"/>
  <c r="CV47" i="44"/>
  <c r="CU47" i="44"/>
  <c r="CT47" i="44"/>
  <c r="CR47" i="44"/>
  <c r="CQ47" i="44"/>
  <c r="CP47" i="44"/>
  <c r="CN47" i="44"/>
  <c r="CM47" i="44"/>
  <c r="CL47" i="44"/>
  <c r="CJ47" i="44"/>
  <c r="CI47" i="44"/>
  <c r="CH47" i="44"/>
  <c r="CF47" i="44"/>
  <c r="CE47" i="44"/>
  <c r="CD47" i="44"/>
  <c r="CB47" i="44"/>
  <c r="CA47" i="44"/>
  <c r="BZ47" i="44"/>
  <c r="CZ46" i="44"/>
  <c r="CY46" i="44"/>
  <c r="CX46" i="44"/>
  <c r="CV46" i="44"/>
  <c r="CU46" i="44"/>
  <c r="CT46" i="44"/>
  <c r="CR46" i="44"/>
  <c r="CQ46" i="44"/>
  <c r="CP46" i="44"/>
  <c r="CN46" i="44"/>
  <c r="CM46" i="44"/>
  <c r="CL46" i="44"/>
  <c r="CJ46" i="44"/>
  <c r="CI46" i="44"/>
  <c r="CH46" i="44"/>
  <c r="CF46" i="44"/>
  <c r="CE46" i="44"/>
  <c r="CD46" i="44"/>
  <c r="CB46" i="44"/>
  <c r="CA46" i="44"/>
  <c r="BZ46" i="44"/>
  <c r="CZ45" i="44"/>
  <c r="CY45" i="44"/>
  <c r="CX45" i="44"/>
  <c r="CV45" i="44"/>
  <c r="CU45" i="44"/>
  <c r="CT45" i="44"/>
  <c r="CR45" i="44"/>
  <c r="CQ45" i="44"/>
  <c r="CP45" i="44"/>
  <c r="CN45" i="44"/>
  <c r="CM45" i="44"/>
  <c r="CL45" i="44"/>
  <c r="CJ45" i="44"/>
  <c r="CI45" i="44"/>
  <c r="CH45" i="44"/>
  <c r="CF45" i="44"/>
  <c r="CE45" i="44"/>
  <c r="CD45" i="44"/>
  <c r="CB45" i="44"/>
  <c r="CA45" i="44"/>
  <c r="BZ45" i="44"/>
  <c r="CZ44" i="44"/>
  <c r="CY44" i="44"/>
  <c r="CX44" i="44"/>
  <c r="CV44" i="44"/>
  <c r="CU44" i="44"/>
  <c r="CT44" i="44"/>
  <c r="CR44" i="44"/>
  <c r="CQ44" i="44"/>
  <c r="CP44" i="44"/>
  <c r="CN44" i="44"/>
  <c r="CM44" i="44"/>
  <c r="CL44" i="44"/>
  <c r="CJ44" i="44"/>
  <c r="CI44" i="44"/>
  <c r="CH44" i="44"/>
  <c r="CF44" i="44"/>
  <c r="CE44" i="44"/>
  <c r="CD44" i="44"/>
  <c r="CB44" i="44"/>
  <c r="CA44" i="44"/>
  <c r="BZ44" i="44"/>
  <c r="CZ43" i="44"/>
  <c r="CY43" i="44"/>
  <c r="CX43" i="44"/>
  <c r="CV43" i="44"/>
  <c r="CU43" i="44"/>
  <c r="CT43" i="44"/>
  <c r="CR43" i="44"/>
  <c r="CQ43" i="44"/>
  <c r="CP43" i="44"/>
  <c r="CN43" i="44"/>
  <c r="CM43" i="44"/>
  <c r="CL43" i="44"/>
  <c r="CJ43" i="44"/>
  <c r="CI43" i="44"/>
  <c r="CH43" i="44"/>
  <c r="CF43" i="44"/>
  <c r="CE43" i="44"/>
  <c r="CD43" i="44"/>
  <c r="CB43" i="44"/>
  <c r="CA43" i="44"/>
  <c r="BZ43" i="44"/>
  <c r="CZ42" i="44"/>
  <c r="CY42" i="44"/>
  <c r="CX42" i="44"/>
  <c r="CV42" i="44"/>
  <c r="CU42" i="44"/>
  <c r="CT42" i="44"/>
  <c r="CR42" i="44"/>
  <c r="CQ42" i="44"/>
  <c r="CP42" i="44"/>
  <c r="CN42" i="44"/>
  <c r="CM42" i="44"/>
  <c r="CL42" i="44"/>
  <c r="CJ42" i="44"/>
  <c r="CI42" i="44"/>
  <c r="CH42" i="44"/>
  <c r="CF42" i="44"/>
  <c r="CE42" i="44"/>
  <c r="CD42" i="44"/>
  <c r="CB42" i="44"/>
  <c r="CA42" i="44"/>
  <c r="BZ42" i="44"/>
  <c r="CZ41" i="44"/>
  <c r="CY41" i="44"/>
  <c r="CX41" i="44"/>
  <c r="CV41" i="44"/>
  <c r="CU41" i="44"/>
  <c r="CT41" i="44"/>
  <c r="CR41" i="44"/>
  <c r="CQ41" i="44"/>
  <c r="CP41" i="44"/>
  <c r="CN41" i="44"/>
  <c r="CM41" i="44"/>
  <c r="CL41" i="44"/>
  <c r="CJ41" i="44"/>
  <c r="CI41" i="44"/>
  <c r="CH41" i="44"/>
  <c r="CF41" i="44"/>
  <c r="CE41" i="44"/>
  <c r="CD41" i="44"/>
  <c r="CB41" i="44"/>
  <c r="CA41" i="44"/>
  <c r="BZ41" i="44"/>
  <c r="CZ40" i="44"/>
  <c r="CY40" i="44"/>
  <c r="CX40" i="44"/>
  <c r="CV40" i="44"/>
  <c r="CU40" i="44"/>
  <c r="CT40" i="44"/>
  <c r="CR40" i="44"/>
  <c r="CQ40" i="44"/>
  <c r="CP40" i="44"/>
  <c r="CN40" i="44"/>
  <c r="CM40" i="44"/>
  <c r="CL40" i="44"/>
  <c r="CJ40" i="44"/>
  <c r="CI40" i="44"/>
  <c r="CH40" i="44"/>
  <c r="CF40" i="44"/>
  <c r="CE40" i="44"/>
  <c r="CD40" i="44"/>
  <c r="CB40" i="44"/>
  <c r="CA40" i="44"/>
  <c r="BZ40" i="44"/>
  <c r="CZ39" i="44"/>
  <c r="CY39" i="44"/>
  <c r="CX39" i="44"/>
  <c r="CV39" i="44"/>
  <c r="CU39" i="44"/>
  <c r="CT39" i="44"/>
  <c r="CR39" i="44"/>
  <c r="CQ39" i="44"/>
  <c r="CP39" i="44"/>
  <c r="CN39" i="44"/>
  <c r="CM39" i="44"/>
  <c r="CL39" i="44"/>
  <c r="CJ39" i="44"/>
  <c r="CI39" i="44"/>
  <c r="CH39" i="44"/>
  <c r="CF39" i="44"/>
  <c r="CE39" i="44"/>
  <c r="CD39" i="44"/>
  <c r="CB39" i="44"/>
  <c r="CA39" i="44"/>
  <c r="BZ39" i="44"/>
  <c r="CZ38" i="44"/>
  <c r="CY38" i="44"/>
  <c r="CX38" i="44"/>
  <c r="CV38" i="44"/>
  <c r="CU38" i="44"/>
  <c r="CT38" i="44"/>
  <c r="CR38" i="44"/>
  <c r="CQ38" i="44"/>
  <c r="CP38" i="44"/>
  <c r="CN38" i="44"/>
  <c r="CM38" i="44"/>
  <c r="CL38" i="44"/>
  <c r="CJ38" i="44"/>
  <c r="CI38" i="44"/>
  <c r="CH38" i="44"/>
  <c r="CF38" i="44"/>
  <c r="CE38" i="44"/>
  <c r="CD38" i="44"/>
  <c r="CB38" i="44"/>
  <c r="CA38" i="44"/>
  <c r="BZ38" i="44"/>
  <c r="CZ37" i="44"/>
  <c r="CY37" i="44"/>
  <c r="CX37" i="44"/>
  <c r="CV37" i="44"/>
  <c r="CU37" i="44"/>
  <c r="CT37" i="44"/>
  <c r="CR37" i="44"/>
  <c r="CQ37" i="44"/>
  <c r="CP37" i="44"/>
  <c r="CN37" i="44"/>
  <c r="CM37" i="44"/>
  <c r="CL37" i="44"/>
  <c r="CJ37" i="44"/>
  <c r="CI37" i="44"/>
  <c r="CH37" i="44"/>
  <c r="CF37" i="44"/>
  <c r="CE37" i="44"/>
  <c r="CD37" i="44"/>
  <c r="CB37" i="44"/>
  <c r="CA37" i="44"/>
  <c r="BZ37" i="44"/>
  <c r="CZ36" i="44"/>
  <c r="CY36" i="44"/>
  <c r="CX36" i="44"/>
  <c r="CV36" i="44"/>
  <c r="CU36" i="44"/>
  <c r="CT36" i="44"/>
  <c r="CR36" i="44"/>
  <c r="CQ36" i="44"/>
  <c r="CP36" i="44"/>
  <c r="CN36" i="44"/>
  <c r="CM36" i="44"/>
  <c r="CL36" i="44"/>
  <c r="CJ36" i="44"/>
  <c r="CI36" i="44"/>
  <c r="CH36" i="44"/>
  <c r="CF36" i="44"/>
  <c r="CE36" i="44"/>
  <c r="CD36" i="44"/>
  <c r="CB36" i="44"/>
  <c r="CA36" i="44"/>
  <c r="BZ36" i="44"/>
  <c r="CZ35" i="44"/>
  <c r="CY35" i="44"/>
  <c r="CX35" i="44"/>
  <c r="CV35" i="44"/>
  <c r="CU35" i="44"/>
  <c r="CT35" i="44"/>
  <c r="CR35" i="44"/>
  <c r="CQ35" i="44"/>
  <c r="CP35" i="44"/>
  <c r="CN35" i="44"/>
  <c r="CM35" i="44"/>
  <c r="CL35" i="44"/>
  <c r="CJ35" i="44"/>
  <c r="CI35" i="44"/>
  <c r="CH35" i="44"/>
  <c r="CF35" i="44"/>
  <c r="CE35" i="44"/>
  <c r="CD35" i="44"/>
  <c r="CB35" i="44"/>
  <c r="CA35" i="44"/>
  <c r="BZ35" i="44"/>
  <c r="CZ34" i="44"/>
  <c r="CY34" i="44"/>
  <c r="CX34" i="44"/>
  <c r="CV34" i="44"/>
  <c r="CU34" i="44"/>
  <c r="CT34" i="44"/>
  <c r="CR34" i="44"/>
  <c r="CQ34" i="44"/>
  <c r="CP34" i="44"/>
  <c r="CN34" i="44"/>
  <c r="CM34" i="44"/>
  <c r="CL34" i="44"/>
  <c r="CJ34" i="44"/>
  <c r="CI34" i="44"/>
  <c r="CH34" i="44"/>
  <c r="CF34" i="44"/>
  <c r="CE34" i="44"/>
  <c r="CD34" i="44"/>
  <c r="CB34" i="44"/>
  <c r="CA34" i="44"/>
  <c r="BZ34" i="44"/>
  <c r="CZ33" i="44"/>
  <c r="CY33" i="44"/>
  <c r="CX33" i="44"/>
  <c r="CV33" i="44"/>
  <c r="CU33" i="44"/>
  <c r="CT33" i="44"/>
  <c r="CR33" i="44"/>
  <c r="CQ33" i="44"/>
  <c r="CP33" i="44"/>
  <c r="CN33" i="44"/>
  <c r="CM33" i="44"/>
  <c r="CL33" i="44"/>
  <c r="CJ33" i="44"/>
  <c r="CI33" i="44"/>
  <c r="CH33" i="44"/>
  <c r="CF33" i="44"/>
  <c r="CE33" i="44"/>
  <c r="CD33" i="44"/>
  <c r="CB33" i="44"/>
  <c r="CA33" i="44"/>
  <c r="BZ33" i="44"/>
  <c r="CZ32" i="44"/>
  <c r="CY32" i="44"/>
  <c r="CX32" i="44"/>
  <c r="CV32" i="44"/>
  <c r="CU32" i="44"/>
  <c r="CT32" i="44"/>
  <c r="CR32" i="44"/>
  <c r="CQ32" i="44"/>
  <c r="CP32" i="44"/>
  <c r="CN32" i="44"/>
  <c r="CM32" i="44"/>
  <c r="CL32" i="44"/>
  <c r="CJ32" i="44"/>
  <c r="CI32" i="44"/>
  <c r="CH32" i="44"/>
  <c r="CF32" i="44"/>
  <c r="CE32" i="44"/>
  <c r="CD32" i="44"/>
  <c r="CB32" i="44"/>
  <c r="CA32" i="44"/>
  <c r="BZ32" i="44"/>
  <c r="CZ31" i="44"/>
  <c r="CY31" i="44"/>
  <c r="CX31" i="44"/>
  <c r="CV31" i="44"/>
  <c r="CU31" i="44"/>
  <c r="CT31" i="44"/>
  <c r="CR31" i="44"/>
  <c r="CQ31" i="44"/>
  <c r="CP31" i="44"/>
  <c r="CN31" i="44"/>
  <c r="CM31" i="44"/>
  <c r="CL31" i="44"/>
  <c r="CJ31" i="44"/>
  <c r="CI31" i="44"/>
  <c r="CH31" i="44"/>
  <c r="CF31" i="44"/>
  <c r="CE31" i="44"/>
  <c r="CD31" i="44"/>
  <c r="CB31" i="44"/>
  <c r="CA31" i="44"/>
  <c r="BZ31" i="44"/>
  <c r="CZ30" i="44"/>
  <c r="CY30" i="44"/>
  <c r="CX30" i="44"/>
  <c r="CV30" i="44"/>
  <c r="CU30" i="44"/>
  <c r="CT30" i="44"/>
  <c r="CR30" i="44"/>
  <c r="CQ30" i="44"/>
  <c r="CP30" i="44"/>
  <c r="CN30" i="44"/>
  <c r="CM30" i="44"/>
  <c r="CL30" i="44"/>
  <c r="CJ30" i="44"/>
  <c r="CI30" i="44"/>
  <c r="CH30" i="44"/>
  <c r="CF30" i="44"/>
  <c r="CE30" i="44"/>
  <c r="CD30" i="44"/>
  <c r="CB30" i="44"/>
  <c r="CA30" i="44"/>
  <c r="BZ30" i="44"/>
  <c r="CZ29" i="44"/>
  <c r="CY29" i="44"/>
  <c r="CX29" i="44"/>
  <c r="CV29" i="44"/>
  <c r="CU29" i="44"/>
  <c r="CT29" i="44"/>
  <c r="CR29" i="44"/>
  <c r="CQ29" i="44"/>
  <c r="CP29" i="44"/>
  <c r="CN29" i="44"/>
  <c r="CM29" i="44"/>
  <c r="CL29" i="44"/>
  <c r="CJ29" i="44"/>
  <c r="CI29" i="44"/>
  <c r="CH29" i="44"/>
  <c r="CF29" i="44"/>
  <c r="CE29" i="44"/>
  <c r="CD29" i="44"/>
  <c r="CB29" i="44"/>
  <c r="CA29" i="44"/>
  <c r="BZ29" i="44"/>
  <c r="CZ28" i="44"/>
  <c r="CY28" i="44"/>
  <c r="CX28" i="44"/>
  <c r="CV28" i="44"/>
  <c r="CU28" i="44"/>
  <c r="CT28" i="44"/>
  <c r="CR28" i="44"/>
  <c r="CQ28" i="44"/>
  <c r="CP28" i="44"/>
  <c r="CN28" i="44"/>
  <c r="CM28" i="44"/>
  <c r="CL28" i="44"/>
  <c r="CJ28" i="44"/>
  <c r="CI28" i="44"/>
  <c r="CH28" i="44"/>
  <c r="CF28" i="44"/>
  <c r="CE28" i="44"/>
  <c r="CD28" i="44"/>
  <c r="CB28" i="44"/>
  <c r="CA28" i="44"/>
  <c r="BZ28" i="44"/>
  <c r="CZ27" i="44"/>
  <c r="CY27" i="44"/>
  <c r="CX27" i="44"/>
  <c r="CV27" i="44"/>
  <c r="CU27" i="44"/>
  <c r="CT27" i="44"/>
  <c r="CR27" i="44"/>
  <c r="CQ27" i="44"/>
  <c r="CP27" i="44"/>
  <c r="CN27" i="44"/>
  <c r="CM27" i="44"/>
  <c r="CL27" i="44"/>
  <c r="CJ27" i="44"/>
  <c r="CI27" i="44"/>
  <c r="CH27" i="44"/>
  <c r="CF27" i="44"/>
  <c r="CE27" i="44"/>
  <c r="CD27" i="44"/>
  <c r="CB27" i="44"/>
  <c r="CA27" i="44"/>
  <c r="BZ27" i="44"/>
  <c r="CZ26" i="44"/>
  <c r="CY26" i="44"/>
  <c r="CX26" i="44"/>
  <c r="CV26" i="44"/>
  <c r="CU26" i="44"/>
  <c r="CT26" i="44"/>
  <c r="CR26" i="44"/>
  <c r="CQ26" i="44"/>
  <c r="CP26" i="44"/>
  <c r="CN26" i="44"/>
  <c r="CM26" i="44"/>
  <c r="CL26" i="44"/>
  <c r="CJ26" i="44"/>
  <c r="CI26" i="44"/>
  <c r="CH26" i="44"/>
  <c r="CF26" i="44"/>
  <c r="CE26" i="44"/>
  <c r="CD26" i="44"/>
  <c r="CB26" i="44"/>
  <c r="CA26" i="44"/>
  <c r="BZ26" i="44"/>
  <c r="CZ25" i="44"/>
  <c r="CY25" i="44"/>
  <c r="CX25" i="44"/>
  <c r="CV25" i="44"/>
  <c r="CU25" i="44"/>
  <c r="CT25" i="44"/>
  <c r="CR25" i="44"/>
  <c r="CQ25" i="44"/>
  <c r="CP25" i="44"/>
  <c r="CN25" i="44"/>
  <c r="CM25" i="44"/>
  <c r="CL25" i="44"/>
  <c r="CJ25" i="44"/>
  <c r="CI25" i="44"/>
  <c r="CH25" i="44"/>
  <c r="CF25" i="44"/>
  <c r="CE25" i="44"/>
  <c r="CD25" i="44"/>
  <c r="CB25" i="44"/>
  <c r="CA25" i="44"/>
  <c r="BZ25" i="44"/>
  <c r="CZ24" i="44"/>
  <c r="CY24" i="44"/>
  <c r="CX24" i="44"/>
  <c r="CV24" i="44"/>
  <c r="CU24" i="44"/>
  <c r="CT24" i="44"/>
  <c r="CR24" i="44"/>
  <c r="CQ24" i="44"/>
  <c r="CP24" i="44"/>
  <c r="CN24" i="44"/>
  <c r="CM24" i="44"/>
  <c r="CL24" i="44"/>
  <c r="CJ24" i="44"/>
  <c r="CI24" i="44"/>
  <c r="CH24" i="44"/>
  <c r="CF24" i="44"/>
  <c r="CE24" i="44"/>
  <c r="CD24" i="44"/>
  <c r="CB24" i="44"/>
  <c r="CA24" i="44"/>
  <c r="BZ24" i="44"/>
  <c r="CZ23" i="44"/>
  <c r="CY23" i="44"/>
  <c r="CX23" i="44"/>
  <c r="CV23" i="44"/>
  <c r="CU23" i="44"/>
  <c r="CT23" i="44"/>
  <c r="CR23" i="44"/>
  <c r="CQ23" i="44"/>
  <c r="CP23" i="44"/>
  <c r="CN23" i="44"/>
  <c r="CM23" i="44"/>
  <c r="CL23" i="44"/>
  <c r="CJ23" i="44"/>
  <c r="CI23" i="44"/>
  <c r="CH23" i="44"/>
  <c r="CF23" i="44"/>
  <c r="CE23" i="44"/>
  <c r="CD23" i="44"/>
  <c r="CB23" i="44"/>
  <c r="CA23" i="44"/>
  <c r="BZ23" i="44"/>
  <c r="CZ22" i="44"/>
  <c r="CY22" i="44"/>
  <c r="CX22" i="44"/>
  <c r="CV22" i="44"/>
  <c r="CU22" i="44"/>
  <c r="CT22" i="44"/>
  <c r="CR22" i="44"/>
  <c r="CQ22" i="44"/>
  <c r="CP22" i="44"/>
  <c r="CN22" i="44"/>
  <c r="CM22" i="44"/>
  <c r="CL22" i="44"/>
  <c r="CJ22" i="44"/>
  <c r="CI22" i="44"/>
  <c r="CH22" i="44"/>
  <c r="CF22" i="44"/>
  <c r="CE22" i="44"/>
  <c r="CD22" i="44"/>
  <c r="CB22" i="44"/>
  <c r="CA22" i="44"/>
  <c r="BZ22" i="44"/>
  <c r="CZ21" i="44"/>
  <c r="CY21" i="44"/>
  <c r="CX21" i="44"/>
  <c r="CV21" i="44"/>
  <c r="CU21" i="44"/>
  <c r="CT21" i="44"/>
  <c r="CR21" i="44"/>
  <c r="CQ21" i="44"/>
  <c r="CP21" i="44"/>
  <c r="CN21" i="44"/>
  <c r="CM21" i="44"/>
  <c r="CL21" i="44"/>
  <c r="CJ21" i="44"/>
  <c r="CI21" i="44"/>
  <c r="CH21" i="44"/>
  <c r="CF21" i="44"/>
  <c r="CE21" i="44"/>
  <c r="CD21" i="44"/>
  <c r="CB21" i="44"/>
  <c r="CA21" i="44"/>
  <c r="BZ21" i="44"/>
  <c r="CZ20" i="44"/>
  <c r="CY20" i="44"/>
  <c r="CX20" i="44"/>
  <c r="CV20" i="44"/>
  <c r="CU20" i="44"/>
  <c r="CT20" i="44"/>
  <c r="CR20" i="44"/>
  <c r="CQ20" i="44"/>
  <c r="CP20" i="44"/>
  <c r="CN20" i="44"/>
  <c r="CM20" i="44"/>
  <c r="CL20" i="44"/>
  <c r="CJ20" i="44"/>
  <c r="CI20" i="44"/>
  <c r="CH20" i="44"/>
  <c r="CF20" i="44"/>
  <c r="CE20" i="44"/>
  <c r="CD20" i="44"/>
  <c r="CB20" i="44"/>
  <c r="CA20" i="44"/>
  <c r="BZ20" i="44"/>
  <c r="CZ19" i="44"/>
  <c r="CY19" i="44"/>
  <c r="CX19" i="44"/>
  <c r="CV19" i="44"/>
  <c r="CU19" i="44"/>
  <c r="CT19" i="44"/>
  <c r="CR19" i="44"/>
  <c r="CQ19" i="44"/>
  <c r="CP19" i="44"/>
  <c r="CN19" i="44"/>
  <c r="CM19" i="44"/>
  <c r="CL19" i="44"/>
  <c r="CJ19" i="44"/>
  <c r="CI19" i="44"/>
  <c r="CH19" i="44"/>
  <c r="CF19" i="44"/>
  <c r="CE19" i="44"/>
  <c r="CD19" i="44"/>
  <c r="CB19" i="44"/>
  <c r="CA19" i="44"/>
  <c r="BZ19" i="44"/>
  <c r="CZ18" i="44"/>
  <c r="CY18" i="44"/>
  <c r="CX18" i="44"/>
  <c r="CV18" i="44"/>
  <c r="CU18" i="44"/>
  <c r="CT18" i="44"/>
  <c r="CR18" i="44"/>
  <c r="CQ18" i="44"/>
  <c r="CP18" i="44"/>
  <c r="CN18" i="44"/>
  <c r="CM18" i="44"/>
  <c r="CL18" i="44"/>
  <c r="CJ18" i="44"/>
  <c r="CI18" i="44"/>
  <c r="CH18" i="44"/>
  <c r="CF18" i="44"/>
  <c r="CE18" i="44"/>
  <c r="CD18" i="44"/>
  <c r="CB18" i="44"/>
  <c r="CA18" i="44"/>
  <c r="BZ18" i="44"/>
  <c r="CZ17" i="44"/>
  <c r="CY17" i="44"/>
  <c r="CX17" i="44"/>
  <c r="CV17" i="44"/>
  <c r="CU17" i="44"/>
  <c r="CT17" i="44"/>
  <c r="CR17" i="44"/>
  <c r="CQ17" i="44"/>
  <c r="CP17" i="44"/>
  <c r="CN17" i="44"/>
  <c r="CM17" i="44"/>
  <c r="CL17" i="44"/>
  <c r="CJ17" i="44"/>
  <c r="CI17" i="44"/>
  <c r="CH17" i="44"/>
  <c r="CF17" i="44"/>
  <c r="CE17" i="44"/>
  <c r="CD17" i="44"/>
  <c r="CB17" i="44"/>
  <c r="CA17" i="44"/>
  <c r="BZ17" i="44"/>
  <c r="CZ16" i="44"/>
  <c r="CY16" i="44"/>
  <c r="CX16" i="44"/>
  <c r="CV16" i="44"/>
  <c r="CU16" i="44"/>
  <c r="CT16" i="44"/>
  <c r="CR16" i="44"/>
  <c r="CQ16" i="44"/>
  <c r="CP16" i="44"/>
  <c r="CN16" i="44"/>
  <c r="CM16" i="44"/>
  <c r="CL16" i="44"/>
  <c r="CJ16" i="44"/>
  <c r="CI16" i="44"/>
  <c r="CH16" i="44"/>
  <c r="CF16" i="44"/>
  <c r="CE16" i="44"/>
  <c r="CD16" i="44"/>
  <c r="CB16" i="44"/>
  <c r="CA16" i="44"/>
  <c r="BZ16" i="44"/>
  <c r="CZ15" i="44"/>
  <c r="CY15" i="44"/>
  <c r="CX15" i="44"/>
  <c r="CV15" i="44"/>
  <c r="CU15" i="44"/>
  <c r="CT15" i="44"/>
  <c r="CR15" i="44"/>
  <c r="CQ15" i="44"/>
  <c r="CP15" i="44"/>
  <c r="CN15" i="44"/>
  <c r="CM15" i="44"/>
  <c r="CL15" i="44"/>
  <c r="CJ15" i="44"/>
  <c r="CI15" i="44"/>
  <c r="CH15" i="44"/>
  <c r="CF15" i="44"/>
  <c r="CE15" i="44"/>
  <c r="CD15" i="44"/>
  <c r="CB15" i="44"/>
  <c r="CA15" i="44"/>
  <c r="BZ15" i="44"/>
  <c r="CZ14" i="44"/>
  <c r="CY14" i="44"/>
  <c r="CX14" i="44"/>
  <c r="CV14" i="44"/>
  <c r="CU14" i="44"/>
  <c r="CT14" i="44"/>
  <c r="CR14" i="44"/>
  <c r="CQ14" i="44"/>
  <c r="CP14" i="44"/>
  <c r="CN14" i="44"/>
  <c r="CM14" i="44"/>
  <c r="CL14" i="44"/>
  <c r="CJ14" i="44"/>
  <c r="CI14" i="44"/>
  <c r="CH14" i="44"/>
  <c r="CF14" i="44"/>
  <c r="CE14" i="44"/>
  <c r="CD14" i="44"/>
  <c r="CB14" i="44"/>
  <c r="CA14" i="44"/>
  <c r="BZ14" i="44"/>
  <c r="CZ13" i="44"/>
  <c r="CY13" i="44"/>
  <c r="CX13" i="44"/>
  <c r="CV13" i="44"/>
  <c r="CU13" i="44"/>
  <c r="CT13" i="44"/>
  <c r="CR13" i="44"/>
  <c r="CQ13" i="44"/>
  <c r="CP13" i="44"/>
  <c r="CN13" i="44"/>
  <c r="CM13" i="44"/>
  <c r="CL13" i="44"/>
  <c r="CJ13" i="44"/>
  <c r="CI13" i="44"/>
  <c r="CH13" i="44"/>
  <c r="CF13" i="44"/>
  <c r="CE13" i="44"/>
  <c r="CD13" i="44"/>
  <c r="CB13" i="44"/>
  <c r="CA13" i="44"/>
  <c r="BZ13" i="44"/>
  <c r="CZ12" i="44"/>
  <c r="CY12" i="44"/>
  <c r="CX12" i="44"/>
  <c r="CV12" i="44"/>
  <c r="CU12" i="44"/>
  <c r="CT12" i="44"/>
  <c r="CR12" i="44"/>
  <c r="CQ12" i="44"/>
  <c r="CP12" i="44"/>
  <c r="CN12" i="44"/>
  <c r="CM12" i="44"/>
  <c r="CL12" i="44"/>
  <c r="CJ12" i="44"/>
  <c r="CI12" i="44"/>
  <c r="CH12" i="44"/>
  <c r="CF12" i="44"/>
  <c r="CE12" i="44"/>
  <c r="CD12" i="44"/>
  <c r="CB12" i="44"/>
  <c r="CA12" i="44"/>
  <c r="BZ12" i="44"/>
  <c r="CZ11" i="44"/>
  <c r="CY11" i="44"/>
  <c r="CX11" i="44"/>
  <c r="CV11" i="44"/>
  <c r="CU11" i="44"/>
  <c r="CT11" i="44"/>
  <c r="CR11" i="44"/>
  <c r="CQ11" i="44"/>
  <c r="CP11" i="44"/>
  <c r="CN11" i="44"/>
  <c r="CM11" i="44"/>
  <c r="CL11" i="44"/>
  <c r="CJ11" i="44"/>
  <c r="CI11" i="44"/>
  <c r="CH11" i="44"/>
  <c r="CF11" i="44"/>
  <c r="CE11" i="44"/>
  <c r="CD11" i="44"/>
  <c r="CB11" i="44"/>
  <c r="CA11" i="44"/>
  <c r="BZ11" i="44"/>
  <c r="CZ10" i="44"/>
  <c r="CY10" i="44"/>
  <c r="CX10" i="44"/>
  <c r="CV10" i="44"/>
  <c r="CU10" i="44"/>
  <c r="CT10" i="44"/>
  <c r="CR10" i="44"/>
  <c r="CQ10" i="44"/>
  <c r="CP10" i="44"/>
  <c r="CN10" i="44"/>
  <c r="CM10" i="44"/>
  <c r="CL10" i="44"/>
  <c r="CJ10" i="44"/>
  <c r="CI10" i="44"/>
  <c r="CH10" i="44"/>
  <c r="CF10" i="44"/>
  <c r="CE10" i="44"/>
  <c r="CD10" i="44"/>
  <c r="CB10" i="44"/>
  <c r="CA10" i="44"/>
  <c r="BZ10" i="44"/>
  <c r="CZ9" i="44"/>
  <c r="CY9" i="44"/>
  <c r="CX9" i="44"/>
  <c r="CV9" i="44"/>
  <c r="CU9" i="44"/>
  <c r="CT9" i="44"/>
  <c r="CR9" i="44"/>
  <c r="CQ9" i="44"/>
  <c r="CP9" i="44"/>
  <c r="CN9" i="44"/>
  <c r="CM9" i="44"/>
  <c r="CL9" i="44"/>
  <c r="CJ9" i="44"/>
  <c r="CI9" i="44"/>
  <c r="CH9" i="44"/>
  <c r="CF9" i="44"/>
  <c r="CE9" i="44"/>
  <c r="CD9" i="44"/>
  <c r="CB9" i="44"/>
  <c r="CA9" i="44"/>
  <c r="BZ9" i="44"/>
  <c r="CZ8" i="44"/>
  <c r="CY8" i="44"/>
  <c r="CX8" i="44"/>
  <c r="CV8" i="44"/>
  <c r="CU8" i="44"/>
  <c r="CT8" i="44"/>
  <c r="CR8" i="44"/>
  <c r="CQ8" i="44"/>
  <c r="CP8" i="44"/>
  <c r="CN8" i="44"/>
  <c r="CM8" i="44"/>
  <c r="CL8" i="44"/>
  <c r="CJ8" i="44"/>
  <c r="CI8" i="44"/>
  <c r="CH8" i="44"/>
  <c r="CF8" i="44"/>
  <c r="CE8" i="44"/>
  <c r="CD8" i="44"/>
  <c r="CB8" i="44"/>
  <c r="CA8" i="44"/>
  <c r="BZ8" i="44"/>
  <c r="CZ7" i="44"/>
  <c r="CY7" i="44"/>
  <c r="CX7" i="44"/>
  <c r="CV7" i="44"/>
  <c r="CU7" i="44"/>
  <c r="CT7" i="44"/>
  <c r="CR7" i="44"/>
  <c r="CQ7" i="44"/>
  <c r="CP7" i="44"/>
  <c r="CN7" i="44"/>
  <c r="CM7" i="44"/>
  <c r="CL7" i="44"/>
  <c r="CJ7" i="44"/>
  <c r="CI7" i="44"/>
  <c r="CH7" i="44"/>
  <c r="CF7" i="44"/>
  <c r="CE7" i="44"/>
  <c r="CD7" i="44"/>
  <c r="CB7" i="44"/>
  <c r="CA7" i="44"/>
  <c r="BZ7" i="44"/>
  <c r="CZ6" i="44"/>
  <c r="CY6" i="44"/>
  <c r="CX6" i="44"/>
  <c r="CV6" i="44"/>
  <c r="CU6" i="44"/>
  <c r="CT6" i="44"/>
  <c r="CR6" i="44"/>
  <c r="CQ6" i="44"/>
  <c r="CP6" i="44"/>
  <c r="CN6" i="44"/>
  <c r="CM6" i="44"/>
  <c r="CL6" i="44"/>
  <c r="CJ6" i="44"/>
  <c r="CI6" i="44"/>
  <c r="CH6" i="44"/>
  <c r="CF6" i="44"/>
  <c r="CE6" i="44"/>
  <c r="CD6" i="44"/>
  <c r="CB6" i="44"/>
  <c r="CA6" i="44"/>
  <c r="BZ6" i="44"/>
  <c r="CZ5" i="44"/>
  <c r="CY5" i="44"/>
  <c r="CX5" i="44"/>
  <c r="CV5" i="44"/>
  <c r="CU5" i="44"/>
  <c r="CT5" i="44"/>
  <c r="CR5" i="44"/>
  <c r="CQ5" i="44"/>
  <c r="CP5" i="44"/>
  <c r="CN5" i="44"/>
  <c r="CM5" i="44"/>
  <c r="CL5" i="44"/>
  <c r="CJ5" i="44"/>
  <c r="CI5" i="44"/>
  <c r="CH5" i="44"/>
  <c r="CF5" i="44"/>
  <c r="CE5" i="44"/>
  <c r="CD5" i="44"/>
  <c r="CB5" i="44"/>
  <c r="CA5" i="44"/>
  <c r="BZ5" i="44"/>
  <c r="CZ4" i="44"/>
  <c r="CY4" i="44"/>
  <c r="CX4" i="44"/>
  <c r="CV4" i="44"/>
  <c r="CU4" i="44"/>
  <c r="CT4" i="44"/>
  <c r="CR4" i="44"/>
  <c r="CQ4" i="44"/>
  <c r="CP4" i="44"/>
  <c r="CN4" i="44"/>
  <c r="CM4" i="44"/>
  <c r="CL4" i="44"/>
  <c r="CJ4" i="44"/>
  <c r="CI4" i="44"/>
  <c r="CH4" i="44"/>
  <c r="CF4" i="44"/>
  <c r="CE4" i="44"/>
  <c r="CD4" i="44"/>
  <c r="CB4" i="44"/>
  <c r="CA4" i="44"/>
  <c r="BZ4" i="44"/>
  <c r="CZ3" i="44"/>
  <c r="CY3" i="44"/>
  <c r="CX3" i="44"/>
  <c r="CV3" i="44"/>
  <c r="CU3" i="44"/>
  <c r="CT3" i="44"/>
  <c r="CR3" i="44"/>
  <c r="CQ3" i="44"/>
  <c r="CP3" i="44"/>
  <c r="CN3" i="44"/>
  <c r="CM3" i="44"/>
  <c r="CL3" i="44"/>
  <c r="CJ3" i="44"/>
  <c r="CI3" i="44"/>
  <c r="CH3" i="44"/>
  <c r="CF3" i="44"/>
  <c r="CE3" i="44"/>
  <c r="CD3" i="44"/>
  <c r="CB3" i="44"/>
  <c r="CA3" i="44"/>
  <c r="BZ3" i="44"/>
  <c r="CZ2" i="44"/>
  <c r="CY2" i="44"/>
  <c r="CX2" i="44"/>
  <c r="CV2" i="44"/>
  <c r="CU2" i="44"/>
  <c r="CT2" i="44"/>
  <c r="CR2" i="44"/>
  <c r="CQ2" i="44"/>
  <c r="CP2" i="44"/>
  <c r="CN2" i="44"/>
  <c r="CM2" i="44"/>
  <c r="CL2" i="44"/>
  <c r="CJ2" i="44"/>
  <c r="CI2" i="44"/>
  <c r="CH2" i="44"/>
  <c r="CF2" i="44"/>
  <c r="CE2" i="44"/>
  <c r="CD2" i="44"/>
  <c r="CB2" i="44"/>
  <c r="CA2" i="44"/>
  <c r="BZ2" i="44"/>
  <c r="CZ52" i="43"/>
  <c r="CY52" i="43"/>
  <c r="CX52" i="43"/>
  <c r="CV52" i="43"/>
  <c r="CU52" i="43"/>
  <c r="CT52" i="43"/>
  <c r="CR52" i="43"/>
  <c r="CQ52" i="43"/>
  <c r="CP52" i="43"/>
  <c r="CN52" i="43"/>
  <c r="CM52" i="43"/>
  <c r="CL52" i="43"/>
  <c r="CJ52" i="43"/>
  <c r="CI52" i="43"/>
  <c r="CH52" i="43"/>
  <c r="CF52" i="43"/>
  <c r="CE52" i="43"/>
  <c r="CD52" i="43"/>
  <c r="CB52" i="43"/>
  <c r="CA52" i="43"/>
  <c r="BZ52" i="43"/>
  <c r="CZ51" i="43"/>
  <c r="CY51" i="43"/>
  <c r="CX51" i="43"/>
  <c r="CV51" i="43"/>
  <c r="CU51" i="43"/>
  <c r="CT51" i="43"/>
  <c r="CR51" i="43"/>
  <c r="CQ51" i="43"/>
  <c r="CP51" i="43"/>
  <c r="CN51" i="43"/>
  <c r="CM51" i="43"/>
  <c r="CL51" i="43"/>
  <c r="CJ51" i="43"/>
  <c r="CI51" i="43"/>
  <c r="CH51" i="43"/>
  <c r="CF51" i="43"/>
  <c r="CE51" i="43"/>
  <c r="CD51" i="43"/>
  <c r="CB51" i="43"/>
  <c r="CA51" i="43"/>
  <c r="BZ51" i="43"/>
  <c r="CZ50" i="43"/>
  <c r="CY50" i="43"/>
  <c r="CX50" i="43"/>
  <c r="CV50" i="43"/>
  <c r="CU50" i="43"/>
  <c r="CT50" i="43"/>
  <c r="CR50" i="43"/>
  <c r="CQ50" i="43"/>
  <c r="CP50" i="43"/>
  <c r="CN50" i="43"/>
  <c r="CM50" i="43"/>
  <c r="CL50" i="43"/>
  <c r="CJ50" i="43"/>
  <c r="CI50" i="43"/>
  <c r="CH50" i="43"/>
  <c r="CF50" i="43"/>
  <c r="CE50" i="43"/>
  <c r="CD50" i="43"/>
  <c r="CB50" i="43"/>
  <c r="CA50" i="43"/>
  <c r="BZ50" i="43"/>
  <c r="CZ49" i="43"/>
  <c r="CY49" i="43"/>
  <c r="CX49" i="43"/>
  <c r="CV49" i="43"/>
  <c r="CU49" i="43"/>
  <c r="CT49" i="43"/>
  <c r="CR49" i="43"/>
  <c r="CQ49" i="43"/>
  <c r="CP49" i="43"/>
  <c r="CN49" i="43"/>
  <c r="CM49" i="43"/>
  <c r="CL49" i="43"/>
  <c r="CJ49" i="43"/>
  <c r="CI49" i="43"/>
  <c r="CH49" i="43"/>
  <c r="CF49" i="43"/>
  <c r="CE49" i="43"/>
  <c r="CD49" i="43"/>
  <c r="CB49" i="43"/>
  <c r="CA49" i="43"/>
  <c r="BZ49" i="43"/>
  <c r="CZ48" i="43"/>
  <c r="CY48" i="43"/>
  <c r="CX48" i="43"/>
  <c r="CV48" i="43"/>
  <c r="CU48" i="43"/>
  <c r="CT48" i="43"/>
  <c r="CR48" i="43"/>
  <c r="CQ48" i="43"/>
  <c r="CP48" i="43"/>
  <c r="CN48" i="43"/>
  <c r="CM48" i="43"/>
  <c r="CL48" i="43"/>
  <c r="CJ48" i="43"/>
  <c r="CI48" i="43"/>
  <c r="CH48" i="43"/>
  <c r="CF48" i="43"/>
  <c r="CE48" i="43"/>
  <c r="CD48" i="43"/>
  <c r="CB48" i="43"/>
  <c r="CA48" i="43"/>
  <c r="BZ48" i="43"/>
  <c r="CZ47" i="43"/>
  <c r="CY47" i="43"/>
  <c r="CX47" i="43"/>
  <c r="CV47" i="43"/>
  <c r="CU47" i="43"/>
  <c r="CT47" i="43"/>
  <c r="CR47" i="43"/>
  <c r="CQ47" i="43"/>
  <c r="CP47" i="43"/>
  <c r="CN47" i="43"/>
  <c r="CM47" i="43"/>
  <c r="CL47" i="43"/>
  <c r="CJ47" i="43"/>
  <c r="CI47" i="43"/>
  <c r="CH47" i="43"/>
  <c r="CF47" i="43"/>
  <c r="CE47" i="43"/>
  <c r="CD47" i="43"/>
  <c r="CB47" i="43"/>
  <c r="CA47" i="43"/>
  <c r="BZ47" i="43"/>
  <c r="CZ46" i="43"/>
  <c r="CY46" i="43"/>
  <c r="CX46" i="43"/>
  <c r="CV46" i="43"/>
  <c r="CU46" i="43"/>
  <c r="CT46" i="43"/>
  <c r="CR46" i="43"/>
  <c r="CQ46" i="43"/>
  <c r="CP46" i="43"/>
  <c r="CN46" i="43"/>
  <c r="CM46" i="43"/>
  <c r="CL46" i="43"/>
  <c r="CJ46" i="43"/>
  <c r="CI46" i="43"/>
  <c r="CH46" i="43"/>
  <c r="CF46" i="43"/>
  <c r="CE46" i="43"/>
  <c r="CD46" i="43"/>
  <c r="CB46" i="43"/>
  <c r="CA46" i="43"/>
  <c r="BZ46" i="43"/>
  <c r="CZ45" i="43"/>
  <c r="CY45" i="43"/>
  <c r="CX45" i="43"/>
  <c r="CV45" i="43"/>
  <c r="CU45" i="43"/>
  <c r="CT45" i="43"/>
  <c r="CR45" i="43"/>
  <c r="CQ45" i="43"/>
  <c r="CP45" i="43"/>
  <c r="CN45" i="43"/>
  <c r="CM45" i="43"/>
  <c r="CL45" i="43"/>
  <c r="CJ45" i="43"/>
  <c r="CI45" i="43"/>
  <c r="CH45" i="43"/>
  <c r="CF45" i="43"/>
  <c r="CE45" i="43"/>
  <c r="CD45" i="43"/>
  <c r="CB45" i="43"/>
  <c r="CA45" i="43"/>
  <c r="BZ45" i="43"/>
  <c r="CZ44" i="43"/>
  <c r="CY44" i="43"/>
  <c r="CX44" i="43"/>
  <c r="CV44" i="43"/>
  <c r="CU44" i="43"/>
  <c r="CT44" i="43"/>
  <c r="CR44" i="43"/>
  <c r="CQ44" i="43"/>
  <c r="CP44" i="43"/>
  <c r="CN44" i="43"/>
  <c r="CM44" i="43"/>
  <c r="CL44" i="43"/>
  <c r="CJ44" i="43"/>
  <c r="CI44" i="43"/>
  <c r="CH44" i="43"/>
  <c r="CF44" i="43"/>
  <c r="CE44" i="43"/>
  <c r="CD44" i="43"/>
  <c r="CB44" i="43"/>
  <c r="CA44" i="43"/>
  <c r="BZ44" i="43"/>
  <c r="CZ43" i="43"/>
  <c r="CY43" i="43"/>
  <c r="CX43" i="43"/>
  <c r="CV43" i="43"/>
  <c r="CU43" i="43"/>
  <c r="CT43" i="43"/>
  <c r="CR43" i="43"/>
  <c r="CQ43" i="43"/>
  <c r="CP43" i="43"/>
  <c r="CN43" i="43"/>
  <c r="CM43" i="43"/>
  <c r="CL43" i="43"/>
  <c r="CJ43" i="43"/>
  <c r="CI43" i="43"/>
  <c r="CH43" i="43"/>
  <c r="CF43" i="43"/>
  <c r="CE43" i="43"/>
  <c r="CD43" i="43"/>
  <c r="CB43" i="43"/>
  <c r="CA43" i="43"/>
  <c r="BZ43" i="43"/>
  <c r="CZ42" i="43"/>
  <c r="CY42" i="43"/>
  <c r="CX42" i="43"/>
  <c r="CV42" i="43"/>
  <c r="CU42" i="43"/>
  <c r="CT42" i="43"/>
  <c r="CR42" i="43"/>
  <c r="CQ42" i="43"/>
  <c r="CP42" i="43"/>
  <c r="CN42" i="43"/>
  <c r="CM42" i="43"/>
  <c r="CL42" i="43"/>
  <c r="CJ42" i="43"/>
  <c r="CI42" i="43"/>
  <c r="CH42" i="43"/>
  <c r="CF42" i="43"/>
  <c r="CE42" i="43"/>
  <c r="CD42" i="43"/>
  <c r="CB42" i="43"/>
  <c r="CA42" i="43"/>
  <c r="BZ42" i="43"/>
  <c r="CZ41" i="43"/>
  <c r="CY41" i="43"/>
  <c r="CX41" i="43"/>
  <c r="CV41" i="43"/>
  <c r="CU41" i="43"/>
  <c r="CT41" i="43"/>
  <c r="CR41" i="43"/>
  <c r="CQ41" i="43"/>
  <c r="CP41" i="43"/>
  <c r="CN41" i="43"/>
  <c r="CM41" i="43"/>
  <c r="CL41" i="43"/>
  <c r="CJ41" i="43"/>
  <c r="CI41" i="43"/>
  <c r="CH41" i="43"/>
  <c r="CF41" i="43"/>
  <c r="CE41" i="43"/>
  <c r="CD41" i="43"/>
  <c r="CB41" i="43"/>
  <c r="CA41" i="43"/>
  <c r="BZ41" i="43"/>
  <c r="CZ40" i="43"/>
  <c r="CY40" i="43"/>
  <c r="CX40" i="43"/>
  <c r="CV40" i="43"/>
  <c r="CU40" i="43"/>
  <c r="CT40" i="43"/>
  <c r="CR40" i="43"/>
  <c r="CQ40" i="43"/>
  <c r="CP40" i="43"/>
  <c r="CN40" i="43"/>
  <c r="CM40" i="43"/>
  <c r="CL40" i="43"/>
  <c r="CJ40" i="43"/>
  <c r="CI40" i="43"/>
  <c r="CH40" i="43"/>
  <c r="CF40" i="43"/>
  <c r="CE40" i="43"/>
  <c r="CD40" i="43"/>
  <c r="CB40" i="43"/>
  <c r="CA40" i="43"/>
  <c r="BZ40" i="43"/>
  <c r="CZ39" i="43"/>
  <c r="CY39" i="43"/>
  <c r="CX39" i="43"/>
  <c r="CV39" i="43"/>
  <c r="CU39" i="43"/>
  <c r="CT39" i="43"/>
  <c r="CR39" i="43"/>
  <c r="CQ39" i="43"/>
  <c r="CP39" i="43"/>
  <c r="CN39" i="43"/>
  <c r="CM39" i="43"/>
  <c r="CL39" i="43"/>
  <c r="CJ39" i="43"/>
  <c r="CI39" i="43"/>
  <c r="CH39" i="43"/>
  <c r="CF39" i="43"/>
  <c r="CE39" i="43"/>
  <c r="CD39" i="43"/>
  <c r="CB39" i="43"/>
  <c r="CA39" i="43"/>
  <c r="BZ39" i="43"/>
  <c r="CZ38" i="43"/>
  <c r="CY38" i="43"/>
  <c r="CX38" i="43"/>
  <c r="CV38" i="43"/>
  <c r="CU38" i="43"/>
  <c r="CT38" i="43"/>
  <c r="CR38" i="43"/>
  <c r="CQ38" i="43"/>
  <c r="CP38" i="43"/>
  <c r="CN38" i="43"/>
  <c r="CM38" i="43"/>
  <c r="CL38" i="43"/>
  <c r="CJ38" i="43"/>
  <c r="CI38" i="43"/>
  <c r="CH38" i="43"/>
  <c r="CF38" i="43"/>
  <c r="CE38" i="43"/>
  <c r="CD38" i="43"/>
  <c r="CB38" i="43"/>
  <c r="CA38" i="43"/>
  <c r="BZ38" i="43"/>
  <c r="CZ37" i="43"/>
  <c r="CY37" i="43"/>
  <c r="CX37" i="43"/>
  <c r="CV37" i="43"/>
  <c r="CU37" i="43"/>
  <c r="CT37" i="43"/>
  <c r="CR37" i="43"/>
  <c r="CQ37" i="43"/>
  <c r="CP37" i="43"/>
  <c r="CN37" i="43"/>
  <c r="CM37" i="43"/>
  <c r="CL37" i="43"/>
  <c r="CJ37" i="43"/>
  <c r="CI37" i="43"/>
  <c r="CH37" i="43"/>
  <c r="CF37" i="43"/>
  <c r="CE37" i="43"/>
  <c r="CD37" i="43"/>
  <c r="CB37" i="43"/>
  <c r="CA37" i="43"/>
  <c r="BZ37" i="43"/>
  <c r="CZ36" i="43"/>
  <c r="CY36" i="43"/>
  <c r="CX36" i="43"/>
  <c r="CV36" i="43"/>
  <c r="CU36" i="43"/>
  <c r="CT36" i="43"/>
  <c r="CR36" i="43"/>
  <c r="CQ36" i="43"/>
  <c r="CP36" i="43"/>
  <c r="CN36" i="43"/>
  <c r="CM36" i="43"/>
  <c r="CL36" i="43"/>
  <c r="CJ36" i="43"/>
  <c r="CI36" i="43"/>
  <c r="CH36" i="43"/>
  <c r="CF36" i="43"/>
  <c r="CE36" i="43"/>
  <c r="CD36" i="43"/>
  <c r="CB36" i="43"/>
  <c r="CA36" i="43"/>
  <c r="BZ36" i="43"/>
  <c r="CZ35" i="43"/>
  <c r="CY35" i="43"/>
  <c r="CX35" i="43"/>
  <c r="CV35" i="43"/>
  <c r="CU35" i="43"/>
  <c r="CT35" i="43"/>
  <c r="CR35" i="43"/>
  <c r="CQ35" i="43"/>
  <c r="CP35" i="43"/>
  <c r="CN35" i="43"/>
  <c r="CM35" i="43"/>
  <c r="CL35" i="43"/>
  <c r="CJ35" i="43"/>
  <c r="CI35" i="43"/>
  <c r="CH35" i="43"/>
  <c r="CF35" i="43"/>
  <c r="CE35" i="43"/>
  <c r="CD35" i="43"/>
  <c r="CB35" i="43"/>
  <c r="CA35" i="43"/>
  <c r="BZ35" i="43"/>
  <c r="CZ34" i="43"/>
  <c r="CY34" i="43"/>
  <c r="CX34" i="43"/>
  <c r="CV34" i="43"/>
  <c r="CU34" i="43"/>
  <c r="CT34" i="43"/>
  <c r="CR34" i="43"/>
  <c r="CQ34" i="43"/>
  <c r="CP34" i="43"/>
  <c r="CN34" i="43"/>
  <c r="CM34" i="43"/>
  <c r="CL34" i="43"/>
  <c r="CJ34" i="43"/>
  <c r="CI34" i="43"/>
  <c r="CH34" i="43"/>
  <c r="CF34" i="43"/>
  <c r="CE34" i="43"/>
  <c r="CD34" i="43"/>
  <c r="CB34" i="43"/>
  <c r="CA34" i="43"/>
  <c r="BZ34" i="43"/>
  <c r="CZ33" i="43"/>
  <c r="CY33" i="43"/>
  <c r="CX33" i="43"/>
  <c r="CV33" i="43"/>
  <c r="CU33" i="43"/>
  <c r="CT33" i="43"/>
  <c r="CR33" i="43"/>
  <c r="CQ33" i="43"/>
  <c r="CP33" i="43"/>
  <c r="CN33" i="43"/>
  <c r="CM33" i="43"/>
  <c r="CL33" i="43"/>
  <c r="CJ33" i="43"/>
  <c r="CI33" i="43"/>
  <c r="CH33" i="43"/>
  <c r="CF33" i="43"/>
  <c r="CE33" i="43"/>
  <c r="CD33" i="43"/>
  <c r="CB33" i="43"/>
  <c r="CA33" i="43"/>
  <c r="BZ33" i="43"/>
  <c r="CZ32" i="43"/>
  <c r="CY32" i="43"/>
  <c r="CX32" i="43"/>
  <c r="CV32" i="43"/>
  <c r="CU32" i="43"/>
  <c r="CT32" i="43"/>
  <c r="CR32" i="43"/>
  <c r="CQ32" i="43"/>
  <c r="CP32" i="43"/>
  <c r="CN32" i="43"/>
  <c r="CM32" i="43"/>
  <c r="CL32" i="43"/>
  <c r="CJ32" i="43"/>
  <c r="CI32" i="43"/>
  <c r="CH32" i="43"/>
  <c r="CF32" i="43"/>
  <c r="CE32" i="43"/>
  <c r="CD32" i="43"/>
  <c r="CB32" i="43"/>
  <c r="CA32" i="43"/>
  <c r="BZ32" i="43"/>
  <c r="CZ31" i="43"/>
  <c r="CY31" i="43"/>
  <c r="CX31" i="43"/>
  <c r="CV31" i="43"/>
  <c r="CU31" i="43"/>
  <c r="CT31" i="43"/>
  <c r="CR31" i="43"/>
  <c r="CQ31" i="43"/>
  <c r="CP31" i="43"/>
  <c r="CN31" i="43"/>
  <c r="CM31" i="43"/>
  <c r="CL31" i="43"/>
  <c r="CJ31" i="43"/>
  <c r="CI31" i="43"/>
  <c r="CH31" i="43"/>
  <c r="CF31" i="43"/>
  <c r="CE31" i="43"/>
  <c r="CD31" i="43"/>
  <c r="CB31" i="43"/>
  <c r="CA31" i="43"/>
  <c r="BZ31" i="43"/>
  <c r="CZ30" i="43"/>
  <c r="CY30" i="43"/>
  <c r="CX30" i="43"/>
  <c r="CV30" i="43"/>
  <c r="CU30" i="43"/>
  <c r="CT30" i="43"/>
  <c r="CR30" i="43"/>
  <c r="CQ30" i="43"/>
  <c r="CP30" i="43"/>
  <c r="CN30" i="43"/>
  <c r="CM30" i="43"/>
  <c r="CL30" i="43"/>
  <c r="CJ30" i="43"/>
  <c r="CI30" i="43"/>
  <c r="CH30" i="43"/>
  <c r="CF30" i="43"/>
  <c r="CE30" i="43"/>
  <c r="CD30" i="43"/>
  <c r="CB30" i="43"/>
  <c r="CA30" i="43"/>
  <c r="BZ30" i="43"/>
  <c r="CZ29" i="43"/>
  <c r="CY29" i="43"/>
  <c r="CX29" i="43"/>
  <c r="CV29" i="43"/>
  <c r="CU29" i="43"/>
  <c r="CT29" i="43"/>
  <c r="CR29" i="43"/>
  <c r="CQ29" i="43"/>
  <c r="CP29" i="43"/>
  <c r="CN29" i="43"/>
  <c r="CM29" i="43"/>
  <c r="CL29" i="43"/>
  <c r="CJ29" i="43"/>
  <c r="CI29" i="43"/>
  <c r="CH29" i="43"/>
  <c r="CF29" i="43"/>
  <c r="CE29" i="43"/>
  <c r="CD29" i="43"/>
  <c r="CB29" i="43"/>
  <c r="CA29" i="43"/>
  <c r="BZ29" i="43"/>
  <c r="CZ28" i="43"/>
  <c r="CY28" i="43"/>
  <c r="CX28" i="43"/>
  <c r="CV28" i="43"/>
  <c r="CU28" i="43"/>
  <c r="CT28" i="43"/>
  <c r="CR28" i="43"/>
  <c r="CQ28" i="43"/>
  <c r="CP28" i="43"/>
  <c r="CN28" i="43"/>
  <c r="CM28" i="43"/>
  <c r="CL28" i="43"/>
  <c r="CJ28" i="43"/>
  <c r="CI28" i="43"/>
  <c r="CH28" i="43"/>
  <c r="CF28" i="43"/>
  <c r="CE28" i="43"/>
  <c r="CD28" i="43"/>
  <c r="CB28" i="43"/>
  <c r="CA28" i="43"/>
  <c r="BZ28" i="43"/>
  <c r="CZ27" i="43"/>
  <c r="CY27" i="43"/>
  <c r="CX27" i="43"/>
  <c r="CV27" i="43"/>
  <c r="CU27" i="43"/>
  <c r="CT27" i="43"/>
  <c r="CR27" i="43"/>
  <c r="CQ27" i="43"/>
  <c r="CP27" i="43"/>
  <c r="CN27" i="43"/>
  <c r="CM27" i="43"/>
  <c r="CL27" i="43"/>
  <c r="CJ27" i="43"/>
  <c r="CI27" i="43"/>
  <c r="CH27" i="43"/>
  <c r="CF27" i="43"/>
  <c r="CE27" i="43"/>
  <c r="CD27" i="43"/>
  <c r="CB27" i="43"/>
  <c r="CA27" i="43"/>
  <c r="BZ27" i="43"/>
  <c r="CZ26" i="43"/>
  <c r="CY26" i="43"/>
  <c r="CX26" i="43"/>
  <c r="CV26" i="43"/>
  <c r="CU26" i="43"/>
  <c r="CT26" i="43"/>
  <c r="CR26" i="43"/>
  <c r="CQ26" i="43"/>
  <c r="CP26" i="43"/>
  <c r="CN26" i="43"/>
  <c r="CM26" i="43"/>
  <c r="CL26" i="43"/>
  <c r="CJ26" i="43"/>
  <c r="CI26" i="43"/>
  <c r="CH26" i="43"/>
  <c r="CF26" i="43"/>
  <c r="CE26" i="43"/>
  <c r="CD26" i="43"/>
  <c r="CB26" i="43"/>
  <c r="CA26" i="43"/>
  <c r="BZ26" i="43"/>
  <c r="CZ25" i="43"/>
  <c r="CY25" i="43"/>
  <c r="CX25" i="43"/>
  <c r="CV25" i="43"/>
  <c r="CU25" i="43"/>
  <c r="CT25" i="43"/>
  <c r="CR25" i="43"/>
  <c r="CQ25" i="43"/>
  <c r="CP25" i="43"/>
  <c r="CN25" i="43"/>
  <c r="CM25" i="43"/>
  <c r="CL25" i="43"/>
  <c r="CJ25" i="43"/>
  <c r="CI25" i="43"/>
  <c r="CH25" i="43"/>
  <c r="CF25" i="43"/>
  <c r="CE25" i="43"/>
  <c r="CD25" i="43"/>
  <c r="CB25" i="43"/>
  <c r="CA25" i="43"/>
  <c r="BZ25" i="43"/>
  <c r="CZ24" i="43"/>
  <c r="CY24" i="43"/>
  <c r="CX24" i="43"/>
  <c r="CV24" i="43"/>
  <c r="CU24" i="43"/>
  <c r="CT24" i="43"/>
  <c r="CR24" i="43"/>
  <c r="CQ24" i="43"/>
  <c r="CP24" i="43"/>
  <c r="CN24" i="43"/>
  <c r="CM24" i="43"/>
  <c r="CL24" i="43"/>
  <c r="CJ24" i="43"/>
  <c r="CI24" i="43"/>
  <c r="CH24" i="43"/>
  <c r="CF24" i="43"/>
  <c r="CE24" i="43"/>
  <c r="CD24" i="43"/>
  <c r="CB24" i="43"/>
  <c r="CA24" i="43"/>
  <c r="BZ24" i="43"/>
  <c r="CZ23" i="43"/>
  <c r="CY23" i="43"/>
  <c r="CX23" i="43"/>
  <c r="CV23" i="43"/>
  <c r="CU23" i="43"/>
  <c r="CT23" i="43"/>
  <c r="CR23" i="43"/>
  <c r="CQ23" i="43"/>
  <c r="CP23" i="43"/>
  <c r="CN23" i="43"/>
  <c r="CM23" i="43"/>
  <c r="CL23" i="43"/>
  <c r="CJ23" i="43"/>
  <c r="CI23" i="43"/>
  <c r="CH23" i="43"/>
  <c r="CF23" i="43"/>
  <c r="CE23" i="43"/>
  <c r="CD23" i="43"/>
  <c r="CB23" i="43"/>
  <c r="CA23" i="43"/>
  <c r="BZ23" i="43"/>
  <c r="CZ22" i="43"/>
  <c r="CY22" i="43"/>
  <c r="CX22" i="43"/>
  <c r="CV22" i="43"/>
  <c r="CU22" i="43"/>
  <c r="CT22" i="43"/>
  <c r="CR22" i="43"/>
  <c r="CQ22" i="43"/>
  <c r="CP22" i="43"/>
  <c r="CN22" i="43"/>
  <c r="CM22" i="43"/>
  <c r="CL22" i="43"/>
  <c r="CJ22" i="43"/>
  <c r="CI22" i="43"/>
  <c r="CH22" i="43"/>
  <c r="CF22" i="43"/>
  <c r="CE22" i="43"/>
  <c r="CD22" i="43"/>
  <c r="CB22" i="43"/>
  <c r="CA22" i="43"/>
  <c r="BZ22" i="43"/>
  <c r="CZ21" i="43"/>
  <c r="CY21" i="43"/>
  <c r="CX21" i="43"/>
  <c r="CV21" i="43"/>
  <c r="CU21" i="43"/>
  <c r="CT21" i="43"/>
  <c r="CR21" i="43"/>
  <c r="CQ21" i="43"/>
  <c r="CP21" i="43"/>
  <c r="CN21" i="43"/>
  <c r="CM21" i="43"/>
  <c r="CL21" i="43"/>
  <c r="CJ21" i="43"/>
  <c r="CI21" i="43"/>
  <c r="CH21" i="43"/>
  <c r="CF21" i="43"/>
  <c r="CE21" i="43"/>
  <c r="CD21" i="43"/>
  <c r="CB21" i="43"/>
  <c r="CA21" i="43"/>
  <c r="BZ21" i="43"/>
  <c r="CZ20" i="43"/>
  <c r="CY20" i="43"/>
  <c r="CX20" i="43"/>
  <c r="CV20" i="43"/>
  <c r="CU20" i="43"/>
  <c r="CT20" i="43"/>
  <c r="CR20" i="43"/>
  <c r="CQ20" i="43"/>
  <c r="CP20" i="43"/>
  <c r="CN20" i="43"/>
  <c r="CM20" i="43"/>
  <c r="CL20" i="43"/>
  <c r="CJ20" i="43"/>
  <c r="CI20" i="43"/>
  <c r="CH20" i="43"/>
  <c r="CF20" i="43"/>
  <c r="CE20" i="43"/>
  <c r="CD20" i="43"/>
  <c r="CB20" i="43"/>
  <c r="CA20" i="43"/>
  <c r="BZ20" i="43"/>
  <c r="CZ19" i="43"/>
  <c r="CY19" i="43"/>
  <c r="CX19" i="43"/>
  <c r="CV19" i="43"/>
  <c r="CU19" i="43"/>
  <c r="CT19" i="43"/>
  <c r="CR19" i="43"/>
  <c r="CQ19" i="43"/>
  <c r="CP19" i="43"/>
  <c r="CN19" i="43"/>
  <c r="CM19" i="43"/>
  <c r="CL19" i="43"/>
  <c r="CJ19" i="43"/>
  <c r="CI19" i="43"/>
  <c r="CH19" i="43"/>
  <c r="CF19" i="43"/>
  <c r="CE19" i="43"/>
  <c r="CD19" i="43"/>
  <c r="CB19" i="43"/>
  <c r="CA19" i="43"/>
  <c r="BZ19" i="43"/>
  <c r="CZ18" i="43"/>
  <c r="CY18" i="43"/>
  <c r="CX18" i="43"/>
  <c r="CV18" i="43"/>
  <c r="CU18" i="43"/>
  <c r="CT18" i="43"/>
  <c r="CR18" i="43"/>
  <c r="CQ18" i="43"/>
  <c r="CP18" i="43"/>
  <c r="CN18" i="43"/>
  <c r="CM18" i="43"/>
  <c r="CL18" i="43"/>
  <c r="CJ18" i="43"/>
  <c r="CI18" i="43"/>
  <c r="CH18" i="43"/>
  <c r="CF18" i="43"/>
  <c r="CE18" i="43"/>
  <c r="CD18" i="43"/>
  <c r="CB18" i="43"/>
  <c r="CA18" i="43"/>
  <c r="BZ18" i="43"/>
  <c r="CZ17" i="43"/>
  <c r="CY17" i="43"/>
  <c r="CX17" i="43"/>
  <c r="CV17" i="43"/>
  <c r="CU17" i="43"/>
  <c r="CT17" i="43"/>
  <c r="CR17" i="43"/>
  <c r="CQ17" i="43"/>
  <c r="CP17" i="43"/>
  <c r="CN17" i="43"/>
  <c r="CM17" i="43"/>
  <c r="CL17" i="43"/>
  <c r="CJ17" i="43"/>
  <c r="CI17" i="43"/>
  <c r="CH17" i="43"/>
  <c r="CF17" i="43"/>
  <c r="CE17" i="43"/>
  <c r="CD17" i="43"/>
  <c r="CB17" i="43"/>
  <c r="CA17" i="43"/>
  <c r="BZ17" i="43"/>
  <c r="CZ16" i="43"/>
  <c r="CY16" i="43"/>
  <c r="CX16" i="43"/>
  <c r="CV16" i="43"/>
  <c r="CU16" i="43"/>
  <c r="CT16" i="43"/>
  <c r="CR16" i="43"/>
  <c r="CQ16" i="43"/>
  <c r="CP16" i="43"/>
  <c r="CN16" i="43"/>
  <c r="CM16" i="43"/>
  <c r="CL16" i="43"/>
  <c r="CJ16" i="43"/>
  <c r="CI16" i="43"/>
  <c r="CH16" i="43"/>
  <c r="CF16" i="43"/>
  <c r="CE16" i="43"/>
  <c r="CD16" i="43"/>
  <c r="CB16" i="43"/>
  <c r="CA16" i="43"/>
  <c r="BZ16" i="43"/>
  <c r="CZ15" i="43"/>
  <c r="CY15" i="43"/>
  <c r="CX15" i="43"/>
  <c r="CV15" i="43"/>
  <c r="CU15" i="43"/>
  <c r="CT15" i="43"/>
  <c r="CR15" i="43"/>
  <c r="CQ15" i="43"/>
  <c r="CP15" i="43"/>
  <c r="CN15" i="43"/>
  <c r="CM15" i="43"/>
  <c r="CL15" i="43"/>
  <c r="CJ15" i="43"/>
  <c r="CI15" i="43"/>
  <c r="CH15" i="43"/>
  <c r="CF15" i="43"/>
  <c r="CE15" i="43"/>
  <c r="CD15" i="43"/>
  <c r="CB15" i="43"/>
  <c r="CA15" i="43"/>
  <c r="BZ15" i="43"/>
  <c r="CZ14" i="43"/>
  <c r="CY14" i="43"/>
  <c r="CX14" i="43"/>
  <c r="CV14" i="43"/>
  <c r="CU14" i="43"/>
  <c r="CT14" i="43"/>
  <c r="CR14" i="43"/>
  <c r="CQ14" i="43"/>
  <c r="CP14" i="43"/>
  <c r="CN14" i="43"/>
  <c r="CM14" i="43"/>
  <c r="CL14" i="43"/>
  <c r="CJ14" i="43"/>
  <c r="CI14" i="43"/>
  <c r="CH14" i="43"/>
  <c r="CF14" i="43"/>
  <c r="CE14" i="43"/>
  <c r="CD14" i="43"/>
  <c r="CB14" i="43"/>
  <c r="CA14" i="43"/>
  <c r="BZ14" i="43"/>
  <c r="CZ13" i="43"/>
  <c r="CY13" i="43"/>
  <c r="CX13" i="43"/>
  <c r="CV13" i="43"/>
  <c r="CU13" i="43"/>
  <c r="CT13" i="43"/>
  <c r="CR13" i="43"/>
  <c r="CQ13" i="43"/>
  <c r="CP13" i="43"/>
  <c r="CN13" i="43"/>
  <c r="CM13" i="43"/>
  <c r="CL13" i="43"/>
  <c r="CJ13" i="43"/>
  <c r="CI13" i="43"/>
  <c r="CH13" i="43"/>
  <c r="CF13" i="43"/>
  <c r="CE13" i="43"/>
  <c r="CD13" i="43"/>
  <c r="CB13" i="43"/>
  <c r="CA13" i="43"/>
  <c r="BZ13" i="43"/>
  <c r="CZ12" i="43"/>
  <c r="CY12" i="43"/>
  <c r="CX12" i="43"/>
  <c r="CV12" i="43"/>
  <c r="CU12" i="43"/>
  <c r="CT12" i="43"/>
  <c r="CR12" i="43"/>
  <c r="CQ12" i="43"/>
  <c r="CP12" i="43"/>
  <c r="CN12" i="43"/>
  <c r="CM12" i="43"/>
  <c r="CL12" i="43"/>
  <c r="CJ12" i="43"/>
  <c r="CI12" i="43"/>
  <c r="CH12" i="43"/>
  <c r="CF12" i="43"/>
  <c r="CE12" i="43"/>
  <c r="CD12" i="43"/>
  <c r="CB12" i="43"/>
  <c r="CA12" i="43"/>
  <c r="BZ12" i="43"/>
  <c r="CZ11" i="43"/>
  <c r="CY11" i="43"/>
  <c r="CX11" i="43"/>
  <c r="CV11" i="43"/>
  <c r="CU11" i="43"/>
  <c r="CT11" i="43"/>
  <c r="CR11" i="43"/>
  <c r="CQ11" i="43"/>
  <c r="CP11" i="43"/>
  <c r="CN11" i="43"/>
  <c r="CM11" i="43"/>
  <c r="CL11" i="43"/>
  <c r="CJ11" i="43"/>
  <c r="CI11" i="43"/>
  <c r="CH11" i="43"/>
  <c r="CF11" i="43"/>
  <c r="CE11" i="43"/>
  <c r="CD11" i="43"/>
  <c r="CB11" i="43"/>
  <c r="CA11" i="43"/>
  <c r="BZ11" i="43"/>
  <c r="CZ10" i="43"/>
  <c r="CY10" i="43"/>
  <c r="CX10" i="43"/>
  <c r="CV10" i="43"/>
  <c r="CU10" i="43"/>
  <c r="CT10" i="43"/>
  <c r="CR10" i="43"/>
  <c r="CQ10" i="43"/>
  <c r="CP10" i="43"/>
  <c r="CN10" i="43"/>
  <c r="CM10" i="43"/>
  <c r="CL10" i="43"/>
  <c r="CJ10" i="43"/>
  <c r="CI10" i="43"/>
  <c r="CH10" i="43"/>
  <c r="CF10" i="43"/>
  <c r="CE10" i="43"/>
  <c r="CD10" i="43"/>
  <c r="CB10" i="43"/>
  <c r="CA10" i="43"/>
  <c r="BZ10" i="43"/>
  <c r="CZ9" i="43"/>
  <c r="CY9" i="43"/>
  <c r="CX9" i="43"/>
  <c r="CV9" i="43"/>
  <c r="CU9" i="43"/>
  <c r="CT9" i="43"/>
  <c r="CR9" i="43"/>
  <c r="CQ9" i="43"/>
  <c r="CP9" i="43"/>
  <c r="CN9" i="43"/>
  <c r="CM9" i="43"/>
  <c r="CL9" i="43"/>
  <c r="CJ9" i="43"/>
  <c r="CI9" i="43"/>
  <c r="CH9" i="43"/>
  <c r="CF9" i="43"/>
  <c r="CE9" i="43"/>
  <c r="CD9" i="43"/>
  <c r="CB9" i="43"/>
  <c r="CA9" i="43"/>
  <c r="BZ9" i="43"/>
  <c r="CZ8" i="43"/>
  <c r="CY8" i="43"/>
  <c r="CX8" i="43"/>
  <c r="CV8" i="43"/>
  <c r="CU8" i="43"/>
  <c r="CT8" i="43"/>
  <c r="CR8" i="43"/>
  <c r="CQ8" i="43"/>
  <c r="CP8" i="43"/>
  <c r="CN8" i="43"/>
  <c r="CM8" i="43"/>
  <c r="CL8" i="43"/>
  <c r="CJ8" i="43"/>
  <c r="CI8" i="43"/>
  <c r="CH8" i="43"/>
  <c r="CF8" i="43"/>
  <c r="CE8" i="43"/>
  <c r="CD8" i="43"/>
  <c r="CB8" i="43"/>
  <c r="CA8" i="43"/>
  <c r="BZ8" i="43"/>
  <c r="CZ7" i="43"/>
  <c r="CY7" i="43"/>
  <c r="CX7" i="43"/>
  <c r="CV7" i="43"/>
  <c r="CU7" i="43"/>
  <c r="CT7" i="43"/>
  <c r="CR7" i="43"/>
  <c r="CQ7" i="43"/>
  <c r="CP7" i="43"/>
  <c r="CN7" i="43"/>
  <c r="CM7" i="43"/>
  <c r="CL7" i="43"/>
  <c r="CJ7" i="43"/>
  <c r="CI7" i="43"/>
  <c r="CH7" i="43"/>
  <c r="CF7" i="43"/>
  <c r="CE7" i="43"/>
  <c r="CD7" i="43"/>
  <c r="CB7" i="43"/>
  <c r="CA7" i="43"/>
  <c r="BZ7" i="43"/>
  <c r="CZ6" i="43"/>
  <c r="CY6" i="43"/>
  <c r="CX6" i="43"/>
  <c r="CV6" i="43"/>
  <c r="CU6" i="43"/>
  <c r="CT6" i="43"/>
  <c r="CR6" i="43"/>
  <c r="CQ6" i="43"/>
  <c r="CP6" i="43"/>
  <c r="CN6" i="43"/>
  <c r="CM6" i="43"/>
  <c r="CL6" i="43"/>
  <c r="CJ6" i="43"/>
  <c r="CI6" i="43"/>
  <c r="CH6" i="43"/>
  <c r="CF6" i="43"/>
  <c r="CE6" i="43"/>
  <c r="CD6" i="43"/>
  <c r="CB6" i="43"/>
  <c r="CA6" i="43"/>
  <c r="BZ6" i="43"/>
  <c r="CZ5" i="43"/>
  <c r="CY5" i="43"/>
  <c r="CX5" i="43"/>
  <c r="CV5" i="43"/>
  <c r="CU5" i="43"/>
  <c r="CT5" i="43"/>
  <c r="CR5" i="43"/>
  <c r="CQ5" i="43"/>
  <c r="CP5" i="43"/>
  <c r="CN5" i="43"/>
  <c r="CM5" i="43"/>
  <c r="CL5" i="43"/>
  <c r="CJ5" i="43"/>
  <c r="CI5" i="43"/>
  <c r="CH5" i="43"/>
  <c r="CF5" i="43"/>
  <c r="CE5" i="43"/>
  <c r="CD5" i="43"/>
  <c r="CB5" i="43"/>
  <c r="CA5" i="43"/>
  <c r="BZ5" i="43"/>
  <c r="CZ4" i="43"/>
  <c r="CY4" i="43"/>
  <c r="CX4" i="43"/>
  <c r="CV4" i="43"/>
  <c r="CU4" i="43"/>
  <c r="CT4" i="43"/>
  <c r="CR4" i="43"/>
  <c r="CQ4" i="43"/>
  <c r="CP4" i="43"/>
  <c r="CN4" i="43"/>
  <c r="CM4" i="43"/>
  <c r="CL4" i="43"/>
  <c r="CJ4" i="43"/>
  <c r="CI4" i="43"/>
  <c r="CH4" i="43"/>
  <c r="CF4" i="43"/>
  <c r="CE4" i="43"/>
  <c r="CD4" i="43"/>
  <c r="CB4" i="43"/>
  <c r="CA4" i="43"/>
  <c r="BZ4" i="43"/>
  <c r="CZ3" i="43"/>
  <c r="CY3" i="43"/>
  <c r="CX3" i="43"/>
  <c r="CV3" i="43"/>
  <c r="CU3" i="43"/>
  <c r="CT3" i="43"/>
  <c r="CR3" i="43"/>
  <c r="CQ3" i="43"/>
  <c r="CP3" i="43"/>
  <c r="CN3" i="43"/>
  <c r="CM3" i="43"/>
  <c r="CL3" i="43"/>
  <c r="CJ3" i="43"/>
  <c r="CI3" i="43"/>
  <c r="CH3" i="43"/>
  <c r="CF3" i="43"/>
  <c r="CE3" i="43"/>
  <c r="CD3" i="43"/>
  <c r="CB3" i="43"/>
  <c r="CA3" i="43"/>
  <c r="BZ3" i="43"/>
  <c r="CZ2" i="43"/>
  <c r="CY2" i="43"/>
  <c r="CX2" i="43"/>
  <c r="CV2" i="43"/>
  <c r="CU2" i="43"/>
  <c r="CT2" i="43"/>
  <c r="CR2" i="43"/>
  <c r="CQ2" i="43"/>
  <c r="CP2" i="43"/>
  <c r="CN2" i="43"/>
  <c r="CM2" i="43"/>
  <c r="CL2" i="43"/>
  <c r="CJ2" i="43"/>
  <c r="CI2" i="43"/>
  <c r="CH2" i="43"/>
  <c r="CF2" i="43"/>
  <c r="CE2" i="43"/>
  <c r="CD2" i="43"/>
  <c r="CB2" i="43"/>
  <c r="CA2" i="43"/>
  <c r="BZ2" i="43"/>
  <c r="CZ52" i="42"/>
  <c r="CY52" i="42"/>
  <c r="CX52" i="42"/>
  <c r="CV52" i="42"/>
  <c r="CU52" i="42"/>
  <c r="CT52" i="42"/>
  <c r="CR52" i="42"/>
  <c r="CQ52" i="42"/>
  <c r="CP52" i="42"/>
  <c r="CN52" i="42"/>
  <c r="CM52" i="42"/>
  <c r="CL52" i="42"/>
  <c r="CJ52" i="42"/>
  <c r="CI52" i="42"/>
  <c r="CH52" i="42"/>
  <c r="CF52" i="42"/>
  <c r="CE52" i="42"/>
  <c r="CD52" i="42"/>
  <c r="CB52" i="42"/>
  <c r="CA52" i="42"/>
  <c r="BZ52" i="42"/>
  <c r="CZ51" i="42"/>
  <c r="CY51" i="42"/>
  <c r="CX51" i="42"/>
  <c r="CV51" i="42"/>
  <c r="CU51" i="42"/>
  <c r="CT51" i="42"/>
  <c r="CR51" i="42"/>
  <c r="CQ51" i="42"/>
  <c r="CP51" i="42"/>
  <c r="CN51" i="42"/>
  <c r="CM51" i="42"/>
  <c r="CL51" i="42"/>
  <c r="CJ51" i="42"/>
  <c r="CI51" i="42"/>
  <c r="CH51" i="42"/>
  <c r="CF51" i="42"/>
  <c r="CE51" i="42"/>
  <c r="CD51" i="42"/>
  <c r="CB51" i="42"/>
  <c r="CA51" i="42"/>
  <c r="BZ51" i="42"/>
  <c r="CZ50" i="42"/>
  <c r="CY50" i="42"/>
  <c r="CX50" i="42"/>
  <c r="CV50" i="42"/>
  <c r="CU50" i="42"/>
  <c r="CT50" i="42"/>
  <c r="CR50" i="42"/>
  <c r="CQ50" i="42"/>
  <c r="CP50" i="42"/>
  <c r="CN50" i="42"/>
  <c r="CM50" i="42"/>
  <c r="CL50" i="42"/>
  <c r="CJ50" i="42"/>
  <c r="CI50" i="42"/>
  <c r="CH50" i="42"/>
  <c r="CF50" i="42"/>
  <c r="CE50" i="42"/>
  <c r="CD50" i="42"/>
  <c r="CB50" i="42"/>
  <c r="CA50" i="42"/>
  <c r="BZ50" i="42"/>
  <c r="CZ49" i="42"/>
  <c r="CY49" i="42"/>
  <c r="CX49" i="42"/>
  <c r="CV49" i="42"/>
  <c r="CU49" i="42"/>
  <c r="CT49" i="42"/>
  <c r="CR49" i="42"/>
  <c r="CQ49" i="42"/>
  <c r="CP49" i="42"/>
  <c r="CN49" i="42"/>
  <c r="CM49" i="42"/>
  <c r="CL49" i="42"/>
  <c r="CJ49" i="42"/>
  <c r="CI49" i="42"/>
  <c r="CH49" i="42"/>
  <c r="CF49" i="42"/>
  <c r="CE49" i="42"/>
  <c r="CD49" i="42"/>
  <c r="CB49" i="42"/>
  <c r="CA49" i="42"/>
  <c r="BZ49" i="42"/>
  <c r="CZ48" i="42"/>
  <c r="CY48" i="42"/>
  <c r="CX48" i="42"/>
  <c r="CV48" i="42"/>
  <c r="CU48" i="42"/>
  <c r="CT48" i="42"/>
  <c r="CR48" i="42"/>
  <c r="CQ48" i="42"/>
  <c r="CP48" i="42"/>
  <c r="CN48" i="42"/>
  <c r="CM48" i="42"/>
  <c r="CL48" i="42"/>
  <c r="CJ48" i="42"/>
  <c r="CI48" i="42"/>
  <c r="CH48" i="42"/>
  <c r="CF48" i="42"/>
  <c r="CE48" i="42"/>
  <c r="CD48" i="42"/>
  <c r="CB48" i="42"/>
  <c r="CA48" i="42"/>
  <c r="BZ48" i="42"/>
  <c r="CZ47" i="42"/>
  <c r="CY47" i="42"/>
  <c r="CX47" i="42"/>
  <c r="CV47" i="42"/>
  <c r="CU47" i="42"/>
  <c r="CT47" i="42"/>
  <c r="CR47" i="42"/>
  <c r="CQ47" i="42"/>
  <c r="CP47" i="42"/>
  <c r="CN47" i="42"/>
  <c r="CM47" i="42"/>
  <c r="CL47" i="42"/>
  <c r="CJ47" i="42"/>
  <c r="CI47" i="42"/>
  <c r="CH47" i="42"/>
  <c r="CF47" i="42"/>
  <c r="CE47" i="42"/>
  <c r="CD47" i="42"/>
  <c r="CB47" i="42"/>
  <c r="CA47" i="42"/>
  <c r="BZ47" i="42"/>
  <c r="CZ46" i="42"/>
  <c r="CY46" i="42"/>
  <c r="CX46" i="42"/>
  <c r="CV46" i="42"/>
  <c r="CU46" i="42"/>
  <c r="CT46" i="42"/>
  <c r="CR46" i="42"/>
  <c r="CQ46" i="42"/>
  <c r="CP46" i="42"/>
  <c r="CN46" i="42"/>
  <c r="CM46" i="42"/>
  <c r="CL46" i="42"/>
  <c r="CJ46" i="42"/>
  <c r="CI46" i="42"/>
  <c r="CH46" i="42"/>
  <c r="CF46" i="42"/>
  <c r="CE46" i="42"/>
  <c r="CD46" i="42"/>
  <c r="CB46" i="42"/>
  <c r="CA46" i="42"/>
  <c r="BZ46" i="42"/>
  <c r="CZ45" i="42"/>
  <c r="CY45" i="42"/>
  <c r="CX45" i="42"/>
  <c r="CV45" i="42"/>
  <c r="CU45" i="42"/>
  <c r="CT45" i="42"/>
  <c r="CR45" i="42"/>
  <c r="CQ45" i="42"/>
  <c r="CP45" i="42"/>
  <c r="CN45" i="42"/>
  <c r="CM45" i="42"/>
  <c r="CL45" i="42"/>
  <c r="CJ45" i="42"/>
  <c r="CI45" i="42"/>
  <c r="CH45" i="42"/>
  <c r="CF45" i="42"/>
  <c r="CE45" i="42"/>
  <c r="CD45" i="42"/>
  <c r="CB45" i="42"/>
  <c r="CA45" i="42"/>
  <c r="BZ45" i="42"/>
  <c r="CZ44" i="42"/>
  <c r="CY44" i="42"/>
  <c r="CX44" i="42"/>
  <c r="CV44" i="42"/>
  <c r="CU44" i="42"/>
  <c r="CT44" i="42"/>
  <c r="CR44" i="42"/>
  <c r="CQ44" i="42"/>
  <c r="CP44" i="42"/>
  <c r="CN44" i="42"/>
  <c r="CM44" i="42"/>
  <c r="CL44" i="42"/>
  <c r="CJ44" i="42"/>
  <c r="CI44" i="42"/>
  <c r="CH44" i="42"/>
  <c r="CF44" i="42"/>
  <c r="CE44" i="42"/>
  <c r="CD44" i="42"/>
  <c r="CB44" i="42"/>
  <c r="CA44" i="42"/>
  <c r="BZ44" i="42"/>
  <c r="CZ43" i="42"/>
  <c r="CY43" i="42"/>
  <c r="CX43" i="42"/>
  <c r="CV43" i="42"/>
  <c r="CU43" i="42"/>
  <c r="CT43" i="42"/>
  <c r="CR43" i="42"/>
  <c r="CQ43" i="42"/>
  <c r="CP43" i="42"/>
  <c r="CN43" i="42"/>
  <c r="CM43" i="42"/>
  <c r="CL43" i="42"/>
  <c r="CJ43" i="42"/>
  <c r="CI43" i="42"/>
  <c r="CH43" i="42"/>
  <c r="CF43" i="42"/>
  <c r="CE43" i="42"/>
  <c r="CD43" i="42"/>
  <c r="CB43" i="42"/>
  <c r="CA43" i="42"/>
  <c r="BZ43" i="42"/>
  <c r="CZ42" i="42"/>
  <c r="CY42" i="42"/>
  <c r="CX42" i="42"/>
  <c r="CV42" i="42"/>
  <c r="CU42" i="42"/>
  <c r="CT42" i="42"/>
  <c r="CR42" i="42"/>
  <c r="CQ42" i="42"/>
  <c r="CP42" i="42"/>
  <c r="CN42" i="42"/>
  <c r="CM42" i="42"/>
  <c r="CL42" i="42"/>
  <c r="CJ42" i="42"/>
  <c r="CI42" i="42"/>
  <c r="CH42" i="42"/>
  <c r="CF42" i="42"/>
  <c r="CE42" i="42"/>
  <c r="CD42" i="42"/>
  <c r="CB42" i="42"/>
  <c r="CA42" i="42"/>
  <c r="BZ42" i="42"/>
  <c r="CZ41" i="42"/>
  <c r="CY41" i="42"/>
  <c r="CX41" i="42"/>
  <c r="CV41" i="42"/>
  <c r="CU41" i="42"/>
  <c r="CT41" i="42"/>
  <c r="CR41" i="42"/>
  <c r="CQ41" i="42"/>
  <c r="CP41" i="42"/>
  <c r="CN41" i="42"/>
  <c r="CM41" i="42"/>
  <c r="CL41" i="42"/>
  <c r="CJ41" i="42"/>
  <c r="CI41" i="42"/>
  <c r="CH41" i="42"/>
  <c r="CF41" i="42"/>
  <c r="CE41" i="42"/>
  <c r="CD41" i="42"/>
  <c r="CB41" i="42"/>
  <c r="CA41" i="42"/>
  <c r="BZ41" i="42"/>
  <c r="CZ40" i="42"/>
  <c r="CY40" i="42"/>
  <c r="CX40" i="42"/>
  <c r="CV40" i="42"/>
  <c r="CU40" i="42"/>
  <c r="CT40" i="42"/>
  <c r="CR40" i="42"/>
  <c r="CQ40" i="42"/>
  <c r="CP40" i="42"/>
  <c r="CN40" i="42"/>
  <c r="CM40" i="42"/>
  <c r="CL40" i="42"/>
  <c r="CJ40" i="42"/>
  <c r="CI40" i="42"/>
  <c r="CH40" i="42"/>
  <c r="CF40" i="42"/>
  <c r="CE40" i="42"/>
  <c r="CD40" i="42"/>
  <c r="CB40" i="42"/>
  <c r="CA40" i="42"/>
  <c r="BZ40" i="42"/>
  <c r="CZ39" i="42"/>
  <c r="CY39" i="42"/>
  <c r="CX39" i="42"/>
  <c r="CV39" i="42"/>
  <c r="CU39" i="42"/>
  <c r="CT39" i="42"/>
  <c r="CR39" i="42"/>
  <c r="CQ39" i="42"/>
  <c r="CP39" i="42"/>
  <c r="CN39" i="42"/>
  <c r="CM39" i="42"/>
  <c r="CL39" i="42"/>
  <c r="CJ39" i="42"/>
  <c r="CI39" i="42"/>
  <c r="CH39" i="42"/>
  <c r="CF39" i="42"/>
  <c r="CE39" i="42"/>
  <c r="CD39" i="42"/>
  <c r="CB39" i="42"/>
  <c r="CA39" i="42"/>
  <c r="BZ39" i="42"/>
  <c r="CZ38" i="42"/>
  <c r="CY38" i="42"/>
  <c r="CX38" i="42"/>
  <c r="CV38" i="42"/>
  <c r="CU38" i="42"/>
  <c r="CT38" i="42"/>
  <c r="CR38" i="42"/>
  <c r="CQ38" i="42"/>
  <c r="CP38" i="42"/>
  <c r="CN38" i="42"/>
  <c r="CM38" i="42"/>
  <c r="CL38" i="42"/>
  <c r="CJ38" i="42"/>
  <c r="CI38" i="42"/>
  <c r="CH38" i="42"/>
  <c r="CF38" i="42"/>
  <c r="CE38" i="42"/>
  <c r="CD38" i="42"/>
  <c r="CB38" i="42"/>
  <c r="CA38" i="42"/>
  <c r="BZ38" i="42"/>
  <c r="CZ37" i="42"/>
  <c r="CY37" i="42"/>
  <c r="CX37" i="42"/>
  <c r="CV37" i="42"/>
  <c r="CU37" i="42"/>
  <c r="CT37" i="42"/>
  <c r="CR37" i="42"/>
  <c r="CQ37" i="42"/>
  <c r="CP37" i="42"/>
  <c r="CN37" i="42"/>
  <c r="CM37" i="42"/>
  <c r="CL37" i="42"/>
  <c r="CJ37" i="42"/>
  <c r="CI37" i="42"/>
  <c r="CH37" i="42"/>
  <c r="CF37" i="42"/>
  <c r="CE37" i="42"/>
  <c r="CD37" i="42"/>
  <c r="CB37" i="42"/>
  <c r="CA37" i="42"/>
  <c r="BZ37" i="42"/>
  <c r="CZ36" i="42"/>
  <c r="CY36" i="42"/>
  <c r="CX36" i="42"/>
  <c r="CV36" i="42"/>
  <c r="CU36" i="42"/>
  <c r="CT36" i="42"/>
  <c r="CR36" i="42"/>
  <c r="CQ36" i="42"/>
  <c r="CP36" i="42"/>
  <c r="CN36" i="42"/>
  <c r="CM36" i="42"/>
  <c r="CL36" i="42"/>
  <c r="CJ36" i="42"/>
  <c r="CI36" i="42"/>
  <c r="CH36" i="42"/>
  <c r="CF36" i="42"/>
  <c r="CE36" i="42"/>
  <c r="CD36" i="42"/>
  <c r="CB36" i="42"/>
  <c r="CA36" i="42"/>
  <c r="BZ36" i="42"/>
  <c r="CZ35" i="42"/>
  <c r="CY35" i="42"/>
  <c r="CX35" i="42"/>
  <c r="CV35" i="42"/>
  <c r="CU35" i="42"/>
  <c r="CT35" i="42"/>
  <c r="CR35" i="42"/>
  <c r="CQ35" i="42"/>
  <c r="CP35" i="42"/>
  <c r="CN35" i="42"/>
  <c r="CM35" i="42"/>
  <c r="CL35" i="42"/>
  <c r="CJ35" i="42"/>
  <c r="CI35" i="42"/>
  <c r="CH35" i="42"/>
  <c r="CF35" i="42"/>
  <c r="CE35" i="42"/>
  <c r="CD35" i="42"/>
  <c r="CB35" i="42"/>
  <c r="CA35" i="42"/>
  <c r="BZ35" i="42"/>
  <c r="CZ34" i="42"/>
  <c r="CY34" i="42"/>
  <c r="CX34" i="42"/>
  <c r="CV34" i="42"/>
  <c r="CU34" i="42"/>
  <c r="CT34" i="42"/>
  <c r="CR34" i="42"/>
  <c r="CQ34" i="42"/>
  <c r="CP34" i="42"/>
  <c r="CN34" i="42"/>
  <c r="CM34" i="42"/>
  <c r="CL34" i="42"/>
  <c r="CJ34" i="42"/>
  <c r="CI34" i="42"/>
  <c r="CH34" i="42"/>
  <c r="CF34" i="42"/>
  <c r="CE34" i="42"/>
  <c r="CD34" i="42"/>
  <c r="CB34" i="42"/>
  <c r="CA34" i="42"/>
  <c r="BZ34" i="42"/>
  <c r="CZ33" i="42"/>
  <c r="CY33" i="42"/>
  <c r="CX33" i="42"/>
  <c r="CV33" i="42"/>
  <c r="CU33" i="42"/>
  <c r="CT33" i="42"/>
  <c r="CR33" i="42"/>
  <c r="CQ33" i="42"/>
  <c r="CP33" i="42"/>
  <c r="CN33" i="42"/>
  <c r="CM33" i="42"/>
  <c r="CL33" i="42"/>
  <c r="CJ33" i="42"/>
  <c r="CI33" i="42"/>
  <c r="CH33" i="42"/>
  <c r="CF33" i="42"/>
  <c r="CE33" i="42"/>
  <c r="CD33" i="42"/>
  <c r="CB33" i="42"/>
  <c r="CA33" i="42"/>
  <c r="BZ33" i="42"/>
  <c r="CZ32" i="42"/>
  <c r="CY32" i="42"/>
  <c r="CX32" i="42"/>
  <c r="CV32" i="42"/>
  <c r="CU32" i="42"/>
  <c r="CT32" i="42"/>
  <c r="CR32" i="42"/>
  <c r="CQ32" i="42"/>
  <c r="CP32" i="42"/>
  <c r="CN32" i="42"/>
  <c r="CM32" i="42"/>
  <c r="CL32" i="42"/>
  <c r="CJ32" i="42"/>
  <c r="CI32" i="42"/>
  <c r="CH32" i="42"/>
  <c r="CF32" i="42"/>
  <c r="CE32" i="42"/>
  <c r="CD32" i="42"/>
  <c r="CB32" i="42"/>
  <c r="CA32" i="42"/>
  <c r="BZ32" i="42"/>
  <c r="CZ31" i="42"/>
  <c r="CY31" i="42"/>
  <c r="CX31" i="42"/>
  <c r="CV31" i="42"/>
  <c r="CU31" i="42"/>
  <c r="CT31" i="42"/>
  <c r="CR31" i="42"/>
  <c r="CQ31" i="42"/>
  <c r="CP31" i="42"/>
  <c r="CN31" i="42"/>
  <c r="CM31" i="42"/>
  <c r="CL31" i="42"/>
  <c r="CJ31" i="42"/>
  <c r="CI31" i="42"/>
  <c r="CH31" i="42"/>
  <c r="CF31" i="42"/>
  <c r="CE31" i="42"/>
  <c r="CD31" i="42"/>
  <c r="CB31" i="42"/>
  <c r="CA31" i="42"/>
  <c r="BZ31" i="42"/>
  <c r="CZ30" i="42"/>
  <c r="CY30" i="42"/>
  <c r="CX30" i="42"/>
  <c r="CV30" i="42"/>
  <c r="CU30" i="42"/>
  <c r="CT30" i="42"/>
  <c r="CR30" i="42"/>
  <c r="CQ30" i="42"/>
  <c r="CP30" i="42"/>
  <c r="CN30" i="42"/>
  <c r="CM30" i="42"/>
  <c r="CL30" i="42"/>
  <c r="CJ30" i="42"/>
  <c r="CI30" i="42"/>
  <c r="CH30" i="42"/>
  <c r="CF30" i="42"/>
  <c r="CE30" i="42"/>
  <c r="CD30" i="42"/>
  <c r="CB30" i="42"/>
  <c r="CA30" i="42"/>
  <c r="BZ30" i="42"/>
  <c r="CZ29" i="42"/>
  <c r="CY29" i="42"/>
  <c r="CX29" i="42"/>
  <c r="CV29" i="42"/>
  <c r="CU29" i="42"/>
  <c r="CT29" i="42"/>
  <c r="CR29" i="42"/>
  <c r="CQ29" i="42"/>
  <c r="CP29" i="42"/>
  <c r="CN29" i="42"/>
  <c r="CM29" i="42"/>
  <c r="CL29" i="42"/>
  <c r="CJ29" i="42"/>
  <c r="CI29" i="42"/>
  <c r="CH29" i="42"/>
  <c r="CF29" i="42"/>
  <c r="CE29" i="42"/>
  <c r="CD29" i="42"/>
  <c r="CB29" i="42"/>
  <c r="CA29" i="42"/>
  <c r="BZ29" i="42"/>
  <c r="CZ28" i="42"/>
  <c r="CY28" i="42"/>
  <c r="CX28" i="42"/>
  <c r="CV28" i="42"/>
  <c r="CU28" i="42"/>
  <c r="CT28" i="42"/>
  <c r="CR28" i="42"/>
  <c r="CQ28" i="42"/>
  <c r="CP28" i="42"/>
  <c r="CN28" i="42"/>
  <c r="CM28" i="42"/>
  <c r="CL28" i="42"/>
  <c r="CJ28" i="42"/>
  <c r="CI28" i="42"/>
  <c r="CH28" i="42"/>
  <c r="CF28" i="42"/>
  <c r="CE28" i="42"/>
  <c r="CD28" i="42"/>
  <c r="CB28" i="42"/>
  <c r="CA28" i="42"/>
  <c r="BZ28" i="42"/>
  <c r="CZ27" i="42"/>
  <c r="CY27" i="42"/>
  <c r="CX27" i="42"/>
  <c r="CV27" i="42"/>
  <c r="CU27" i="42"/>
  <c r="CT27" i="42"/>
  <c r="CR27" i="42"/>
  <c r="CQ27" i="42"/>
  <c r="CP27" i="42"/>
  <c r="CN27" i="42"/>
  <c r="CM27" i="42"/>
  <c r="CL27" i="42"/>
  <c r="CJ27" i="42"/>
  <c r="CI27" i="42"/>
  <c r="CH27" i="42"/>
  <c r="CF27" i="42"/>
  <c r="CE27" i="42"/>
  <c r="CD27" i="42"/>
  <c r="CB27" i="42"/>
  <c r="CA27" i="42"/>
  <c r="BZ27" i="42"/>
  <c r="CZ26" i="42"/>
  <c r="CY26" i="42"/>
  <c r="CX26" i="42"/>
  <c r="CV26" i="42"/>
  <c r="CU26" i="42"/>
  <c r="CT26" i="42"/>
  <c r="CR26" i="42"/>
  <c r="CQ26" i="42"/>
  <c r="CP26" i="42"/>
  <c r="CN26" i="42"/>
  <c r="CM26" i="42"/>
  <c r="CL26" i="42"/>
  <c r="CJ26" i="42"/>
  <c r="CI26" i="42"/>
  <c r="CH26" i="42"/>
  <c r="CF26" i="42"/>
  <c r="CE26" i="42"/>
  <c r="CD26" i="42"/>
  <c r="CB26" i="42"/>
  <c r="CA26" i="42"/>
  <c r="BZ26" i="42"/>
  <c r="CZ25" i="42"/>
  <c r="CY25" i="42"/>
  <c r="CX25" i="42"/>
  <c r="CV25" i="42"/>
  <c r="CU25" i="42"/>
  <c r="CT25" i="42"/>
  <c r="CR25" i="42"/>
  <c r="CQ25" i="42"/>
  <c r="CP25" i="42"/>
  <c r="CN25" i="42"/>
  <c r="CM25" i="42"/>
  <c r="CL25" i="42"/>
  <c r="CJ25" i="42"/>
  <c r="CI25" i="42"/>
  <c r="CH25" i="42"/>
  <c r="CF25" i="42"/>
  <c r="CE25" i="42"/>
  <c r="CD25" i="42"/>
  <c r="CB25" i="42"/>
  <c r="CA25" i="42"/>
  <c r="BZ25" i="42"/>
  <c r="CZ24" i="42"/>
  <c r="CY24" i="42"/>
  <c r="CX24" i="42"/>
  <c r="CV24" i="42"/>
  <c r="CU24" i="42"/>
  <c r="CT24" i="42"/>
  <c r="CR24" i="42"/>
  <c r="CQ24" i="42"/>
  <c r="CP24" i="42"/>
  <c r="CN24" i="42"/>
  <c r="CM24" i="42"/>
  <c r="CL24" i="42"/>
  <c r="CJ24" i="42"/>
  <c r="CI24" i="42"/>
  <c r="CH24" i="42"/>
  <c r="CF24" i="42"/>
  <c r="CE24" i="42"/>
  <c r="CD24" i="42"/>
  <c r="CB24" i="42"/>
  <c r="CA24" i="42"/>
  <c r="BZ24" i="42"/>
  <c r="CZ23" i="42"/>
  <c r="CY23" i="42"/>
  <c r="CX23" i="42"/>
  <c r="CV23" i="42"/>
  <c r="CU23" i="42"/>
  <c r="CT23" i="42"/>
  <c r="CR23" i="42"/>
  <c r="CQ23" i="42"/>
  <c r="CP23" i="42"/>
  <c r="CN23" i="42"/>
  <c r="CM23" i="42"/>
  <c r="CL23" i="42"/>
  <c r="CJ23" i="42"/>
  <c r="CI23" i="42"/>
  <c r="CH23" i="42"/>
  <c r="CF23" i="42"/>
  <c r="CE23" i="42"/>
  <c r="CD23" i="42"/>
  <c r="CB23" i="42"/>
  <c r="CA23" i="42"/>
  <c r="BZ23" i="42"/>
  <c r="CZ22" i="42"/>
  <c r="CY22" i="42"/>
  <c r="CX22" i="42"/>
  <c r="CV22" i="42"/>
  <c r="CU22" i="42"/>
  <c r="CT22" i="42"/>
  <c r="CR22" i="42"/>
  <c r="CQ22" i="42"/>
  <c r="CP22" i="42"/>
  <c r="CN22" i="42"/>
  <c r="CM22" i="42"/>
  <c r="CL22" i="42"/>
  <c r="CJ22" i="42"/>
  <c r="CI22" i="42"/>
  <c r="CH22" i="42"/>
  <c r="CF22" i="42"/>
  <c r="CE22" i="42"/>
  <c r="CD22" i="42"/>
  <c r="CB22" i="42"/>
  <c r="CA22" i="42"/>
  <c r="BZ22" i="42"/>
  <c r="CZ21" i="42"/>
  <c r="CY21" i="42"/>
  <c r="CX21" i="42"/>
  <c r="CV21" i="42"/>
  <c r="CU21" i="42"/>
  <c r="CT21" i="42"/>
  <c r="CR21" i="42"/>
  <c r="CQ21" i="42"/>
  <c r="CP21" i="42"/>
  <c r="CN21" i="42"/>
  <c r="CM21" i="42"/>
  <c r="CL21" i="42"/>
  <c r="CJ21" i="42"/>
  <c r="CI21" i="42"/>
  <c r="CH21" i="42"/>
  <c r="CF21" i="42"/>
  <c r="CE21" i="42"/>
  <c r="CD21" i="42"/>
  <c r="CB21" i="42"/>
  <c r="CA21" i="42"/>
  <c r="BZ21" i="42"/>
  <c r="CZ20" i="42"/>
  <c r="CY20" i="42"/>
  <c r="CX20" i="42"/>
  <c r="CV20" i="42"/>
  <c r="CU20" i="42"/>
  <c r="CT20" i="42"/>
  <c r="CR20" i="42"/>
  <c r="CQ20" i="42"/>
  <c r="CP20" i="42"/>
  <c r="CN20" i="42"/>
  <c r="CM20" i="42"/>
  <c r="CL20" i="42"/>
  <c r="CJ20" i="42"/>
  <c r="CI20" i="42"/>
  <c r="CH20" i="42"/>
  <c r="CF20" i="42"/>
  <c r="CE20" i="42"/>
  <c r="CD20" i="42"/>
  <c r="CB20" i="42"/>
  <c r="CA20" i="42"/>
  <c r="BZ20" i="42"/>
  <c r="CZ19" i="42"/>
  <c r="CY19" i="42"/>
  <c r="CX19" i="42"/>
  <c r="CV19" i="42"/>
  <c r="CU19" i="42"/>
  <c r="CT19" i="42"/>
  <c r="CR19" i="42"/>
  <c r="CQ19" i="42"/>
  <c r="CP19" i="42"/>
  <c r="CN19" i="42"/>
  <c r="CM19" i="42"/>
  <c r="CL19" i="42"/>
  <c r="CJ19" i="42"/>
  <c r="CI19" i="42"/>
  <c r="CH19" i="42"/>
  <c r="CF19" i="42"/>
  <c r="CE19" i="42"/>
  <c r="CD19" i="42"/>
  <c r="CB19" i="42"/>
  <c r="CA19" i="42"/>
  <c r="BZ19" i="42"/>
  <c r="CZ18" i="42"/>
  <c r="CY18" i="42"/>
  <c r="CX18" i="42"/>
  <c r="CV18" i="42"/>
  <c r="CU18" i="42"/>
  <c r="CT18" i="42"/>
  <c r="CR18" i="42"/>
  <c r="CQ18" i="42"/>
  <c r="CP18" i="42"/>
  <c r="CN18" i="42"/>
  <c r="CM18" i="42"/>
  <c r="CL18" i="42"/>
  <c r="CJ18" i="42"/>
  <c r="CI18" i="42"/>
  <c r="CH18" i="42"/>
  <c r="CF18" i="42"/>
  <c r="CE18" i="42"/>
  <c r="CD18" i="42"/>
  <c r="CB18" i="42"/>
  <c r="CA18" i="42"/>
  <c r="BZ18" i="42"/>
  <c r="CZ17" i="42"/>
  <c r="CY17" i="42"/>
  <c r="CX17" i="42"/>
  <c r="CV17" i="42"/>
  <c r="CU17" i="42"/>
  <c r="CT17" i="42"/>
  <c r="CR17" i="42"/>
  <c r="CQ17" i="42"/>
  <c r="CP17" i="42"/>
  <c r="CN17" i="42"/>
  <c r="CM17" i="42"/>
  <c r="CL17" i="42"/>
  <c r="CJ17" i="42"/>
  <c r="CI17" i="42"/>
  <c r="CH17" i="42"/>
  <c r="CF17" i="42"/>
  <c r="CE17" i="42"/>
  <c r="CD17" i="42"/>
  <c r="CB17" i="42"/>
  <c r="CA17" i="42"/>
  <c r="BZ17" i="42"/>
  <c r="CZ16" i="42"/>
  <c r="CY16" i="42"/>
  <c r="CX16" i="42"/>
  <c r="CV16" i="42"/>
  <c r="CU16" i="42"/>
  <c r="CT16" i="42"/>
  <c r="CR16" i="42"/>
  <c r="CQ16" i="42"/>
  <c r="CP16" i="42"/>
  <c r="CN16" i="42"/>
  <c r="CM16" i="42"/>
  <c r="CL16" i="42"/>
  <c r="CJ16" i="42"/>
  <c r="CI16" i="42"/>
  <c r="CH16" i="42"/>
  <c r="CF16" i="42"/>
  <c r="CE16" i="42"/>
  <c r="CD16" i="42"/>
  <c r="CB16" i="42"/>
  <c r="CA16" i="42"/>
  <c r="BZ16" i="42"/>
  <c r="CZ15" i="42"/>
  <c r="CY15" i="42"/>
  <c r="CX15" i="42"/>
  <c r="CV15" i="42"/>
  <c r="CU15" i="42"/>
  <c r="CT15" i="42"/>
  <c r="CR15" i="42"/>
  <c r="CQ15" i="42"/>
  <c r="CP15" i="42"/>
  <c r="CN15" i="42"/>
  <c r="CM15" i="42"/>
  <c r="CL15" i="42"/>
  <c r="CJ15" i="42"/>
  <c r="CI15" i="42"/>
  <c r="CH15" i="42"/>
  <c r="CF15" i="42"/>
  <c r="CE15" i="42"/>
  <c r="CD15" i="42"/>
  <c r="CB15" i="42"/>
  <c r="CA15" i="42"/>
  <c r="BZ15" i="42"/>
  <c r="CZ14" i="42"/>
  <c r="CY14" i="42"/>
  <c r="CX14" i="42"/>
  <c r="CV14" i="42"/>
  <c r="CU14" i="42"/>
  <c r="CT14" i="42"/>
  <c r="CR14" i="42"/>
  <c r="CQ14" i="42"/>
  <c r="CP14" i="42"/>
  <c r="CN14" i="42"/>
  <c r="CM14" i="42"/>
  <c r="CL14" i="42"/>
  <c r="CJ14" i="42"/>
  <c r="CI14" i="42"/>
  <c r="CH14" i="42"/>
  <c r="CF14" i="42"/>
  <c r="CE14" i="42"/>
  <c r="CD14" i="42"/>
  <c r="CB14" i="42"/>
  <c r="CA14" i="42"/>
  <c r="BZ14" i="42"/>
  <c r="CZ13" i="42"/>
  <c r="CY13" i="42"/>
  <c r="CX13" i="42"/>
  <c r="CV13" i="42"/>
  <c r="CU13" i="42"/>
  <c r="CT13" i="42"/>
  <c r="CR13" i="42"/>
  <c r="CQ13" i="42"/>
  <c r="CP13" i="42"/>
  <c r="CN13" i="42"/>
  <c r="CM13" i="42"/>
  <c r="CL13" i="42"/>
  <c r="CJ13" i="42"/>
  <c r="CI13" i="42"/>
  <c r="CH13" i="42"/>
  <c r="CF13" i="42"/>
  <c r="CE13" i="42"/>
  <c r="CD13" i="42"/>
  <c r="CB13" i="42"/>
  <c r="CA13" i="42"/>
  <c r="BZ13" i="42"/>
  <c r="CZ12" i="42"/>
  <c r="CY12" i="42"/>
  <c r="CX12" i="42"/>
  <c r="CV12" i="42"/>
  <c r="CU12" i="42"/>
  <c r="CT12" i="42"/>
  <c r="CR12" i="42"/>
  <c r="CQ12" i="42"/>
  <c r="CP12" i="42"/>
  <c r="CN12" i="42"/>
  <c r="CM12" i="42"/>
  <c r="CL12" i="42"/>
  <c r="CJ12" i="42"/>
  <c r="CI12" i="42"/>
  <c r="CH12" i="42"/>
  <c r="CF12" i="42"/>
  <c r="CE12" i="42"/>
  <c r="CD12" i="42"/>
  <c r="CB12" i="42"/>
  <c r="CA12" i="42"/>
  <c r="BZ12" i="42"/>
  <c r="CZ11" i="42"/>
  <c r="CY11" i="42"/>
  <c r="CX11" i="42"/>
  <c r="CV11" i="42"/>
  <c r="CU11" i="42"/>
  <c r="CT11" i="42"/>
  <c r="CR11" i="42"/>
  <c r="CQ11" i="42"/>
  <c r="CP11" i="42"/>
  <c r="CN11" i="42"/>
  <c r="CM11" i="42"/>
  <c r="CL11" i="42"/>
  <c r="CJ11" i="42"/>
  <c r="CI11" i="42"/>
  <c r="CH11" i="42"/>
  <c r="CF11" i="42"/>
  <c r="CE11" i="42"/>
  <c r="CD11" i="42"/>
  <c r="CB11" i="42"/>
  <c r="CA11" i="42"/>
  <c r="BZ11" i="42"/>
  <c r="CZ10" i="42"/>
  <c r="CY10" i="42"/>
  <c r="CX10" i="42"/>
  <c r="CV10" i="42"/>
  <c r="CU10" i="42"/>
  <c r="CT10" i="42"/>
  <c r="CR10" i="42"/>
  <c r="CQ10" i="42"/>
  <c r="CP10" i="42"/>
  <c r="CN10" i="42"/>
  <c r="CM10" i="42"/>
  <c r="CL10" i="42"/>
  <c r="CJ10" i="42"/>
  <c r="CI10" i="42"/>
  <c r="CH10" i="42"/>
  <c r="CF10" i="42"/>
  <c r="CE10" i="42"/>
  <c r="CD10" i="42"/>
  <c r="CB10" i="42"/>
  <c r="CA10" i="42"/>
  <c r="BZ10" i="42"/>
  <c r="CZ9" i="42"/>
  <c r="CY9" i="42"/>
  <c r="CX9" i="42"/>
  <c r="CV9" i="42"/>
  <c r="CU9" i="42"/>
  <c r="CT9" i="42"/>
  <c r="CR9" i="42"/>
  <c r="CQ9" i="42"/>
  <c r="CP9" i="42"/>
  <c r="CN9" i="42"/>
  <c r="CM9" i="42"/>
  <c r="CL9" i="42"/>
  <c r="CJ9" i="42"/>
  <c r="CI9" i="42"/>
  <c r="CH9" i="42"/>
  <c r="CF9" i="42"/>
  <c r="CE9" i="42"/>
  <c r="CD9" i="42"/>
  <c r="CB9" i="42"/>
  <c r="CA9" i="42"/>
  <c r="BZ9" i="42"/>
  <c r="CZ8" i="42"/>
  <c r="CY8" i="42"/>
  <c r="CX8" i="42"/>
  <c r="CV8" i="42"/>
  <c r="CU8" i="42"/>
  <c r="CT8" i="42"/>
  <c r="CR8" i="42"/>
  <c r="CQ8" i="42"/>
  <c r="CP8" i="42"/>
  <c r="CN8" i="42"/>
  <c r="CM8" i="42"/>
  <c r="CL8" i="42"/>
  <c r="CJ8" i="42"/>
  <c r="CI8" i="42"/>
  <c r="CH8" i="42"/>
  <c r="CF8" i="42"/>
  <c r="CE8" i="42"/>
  <c r="CD8" i="42"/>
  <c r="CB8" i="42"/>
  <c r="CA8" i="42"/>
  <c r="BZ8" i="42"/>
  <c r="CZ7" i="42"/>
  <c r="CY7" i="42"/>
  <c r="CX7" i="42"/>
  <c r="CV7" i="42"/>
  <c r="CU7" i="42"/>
  <c r="CT7" i="42"/>
  <c r="CR7" i="42"/>
  <c r="CQ7" i="42"/>
  <c r="CP7" i="42"/>
  <c r="CN7" i="42"/>
  <c r="CM7" i="42"/>
  <c r="CL7" i="42"/>
  <c r="CJ7" i="42"/>
  <c r="CI7" i="42"/>
  <c r="CH7" i="42"/>
  <c r="CF7" i="42"/>
  <c r="CE7" i="42"/>
  <c r="CD7" i="42"/>
  <c r="CB7" i="42"/>
  <c r="CA7" i="42"/>
  <c r="BZ7" i="42"/>
  <c r="CZ6" i="42"/>
  <c r="CY6" i="42"/>
  <c r="CX6" i="42"/>
  <c r="CV6" i="42"/>
  <c r="CU6" i="42"/>
  <c r="CT6" i="42"/>
  <c r="CR6" i="42"/>
  <c r="CQ6" i="42"/>
  <c r="CP6" i="42"/>
  <c r="CN6" i="42"/>
  <c r="CM6" i="42"/>
  <c r="CL6" i="42"/>
  <c r="CJ6" i="42"/>
  <c r="CI6" i="42"/>
  <c r="CH6" i="42"/>
  <c r="CF6" i="42"/>
  <c r="CE6" i="42"/>
  <c r="CD6" i="42"/>
  <c r="CB6" i="42"/>
  <c r="CA6" i="42"/>
  <c r="BZ6" i="42"/>
  <c r="CZ5" i="42"/>
  <c r="CY5" i="42"/>
  <c r="CX5" i="42"/>
  <c r="CV5" i="42"/>
  <c r="CU5" i="42"/>
  <c r="CT5" i="42"/>
  <c r="CR5" i="42"/>
  <c r="CQ5" i="42"/>
  <c r="CP5" i="42"/>
  <c r="CN5" i="42"/>
  <c r="CM5" i="42"/>
  <c r="CL5" i="42"/>
  <c r="CJ5" i="42"/>
  <c r="CI5" i="42"/>
  <c r="CH5" i="42"/>
  <c r="CF5" i="42"/>
  <c r="CE5" i="42"/>
  <c r="CD5" i="42"/>
  <c r="CB5" i="42"/>
  <c r="CA5" i="42"/>
  <c r="BZ5" i="42"/>
  <c r="CZ4" i="42"/>
  <c r="CY4" i="42"/>
  <c r="CX4" i="42"/>
  <c r="CV4" i="42"/>
  <c r="CU4" i="42"/>
  <c r="CT4" i="42"/>
  <c r="CR4" i="42"/>
  <c r="CQ4" i="42"/>
  <c r="CP4" i="42"/>
  <c r="CN4" i="42"/>
  <c r="CM4" i="42"/>
  <c r="CL4" i="42"/>
  <c r="CJ4" i="42"/>
  <c r="CI4" i="42"/>
  <c r="CH4" i="42"/>
  <c r="CF4" i="42"/>
  <c r="CE4" i="42"/>
  <c r="CD4" i="42"/>
  <c r="CB4" i="42"/>
  <c r="CA4" i="42"/>
  <c r="BZ4" i="42"/>
  <c r="CZ3" i="42"/>
  <c r="CY3" i="42"/>
  <c r="CX3" i="42"/>
  <c r="CV3" i="42"/>
  <c r="CU3" i="42"/>
  <c r="CT3" i="42"/>
  <c r="CR3" i="42"/>
  <c r="CQ3" i="42"/>
  <c r="CP3" i="42"/>
  <c r="CN3" i="42"/>
  <c r="CM3" i="42"/>
  <c r="CL3" i="42"/>
  <c r="CJ3" i="42"/>
  <c r="CI3" i="42"/>
  <c r="CH3" i="42"/>
  <c r="CF3" i="42"/>
  <c r="CE3" i="42"/>
  <c r="CD3" i="42"/>
  <c r="CB3" i="42"/>
  <c r="CA3" i="42"/>
  <c r="BZ3" i="42"/>
  <c r="CZ2" i="42"/>
  <c r="CY2" i="42"/>
  <c r="CX2" i="42"/>
  <c r="CV2" i="42"/>
  <c r="CU2" i="42"/>
  <c r="CT2" i="42"/>
  <c r="CR2" i="42"/>
  <c r="CQ2" i="42"/>
  <c r="CP2" i="42"/>
  <c r="CN2" i="42"/>
  <c r="CM2" i="42"/>
  <c r="CL2" i="42"/>
  <c r="CJ2" i="42"/>
  <c r="CI2" i="42"/>
  <c r="CH2" i="42"/>
  <c r="CF2" i="42"/>
  <c r="CE2" i="42"/>
  <c r="CD2" i="42"/>
  <c r="CB2" i="42"/>
  <c r="CA2" i="42"/>
  <c r="BZ2" i="42"/>
  <c r="CZ52" i="41"/>
  <c r="CY52" i="41"/>
  <c r="CX52" i="41"/>
  <c r="CV52" i="41"/>
  <c r="CU52" i="41"/>
  <c r="CT52" i="41"/>
  <c r="CR52" i="41"/>
  <c r="CQ52" i="41"/>
  <c r="CP52" i="41"/>
  <c r="CN52" i="41"/>
  <c r="CM52" i="41"/>
  <c r="CL52" i="41"/>
  <c r="CJ52" i="41"/>
  <c r="CI52" i="41"/>
  <c r="CH52" i="41"/>
  <c r="CF52" i="41"/>
  <c r="CE52" i="41"/>
  <c r="CD52" i="41"/>
  <c r="CB52" i="41"/>
  <c r="CA52" i="41"/>
  <c r="BZ52" i="41"/>
  <c r="CZ51" i="41"/>
  <c r="CY51" i="41"/>
  <c r="CX51" i="41"/>
  <c r="CV51" i="41"/>
  <c r="CU51" i="41"/>
  <c r="CT51" i="41"/>
  <c r="CR51" i="41"/>
  <c r="CQ51" i="41"/>
  <c r="CP51" i="41"/>
  <c r="CN51" i="41"/>
  <c r="CM51" i="41"/>
  <c r="CL51" i="41"/>
  <c r="CJ51" i="41"/>
  <c r="CI51" i="41"/>
  <c r="CH51" i="41"/>
  <c r="CF51" i="41"/>
  <c r="CE51" i="41"/>
  <c r="CD51" i="41"/>
  <c r="CB51" i="41"/>
  <c r="CA51" i="41"/>
  <c r="BZ51" i="41"/>
  <c r="CZ50" i="41"/>
  <c r="CY50" i="41"/>
  <c r="CX50" i="41"/>
  <c r="CV50" i="41"/>
  <c r="CU50" i="41"/>
  <c r="CT50" i="41"/>
  <c r="CR50" i="41"/>
  <c r="CQ50" i="41"/>
  <c r="CP50" i="41"/>
  <c r="CN50" i="41"/>
  <c r="CM50" i="41"/>
  <c r="CL50" i="41"/>
  <c r="CJ50" i="41"/>
  <c r="CI50" i="41"/>
  <c r="CH50" i="41"/>
  <c r="CF50" i="41"/>
  <c r="CE50" i="41"/>
  <c r="CD50" i="41"/>
  <c r="CB50" i="41"/>
  <c r="CA50" i="41"/>
  <c r="BZ50" i="41"/>
  <c r="CZ49" i="41"/>
  <c r="CY49" i="41"/>
  <c r="CX49" i="41"/>
  <c r="CV49" i="41"/>
  <c r="CU49" i="41"/>
  <c r="CT49" i="41"/>
  <c r="CR49" i="41"/>
  <c r="CQ49" i="41"/>
  <c r="CP49" i="41"/>
  <c r="CN49" i="41"/>
  <c r="CM49" i="41"/>
  <c r="CL49" i="41"/>
  <c r="CJ49" i="41"/>
  <c r="CI49" i="41"/>
  <c r="CH49" i="41"/>
  <c r="CF49" i="41"/>
  <c r="CE49" i="41"/>
  <c r="CD49" i="41"/>
  <c r="CB49" i="41"/>
  <c r="CA49" i="41"/>
  <c r="BZ49" i="41"/>
  <c r="CZ48" i="41"/>
  <c r="CY48" i="41"/>
  <c r="CX48" i="41"/>
  <c r="CV48" i="41"/>
  <c r="CU48" i="41"/>
  <c r="CT48" i="41"/>
  <c r="CR48" i="41"/>
  <c r="CQ48" i="41"/>
  <c r="CP48" i="41"/>
  <c r="CN48" i="41"/>
  <c r="CM48" i="41"/>
  <c r="CL48" i="41"/>
  <c r="CJ48" i="41"/>
  <c r="CI48" i="41"/>
  <c r="CH48" i="41"/>
  <c r="CF48" i="41"/>
  <c r="CE48" i="41"/>
  <c r="CD48" i="41"/>
  <c r="CB48" i="41"/>
  <c r="CA48" i="41"/>
  <c r="BZ48" i="41"/>
  <c r="CZ47" i="41"/>
  <c r="CY47" i="41"/>
  <c r="CX47" i="41"/>
  <c r="CV47" i="41"/>
  <c r="CU47" i="41"/>
  <c r="CT47" i="41"/>
  <c r="CR47" i="41"/>
  <c r="CQ47" i="41"/>
  <c r="CP47" i="41"/>
  <c r="CN47" i="41"/>
  <c r="CM47" i="41"/>
  <c r="CL47" i="41"/>
  <c r="CJ47" i="41"/>
  <c r="CI47" i="41"/>
  <c r="CH47" i="41"/>
  <c r="CF47" i="41"/>
  <c r="CE47" i="41"/>
  <c r="CD47" i="41"/>
  <c r="CB47" i="41"/>
  <c r="CA47" i="41"/>
  <c r="BZ47" i="41"/>
  <c r="CZ46" i="41"/>
  <c r="CY46" i="41"/>
  <c r="CX46" i="41"/>
  <c r="CV46" i="41"/>
  <c r="CU46" i="41"/>
  <c r="CT46" i="41"/>
  <c r="CR46" i="41"/>
  <c r="CQ46" i="41"/>
  <c r="CP46" i="41"/>
  <c r="CN46" i="41"/>
  <c r="CM46" i="41"/>
  <c r="CL46" i="41"/>
  <c r="CJ46" i="41"/>
  <c r="CI46" i="41"/>
  <c r="CH46" i="41"/>
  <c r="CF46" i="41"/>
  <c r="CE46" i="41"/>
  <c r="CD46" i="41"/>
  <c r="CB46" i="41"/>
  <c r="CA46" i="41"/>
  <c r="BZ46" i="41"/>
  <c r="CZ45" i="41"/>
  <c r="CY45" i="41"/>
  <c r="CX45" i="41"/>
  <c r="CV45" i="41"/>
  <c r="CU45" i="41"/>
  <c r="CT45" i="41"/>
  <c r="CR45" i="41"/>
  <c r="CQ45" i="41"/>
  <c r="CP45" i="41"/>
  <c r="CN45" i="41"/>
  <c r="CM45" i="41"/>
  <c r="CL45" i="41"/>
  <c r="CJ45" i="41"/>
  <c r="CI45" i="41"/>
  <c r="CH45" i="41"/>
  <c r="CF45" i="41"/>
  <c r="CE45" i="41"/>
  <c r="CD45" i="41"/>
  <c r="CB45" i="41"/>
  <c r="CA45" i="41"/>
  <c r="BZ45" i="41"/>
  <c r="CZ44" i="41"/>
  <c r="CY44" i="41"/>
  <c r="CX44" i="41"/>
  <c r="CV44" i="41"/>
  <c r="CU44" i="41"/>
  <c r="CT44" i="41"/>
  <c r="CR44" i="41"/>
  <c r="CQ44" i="41"/>
  <c r="CP44" i="41"/>
  <c r="CN44" i="41"/>
  <c r="CM44" i="41"/>
  <c r="CL44" i="41"/>
  <c r="CJ44" i="41"/>
  <c r="CI44" i="41"/>
  <c r="CH44" i="41"/>
  <c r="CF44" i="41"/>
  <c r="CE44" i="41"/>
  <c r="CD44" i="41"/>
  <c r="CB44" i="41"/>
  <c r="CA44" i="41"/>
  <c r="BZ44" i="41"/>
  <c r="CZ43" i="41"/>
  <c r="CY43" i="41"/>
  <c r="CX43" i="41"/>
  <c r="CV43" i="41"/>
  <c r="CU43" i="41"/>
  <c r="CT43" i="41"/>
  <c r="CR43" i="41"/>
  <c r="CQ43" i="41"/>
  <c r="CP43" i="41"/>
  <c r="CN43" i="41"/>
  <c r="CM43" i="41"/>
  <c r="CL43" i="41"/>
  <c r="CJ43" i="41"/>
  <c r="CI43" i="41"/>
  <c r="CH43" i="41"/>
  <c r="CF43" i="41"/>
  <c r="CE43" i="41"/>
  <c r="CD43" i="41"/>
  <c r="CB43" i="41"/>
  <c r="CA43" i="41"/>
  <c r="BZ43" i="41"/>
  <c r="CZ42" i="41"/>
  <c r="CY42" i="41"/>
  <c r="CX42" i="41"/>
  <c r="CV42" i="41"/>
  <c r="CU42" i="41"/>
  <c r="CT42" i="41"/>
  <c r="CR42" i="41"/>
  <c r="CQ42" i="41"/>
  <c r="CP42" i="41"/>
  <c r="CN42" i="41"/>
  <c r="CM42" i="41"/>
  <c r="CL42" i="41"/>
  <c r="CJ42" i="41"/>
  <c r="CI42" i="41"/>
  <c r="CH42" i="41"/>
  <c r="CF42" i="41"/>
  <c r="CE42" i="41"/>
  <c r="CD42" i="41"/>
  <c r="CB42" i="41"/>
  <c r="CA42" i="41"/>
  <c r="BZ42" i="41"/>
  <c r="CZ41" i="41"/>
  <c r="CY41" i="41"/>
  <c r="CX41" i="41"/>
  <c r="CV41" i="41"/>
  <c r="CU41" i="41"/>
  <c r="CT41" i="41"/>
  <c r="CR41" i="41"/>
  <c r="CQ41" i="41"/>
  <c r="CP41" i="41"/>
  <c r="CN41" i="41"/>
  <c r="CM41" i="41"/>
  <c r="CL41" i="41"/>
  <c r="CJ41" i="41"/>
  <c r="CI41" i="41"/>
  <c r="CH41" i="41"/>
  <c r="CF41" i="41"/>
  <c r="CE41" i="41"/>
  <c r="CD41" i="41"/>
  <c r="CB41" i="41"/>
  <c r="CA41" i="41"/>
  <c r="BZ41" i="41"/>
  <c r="CZ40" i="41"/>
  <c r="CY40" i="41"/>
  <c r="CX40" i="41"/>
  <c r="CV40" i="41"/>
  <c r="CU40" i="41"/>
  <c r="CT40" i="41"/>
  <c r="CR40" i="41"/>
  <c r="CQ40" i="41"/>
  <c r="CP40" i="41"/>
  <c r="CN40" i="41"/>
  <c r="CM40" i="41"/>
  <c r="CL40" i="41"/>
  <c r="CJ40" i="41"/>
  <c r="CI40" i="41"/>
  <c r="CH40" i="41"/>
  <c r="CF40" i="41"/>
  <c r="CE40" i="41"/>
  <c r="CD40" i="41"/>
  <c r="CB40" i="41"/>
  <c r="CA40" i="41"/>
  <c r="BZ40" i="41"/>
  <c r="CZ39" i="41"/>
  <c r="CY39" i="41"/>
  <c r="CX39" i="41"/>
  <c r="CV39" i="41"/>
  <c r="CU39" i="41"/>
  <c r="CT39" i="41"/>
  <c r="CR39" i="41"/>
  <c r="CQ39" i="41"/>
  <c r="CP39" i="41"/>
  <c r="CN39" i="41"/>
  <c r="CM39" i="41"/>
  <c r="CL39" i="41"/>
  <c r="CJ39" i="41"/>
  <c r="CI39" i="41"/>
  <c r="CH39" i="41"/>
  <c r="CF39" i="41"/>
  <c r="CE39" i="41"/>
  <c r="CD39" i="41"/>
  <c r="CB39" i="41"/>
  <c r="CA39" i="41"/>
  <c r="BZ39" i="41"/>
  <c r="CZ38" i="41"/>
  <c r="CY38" i="41"/>
  <c r="CX38" i="41"/>
  <c r="CV38" i="41"/>
  <c r="CU38" i="41"/>
  <c r="CT38" i="41"/>
  <c r="CR38" i="41"/>
  <c r="CQ38" i="41"/>
  <c r="CP38" i="41"/>
  <c r="CN38" i="41"/>
  <c r="CM38" i="41"/>
  <c r="CL38" i="41"/>
  <c r="CJ38" i="41"/>
  <c r="CI38" i="41"/>
  <c r="CH38" i="41"/>
  <c r="CF38" i="41"/>
  <c r="CE38" i="41"/>
  <c r="CD38" i="41"/>
  <c r="CB38" i="41"/>
  <c r="CA38" i="41"/>
  <c r="BZ38" i="41"/>
  <c r="CZ37" i="41"/>
  <c r="CY37" i="41"/>
  <c r="CX37" i="41"/>
  <c r="CV37" i="41"/>
  <c r="CU37" i="41"/>
  <c r="CT37" i="41"/>
  <c r="CR37" i="41"/>
  <c r="CQ37" i="41"/>
  <c r="CP37" i="41"/>
  <c r="CN37" i="41"/>
  <c r="CM37" i="41"/>
  <c r="CL37" i="41"/>
  <c r="CJ37" i="41"/>
  <c r="CI37" i="41"/>
  <c r="CH37" i="41"/>
  <c r="CF37" i="41"/>
  <c r="CE37" i="41"/>
  <c r="CD37" i="41"/>
  <c r="CB37" i="41"/>
  <c r="CA37" i="41"/>
  <c r="BZ37" i="41"/>
  <c r="CZ36" i="41"/>
  <c r="CY36" i="41"/>
  <c r="CX36" i="41"/>
  <c r="CV36" i="41"/>
  <c r="CU36" i="41"/>
  <c r="CT36" i="41"/>
  <c r="CR36" i="41"/>
  <c r="CQ36" i="41"/>
  <c r="CP36" i="41"/>
  <c r="CN36" i="41"/>
  <c r="CM36" i="41"/>
  <c r="CL36" i="41"/>
  <c r="CJ36" i="41"/>
  <c r="CI36" i="41"/>
  <c r="CH36" i="41"/>
  <c r="CF36" i="41"/>
  <c r="CE36" i="41"/>
  <c r="CD36" i="41"/>
  <c r="CB36" i="41"/>
  <c r="CA36" i="41"/>
  <c r="BZ36" i="41"/>
  <c r="CZ35" i="41"/>
  <c r="CY35" i="41"/>
  <c r="CX35" i="41"/>
  <c r="CV35" i="41"/>
  <c r="CU35" i="41"/>
  <c r="CT35" i="41"/>
  <c r="CR35" i="41"/>
  <c r="CQ35" i="41"/>
  <c r="CP35" i="41"/>
  <c r="CN35" i="41"/>
  <c r="CM35" i="41"/>
  <c r="CL35" i="41"/>
  <c r="CJ35" i="41"/>
  <c r="CI35" i="41"/>
  <c r="CH35" i="41"/>
  <c r="CF35" i="41"/>
  <c r="CE35" i="41"/>
  <c r="CD35" i="41"/>
  <c r="CB35" i="41"/>
  <c r="CA35" i="41"/>
  <c r="BZ35" i="41"/>
  <c r="CZ34" i="41"/>
  <c r="CY34" i="41"/>
  <c r="CX34" i="41"/>
  <c r="CV34" i="41"/>
  <c r="CU34" i="41"/>
  <c r="CT34" i="41"/>
  <c r="CR34" i="41"/>
  <c r="CQ34" i="41"/>
  <c r="CP34" i="41"/>
  <c r="CN34" i="41"/>
  <c r="CM34" i="41"/>
  <c r="CL34" i="41"/>
  <c r="CJ34" i="41"/>
  <c r="CI34" i="41"/>
  <c r="CH34" i="41"/>
  <c r="CF34" i="41"/>
  <c r="CE34" i="41"/>
  <c r="CD34" i="41"/>
  <c r="CB34" i="41"/>
  <c r="CA34" i="41"/>
  <c r="BZ34" i="41"/>
  <c r="CZ33" i="41"/>
  <c r="CY33" i="41"/>
  <c r="CX33" i="41"/>
  <c r="CV33" i="41"/>
  <c r="CU33" i="41"/>
  <c r="CT33" i="41"/>
  <c r="CR33" i="41"/>
  <c r="CQ33" i="41"/>
  <c r="CP33" i="41"/>
  <c r="CN33" i="41"/>
  <c r="CM33" i="41"/>
  <c r="CL33" i="41"/>
  <c r="CJ33" i="41"/>
  <c r="CI33" i="41"/>
  <c r="CH33" i="41"/>
  <c r="CF33" i="41"/>
  <c r="CE33" i="41"/>
  <c r="CD33" i="41"/>
  <c r="CB33" i="41"/>
  <c r="CA33" i="41"/>
  <c r="BZ33" i="41"/>
  <c r="CZ32" i="41"/>
  <c r="CY32" i="41"/>
  <c r="CX32" i="41"/>
  <c r="CV32" i="41"/>
  <c r="CU32" i="41"/>
  <c r="CT32" i="41"/>
  <c r="CR32" i="41"/>
  <c r="CQ32" i="41"/>
  <c r="CP32" i="41"/>
  <c r="CN32" i="41"/>
  <c r="CM32" i="41"/>
  <c r="CL32" i="41"/>
  <c r="CJ32" i="41"/>
  <c r="CI32" i="41"/>
  <c r="CH32" i="41"/>
  <c r="CF32" i="41"/>
  <c r="CE32" i="41"/>
  <c r="CD32" i="41"/>
  <c r="CB32" i="41"/>
  <c r="CA32" i="41"/>
  <c r="BZ32" i="41"/>
  <c r="CZ31" i="41"/>
  <c r="CY31" i="41"/>
  <c r="CX31" i="41"/>
  <c r="CV31" i="41"/>
  <c r="CU31" i="41"/>
  <c r="CT31" i="41"/>
  <c r="CR31" i="41"/>
  <c r="CQ31" i="41"/>
  <c r="CP31" i="41"/>
  <c r="CN31" i="41"/>
  <c r="CM31" i="41"/>
  <c r="CL31" i="41"/>
  <c r="CJ31" i="41"/>
  <c r="CI31" i="41"/>
  <c r="CH31" i="41"/>
  <c r="CF31" i="41"/>
  <c r="CE31" i="41"/>
  <c r="CD31" i="41"/>
  <c r="CB31" i="41"/>
  <c r="CA31" i="41"/>
  <c r="BZ31" i="41"/>
  <c r="CZ30" i="41"/>
  <c r="CY30" i="41"/>
  <c r="CX30" i="41"/>
  <c r="CV30" i="41"/>
  <c r="CU30" i="41"/>
  <c r="CT30" i="41"/>
  <c r="CR30" i="41"/>
  <c r="CQ30" i="41"/>
  <c r="CP30" i="41"/>
  <c r="CN30" i="41"/>
  <c r="CM30" i="41"/>
  <c r="CL30" i="41"/>
  <c r="CJ30" i="41"/>
  <c r="CI30" i="41"/>
  <c r="CH30" i="41"/>
  <c r="CF30" i="41"/>
  <c r="CE30" i="41"/>
  <c r="CD30" i="41"/>
  <c r="CB30" i="41"/>
  <c r="CA30" i="41"/>
  <c r="BZ30" i="41"/>
  <c r="CZ29" i="41"/>
  <c r="CY29" i="41"/>
  <c r="CX29" i="41"/>
  <c r="CV29" i="41"/>
  <c r="CU29" i="41"/>
  <c r="CT29" i="41"/>
  <c r="CR29" i="41"/>
  <c r="CQ29" i="41"/>
  <c r="CP29" i="41"/>
  <c r="CN29" i="41"/>
  <c r="CM29" i="41"/>
  <c r="CL29" i="41"/>
  <c r="CJ29" i="41"/>
  <c r="CI29" i="41"/>
  <c r="CH29" i="41"/>
  <c r="CF29" i="41"/>
  <c r="CE29" i="41"/>
  <c r="CD29" i="41"/>
  <c r="CB29" i="41"/>
  <c r="CA29" i="41"/>
  <c r="BZ29" i="41"/>
  <c r="CZ28" i="41"/>
  <c r="CY28" i="41"/>
  <c r="CX28" i="41"/>
  <c r="CV28" i="41"/>
  <c r="CU28" i="41"/>
  <c r="CT28" i="41"/>
  <c r="CR28" i="41"/>
  <c r="CQ28" i="41"/>
  <c r="CP28" i="41"/>
  <c r="CN28" i="41"/>
  <c r="CM28" i="41"/>
  <c r="CL28" i="41"/>
  <c r="CJ28" i="41"/>
  <c r="CI28" i="41"/>
  <c r="CH28" i="41"/>
  <c r="CF28" i="41"/>
  <c r="CE28" i="41"/>
  <c r="CD28" i="41"/>
  <c r="CB28" i="41"/>
  <c r="CA28" i="41"/>
  <c r="BZ28" i="41"/>
  <c r="CZ27" i="41"/>
  <c r="CY27" i="41"/>
  <c r="CX27" i="41"/>
  <c r="CV27" i="41"/>
  <c r="CU27" i="41"/>
  <c r="CT27" i="41"/>
  <c r="CR27" i="41"/>
  <c r="CQ27" i="41"/>
  <c r="CP27" i="41"/>
  <c r="CN27" i="41"/>
  <c r="CM27" i="41"/>
  <c r="CL27" i="41"/>
  <c r="CJ27" i="41"/>
  <c r="CI27" i="41"/>
  <c r="CH27" i="41"/>
  <c r="CF27" i="41"/>
  <c r="CE27" i="41"/>
  <c r="CD27" i="41"/>
  <c r="CB27" i="41"/>
  <c r="CA27" i="41"/>
  <c r="BZ27" i="41"/>
  <c r="CZ26" i="41"/>
  <c r="CY26" i="41"/>
  <c r="CX26" i="41"/>
  <c r="CV26" i="41"/>
  <c r="CU26" i="41"/>
  <c r="CT26" i="41"/>
  <c r="CR26" i="41"/>
  <c r="CQ26" i="41"/>
  <c r="CP26" i="41"/>
  <c r="CN26" i="41"/>
  <c r="CM26" i="41"/>
  <c r="CL26" i="41"/>
  <c r="CJ26" i="41"/>
  <c r="CI26" i="41"/>
  <c r="CH26" i="41"/>
  <c r="CF26" i="41"/>
  <c r="CE26" i="41"/>
  <c r="CD26" i="41"/>
  <c r="CB26" i="41"/>
  <c r="CA26" i="41"/>
  <c r="BZ26" i="41"/>
  <c r="CZ25" i="41"/>
  <c r="CY25" i="41"/>
  <c r="CX25" i="41"/>
  <c r="CV25" i="41"/>
  <c r="CU25" i="41"/>
  <c r="CT25" i="41"/>
  <c r="CR25" i="41"/>
  <c r="CQ25" i="41"/>
  <c r="CP25" i="41"/>
  <c r="CN25" i="41"/>
  <c r="CM25" i="41"/>
  <c r="CL25" i="41"/>
  <c r="CJ25" i="41"/>
  <c r="CI25" i="41"/>
  <c r="CH25" i="41"/>
  <c r="CF25" i="41"/>
  <c r="CE25" i="41"/>
  <c r="CD25" i="41"/>
  <c r="CB25" i="41"/>
  <c r="CA25" i="41"/>
  <c r="BZ25" i="41"/>
  <c r="CZ24" i="41"/>
  <c r="CY24" i="41"/>
  <c r="CX24" i="41"/>
  <c r="CV24" i="41"/>
  <c r="CU24" i="41"/>
  <c r="CT24" i="41"/>
  <c r="CR24" i="41"/>
  <c r="CQ24" i="41"/>
  <c r="CP24" i="41"/>
  <c r="CN24" i="41"/>
  <c r="CM24" i="41"/>
  <c r="CL24" i="41"/>
  <c r="CJ24" i="41"/>
  <c r="CI24" i="41"/>
  <c r="CH24" i="41"/>
  <c r="CF24" i="41"/>
  <c r="CE24" i="41"/>
  <c r="CD24" i="41"/>
  <c r="CB24" i="41"/>
  <c r="CA24" i="41"/>
  <c r="BZ24" i="41"/>
  <c r="CZ23" i="41"/>
  <c r="CY23" i="41"/>
  <c r="CX23" i="41"/>
  <c r="CV23" i="41"/>
  <c r="CU23" i="41"/>
  <c r="CT23" i="41"/>
  <c r="CR23" i="41"/>
  <c r="CQ23" i="41"/>
  <c r="CP23" i="41"/>
  <c r="CN23" i="41"/>
  <c r="CM23" i="41"/>
  <c r="CL23" i="41"/>
  <c r="CJ23" i="41"/>
  <c r="CI23" i="41"/>
  <c r="CH23" i="41"/>
  <c r="CF23" i="41"/>
  <c r="CE23" i="41"/>
  <c r="CD23" i="41"/>
  <c r="CB23" i="41"/>
  <c r="CA23" i="41"/>
  <c r="BZ23" i="41"/>
  <c r="CZ22" i="41"/>
  <c r="CY22" i="41"/>
  <c r="CX22" i="41"/>
  <c r="CV22" i="41"/>
  <c r="CU22" i="41"/>
  <c r="CT22" i="41"/>
  <c r="CR22" i="41"/>
  <c r="CQ22" i="41"/>
  <c r="CP22" i="41"/>
  <c r="CN22" i="41"/>
  <c r="CM22" i="41"/>
  <c r="CL22" i="41"/>
  <c r="CJ22" i="41"/>
  <c r="CI22" i="41"/>
  <c r="CH22" i="41"/>
  <c r="CF22" i="41"/>
  <c r="CE22" i="41"/>
  <c r="CD22" i="41"/>
  <c r="CB22" i="41"/>
  <c r="CA22" i="41"/>
  <c r="BZ22" i="41"/>
  <c r="CZ21" i="41"/>
  <c r="CY21" i="41"/>
  <c r="CX21" i="41"/>
  <c r="CV21" i="41"/>
  <c r="CU21" i="41"/>
  <c r="CT21" i="41"/>
  <c r="CR21" i="41"/>
  <c r="CQ21" i="41"/>
  <c r="CP21" i="41"/>
  <c r="CN21" i="41"/>
  <c r="CM21" i="41"/>
  <c r="CL21" i="41"/>
  <c r="CJ21" i="41"/>
  <c r="CI21" i="41"/>
  <c r="CH21" i="41"/>
  <c r="CF21" i="41"/>
  <c r="CE21" i="41"/>
  <c r="CD21" i="41"/>
  <c r="CB21" i="41"/>
  <c r="CA21" i="41"/>
  <c r="BZ21" i="41"/>
  <c r="CZ20" i="41"/>
  <c r="CY20" i="41"/>
  <c r="CX20" i="41"/>
  <c r="CV20" i="41"/>
  <c r="CU20" i="41"/>
  <c r="CT20" i="41"/>
  <c r="CR20" i="41"/>
  <c r="CQ20" i="41"/>
  <c r="CP20" i="41"/>
  <c r="CN20" i="41"/>
  <c r="CM20" i="41"/>
  <c r="CL20" i="41"/>
  <c r="CJ20" i="41"/>
  <c r="CI20" i="41"/>
  <c r="CH20" i="41"/>
  <c r="CF20" i="41"/>
  <c r="CE20" i="41"/>
  <c r="CD20" i="41"/>
  <c r="CB20" i="41"/>
  <c r="CA20" i="41"/>
  <c r="BZ20" i="41"/>
  <c r="CZ19" i="41"/>
  <c r="CY19" i="41"/>
  <c r="CX19" i="41"/>
  <c r="CV19" i="41"/>
  <c r="CU19" i="41"/>
  <c r="CT19" i="41"/>
  <c r="CR19" i="41"/>
  <c r="CQ19" i="41"/>
  <c r="CP19" i="41"/>
  <c r="CN19" i="41"/>
  <c r="CM19" i="41"/>
  <c r="CL19" i="41"/>
  <c r="CJ19" i="41"/>
  <c r="CI19" i="41"/>
  <c r="CH19" i="41"/>
  <c r="CF19" i="41"/>
  <c r="CE19" i="41"/>
  <c r="CD19" i="41"/>
  <c r="CB19" i="41"/>
  <c r="CA19" i="41"/>
  <c r="BZ19" i="41"/>
  <c r="CZ18" i="41"/>
  <c r="CY18" i="41"/>
  <c r="CX18" i="41"/>
  <c r="CV18" i="41"/>
  <c r="CU18" i="41"/>
  <c r="CT18" i="41"/>
  <c r="CR18" i="41"/>
  <c r="CQ18" i="41"/>
  <c r="CP18" i="41"/>
  <c r="CN18" i="41"/>
  <c r="CM18" i="41"/>
  <c r="CL18" i="41"/>
  <c r="CJ18" i="41"/>
  <c r="CI18" i="41"/>
  <c r="CH18" i="41"/>
  <c r="CF18" i="41"/>
  <c r="CE18" i="41"/>
  <c r="CD18" i="41"/>
  <c r="CB18" i="41"/>
  <c r="CA18" i="41"/>
  <c r="BZ18" i="41"/>
  <c r="CZ17" i="41"/>
  <c r="CY17" i="41"/>
  <c r="CX17" i="41"/>
  <c r="CV17" i="41"/>
  <c r="CU17" i="41"/>
  <c r="CT17" i="41"/>
  <c r="CR17" i="41"/>
  <c r="CQ17" i="41"/>
  <c r="CP17" i="41"/>
  <c r="CN17" i="41"/>
  <c r="CM17" i="41"/>
  <c r="CL17" i="41"/>
  <c r="CJ17" i="41"/>
  <c r="CI17" i="41"/>
  <c r="CH17" i="41"/>
  <c r="CF17" i="41"/>
  <c r="CE17" i="41"/>
  <c r="CD17" i="41"/>
  <c r="CB17" i="41"/>
  <c r="CA17" i="41"/>
  <c r="BZ17" i="41"/>
  <c r="CZ16" i="41"/>
  <c r="CY16" i="41"/>
  <c r="CX16" i="41"/>
  <c r="CV16" i="41"/>
  <c r="CU16" i="41"/>
  <c r="CT16" i="41"/>
  <c r="CR16" i="41"/>
  <c r="CQ16" i="41"/>
  <c r="CP16" i="41"/>
  <c r="CN16" i="41"/>
  <c r="CM16" i="41"/>
  <c r="CL16" i="41"/>
  <c r="CJ16" i="41"/>
  <c r="CI16" i="41"/>
  <c r="CH16" i="41"/>
  <c r="CF16" i="41"/>
  <c r="CE16" i="41"/>
  <c r="CD16" i="41"/>
  <c r="CB16" i="41"/>
  <c r="CA16" i="41"/>
  <c r="BZ16" i="41"/>
  <c r="CZ15" i="41"/>
  <c r="CY15" i="41"/>
  <c r="CX15" i="41"/>
  <c r="CV15" i="41"/>
  <c r="CU15" i="41"/>
  <c r="CT15" i="41"/>
  <c r="CR15" i="41"/>
  <c r="CQ15" i="41"/>
  <c r="CP15" i="41"/>
  <c r="CN15" i="41"/>
  <c r="CM15" i="41"/>
  <c r="CL15" i="41"/>
  <c r="CJ15" i="41"/>
  <c r="CI15" i="41"/>
  <c r="CH15" i="41"/>
  <c r="CF15" i="41"/>
  <c r="CE15" i="41"/>
  <c r="CD15" i="41"/>
  <c r="CB15" i="41"/>
  <c r="CA15" i="41"/>
  <c r="BZ15" i="41"/>
  <c r="CZ14" i="41"/>
  <c r="CY14" i="41"/>
  <c r="CX14" i="41"/>
  <c r="CV14" i="41"/>
  <c r="CU14" i="41"/>
  <c r="CT14" i="41"/>
  <c r="CR14" i="41"/>
  <c r="CQ14" i="41"/>
  <c r="CP14" i="41"/>
  <c r="CN14" i="41"/>
  <c r="CM14" i="41"/>
  <c r="CL14" i="41"/>
  <c r="CJ14" i="41"/>
  <c r="CI14" i="41"/>
  <c r="CH14" i="41"/>
  <c r="CF14" i="41"/>
  <c r="CE14" i="41"/>
  <c r="CD14" i="41"/>
  <c r="CB14" i="41"/>
  <c r="CA14" i="41"/>
  <c r="BZ14" i="41"/>
  <c r="CZ13" i="41"/>
  <c r="CY13" i="41"/>
  <c r="CX13" i="41"/>
  <c r="CV13" i="41"/>
  <c r="CU13" i="41"/>
  <c r="CT13" i="41"/>
  <c r="CR13" i="41"/>
  <c r="CQ13" i="41"/>
  <c r="CP13" i="41"/>
  <c r="CN13" i="41"/>
  <c r="CM13" i="41"/>
  <c r="CL13" i="41"/>
  <c r="CJ13" i="41"/>
  <c r="CI13" i="41"/>
  <c r="CH13" i="41"/>
  <c r="CF13" i="41"/>
  <c r="CE13" i="41"/>
  <c r="CD13" i="41"/>
  <c r="CB13" i="41"/>
  <c r="CA13" i="41"/>
  <c r="BZ13" i="41"/>
  <c r="CZ12" i="41"/>
  <c r="CY12" i="41"/>
  <c r="CX12" i="41"/>
  <c r="CV12" i="41"/>
  <c r="CU12" i="41"/>
  <c r="CT12" i="41"/>
  <c r="CR12" i="41"/>
  <c r="CQ12" i="41"/>
  <c r="CP12" i="41"/>
  <c r="CN12" i="41"/>
  <c r="CM12" i="41"/>
  <c r="CL12" i="41"/>
  <c r="CJ12" i="41"/>
  <c r="CI12" i="41"/>
  <c r="CH12" i="41"/>
  <c r="CF12" i="41"/>
  <c r="CE12" i="41"/>
  <c r="CD12" i="41"/>
  <c r="CB12" i="41"/>
  <c r="CA12" i="41"/>
  <c r="BZ12" i="41"/>
  <c r="CZ11" i="41"/>
  <c r="CY11" i="41"/>
  <c r="CX11" i="41"/>
  <c r="CV11" i="41"/>
  <c r="CU11" i="41"/>
  <c r="CT11" i="41"/>
  <c r="CR11" i="41"/>
  <c r="CQ11" i="41"/>
  <c r="CP11" i="41"/>
  <c r="CN11" i="41"/>
  <c r="CM11" i="41"/>
  <c r="CL11" i="41"/>
  <c r="CJ11" i="41"/>
  <c r="CI11" i="41"/>
  <c r="CH11" i="41"/>
  <c r="CF11" i="41"/>
  <c r="CE11" i="41"/>
  <c r="CD11" i="41"/>
  <c r="CB11" i="41"/>
  <c r="CA11" i="41"/>
  <c r="BZ11" i="41"/>
  <c r="CZ10" i="41"/>
  <c r="CY10" i="41"/>
  <c r="CX10" i="41"/>
  <c r="CV10" i="41"/>
  <c r="CU10" i="41"/>
  <c r="CT10" i="41"/>
  <c r="CR10" i="41"/>
  <c r="CQ10" i="41"/>
  <c r="CP10" i="41"/>
  <c r="CN10" i="41"/>
  <c r="CM10" i="41"/>
  <c r="CL10" i="41"/>
  <c r="CJ10" i="41"/>
  <c r="CI10" i="41"/>
  <c r="CH10" i="41"/>
  <c r="CF10" i="41"/>
  <c r="CE10" i="41"/>
  <c r="CD10" i="41"/>
  <c r="CB10" i="41"/>
  <c r="CA10" i="41"/>
  <c r="BZ10" i="41"/>
  <c r="CZ9" i="41"/>
  <c r="CY9" i="41"/>
  <c r="CX9" i="41"/>
  <c r="CV9" i="41"/>
  <c r="CU9" i="41"/>
  <c r="CT9" i="41"/>
  <c r="CR9" i="41"/>
  <c r="CQ9" i="41"/>
  <c r="CP9" i="41"/>
  <c r="CN9" i="41"/>
  <c r="CM9" i="41"/>
  <c r="CL9" i="41"/>
  <c r="CJ9" i="41"/>
  <c r="CI9" i="41"/>
  <c r="CH9" i="41"/>
  <c r="CF9" i="41"/>
  <c r="CE9" i="41"/>
  <c r="CD9" i="41"/>
  <c r="CB9" i="41"/>
  <c r="CA9" i="41"/>
  <c r="BZ9" i="41"/>
  <c r="CZ8" i="41"/>
  <c r="CY8" i="41"/>
  <c r="CX8" i="41"/>
  <c r="CV8" i="41"/>
  <c r="CU8" i="41"/>
  <c r="CT8" i="41"/>
  <c r="CR8" i="41"/>
  <c r="CQ8" i="41"/>
  <c r="CP8" i="41"/>
  <c r="CN8" i="41"/>
  <c r="CM8" i="41"/>
  <c r="CL8" i="41"/>
  <c r="CJ8" i="41"/>
  <c r="CI8" i="41"/>
  <c r="CH8" i="41"/>
  <c r="CF8" i="41"/>
  <c r="CE8" i="41"/>
  <c r="CD8" i="41"/>
  <c r="CB8" i="41"/>
  <c r="CA8" i="41"/>
  <c r="BZ8" i="41"/>
  <c r="CZ7" i="41"/>
  <c r="CY7" i="41"/>
  <c r="CX7" i="41"/>
  <c r="CV7" i="41"/>
  <c r="CU7" i="41"/>
  <c r="CT7" i="41"/>
  <c r="CR7" i="41"/>
  <c r="CQ7" i="41"/>
  <c r="CP7" i="41"/>
  <c r="CN7" i="41"/>
  <c r="CM7" i="41"/>
  <c r="CL7" i="41"/>
  <c r="CJ7" i="41"/>
  <c r="CI7" i="41"/>
  <c r="CH7" i="41"/>
  <c r="CF7" i="41"/>
  <c r="CE7" i="41"/>
  <c r="CD7" i="41"/>
  <c r="CB7" i="41"/>
  <c r="CA7" i="41"/>
  <c r="BZ7" i="41"/>
  <c r="CZ6" i="41"/>
  <c r="CY6" i="41"/>
  <c r="CX6" i="41"/>
  <c r="CV6" i="41"/>
  <c r="CU6" i="41"/>
  <c r="CT6" i="41"/>
  <c r="CR6" i="41"/>
  <c r="CQ6" i="41"/>
  <c r="CP6" i="41"/>
  <c r="CN6" i="41"/>
  <c r="CM6" i="41"/>
  <c r="CL6" i="41"/>
  <c r="CJ6" i="41"/>
  <c r="CI6" i="41"/>
  <c r="CH6" i="41"/>
  <c r="CF6" i="41"/>
  <c r="CE6" i="41"/>
  <c r="CD6" i="41"/>
  <c r="CB6" i="41"/>
  <c r="CA6" i="41"/>
  <c r="BZ6" i="41"/>
  <c r="CZ5" i="41"/>
  <c r="CY5" i="41"/>
  <c r="CX5" i="41"/>
  <c r="CV5" i="41"/>
  <c r="CU5" i="41"/>
  <c r="CT5" i="41"/>
  <c r="CR5" i="41"/>
  <c r="CQ5" i="41"/>
  <c r="CP5" i="41"/>
  <c r="CN5" i="41"/>
  <c r="CM5" i="41"/>
  <c r="CL5" i="41"/>
  <c r="CJ5" i="41"/>
  <c r="CI5" i="41"/>
  <c r="CH5" i="41"/>
  <c r="CF5" i="41"/>
  <c r="CE5" i="41"/>
  <c r="CD5" i="41"/>
  <c r="CB5" i="41"/>
  <c r="CA5" i="41"/>
  <c r="BZ5" i="41"/>
  <c r="CZ4" i="41"/>
  <c r="CY4" i="41"/>
  <c r="CX4" i="41"/>
  <c r="CV4" i="41"/>
  <c r="CU4" i="41"/>
  <c r="CT4" i="41"/>
  <c r="CR4" i="41"/>
  <c r="CQ4" i="41"/>
  <c r="CP4" i="41"/>
  <c r="CN4" i="41"/>
  <c r="CM4" i="41"/>
  <c r="CL4" i="41"/>
  <c r="CJ4" i="41"/>
  <c r="CI4" i="41"/>
  <c r="CH4" i="41"/>
  <c r="CF4" i="41"/>
  <c r="CE4" i="41"/>
  <c r="CD4" i="41"/>
  <c r="CB4" i="41"/>
  <c r="CA4" i="41"/>
  <c r="BZ4" i="41"/>
  <c r="CZ3" i="41"/>
  <c r="CY3" i="41"/>
  <c r="CX3" i="41"/>
  <c r="CV3" i="41"/>
  <c r="CU3" i="41"/>
  <c r="CT3" i="41"/>
  <c r="CR3" i="41"/>
  <c r="CQ3" i="41"/>
  <c r="CP3" i="41"/>
  <c r="CN3" i="41"/>
  <c r="CM3" i="41"/>
  <c r="CL3" i="41"/>
  <c r="CJ3" i="41"/>
  <c r="CI3" i="41"/>
  <c r="CH3" i="41"/>
  <c r="CF3" i="41"/>
  <c r="CE3" i="41"/>
  <c r="CD3" i="41"/>
  <c r="CB3" i="41"/>
  <c r="CA3" i="41"/>
  <c r="BZ3" i="41"/>
  <c r="CZ2" i="41"/>
  <c r="CY2" i="41"/>
  <c r="CX2" i="41"/>
  <c r="CV2" i="41"/>
  <c r="CU2" i="41"/>
  <c r="CT2" i="41"/>
  <c r="CR2" i="41"/>
  <c r="CQ2" i="41"/>
  <c r="CP2" i="41"/>
  <c r="CN2" i="41"/>
  <c r="CM2" i="41"/>
  <c r="CL2" i="41"/>
  <c r="CJ2" i="41"/>
  <c r="CI2" i="41"/>
  <c r="CH2" i="41"/>
  <c r="CF2" i="41"/>
  <c r="CE2" i="41"/>
  <c r="CD2" i="41"/>
  <c r="CB2" i="41"/>
  <c r="CA2" i="41"/>
  <c r="BZ2" i="41"/>
  <c r="CZ52" i="40"/>
  <c r="CY52" i="40"/>
  <c r="CX52" i="40"/>
  <c r="CV52" i="40"/>
  <c r="CU52" i="40"/>
  <c r="CT52" i="40"/>
  <c r="CR52" i="40"/>
  <c r="CQ52" i="40"/>
  <c r="CP52" i="40"/>
  <c r="CN52" i="40"/>
  <c r="CM52" i="40"/>
  <c r="CL52" i="40"/>
  <c r="CJ52" i="40"/>
  <c r="CI52" i="40"/>
  <c r="CH52" i="40"/>
  <c r="CF52" i="40"/>
  <c r="CE52" i="40"/>
  <c r="CD52" i="40"/>
  <c r="CB52" i="40"/>
  <c r="CA52" i="40"/>
  <c r="BZ52" i="40"/>
  <c r="CZ51" i="40"/>
  <c r="CY51" i="40"/>
  <c r="CX51" i="40"/>
  <c r="CV51" i="40"/>
  <c r="CU51" i="40"/>
  <c r="CT51" i="40"/>
  <c r="CR51" i="40"/>
  <c r="CQ51" i="40"/>
  <c r="CP51" i="40"/>
  <c r="CN51" i="40"/>
  <c r="CM51" i="40"/>
  <c r="CL51" i="40"/>
  <c r="CJ51" i="40"/>
  <c r="CI51" i="40"/>
  <c r="CH51" i="40"/>
  <c r="CF51" i="40"/>
  <c r="CE51" i="40"/>
  <c r="CD51" i="40"/>
  <c r="CB51" i="40"/>
  <c r="CA51" i="40"/>
  <c r="BZ51" i="40"/>
  <c r="CZ50" i="40"/>
  <c r="CY50" i="40"/>
  <c r="CX50" i="40"/>
  <c r="CV50" i="40"/>
  <c r="CU50" i="40"/>
  <c r="CT50" i="40"/>
  <c r="CR50" i="40"/>
  <c r="CQ50" i="40"/>
  <c r="CP50" i="40"/>
  <c r="CN50" i="40"/>
  <c r="CM50" i="40"/>
  <c r="CL50" i="40"/>
  <c r="CJ50" i="40"/>
  <c r="CI50" i="40"/>
  <c r="CH50" i="40"/>
  <c r="CF50" i="40"/>
  <c r="CE50" i="40"/>
  <c r="CD50" i="40"/>
  <c r="CB50" i="40"/>
  <c r="CA50" i="40"/>
  <c r="BZ50" i="40"/>
  <c r="CZ49" i="40"/>
  <c r="CY49" i="40"/>
  <c r="CX49" i="40"/>
  <c r="CV49" i="40"/>
  <c r="CU49" i="40"/>
  <c r="CT49" i="40"/>
  <c r="CR49" i="40"/>
  <c r="CQ49" i="40"/>
  <c r="CP49" i="40"/>
  <c r="CN49" i="40"/>
  <c r="CM49" i="40"/>
  <c r="CL49" i="40"/>
  <c r="CJ49" i="40"/>
  <c r="CI49" i="40"/>
  <c r="CH49" i="40"/>
  <c r="CF49" i="40"/>
  <c r="CE49" i="40"/>
  <c r="CD49" i="40"/>
  <c r="CB49" i="40"/>
  <c r="CA49" i="40"/>
  <c r="BZ49" i="40"/>
  <c r="CZ48" i="40"/>
  <c r="CY48" i="40"/>
  <c r="CX48" i="40"/>
  <c r="CV48" i="40"/>
  <c r="CU48" i="40"/>
  <c r="CT48" i="40"/>
  <c r="CR48" i="40"/>
  <c r="CQ48" i="40"/>
  <c r="CP48" i="40"/>
  <c r="CN48" i="40"/>
  <c r="CM48" i="40"/>
  <c r="CL48" i="40"/>
  <c r="CJ48" i="40"/>
  <c r="CI48" i="40"/>
  <c r="CH48" i="40"/>
  <c r="CF48" i="40"/>
  <c r="CE48" i="40"/>
  <c r="CD48" i="40"/>
  <c r="CB48" i="40"/>
  <c r="CA48" i="40"/>
  <c r="BZ48" i="40"/>
  <c r="CZ47" i="40"/>
  <c r="CY47" i="40"/>
  <c r="CX47" i="40"/>
  <c r="CV47" i="40"/>
  <c r="CU47" i="40"/>
  <c r="CT47" i="40"/>
  <c r="CR47" i="40"/>
  <c r="CQ47" i="40"/>
  <c r="CP47" i="40"/>
  <c r="CN47" i="40"/>
  <c r="CM47" i="40"/>
  <c r="CL47" i="40"/>
  <c r="CJ47" i="40"/>
  <c r="CI47" i="40"/>
  <c r="CH47" i="40"/>
  <c r="CF47" i="40"/>
  <c r="CE47" i="40"/>
  <c r="CD47" i="40"/>
  <c r="CB47" i="40"/>
  <c r="CA47" i="40"/>
  <c r="BZ47" i="40"/>
  <c r="CZ46" i="40"/>
  <c r="CY46" i="40"/>
  <c r="CX46" i="40"/>
  <c r="CV46" i="40"/>
  <c r="CU46" i="40"/>
  <c r="CT46" i="40"/>
  <c r="CR46" i="40"/>
  <c r="CQ46" i="40"/>
  <c r="CP46" i="40"/>
  <c r="CN46" i="40"/>
  <c r="CM46" i="40"/>
  <c r="CL46" i="40"/>
  <c r="CJ46" i="40"/>
  <c r="CI46" i="40"/>
  <c r="CH46" i="40"/>
  <c r="CF46" i="40"/>
  <c r="CE46" i="40"/>
  <c r="CD46" i="40"/>
  <c r="CB46" i="40"/>
  <c r="CA46" i="40"/>
  <c r="BZ46" i="40"/>
  <c r="CZ45" i="40"/>
  <c r="CY45" i="40"/>
  <c r="CX45" i="40"/>
  <c r="CV45" i="40"/>
  <c r="CU45" i="40"/>
  <c r="CT45" i="40"/>
  <c r="CR45" i="40"/>
  <c r="CQ45" i="40"/>
  <c r="CP45" i="40"/>
  <c r="CN45" i="40"/>
  <c r="CM45" i="40"/>
  <c r="CL45" i="40"/>
  <c r="CJ45" i="40"/>
  <c r="CI45" i="40"/>
  <c r="CH45" i="40"/>
  <c r="CF45" i="40"/>
  <c r="CE45" i="40"/>
  <c r="CD45" i="40"/>
  <c r="CB45" i="40"/>
  <c r="CA45" i="40"/>
  <c r="BZ45" i="40"/>
  <c r="CZ44" i="40"/>
  <c r="CY44" i="40"/>
  <c r="CX44" i="40"/>
  <c r="CV44" i="40"/>
  <c r="CU44" i="40"/>
  <c r="CT44" i="40"/>
  <c r="CR44" i="40"/>
  <c r="CQ44" i="40"/>
  <c r="CP44" i="40"/>
  <c r="CN44" i="40"/>
  <c r="CM44" i="40"/>
  <c r="CL44" i="40"/>
  <c r="CJ44" i="40"/>
  <c r="CI44" i="40"/>
  <c r="CH44" i="40"/>
  <c r="CF44" i="40"/>
  <c r="CE44" i="40"/>
  <c r="CD44" i="40"/>
  <c r="CB44" i="40"/>
  <c r="CA44" i="40"/>
  <c r="BZ44" i="40"/>
  <c r="CZ43" i="40"/>
  <c r="CY43" i="40"/>
  <c r="CX43" i="40"/>
  <c r="CV43" i="40"/>
  <c r="CU43" i="40"/>
  <c r="CT43" i="40"/>
  <c r="CR43" i="40"/>
  <c r="CQ43" i="40"/>
  <c r="CP43" i="40"/>
  <c r="CN43" i="40"/>
  <c r="CM43" i="40"/>
  <c r="CL43" i="40"/>
  <c r="CJ43" i="40"/>
  <c r="CI43" i="40"/>
  <c r="CH43" i="40"/>
  <c r="CF43" i="40"/>
  <c r="CE43" i="40"/>
  <c r="CD43" i="40"/>
  <c r="CB43" i="40"/>
  <c r="CA43" i="40"/>
  <c r="BZ43" i="40"/>
  <c r="CZ42" i="40"/>
  <c r="CY42" i="40"/>
  <c r="CX42" i="40"/>
  <c r="CV42" i="40"/>
  <c r="CU42" i="40"/>
  <c r="CT42" i="40"/>
  <c r="CR42" i="40"/>
  <c r="CQ42" i="40"/>
  <c r="CP42" i="40"/>
  <c r="CN42" i="40"/>
  <c r="CM42" i="40"/>
  <c r="CL42" i="40"/>
  <c r="CJ42" i="40"/>
  <c r="CI42" i="40"/>
  <c r="CH42" i="40"/>
  <c r="CF42" i="40"/>
  <c r="CE42" i="40"/>
  <c r="CD42" i="40"/>
  <c r="CB42" i="40"/>
  <c r="CA42" i="40"/>
  <c r="BZ42" i="40"/>
  <c r="CZ41" i="40"/>
  <c r="CY41" i="40"/>
  <c r="CX41" i="40"/>
  <c r="CV41" i="40"/>
  <c r="CU41" i="40"/>
  <c r="CT41" i="40"/>
  <c r="CR41" i="40"/>
  <c r="CQ41" i="40"/>
  <c r="CP41" i="40"/>
  <c r="CN41" i="40"/>
  <c r="CM41" i="40"/>
  <c r="CL41" i="40"/>
  <c r="CJ41" i="40"/>
  <c r="CI41" i="40"/>
  <c r="CH41" i="40"/>
  <c r="CF41" i="40"/>
  <c r="CE41" i="40"/>
  <c r="CD41" i="40"/>
  <c r="CB41" i="40"/>
  <c r="CA41" i="40"/>
  <c r="BZ41" i="40"/>
  <c r="CZ40" i="40"/>
  <c r="CY40" i="40"/>
  <c r="CX40" i="40"/>
  <c r="CV40" i="40"/>
  <c r="CU40" i="40"/>
  <c r="CT40" i="40"/>
  <c r="CR40" i="40"/>
  <c r="CQ40" i="40"/>
  <c r="CP40" i="40"/>
  <c r="CN40" i="40"/>
  <c r="CM40" i="40"/>
  <c r="CL40" i="40"/>
  <c r="CJ40" i="40"/>
  <c r="CI40" i="40"/>
  <c r="CH40" i="40"/>
  <c r="CF40" i="40"/>
  <c r="CE40" i="40"/>
  <c r="CD40" i="40"/>
  <c r="CB40" i="40"/>
  <c r="CA40" i="40"/>
  <c r="BZ40" i="40"/>
  <c r="CZ39" i="40"/>
  <c r="CY39" i="40"/>
  <c r="CX39" i="40"/>
  <c r="CV39" i="40"/>
  <c r="CU39" i="40"/>
  <c r="CT39" i="40"/>
  <c r="CR39" i="40"/>
  <c r="CQ39" i="40"/>
  <c r="CP39" i="40"/>
  <c r="CN39" i="40"/>
  <c r="CM39" i="40"/>
  <c r="CL39" i="40"/>
  <c r="CJ39" i="40"/>
  <c r="CI39" i="40"/>
  <c r="CH39" i="40"/>
  <c r="CF39" i="40"/>
  <c r="CE39" i="40"/>
  <c r="CD39" i="40"/>
  <c r="CB39" i="40"/>
  <c r="CA39" i="40"/>
  <c r="BZ39" i="40"/>
  <c r="CZ38" i="40"/>
  <c r="CY38" i="40"/>
  <c r="CX38" i="40"/>
  <c r="CV38" i="40"/>
  <c r="CU38" i="40"/>
  <c r="CT38" i="40"/>
  <c r="CR38" i="40"/>
  <c r="CQ38" i="40"/>
  <c r="CP38" i="40"/>
  <c r="CN38" i="40"/>
  <c r="CM38" i="40"/>
  <c r="CL38" i="40"/>
  <c r="CJ38" i="40"/>
  <c r="CI38" i="40"/>
  <c r="CH38" i="40"/>
  <c r="CF38" i="40"/>
  <c r="CE38" i="40"/>
  <c r="CD38" i="40"/>
  <c r="CB38" i="40"/>
  <c r="CA38" i="40"/>
  <c r="BZ38" i="40"/>
  <c r="CZ37" i="40"/>
  <c r="CY37" i="40"/>
  <c r="CX37" i="40"/>
  <c r="CV37" i="40"/>
  <c r="CU37" i="40"/>
  <c r="CT37" i="40"/>
  <c r="CR37" i="40"/>
  <c r="CQ37" i="40"/>
  <c r="CP37" i="40"/>
  <c r="CN37" i="40"/>
  <c r="CM37" i="40"/>
  <c r="CL37" i="40"/>
  <c r="CJ37" i="40"/>
  <c r="CI37" i="40"/>
  <c r="CH37" i="40"/>
  <c r="CF37" i="40"/>
  <c r="CE37" i="40"/>
  <c r="CD37" i="40"/>
  <c r="CB37" i="40"/>
  <c r="CA37" i="40"/>
  <c r="BZ37" i="40"/>
  <c r="CZ36" i="40"/>
  <c r="CY36" i="40"/>
  <c r="CX36" i="40"/>
  <c r="CV36" i="40"/>
  <c r="CU36" i="40"/>
  <c r="CT36" i="40"/>
  <c r="CR36" i="40"/>
  <c r="CQ36" i="40"/>
  <c r="CP36" i="40"/>
  <c r="CN36" i="40"/>
  <c r="CM36" i="40"/>
  <c r="CL36" i="40"/>
  <c r="CJ36" i="40"/>
  <c r="CI36" i="40"/>
  <c r="CH36" i="40"/>
  <c r="CF36" i="40"/>
  <c r="CE36" i="40"/>
  <c r="CD36" i="40"/>
  <c r="CB36" i="40"/>
  <c r="CA36" i="40"/>
  <c r="BZ36" i="40"/>
  <c r="CZ35" i="40"/>
  <c r="CY35" i="40"/>
  <c r="CX35" i="40"/>
  <c r="CV35" i="40"/>
  <c r="CU35" i="40"/>
  <c r="CT35" i="40"/>
  <c r="CR35" i="40"/>
  <c r="CQ35" i="40"/>
  <c r="CP35" i="40"/>
  <c r="CN35" i="40"/>
  <c r="CM35" i="40"/>
  <c r="CL35" i="40"/>
  <c r="CJ35" i="40"/>
  <c r="CI35" i="40"/>
  <c r="CH35" i="40"/>
  <c r="CF35" i="40"/>
  <c r="CE35" i="40"/>
  <c r="CD35" i="40"/>
  <c r="CB35" i="40"/>
  <c r="CA35" i="40"/>
  <c r="BZ35" i="40"/>
  <c r="CZ34" i="40"/>
  <c r="CY34" i="40"/>
  <c r="CX34" i="40"/>
  <c r="CV34" i="40"/>
  <c r="CU34" i="40"/>
  <c r="CT34" i="40"/>
  <c r="CR34" i="40"/>
  <c r="CQ34" i="40"/>
  <c r="CP34" i="40"/>
  <c r="CN34" i="40"/>
  <c r="CM34" i="40"/>
  <c r="CL34" i="40"/>
  <c r="CJ34" i="40"/>
  <c r="CI34" i="40"/>
  <c r="CH34" i="40"/>
  <c r="CF34" i="40"/>
  <c r="CE34" i="40"/>
  <c r="CD34" i="40"/>
  <c r="CB34" i="40"/>
  <c r="CA34" i="40"/>
  <c r="BZ34" i="40"/>
  <c r="CZ33" i="40"/>
  <c r="CY33" i="40"/>
  <c r="CX33" i="40"/>
  <c r="CV33" i="40"/>
  <c r="CU33" i="40"/>
  <c r="CT33" i="40"/>
  <c r="CR33" i="40"/>
  <c r="CQ33" i="40"/>
  <c r="CP33" i="40"/>
  <c r="CN33" i="40"/>
  <c r="CM33" i="40"/>
  <c r="CL33" i="40"/>
  <c r="CJ33" i="40"/>
  <c r="CI33" i="40"/>
  <c r="CH33" i="40"/>
  <c r="CF33" i="40"/>
  <c r="CE33" i="40"/>
  <c r="CD33" i="40"/>
  <c r="CB33" i="40"/>
  <c r="CA33" i="40"/>
  <c r="BZ33" i="40"/>
  <c r="CZ32" i="40"/>
  <c r="CY32" i="40"/>
  <c r="CX32" i="40"/>
  <c r="CV32" i="40"/>
  <c r="CU32" i="40"/>
  <c r="CT32" i="40"/>
  <c r="CR32" i="40"/>
  <c r="CQ32" i="40"/>
  <c r="CP32" i="40"/>
  <c r="CN32" i="40"/>
  <c r="CM32" i="40"/>
  <c r="CL32" i="40"/>
  <c r="CJ32" i="40"/>
  <c r="CI32" i="40"/>
  <c r="CH32" i="40"/>
  <c r="CF32" i="40"/>
  <c r="CE32" i="40"/>
  <c r="CD32" i="40"/>
  <c r="CB32" i="40"/>
  <c r="CA32" i="40"/>
  <c r="BZ32" i="40"/>
  <c r="CZ31" i="40"/>
  <c r="CY31" i="40"/>
  <c r="CX31" i="40"/>
  <c r="CV31" i="40"/>
  <c r="CU31" i="40"/>
  <c r="CT31" i="40"/>
  <c r="CR31" i="40"/>
  <c r="CQ31" i="40"/>
  <c r="CP31" i="40"/>
  <c r="CN31" i="40"/>
  <c r="CM31" i="40"/>
  <c r="CL31" i="40"/>
  <c r="CJ31" i="40"/>
  <c r="CI31" i="40"/>
  <c r="CH31" i="40"/>
  <c r="CF31" i="40"/>
  <c r="CE31" i="40"/>
  <c r="CD31" i="40"/>
  <c r="CB31" i="40"/>
  <c r="CA31" i="40"/>
  <c r="BZ31" i="40"/>
  <c r="CZ30" i="40"/>
  <c r="CY30" i="40"/>
  <c r="CX30" i="40"/>
  <c r="CV30" i="40"/>
  <c r="CU30" i="40"/>
  <c r="CT30" i="40"/>
  <c r="CR30" i="40"/>
  <c r="CQ30" i="40"/>
  <c r="CP30" i="40"/>
  <c r="CN30" i="40"/>
  <c r="CM30" i="40"/>
  <c r="CL30" i="40"/>
  <c r="CJ30" i="40"/>
  <c r="CI30" i="40"/>
  <c r="CH30" i="40"/>
  <c r="CF30" i="40"/>
  <c r="CE30" i="40"/>
  <c r="CD30" i="40"/>
  <c r="CB30" i="40"/>
  <c r="CA30" i="40"/>
  <c r="BZ30" i="40"/>
  <c r="CZ29" i="40"/>
  <c r="CY29" i="40"/>
  <c r="CX29" i="40"/>
  <c r="CV29" i="40"/>
  <c r="CU29" i="40"/>
  <c r="CT29" i="40"/>
  <c r="CR29" i="40"/>
  <c r="CQ29" i="40"/>
  <c r="CP29" i="40"/>
  <c r="CN29" i="40"/>
  <c r="CM29" i="40"/>
  <c r="CL29" i="40"/>
  <c r="CJ29" i="40"/>
  <c r="CI29" i="40"/>
  <c r="CH29" i="40"/>
  <c r="CF29" i="40"/>
  <c r="CE29" i="40"/>
  <c r="CD29" i="40"/>
  <c r="CB29" i="40"/>
  <c r="CA29" i="40"/>
  <c r="BZ29" i="40"/>
  <c r="CZ28" i="40"/>
  <c r="CY28" i="40"/>
  <c r="CX28" i="40"/>
  <c r="CV28" i="40"/>
  <c r="CU28" i="40"/>
  <c r="CT28" i="40"/>
  <c r="CR28" i="40"/>
  <c r="CQ28" i="40"/>
  <c r="CP28" i="40"/>
  <c r="CN28" i="40"/>
  <c r="CM28" i="40"/>
  <c r="CL28" i="40"/>
  <c r="CJ28" i="40"/>
  <c r="CI28" i="40"/>
  <c r="CH28" i="40"/>
  <c r="CF28" i="40"/>
  <c r="CE28" i="40"/>
  <c r="CD28" i="40"/>
  <c r="CB28" i="40"/>
  <c r="CA28" i="40"/>
  <c r="BZ28" i="40"/>
  <c r="CZ27" i="40"/>
  <c r="CY27" i="40"/>
  <c r="CX27" i="40"/>
  <c r="CV27" i="40"/>
  <c r="CU27" i="40"/>
  <c r="CT27" i="40"/>
  <c r="CR27" i="40"/>
  <c r="CQ27" i="40"/>
  <c r="CP27" i="40"/>
  <c r="CN27" i="40"/>
  <c r="CM27" i="40"/>
  <c r="CL27" i="40"/>
  <c r="CJ27" i="40"/>
  <c r="CI27" i="40"/>
  <c r="CH27" i="40"/>
  <c r="CF27" i="40"/>
  <c r="CE27" i="40"/>
  <c r="CD27" i="40"/>
  <c r="CB27" i="40"/>
  <c r="CA27" i="40"/>
  <c r="BZ27" i="40"/>
  <c r="CZ26" i="40"/>
  <c r="CY26" i="40"/>
  <c r="CX26" i="40"/>
  <c r="CV26" i="40"/>
  <c r="CU26" i="40"/>
  <c r="CT26" i="40"/>
  <c r="CR26" i="40"/>
  <c r="CQ26" i="40"/>
  <c r="CP26" i="40"/>
  <c r="CN26" i="40"/>
  <c r="CM26" i="40"/>
  <c r="CL26" i="40"/>
  <c r="CJ26" i="40"/>
  <c r="CI26" i="40"/>
  <c r="CH26" i="40"/>
  <c r="CF26" i="40"/>
  <c r="CE26" i="40"/>
  <c r="CD26" i="40"/>
  <c r="CB26" i="40"/>
  <c r="CA26" i="40"/>
  <c r="BZ26" i="40"/>
  <c r="CZ25" i="40"/>
  <c r="CY25" i="40"/>
  <c r="CX25" i="40"/>
  <c r="CV25" i="40"/>
  <c r="CU25" i="40"/>
  <c r="CT25" i="40"/>
  <c r="CR25" i="40"/>
  <c r="CQ25" i="40"/>
  <c r="CP25" i="40"/>
  <c r="CN25" i="40"/>
  <c r="CM25" i="40"/>
  <c r="CL25" i="40"/>
  <c r="CJ25" i="40"/>
  <c r="CI25" i="40"/>
  <c r="CH25" i="40"/>
  <c r="CF25" i="40"/>
  <c r="CE25" i="40"/>
  <c r="CD25" i="40"/>
  <c r="CB25" i="40"/>
  <c r="CA25" i="40"/>
  <c r="BZ25" i="40"/>
  <c r="CZ24" i="40"/>
  <c r="CY24" i="40"/>
  <c r="CX24" i="40"/>
  <c r="CV24" i="40"/>
  <c r="CU24" i="40"/>
  <c r="CT24" i="40"/>
  <c r="CR24" i="40"/>
  <c r="CQ24" i="40"/>
  <c r="CP24" i="40"/>
  <c r="CN24" i="40"/>
  <c r="CM24" i="40"/>
  <c r="CL24" i="40"/>
  <c r="CJ24" i="40"/>
  <c r="CI24" i="40"/>
  <c r="CH24" i="40"/>
  <c r="CF24" i="40"/>
  <c r="CE24" i="40"/>
  <c r="CD24" i="40"/>
  <c r="CB24" i="40"/>
  <c r="CA24" i="40"/>
  <c r="BZ24" i="40"/>
  <c r="CZ23" i="40"/>
  <c r="CY23" i="40"/>
  <c r="CX23" i="40"/>
  <c r="CV23" i="40"/>
  <c r="CU23" i="40"/>
  <c r="CT23" i="40"/>
  <c r="CR23" i="40"/>
  <c r="CQ23" i="40"/>
  <c r="CP23" i="40"/>
  <c r="CN23" i="40"/>
  <c r="CM23" i="40"/>
  <c r="CL23" i="40"/>
  <c r="CJ23" i="40"/>
  <c r="CI23" i="40"/>
  <c r="CH23" i="40"/>
  <c r="CF23" i="40"/>
  <c r="CE23" i="40"/>
  <c r="CD23" i="40"/>
  <c r="CB23" i="40"/>
  <c r="CA23" i="40"/>
  <c r="BZ23" i="40"/>
  <c r="CZ22" i="40"/>
  <c r="CY22" i="40"/>
  <c r="CX22" i="40"/>
  <c r="CV22" i="40"/>
  <c r="CU22" i="40"/>
  <c r="CT22" i="40"/>
  <c r="CR22" i="40"/>
  <c r="CQ22" i="40"/>
  <c r="CP22" i="40"/>
  <c r="CN22" i="40"/>
  <c r="CM22" i="40"/>
  <c r="CL22" i="40"/>
  <c r="CJ22" i="40"/>
  <c r="CI22" i="40"/>
  <c r="CH22" i="40"/>
  <c r="CF22" i="40"/>
  <c r="CE22" i="40"/>
  <c r="CD22" i="40"/>
  <c r="CB22" i="40"/>
  <c r="CA22" i="40"/>
  <c r="BZ22" i="40"/>
  <c r="CZ21" i="40"/>
  <c r="CY21" i="40"/>
  <c r="CX21" i="40"/>
  <c r="CV21" i="40"/>
  <c r="CU21" i="40"/>
  <c r="CT21" i="40"/>
  <c r="CR21" i="40"/>
  <c r="CQ21" i="40"/>
  <c r="CP21" i="40"/>
  <c r="CN21" i="40"/>
  <c r="CM21" i="40"/>
  <c r="CL21" i="40"/>
  <c r="CJ21" i="40"/>
  <c r="CI21" i="40"/>
  <c r="CH21" i="40"/>
  <c r="CF21" i="40"/>
  <c r="CE21" i="40"/>
  <c r="CD21" i="40"/>
  <c r="CB21" i="40"/>
  <c r="CA21" i="40"/>
  <c r="BZ21" i="40"/>
  <c r="CZ20" i="40"/>
  <c r="CY20" i="40"/>
  <c r="CX20" i="40"/>
  <c r="CV20" i="40"/>
  <c r="CU20" i="40"/>
  <c r="CT20" i="40"/>
  <c r="CR20" i="40"/>
  <c r="CQ20" i="40"/>
  <c r="CP20" i="40"/>
  <c r="CN20" i="40"/>
  <c r="CM20" i="40"/>
  <c r="CL20" i="40"/>
  <c r="CJ20" i="40"/>
  <c r="CI20" i="40"/>
  <c r="CH20" i="40"/>
  <c r="CF20" i="40"/>
  <c r="CE20" i="40"/>
  <c r="CD20" i="40"/>
  <c r="CB20" i="40"/>
  <c r="CA20" i="40"/>
  <c r="BZ20" i="40"/>
  <c r="CZ19" i="40"/>
  <c r="CY19" i="40"/>
  <c r="CX19" i="40"/>
  <c r="CV19" i="40"/>
  <c r="CU19" i="40"/>
  <c r="CT19" i="40"/>
  <c r="CR19" i="40"/>
  <c r="CQ19" i="40"/>
  <c r="CP19" i="40"/>
  <c r="CN19" i="40"/>
  <c r="CM19" i="40"/>
  <c r="CL19" i="40"/>
  <c r="CJ19" i="40"/>
  <c r="CI19" i="40"/>
  <c r="CH19" i="40"/>
  <c r="CF19" i="40"/>
  <c r="CE19" i="40"/>
  <c r="CD19" i="40"/>
  <c r="CB19" i="40"/>
  <c r="CA19" i="40"/>
  <c r="BZ19" i="40"/>
  <c r="CZ18" i="40"/>
  <c r="CY18" i="40"/>
  <c r="CX18" i="40"/>
  <c r="CV18" i="40"/>
  <c r="CU18" i="40"/>
  <c r="CT18" i="40"/>
  <c r="CR18" i="40"/>
  <c r="CQ18" i="40"/>
  <c r="CP18" i="40"/>
  <c r="CN18" i="40"/>
  <c r="CM18" i="40"/>
  <c r="CL18" i="40"/>
  <c r="CJ18" i="40"/>
  <c r="CI18" i="40"/>
  <c r="CH18" i="40"/>
  <c r="CF18" i="40"/>
  <c r="CE18" i="40"/>
  <c r="CD18" i="40"/>
  <c r="CB18" i="40"/>
  <c r="CA18" i="40"/>
  <c r="BZ18" i="40"/>
  <c r="CZ17" i="40"/>
  <c r="CY17" i="40"/>
  <c r="CX17" i="40"/>
  <c r="CV17" i="40"/>
  <c r="CU17" i="40"/>
  <c r="CT17" i="40"/>
  <c r="CR17" i="40"/>
  <c r="CQ17" i="40"/>
  <c r="CP17" i="40"/>
  <c r="CN17" i="40"/>
  <c r="CM17" i="40"/>
  <c r="CL17" i="40"/>
  <c r="CJ17" i="40"/>
  <c r="CI17" i="40"/>
  <c r="CH17" i="40"/>
  <c r="CF17" i="40"/>
  <c r="CE17" i="40"/>
  <c r="CD17" i="40"/>
  <c r="CB17" i="40"/>
  <c r="CA17" i="40"/>
  <c r="BZ17" i="40"/>
  <c r="CZ16" i="40"/>
  <c r="CY16" i="40"/>
  <c r="CX16" i="40"/>
  <c r="CV16" i="40"/>
  <c r="CU16" i="40"/>
  <c r="CT16" i="40"/>
  <c r="CR16" i="40"/>
  <c r="CQ16" i="40"/>
  <c r="CP16" i="40"/>
  <c r="CN16" i="40"/>
  <c r="CM16" i="40"/>
  <c r="CL16" i="40"/>
  <c r="CJ16" i="40"/>
  <c r="CI16" i="40"/>
  <c r="CH16" i="40"/>
  <c r="CF16" i="40"/>
  <c r="CE16" i="40"/>
  <c r="CD16" i="40"/>
  <c r="CB16" i="40"/>
  <c r="CA16" i="40"/>
  <c r="BZ16" i="40"/>
  <c r="CZ15" i="40"/>
  <c r="CY15" i="40"/>
  <c r="CX15" i="40"/>
  <c r="CV15" i="40"/>
  <c r="CU15" i="40"/>
  <c r="CT15" i="40"/>
  <c r="CR15" i="40"/>
  <c r="CQ15" i="40"/>
  <c r="CP15" i="40"/>
  <c r="CN15" i="40"/>
  <c r="CM15" i="40"/>
  <c r="CL15" i="40"/>
  <c r="CJ15" i="40"/>
  <c r="CI15" i="40"/>
  <c r="CH15" i="40"/>
  <c r="CF15" i="40"/>
  <c r="CE15" i="40"/>
  <c r="CD15" i="40"/>
  <c r="CB15" i="40"/>
  <c r="CA15" i="40"/>
  <c r="BZ15" i="40"/>
  <c r="CZ14" i="40"/>
  <c r="CY14" i="40"/>
  <c r="CX14" i="40"/>
  <c r="CV14" i="40"/>
  <c r="CU14" i="40"/>
  <c r="CT14" i="40"/>
  <c r="CR14" i="40"/>
  <c r="CQ14" i="40"/>
  <c r="CP14" i="40"/>
  <c r="CN14" i="40"/>
  <c r="CM14" i="40"/>
  <c r="CL14" i="40"/>
  <c r="CJ14" i="40"/>
  <c r="CI14" i="40"/>
  <c r="CH14" i="40"/>
  <c r="CF14" i="40"/>
  <c r="CE14" i="40"/>
  <c r="CD14" i="40"/>
  <c r="CB14" i="40"/>
  <c r="CA14" i="40"/>
  <c r="BZ14" i="40"/>
  <c r="CZ13" i="40"/>
  <c r="CY13" i="40"/>
  <c r="CX13" i="40"/>
  <c r="CV13" i="40"/>
  <c r="CU13" i="40"/>
  <c r="CT13" i="40"/>
  <c r="CR13" i="40"/>
  <c r="CQ13" i="40"/>
  <c r="CP13" i="40"/>
  <c r="CN13" i="40"/>
  <c r="CM13" i="40"/>
  <c r="CL13" i="40"/>
  <c r="CJ13" i="40"/>
  <c r="CI13" i="40"/>
  <c r="CH13" i="40"/>
  <c r="CF13" i="40"/>
  <c r="CE13" i="40"/>
  <c r="CD13" i="40"/>
  <c r="CB13" i="40"/>
  <c r="CA13" i="40"/>
  <c r="BZ13" i="40"/>
  <c r="CZ12" i="40"/>
  <c r="CY12" i="40"/>
  <c r="CX12" i="40"/>
  <c r="CV12" i="40"/>
  <c r="CU12" i="40"/>
  <c r="CT12" i="40"/>
  <c r="CR12" i="40"/>
  <c r="CQ12" i="40"/>
  <c r="CP12" i="40"/>
  <c r="CN12" i="40"/>
  <c r="CM12" i="40"/>
  <c r="CL12" i="40"/>
  <c r="CJ12" i="40"/>
  <c r="CI12" i="40"/>
  <c r="CH12" i="40"/>
  <c r="CF12" i="40"/>
  <c r="CE12" i="40"/>
  <c r="CD12" i="40"/>
  <c r="CB12" i="40"/>
  <c r="CA12" i="40"/>
  <c r="BZ12" i="40"/>
  <c r="CZ11" i="40"/>
  <c r="CY11" i="40"/>
  <c r="CX11" i="40"/>
  <c r="CV11" i="40"/>
  <c r="CU11" i="40"/>
  <c r="CT11" i="40"/>
  <c r="CR11" i="40"/>
  <c r="CQ11" i="40"/>
  <c r="CP11" i="40"/>
  <c r="CN11" i="40"/>
  <c r="CM11" i="40"/>
  <c r="CL11" i="40"/>
  <c r="CJ11" i="40"/>
  <c r="CI11" i="40"/>
  <c r="CH11" i="40"/>
  <c r="CF11" i="40"/>
  <c r="CE11" i="40"/>
  <c r="CD11" i="40"/>
  <c r="CB11" i="40"/>
  <c r="CA11" i="40"/>
  <c r="BZ11" i="40"/>
  <c r="CZ10" i="40"/>
  <c r="CY10" i="40"/>
  <c r="CX10" i="40"/>
  <c r="CV10" i="40"/>
  <c r="CU10" i="40"/>
  <c r="CT10" i="40"/>
  <c r="CR10" i="40"/>
  <c r="CQ10" i="40"/>
  <c r="CP10" i="40"/>
  <c r="CN10" i="40"/>
  <c r="CM10" i="40"/>
  <c r="CL10" i="40"/>
  <c r="CJ10" i="40"/>
  <c r="CI10" i="40"/>
  <c r="CH10" i="40"/>
  <c r="CF10" i="40"/>
  <c r="CE10" i="40"/>
  <c r="CD10" i="40"/>
  <c r="CB10" i="40"/>
  <c r="CA10" i="40"/>
  <c r="BZ10" i="40"/>
  <c r="CZ9" i="40"/>
  <c r="CY9" i="40"/>
  <c r="CX9" i="40"/>
  <c r="CV9" i="40"/>
  <c r="CU9" i="40"/>
  <c r="CT9" i="40"/>
  <c r="CR9" i="40"/>
  <c r="CQ9" i="40"/>
  <c r="CP9" i="40"/>
  <c r="CN9" i="40"/>
  <c r="CM9" i="40"/>
  <c r="CL9" i="40"/>
  <c r="CJ9" i="40"/>
  <c r="CI9" i="40"/>
  <c r="CH9" i="40"/>
  <c r="CF9" i="40"/>
  <c r="CE9" i="40"/>
  <c r="CD9" i="40"/>
  <c r="CB9" i="40"/>
  <c r="CA9" i="40"/>
  <c r="BZ9" i="40"/>
  <c r="CZ8" i="40"/>
  <c r="CY8" i="40"/>
  <c r="CX8" i="40"/>
  <c r="CV8" i="40"/>
  <c r="CU8" i="40"/>
  <c r="CT8" i="40"/>
  <c r="CR8" i="40"/>
  <c r="CQ8" i="40"/>
  <c r="CP8" i="40"/>
  <c r="CN8" i="40"/>
  <c r="CM8" i="40"/>
  <c r="CL8" i="40"/>
  <c r="CJ8" i="40"/>
  <c r="CI8" i="40"/>
  <c r="CH8" i="40"/>
  <c r="CF8" i="40"/>
  <c r="CE8" i="40"/>
  <c r="CD8" i="40"/>
  <c r="CB8" i="40"/>
  <c r="CA8" i="40"/>
  <c r="BZ8" i="40"/>
  <c r="CZ7" i="40"/>
  <c r="CY7" i="40"/>
  <c r="CX7" i="40"/>
  <c r="CV7" i="40"/>
  <c r="CU7" i="40"/>
  <c r="CT7" i="40"/>
  <c r="CR7" i="40"/>
  <c r="CQ7" i="40"/>
  <c r="CP7" i="40"/>
  <c r="CN7" i="40"/>
  <c r="CM7" i="40"/>
  <c r="CL7" i="40"/>
  <c r="CJ7" i="40"/>
  <c r="CI7" i="40"/>
  <c r="CH7" i="40"/>
  <c r="CF7" i="40"/>
  <c r="CE7" i="40"/>
  <c r="CD7" i="40"/>
  <c r="CB7" i="40"/>
  <c r="CA7" i="40"/>
  <c r="BZ7" i="40"/>
  <c r="CZ6" i="40"/>
  <c r="CY6" i="40"/>
  <c r="CX6" i="40"/>
  <c r="CV6" i="40"/>
  <c r="CU6" i="40"/>
  <c r="CT6" i="40"/>
  <c r="CR6" i="40"/>
  <c r="CQ6" i="40"/>
  <c r="CP6" i="40"/>
  <c r="CN6" i="40"/>
  <c r="CM6" i="40"/>
  <c r="CL6" i="40"/>
  <c r="CJ6" i="40"/>
  <c r="CI6" i="40"/>
  <c r="CH6" i="40"/>
  <c r="CF6" i="40"/>
  <c r="CE6" i="40"/>
  <c r="CD6" i="40"/>
  <c r="CB6" i="40"/>
  <c r="CA6" i="40"/>
  <c r="BZ6" i="40"/>
  <c r="CZ5" i="40"/>
  <c r="CY5" i="40"/>
  <c r="CX5" i="40"/>
  <c r="CV5" i="40"/>
  <c r="CU5" i="40"/>
  <c r="CT5" i="40"/>
  <c r="CR5" i="40"/>
  <c r="CQ5" i="40"/>
  <c r="CP5" i="40"/>
  <c r="CN5" i="40"/>
  <c r="CM5" i="40"/>
  <c r="CL5" i="40"/>
  <c r="CJ5" i="40"/>
  <c r="CI5" i="40"/>
  <c r="CH5" i="40"/>
  <c r="CF5" i="40"/>
  <c r="CE5" i="40"/>
  <c r="CD5" i="40"/>
  <c r="CB5" i="40"/>
  <c r="CA5" i="40"/>
  <c r="BZ5" i="40"/>
  <c r="CZ4" i="40"/>
  <c r="CY4" i="40"/>
  <c r="CX4" i="40"/>
  <c r="CV4" i="40"/>
  <c r="CU4" i="40"/>
  <c r="CT4" i="40"/>
  <c r="CR4" i="40"/>
  <c r="CQ4" i="40"/>
  <c r="CP4" i="40"/>
  <c r="CN4" i="40"/>
  <c r="CM4" i="40"/>
  <c r="CL4" i="40"/>
  <c r="CJ4" i="40"/>
  <c r="CI4" i="40"/>
  <c r="CH4" i="40"/>
  <c r="CF4" i="40"/>
  <c r="CE4" i="40"/>
  <c r="CD4" i="40"/>
  <c r="CB4" i="40"/>
  <c r="CA4" i="40"/>
  <c r="BZ4" i="40"/>
  <c r="CZ3" i="40"/>
  <c r="CY3" i="40"/>
  <c r="CX3" i="40"/>
  <c r="CV3" i="40"/>
  <c r="CU3" i="40"/>
  <c r="CT3" i="40"/>
  <c r="CR3" i="40"/>
  <c r="CQ3" i="40"/>
  <c r="CP3" i="40"/>
  <c r="CN3" i="40"/>
  <c r="CM3" i="40"/>
  <c r="CL3" i="40"/>
  <c r="CJ3" i="40"/>
  <c r="CI3" i="40"/>
  <c r="CH3" i="40"/>
  <c r="CF3" i="40"/>
  <c r="CE3" i="40"/>
  <c r="CD3" i="40"/>
  <c r="CB3" i="40"/>
  <c r="CA3" i="40"/>
  <c r="BZ3" i="40"/>
  <c r="CZ2" i="40"/>
  <c r="CY2" i="40"/>
  <c r="CX2" i="40"/>
  <c r="CV2" i="40"/>
  <c r="CU2" i="40"/>
  <c r="CT2" i="40"/>
  <c r="CR2" i="40"/>
  <c r="CQ2" i="40"/>
  <c r="CP2" i="40"/>
  <c r="CN2" i="40"/>
  <c r="CM2" i="40"/>
  <c r="CL2" i="40"/>
  <c r="CJ2" i="40"/>
  <c r="CI2" i="40"/>
  <c r="CH2" i="40"/>
  <c r="CF2" i="40"/>
  <c r="CE2" i="40"/>
  <c r="CD2" i="40"/>
  <c r="CB2" i="40"/>
  <c r="CA2" i="40"/>
  <c r="BZ2" i="40"/>
  <c r="CZ52" i="39"/>
  <c r="CY52" i="39"/>
  <c r="CX52" i="39"/>
  <c r="CV52" i="39"/>
  <c r="CU52" i="39"/>
  <c r="CT52" i="39"/>
  <c r="CR52" i="39"/>
  <c r="CQ52" i="39"/>
  <c r="CP52" i="39"/>
  <c r="CN52" i="39"/>
  <c r="CM52" i="39"/>
  <c r="CL52" i="39"/>
  <c r="CJ52" i="39"/>
  <c r="CI52" i="39"/>
  <c r="CH52" i="39"/>
  <c r="CF52" i="39"/>
  <c r="CE52" i="39"/>
  <c r="CD52" i="39"/>
  <c r="CB52" i="39"/>
  <c r="CA52" i="39"/>
  <c r="BZ52" i="39"/>
  <c r="CZ51" i="39"/>
  <c r="CY51" i="39"/>
  <c r="CX51" i="39"/>
  <c r="CV51" i="39"/>
  <c r="CU51" i="39"/>
  <c r="CT51" i="39"/>
  <c r="CR51" i="39"/>
  <c r="CQ51" i="39"/>
  <c r="CP51" i="39"/>
  <c r="CN51" i="39"/>
  <c r="CM51" i="39"/>
  <c r="CL51" i="39"/>
  <c r="CJ51" i="39"/>
  <c r="CI51" i="39"/>
  <c r="CH51" i="39"/>
  <c r="CF51" i="39"/>
  <c r="CE51" i="39"/>
  <c r="CD51" i="39"/>
  <c r="CB51" i="39"/>
  <c r="CA51" i="39"/>
  <c r="BZ51" i="39"/>
  <c r="CZ50" i="39"/>
  <c r="CY50" i="39"/>
  <c r="CX50" i="39"/>
  <c r="CV50" i="39"/>
  <c r="CU50" i="39"/>
  <c r="CT50" i="39"/>
  <c r="CR50" i="39"/>
  <c r="CQ50" i="39"/>
  <c r="CP50" i="39"/>
  <c r="CN50" i="39"/>
  <c r="CM50" i="39"/>
  <c r="CL50" i="39"/>
  <c r="CJ50" i="39"/>
  <c r="CI50" i="39"/>
  <c r="CH50" i="39"/>
  <c r="CF50" i="39"/>
  <c r="CE50" i="39"/>
  <c r="CD50" i="39"/>
  <c r="CB50" i="39"/>
  <c r="CA50" i="39"/>
  <c r="BZ50" i="39"/>
  <c r="CZ49" i="39"/>
  <c r="CY49" i="39"/>
  <c r="CX49" i="39"/>
  <c r="CV49" i="39"/>
  <c r="CU49" i="39"/>
  <c r="CT49" i="39"/>
  <c r="CR49" i="39"/>
  <c r="CQ49" i="39"/>
  <c r="CP49" i="39"/>
  <c r="CN49" i="39"/>
  <c r="CM49" i="39"/>
  <c r="CL49" i="39"/>
  <c r="CJ49" i="39"/>
  <c r="CI49" i="39"/>
  <c r="CH49" i="39"/>
  <c r="CF49" i="39"/>
  <c r="CE49" i="39"/>
  <c r="CD49" i="39"/>
  <c r="CB49" i="39"/>
  <c r="CA49" i="39"/>
  <c r="BZ49" i="39"/>
  <c r="CZ48" i="39"/>
  <c r="CY48" i="39"/>
  <c r="CX48" i="39"/>
  <c r="CV48" i="39"/>
  <c r="CU48" i="39"/>
  <c r="CT48" i="39"/>
  <c r="CR48" i="39"/>
  <c r="CQ48" i="39"/>
  <c r="CP48" i="39"/>
  <c r="CN48" i="39"/>
  <c r="CM48" i="39"/>
  <c r="CL48" i="39"/>
  <c r="CJ48" i="39"/>
  <c r="CI48" i="39"/>
  <c r="CH48" i="39"/>
  <c r="CF48" i="39"/>
  <c r="CE48" i="39"/>
  <c r="CD48" i="39"/>
  <c r="CB48" i="39"/>
  <c r="CA48" i="39"/>
  <c r="BZ48" i="39"/>
  <c r="CZ47" i="39"/>
  <c r="CY47" i="39"/>
  <c r="CX47" i="39"/>
  <c r="CV47" i="39"/>
  <c r="CU47" i="39"/>
  <c r="CT47" i="39"/>
  <c r="CR47" i="39"/>
  <c r="CQ47" i="39"/>
  <c r="CP47" i="39"/>
  <c r="CN47" i="39"/>
  <c r="CM47" i="39"/>
  <c r="CL47" i="39"/>
  <c r="CJ47" i="39"/>
  <c r="CI47" i="39"/>
  <c r="CH47" i="39"/>
  <c r="CF47" i="39"/>
  <c r="CE47" i="39"/>
  <c r="CD47" i="39"/>
  <c r="CB47" i="39"/>
  <c r="CA47" i="39"/>
  <c r="BZ47" i="39"/>
  <c r="CZ46" i="39"/>
  <c r="CY46" i="39"/>
  <c r="CX46" i="39"/>
  <c r="CV46" i="39"/>
  <c r="CU46" i="39"/>
  <c r="CT46" i="39"/>
  <c r="CR46" i="39"/>
  <c r="CQ46" i="39"/>
  <c r="CP46" i="39"/>
  <c r="CN46" i="39"/>
  <c r="CM46" i="39"/>
  <c r="CL46" i="39"/>
  <c r="CJ46" i="39"/>
  <c r="CI46" i="39"/>
  <c r="CH46" i="39"/>
  <c r="CF46" i="39"/>
  <c r="CE46" i="39"/>
  <c r="CD46" i="39"/>
  <c r="CB46" i="39"/>
  <c r="CA46" i="39"/>
  <c r="BZ46" i="39"/>
  <c r="CZ45" i="39"/>
  <c r="CY45" i="39"/>
  <c r="CX45" i="39"/>
  <c r="CV45" i="39"/>
  <c r="CU45" i="39"/>
  <c r="CT45" i="39"/>
  <c r="CR45" i="39"/>
  <c r="CQ45" i="39"/>
  <c r="CP45" i="39"/>
  <c r="CN45" i="39"/>
  <c r="CM45" i="39"/>
  <c r="CL45" i="39"/>
  <c r="CJ45" i="39"/>
  <c r="CI45" i="39"/>
  <c r="CH45" i="39"/>
  <c r="CF45" i="39"/>
  <c r="CE45" i="39"/>
  <c r="CD45" i="39"/>
  <c r="CB45" i="39"/>
  <c r="CA45" i="39"/>
  <c r="BZ45" i="39"/>
  <c r="CZ44" i="39"/>
  <c r="CY44" i="39"/>
  <c r="CX44" i="39"/>
  <c r="CV44" i="39"/>
  <c r="CU44" i="39"/>
  <c r="CT44" i="39"/>
  <c r="CR44" i="39"/>
  <c r="CQ44" i="39"/>
  <c r="CP44" i="39"/>
  <c r="CN44" i="39"/>
  <c r="CM44" i="39"/>
  <c r="CL44" i="39"/>
  <c r="CJ44" i="39"/>
  <c r="CI44" i="39"/>
  <c r="CH44" i="39"/>
  <c r="CF44" i="39"/>
  <c r="CE44" i="39"/>
  <c r="CD44" i="39"/>
  <c r="CB44" i="39"/>
  <c r="CA44" i="39"/>
  <c r="BZ44" i="39"/>
  <c r="CZ43" i="39"/>
  <c r="CY43" i="39"/>
  <c r="CX43" i="39"/>
  <c r="CV43" i="39"/>
  <c r="CU43" i="39"/>
  <c r="CT43" i="39"/>
  <c r="CR43" i="39"/>
  <c r="CQ43" i="39"/>
  <c r="CP43" i="39"/>
  <c r="CN43" i="39"/>
  <c r="CM43" i="39"/>
  <c r="CL43" i="39"/>
  <c r="CJ43" i="39"/>
  <c r="CI43" i="39"/>
  <c r="CH43" i="39"/>
  <c r="CF43" i="39"/>
  <c r="CE43" i="39"/>
  <c r="CD43" i="39"/>
  <c r="CB43" i="39"/>
  <c r="CA43" i="39"/>
  <c r="BZ43" i="39"/>
  <c r="CZ42" i="39"/>
  <c r="CY42" i="39"/>
  <c r="CX42" i="39"/>
  <c r="CV42" i="39"/>
  <c r="CU42" i="39"/>
  <c r="CT42" i="39"/>
  <c r="CR42" i="39"/>
  <c r="CQ42" i="39"/>
  <c r="CP42" i="39"/>
  <c r="CN42" i="39"/>
  <c r="CM42" i="39"/>
  <c r="CL42" i="39"/>
  <c r="CJ42" i="39"/>
  <c r="CI42" i="39"/>
  <c r="CH42" i="39"/>
  <c r="CF42" i="39"/>
  <c r="CE42" i="39"/>
  <c r="CD42" i="39"/>
  <c r="CB42" i="39"/>
  <c r="CA42" i="39"/>
  <c r="BZ42" i="39"/>
  <c r="CZ41" i="39"/>
  <c r="CY41" i="39"/>
  <c r="CX41" i="39"/>
  <c r="CV41" i="39"/>
  <c r="CU41" i="39"/>
  <c r="CT41" i="39"/>
  <c r="CR41" i="39"/>
  <c r="CQ41" i="39"/>
  <c r="CP41" i="39"/>
  <c r="CN41" i="39"/>
  <c r="CM41" i="39"/>
  <c r="CL41" i="39"/>
  <c r="CJ41" i="39"/>
  <c r="CI41" i="39"/>
  <c r="CH41" i="39"/>
  <c r="CF41" i="39"/>
  <c r="CE41" i="39"/>
  <c r="CD41" i="39"/>
  <c r="CB41" i="39"/>
  <c r="CA41" i="39"/>
  <c r="BZ41" i="39"/>
  <c r="CZ40" i="39"/>
  <c r="CY40" i="39"/>
  <c r="CX40" i="39"/>
  <c r="CV40" i="39"/>
  <c r="CU40" i="39"/>
  <c r="CT40" i="39"/>
  <c r="CR40" i="39"/>
  <c r="CQ40" i="39"/>
  <c r="CP40" i="39"/>
  <c r="CN40" i="39"/>
  <c r="CM40" i="39"/>
  <c r="CL40" i="39"/>
  <c r="CJ40" i="39"/>
  <c r="CI40" i="39"/>
  <c r="CH40" i="39"/>
  <c r="CF40" i="39"/>
  <c r="CE40" i="39"/>
  <c r="CD40" i="39"/>
  <c r="CB40" i="39"/>
  <c r="CA40" i="39"/>
  <c r="BZ40" i="39"/>
  <c r="CZ39" i="39"/>
  <c r="CY39" i="39"/>
  <c r="CX39" i="39"/>
  <c r="CV39" i="39"/>
  <c r="CU39" i="39"/>
  <c r="CT39" i="39"/>
  <c r="CR39" i="39"/>
  <c r="CQ39" i="39"/>
  <c r="CP39" i="39"/>
  <c r="CN39" i="39"/>
  <c r="CM39" i="39"/>
  <c r="CL39" i="39"/>
  <c r="CJ39" i="39"/>
  <c r="CI39" i="39"/>
  <c r="CH39" i="39"/>
  <c r="CF39" i="39"/>
  <c r="CE39" i="39"/>
  <c r="CD39" i="39"/>
  <c r="CB39" i="39"/>
  <c r="CA39" i="39"/>
  <c r="BZ39" i="39"/>
  <c r="CZ38" i="39"/>
  <c r="CY38" i="39"/>
  <c r="CX38" i="39"/>
  <c r="CV38" i="39"/>
  <c r="CU38" i="39"/>
  <c r="CT38" i="39"/>
  <c r="CR38" i="39"/>
  <c r="CQ38" i="39"/>
  <c r="CP38" i="39"/>
  <c r="CN38" i="39"/>
  <c r="CM38" i="39"/>
  <c r="CL38" i="39"/>
  <c r="CJ38" i="39"/>
  <c r="CI38" i="39"/>
  <c r="CH38" i="39"/>
  <c r="CF38" i="39"/>
  <c r="CE38" i="39"/>
  <c r="CD38" i="39"/>
  <c r="CB38" i="39"/>
  <c r="CA38" i="39"/>
  <c r="BZ38" i="39"/>
  <c r="CZ37" i="39"/>
  <c r="CY37" i="39"/>
  <c r="CX37" i="39"/>
  <c r="CV37" i="39"/>
  <c r="CU37" i="39"/>
  <c r="CT37" i="39"/>
  <c r="CR37" i="39"/>
  <c r="CQ37" i="39"/>
  <c r="CP37" i="39"/>
  <c r="CN37" i="39"/>
  <c r="CM37" i="39"/>
  <c r="CL37" i="39"/>
  <c r="CJ37" i="39"/>
  <c r="CI37" i="39"/>
  <c r="CH37" i="39"/>
  <c r="CF37" i="39"/>
  <c r="CE37" i="39"/>
  <c r="CD37" i="39"/>
  <c r="CB37" i="39"/>
  <c r="CA37" i="39"/>
  <c r="BZ37" i="39"/>
  <c r="CZ36" i="39"/>
  <c r="CY36" i="39"/>
  <c r="CX36" i="39"/>
  <c r="CV36" i="39"/>
  <c r="CU36" i="39"/>
  <c r="CT36" i="39"/>
  <c r="CR36" i="39"/>
  <c r="CQ36" i="39"/>
  <c r="CP36" i="39"/>
  <c r="CN36" i="39"/>
  <c r="CM36" i="39"/>
  <c r="CL36" i="39"/>
  <c r="CJ36" i="39"/>
  <c r="CI36" i="39"/>
  <c r="CH36" i="39"/>
  <c r="CF36" i="39"/>
  <c r="CE36" i="39"/>
  <c r="CD36" i="39"/>
  <c r="CB36" i="39"/>
  <c r="CA36" i="39"/>
  <c r="BZ36" i="39"/>
  <c r="CZ35" i="39"/>
  <c r="CY35" i="39"/>
  <c r="CX35" i="39"/>
  <c r="CV35" i="39"/>
  <c r="CU35" i="39"/>
  <c r="CT35" i="39"/>
  <c r="CR35" i="39"/>
  <c r="CQ35" i="39"/>
  <c r="CP35" i="39"/>
  <c r="CN35" i="39"/>
  <c r="CM35" i="39"/>
  <c r="CL35" i="39"/>
  <c r="CJ35" i="39"/>
  <c r="CI35" i="39"/>
  <c r="CH35" i="39"/>
  <c r="CF35" i="39"/>
  <c r="CE35" i="39"/>
  <c r="CD35" i="39"/>
  <c r="CB35" i="39"/>
  <c r="CA35" i="39"/>
  <c r="BZ35" i="39"/>
  <c r="CZ34" i="39"/>
  <c r="CY34" i="39"/>
  <c r="CX34" i="39"/>
  <c r="CV34" i="39"/>
  <c r="CU34" i="39"/>
  <c r="CT34" i="39"/>
  <c r="CR34" i="39"/>
  <c r="CQ34" i="39"/>
  <c r="CP34" i="39"/>
  <c r="CN34" i="39"/>
  <c r="CM34" i="39"/>
  <c r="CL34" i="39"/>
  <c r="CJ34" i="39"/>
  <c r="CI34" i="39"/>
  <c r="CH34" i="39"/>
  <c r="CF34" i="39"/>
  <c r="CE34" i="39"/>
  <c r="CD34" i="39"/>
  <c r="CB34" i="39"/>
  <c r="CA34" i="39"/>
  <c r="BZ34" i="39"/>
  <c r="CZ33" i="39"/>
  <c r="CY33" i="39"/>
  <c r="CX33" i="39"/>
  <c r="CV33" i="39"/>
  <c r="CU33" i="39"/>
  <c r="CT33" i="39"/>
  <c r="CR33" i="39"/>
  <c r="CQ33" i="39"/>
  <c r="CP33" i="39"/>
  <c r="CN33" i="39"/>
  <c r="CM33" i="39"/>
  <c r="CL33" i="39"/>
  <c r="CJ33" i="39"/>
  <c r="CI33" i="39"/>
  <c r="CH33" i="39"/>
  <c r="CF33" i="39"/>
  <c r="CE33" i="39"/>
  <c r="CD33" i="39"/>
  <c r="CB33" i="39"/>
  <c r="CA33" i="39"/>
  <c r="BZ33" i="39"/>
  <c r="CZ32" i="39"/>
  <c r="CY32" i="39"/>
  <c r="CX32" i="39"/>
  <c r="CV32" i="39"/>
  <c r="CU32" i="39"/>
  <c r="CT32" i="39"/>
  <c r="CR32" i="39"/>
  <c r="CQ32" i="39"/>
  <c r="CP32" i="39"/>
  <c r="CN32" i="39"/>
  <c r="CM32" i="39"/>
  <c r="CL32" i="39"/>
  <c r="CJ32" i="39"/>
  <c r="CI32" i="39"/>
  <c r="CH32" i="39"/>
  <c r="CF32" i="39"/>
  <c r="CE32" i="39"/>
  <c r="CD32" i="39"/>
  <c r="CB32" i="39"/>
  <c r="CA32" i="39"/>
  <c r="BZ32" i="39"/>
  <c r="CZ31" i="39"/>
  <c r="CY31" i="39"/>
  <c r="CX31" i="39"/>
  <c r="CV31" i="39"/>
  <c r="CU31" i="39"/>
  <c r="CT31" i="39"/>
  <c r="CR31" i="39"/>
  <c r="CQ31" i="39"/>
  <c r="CP31" i="39"/>
  <c r="CN31" i="39"/>
  <c r="CM31" i="39"/>
  <c r="CL31" i="39"/>
  <c r="CJ31" i="39"/>
  <c r="CI31" i="39"/>
  <c r="CH31" i="39"/>
  <c r="CF31" i="39"/>
  <c r="CE31" i="39"/>
  <c r="CD31" i="39"/>
  <c r="CB31" i="39"/>
  <c r="CA31" i="39"/>
  <c r="BZ31" i="39"/>
  <c r="CZ30" i="39"/>
  <c r="CY30" i="39"/>
  <c r="CX30" i="39"/>
  <c r="CV30" i="39"/>
  <c r="CU30" i="39"/>
  <c r="CT30" i="39"/>
  <c r="CR30" i="39"/>
  <c r="CQ30" i="39"/>
  <c r="CP30" i="39"/>
  <c r="CN30" i="39"/>
  <c r="CM30" i="39"/>
  <c r="CL30" i="39"/>
  <c r="CJ30" i="39"/>
  <c r="CI30" i="39"/>
  <c r="CH30" i="39"/>
  <c r="CF30" i="39"/>
  <c r="CE30" i="39"/>
  <c r="CD30" i="39"/>
  <c r="CB30" i="39"/>
  <c r="CA30" i="39"/>
  <c r="BZ30" i="39"/>
  <c r="CZ29" i="39"/>
  <c r="CY29" i="39"/>
  <c r="CX29" i="39"/>
  <c r="CV29" i="39"/>
  <c r="CU29" i="39"/>
  <c r="CT29" i="39"/>
  <c r="CR29" i="39"/>
  <c r="CQ29" i="39"/>
  <c r="CP29" i="39"/>
  <c r="CN29" i="39"/>
  <c r="CM29" i="39"/>
  <c r="CL29" i="39"/>
  <c r="CJ29" i="39"/>
  <c r="CI29" i="39"/>
  <c r="CH29" i="39"/>
  <c r="CF29" i="39"/>
  <c r="CE29" i="39"/>
  <c r="CD29" i="39"/>
  <c r="CB29" i="39"/>
  <c r="CA29" i="39"/>
  <c r="BZ29" i="39"/>
  <c r="CZ28" i="39"/>
  <c r="CY28" i="39"/>
  <c r="CX28" i="39"/>
  <c r="CV28" i="39"/>
  <c r="CU28" i="39"/>
  <c r="CT28" i="39"/>
  <c r="CR28" i="39"/>
  <c r="CQ28" i="39"/>
  <c r="CP28" i="39"/>
  <c r="CN28" i="39"/>
  <c r="CM28" i="39"/>
  <c r="CL28" i="39"/>
  <c r="CJ28" i="39"/>
  <c r="CI28" i="39"/>
  <c r="CH28" i="39"/>
  <c r="CF28" i="39"/>
  <c r="CE28" i="39"/>
  <c r="CD28" i="39"/>
  <c r="CB28" i="39"/>
  <c r="CA28" i="39"/>
  <c r="BZ28" i="39"/>
  <c r="CZ27" i="39"/>
  <c r="CY27" i="39"/>
  <c r="CX27" i="39"/>
  <c r="CV27" i="39"/>
  <c r="CU27" i="39"/>
  <c r="CT27" i="39"/>
  <c r="CR27" i="39"/>
  <c r="CQ27" i="39"/>
  <c r="CP27" i="39"/>
  <c r="CN27" i="39"/>
  <c r="CM27" i="39"/>
  <c r="CL27" i="39"/>
  <c r="CJ27" i="39"/>
  <c r="CI27" i="39"/>
  <c r="CH27" i="39"/>
  <c r="CF27" i="39"/>
  <c r="CE27" i="39"/>
  <c r="CD27" i="39"/>
  <c r="CB27" i="39"/>
  <c r="CA27" i="39"/>
  <c r="BZ27" i="39"/>
  <c r="CZ26" i="39"/>
  <c r="CY26" i="39"/>
  <c r="CX26" i="39"/>
  <c r="CV26" i="39"/>
  <c r="CU26" i="39"/>
  <c r="CT26" i="39"/>
  <c r="CR26" i="39"/>
  <c r="CQ26" i="39"/>
  <c r="CP26" i="39"/>
  <c r="CN26" i="39"/>
  <c r="CM26" i="39"/>
  <c r="CL26" i="39"/>
  <c r="CJ26" i="39"/>
  <c r="CI26" i="39"/>
  <c r="CH26" i="39"/>
  <c r="CF26" i="39"/>
  <c r="CE26" i="39"/>
  <c r="CD26" i="39"/>
  <c r="CB26" i="39"/>
  <c r="CA26" i="39"/>
  <c r="BZ26" i="39"/>
  <c r="CZ25" i="39"/>
  <c r="CY25" i="39"/>
  <c r="CX25" i="39"/>
  <c r="CV25" i="39"/>
  <c r="CU25" i="39"/>
  <c r="CT25" i="39"/>
  <c r="CR25" i="39"/>
  <c r="CQ25" i="39"/>
  <c r="CP25" i="39"/>
  <c r="CN25" i="39"/>
  <c r="CM25" i="39"/>
  <c r="CL25" i="39"/>
  <c r="CJ25" i="39"/>
  <c r="CI25" i="39"/>
  <c r="CH25" i="39"/>
  <c r="CF25" i="39"/>
  <c r="CE25" i="39"/>
  <c r="CD25" i="39"/>
  <c r="CB25" i="39"/>
  <c r="CA25" i="39"/>
  <c r="BZ25" i="39"/>
  <c r="CZ24" i="39"/>
  <c r="CY24" i="39"/>
  <c r="CX24" i="39"/>
  <c r="CV24" i="39"/>
  <c r="CU24" i="39"/>
  <c r="CT24" i="39"/>
  <c r="CR24" i="39"/>
  <c r="CQ24" i="39"/>
  <c r="CP24" i="39"/>
  <c r="CN24" i="39"/>
  <c r="CM24" i="39"/>
  <c r="CL24" i="39"/>
  <c r="CJ24" i="39"/>
  <c r="CI24" i="39"/>
  <c r="CH24" i="39"/>
  <c r="CF24" i="39"/>
  <c r="CE24" i="39"/>
  <c r="CD24" i="39"/>
  <c r="CB24" i="39"/>
  <c r="CA24" i="39"/>
  <c r="BZ24" i="39"/>
  <c r="CZ23" i="39"/>
  <c r="CY23" i="39"/>
  <c r="CX23" i="39"/>
  <c r="CV23" i="39"/>
  <c r="CU23" i="39"/>
  <c r="CT23" i="39"/>
  <c r="CR23" i="39"/>
  <c r="CQ23" i="39"/>
  <c r="CP23" i="39"/>
  <c r="CN23" i="39"/>
  <c r="CM23" i="39"/>
  <c r="CL23" i="39"/>
  <c r="CJ23" i="39"/>
  <c r="CI23" i="39"/>
  <c r="CH23" i="39"/>
  <c r="CF23" i="39"/>
  <c r="CE23" i="39"/>
  <c r="CD23" i="39"/>
  <c r="CB23" i="39"/>
  <c r="CA23" i="39"/>
  <c r="BZ23" i="39"/>
  <c r="CZ22" i="39"/>
  <c r="CY22" i="39"/>
  <c r="CX22" i="39"/>
  <c r="CV22" i="39"/>
  <c r="CU22" i="39"/>
  <c r="CT22" i="39"/>
  <c r="CR22" i="39"/>
  <c r="CQ22" i="39"/>
  <c r="CP22" i="39"/>
  <c r="CN22" i="39"/>
  <c r="CM22" i="39"/>
  <c r="CL22" i="39"/>
  <c r="CJ22" i="39"/>
  <c r="CI22" i="39"/>
  <c r="CH22" i="39"/>
  <c r="CF22" i="39"/>
  <c r="CE22" i="39"/>
  <c r="CD22" i="39"/>
  <c r="CB22" i="39"/>
  <c r="CA22" i="39"/>
  <c r="BZ22" i="39"/>
  <c r="CZ21" i="39"/>
  <c r="CY21" i="39"/>
  <c r="CX21" i="39"/>
  <c r="CV21" i="39"/>
  <c r="CU21" i="39"/>
  <c r="CT21" i="39"/>
  <c r="CR21" i="39"/>
  <c r="CQ21" i="39"/>
  <c r="CP21" i="39"/>
  <c r="CN21" i="39"/>
  <c r="CM21" i="39"/>
  <c r="CL21" i="39"/>
  <c r="CJ21" i="39"/>
  <c r="CI21" i="39"/>
  <c r="CH21" i="39"/>
  <c r="CF21" i="39"/>
  <c r="CE21" i="39"/>
  <c r="CD21" i="39"/>
  <c r="CB21" i="39"/>
  <c r="CA21" i="39"/>
  <c r="BZ21" i="39"/>
  <c r="CZ20" i="39"/>
  <c r="CY20" i="39"/>
  <c r="CX20" i="39"/>
  <c r="CV20" i="39"/>
  <c r="CU20" i="39"/>
  <c r="CT20" i="39"/>
  <c r="CR20" i="39"/>
  <c r="CQ20" i="39"/>
  <c r="CP20" i="39"/>
  <c r="CN20" i="39"/>
  <c r="CM20" i="39"/>
  <c r="CL20" i="39"/>
  <c r="CJ20" i="39"/>
  <c r="CI20" i="39"/>
  <c r="CH20" i="39"/>
  <c r="CF20" i="39"/>
  <c r="CE20" i="39"/>
  <c r="CD20" i="39"/>
  <c r="CB20" i="39"/>
  <c r="CA20" i="39"/>
  <c r="BZ20" i="39"/>
  <c r="CZ19" i="39"/>
  <c r="CY19" i="39"/>
  <c r="CX19" i="39"/>
  <c r="CV19" i="39"/>
  <c r="CU19" i="39"/>
  <c r="CT19" i="39"/>
  <c r="CR19" i="39"/>
  <c r="CQ19" i="39"/>
  <c r="CP19" i="39"/>
  <c r="CN19" i="39"/>
  <c r="CM19" i="39"/>
  <c r="CL19" i="39"/>
  <c r="CJ19" i="39"/>
  <c r="CI19" i="39"/>
  <c r="CH19" i="39"/>
  <c r="CF19" i="39"/>
  <c r="CE19" i="39"/>
  <c r="CD19" i="39"/>
  <c r="CB19" i="39"/>
  <c r="CA19" i="39"/>
  <c r="BZ19" i="39"/>
  <c r="CZ18" i="39"/>
  <c r="CY18" i="39"/>
  <c r="CX18" i="39"/>
  <c r="CV18" i="39"/>
  <c r="CU18" i="39"/>
  <c r="CT18" i="39"/>
  <c r="CR18" i="39"/>
  <c r="CQ18" i="39"/>
  <c r="CP18" i="39"/>
  <c r="CN18" i="39"/>
  <c r="CM18" i="39"/>
  <c r="CL18" i="39"/>
  <c r="CJ18" i="39"/>
  <c r="CI18" i="39"/>
  <c r="CH18" i="39"/>
  <c r="CF18" i="39"/>
  <c r="CE18" i="39"/>
  <c r="CD18" i="39"/>
  <c r="CB18" i="39"/>
  <c r="CA18" i="39"/>
  <c r="BZ18" i="39"/>
  <c r="CZ17" i="39"/>
  <c r="CY17" i="39"/>
  <c r="CX17" i="39"/>
  <c r="CV17" i="39"/>
  <c r="CU17" i="39"/>
  <c r="CT17" i="39"/>
  <c r="CR17" i="39"/>
  <c r="CQ17" i="39"/>
  <c r="CP17" i="39"/>
  <c r="CN17" i="39"/>
  <c r="CM17" i="39"/>
  <c r="CL17" i="39"/>
  <c r="CJ17" i="39"/>
  <c r="CI17" i="39"/>
  <c r="CH17" i="39"/>
  <c r="CF17" i="39"/>
  <c r="CE17" i="39"/>
  <c r="CD17" i="39"/>
  <c r="CB17" i="39"/>
  <c r="CA17" i="39"/>
  <c r="BZ17" i="39"/>
  <c r="CZ16" i="39"/>
  <c r="CY16" i="39"/>
  <c r="CX16" i="39"/>
  <c r="CV16" i="39"/>
  <c r="CU16" i="39"/>
  <c r="CT16" i="39"/>
  <c r="CR16" i="39"/>
  <c r="CQ16" i="39"/>
  <c r="CP16" i="39"/>
  <c r="CN16" i="39"/>
  <c r="CM16" i="39"/>
  <c r="CL16" i="39"/>
  <c r="CJ16" i="39"/>
  <c r="CI16" i="39"/>
  <c r="CH16" i="39"/>
  <c r="CF16" i="39"/>
  <c r="CE16" i="39"/>
  <c r="CD16" i="39"/>
  <c r="CB16" i="39"/>
  <c r="CA16" i="39"/>
  <c r="BZ16" i="39"/>
  <c r="CZ15" i="39"/>
  <c r="CY15" i="39"/>
  <c r="CX15" i="39"/>
  <c r="CV15" i="39"/>
  <c r="CU15" i="39"/>
  <c r="CT15" i="39"/>
  <c r="CR15" i="39"/>
  <c r="CQ15" i="39"/>
  <c r="CP15" i="39"/>
  <c r="CN15" i="39"/>
  <c r="CM15" i="39"/>
  <c r="CL15" i="39"/>
  <c r="CJ15" i="39"/>
  <c r="CI15" i="39"/>
  <c r="CH15" i="39"/>
  <c r="CF15" i="39"/>
  <c r="CE15" i="39"/>
  <c r="CD15" i="39"/>
  <c r="CB15" i="39"/>
  <c r="CA15" i="39"/>
  <c r="BZ15" i="39"/>
  <c r="CZ14" i="39"/>
  <c r="CY14" i="39"/>
  <c r="CX14" i="39"/>
  <c r="CV14" i="39"/>
  <c r="CU14" i="39"/>
  <c r="CT14" i="39"/>
  <c r="CR14" i="39"/>
  <c r="CQ14" i="39"/>
  <c r="CP14" i="39"/>
  <c r="CN14" i="39"/>
  <c r="CM14" i="39"/>
  <c r="CL14" i="39"/>
  <c r="CJ14" i="39"/>
  <c r="CI14" i="39"/>
  <c r="CH14" i="39"/>
  <c r="CF14" i="39"/>
  <c r="CE14" i="39"/>
  <c r="CD14" i="39"/>
  <c r="CB14" i="39"/>
  <c r="CA14" i="39"/>
  <c r="BZ14" i="39"/>
  <c r="CZ13" i="39"/>
  <c r="CY13" i="39"/>
  <c r="CX13" i="39"/>
  <c r="CV13" i="39"/>
  <c r="CU13" i="39"/>
  <c r="CT13" i="39"/>
  <c r="CR13" i="39"/>
  <c r="CQ13" i="39"/>
  <c r="CP13" i="39"/>
  <c r="CN13" i="39"/>
  <c r="CM13" i="39"/>
  <c r="CL13" i="39"/>
  <c r="CJ13" i="39"/>
  <c r="CI13" i="39"/>
  <c r="CH13" i="39"/>
  <c r="CF13" i="39"/>
  <c r="CE13" i="39"/>
  <c r="CD13" i="39"/>
  <c r="CB13" i="39"/>
  <c r="CA13" i="39"/>
  <c r="BZ13" i="39"/>
  <c r="CZ12" i="39"/>
  <c r="CY12" i="39"/>
  <c r="CX12" i="39"/>
  <c r="CV12" i="39"/>
  <c r="CU12" i="39"/>
  <c r="CT12" i="39"/>
  <c r="CR12" i="39"/>
  <c r="CQ12" i="39"/>
  <c r="CP12" i="39"/>
  <c r="CN12" i="39"/>
  <c r="CM12" i="39"/>
  <c r="CL12" i="39"/>
  <c r="CJ12" i="39"/>
  <c r="CI12" i="39"/>
  <c r="CH12" i="39"/>
  <c r="CF12" i="39"/>
  <c r="CE12" i="39"/>
  <c r="CD12" i="39"/>
  <c r="CB12" i="39"/>
  <c r="CA12" i="39"/>
  <c r="BZ12" i="39"/>
  <c r="CZ11" i="39"/>
  <c r="CY11" i="39"/>
  <c r="CX11" i="39"/>
  <c r="CV11" i="39"/>
  <c r="CU11" i="39"/>
  <c r="CT11" i="39"/>
  <c r="CR11" i="39"/>
  <c r="CQ11" i="39"/>
  <c r="CP11" i="39"/>
  <c r="CN11" i="39"/>
  <c r="CM11" i="39"/>
  <c r="CL11" i="39"/>
  <c r="CJ11" i="39"/>
  <c r="CI11" i="39"/>
  <c r="CH11" i="39"/>
  <c r="CF11" i="39"/>
  <c r="CE11" i="39"/>
  <c r="CD11" i="39"/>
  <c r="CB11" i="39"/>
  <c r="CA11" i="39"/>
  <c r="BZ11" i="39"/>
  <c r="CZ10" i="39"/>
  <c r="CY10" i="39"/>
  <c r="CX10" i="39"/>
  <c r="CV10" i="39"/>
  <c r="CU10" i="39"/>
  <c r="CT10" i="39"/>
  <c r="CR10" i="39"/>
  <c r="CQ10" i="39"/>
  <c r="CP10" i="39"/>
  <c r="CN10" i="39"/>
  <c r="CM10" i="39"/>
  <c r="CL10" i="39"/>
  <c r="CJ10" i="39"/>
  <c r="CI10" i="39"/>
  <c r="CH10" i="39"/>
  <c r="CF10" i="39"/>
  <c r="CE10" i="39"/>
  <c r="CD10" i="39"/>
  <c r="CB10" i="39"/>
  <c r="CA10" i="39"/>
  <c r="BZ10" i="39"/>
  <c r="CZ9" i="39"/>
  <c r="CY9" i="39"/>
  <c r="CX9" i="39"/>
  <c r="CV9" i="39"/>
  <c r="CU9" i="39"/>
  <c r="CT9" i="39"/>
  <c r="CR9" i="39"/>
  <c r="CQ9" i="39"/>
  <c r="CP9" i="39"/>
  <c r="CN9" i="39"/>
  <c r="CM9" i="39"/>
  <c r="CL9" i="39"/>
  <c r="CJ9" i="39"/>
  <c r="CI9" i="39"/>
  <c r="CH9" i="39"/>
  <c r="CF9" i="39"/>
  <c r="CE9" i="39"/>
  <c r="CD9" i="39"/>
  <c r="CB9" i="39"/>
  <c r="CA9" i="39"/>
  <c r="BZ9" i="39"/>
  <c r="CZ8" i="39"/>
  <c r="CY8" i="39"/>
  <c r="CX8" i="39"/>
  <c r="CV8" i="39"/>
  <c r="CU8" i="39"/>
  <c r="CT8" i="39"/>
  <c r="CR8" i="39"/>
  <c r="CQ8" i="39"/>
  <c r="CP8" i="39"/>
  <c r="CN8" i="39"/>
  <c r="CM8" i="39"/>
  <c r="CL8" i="39"/>
  <c r="CJ8" i="39"/>
  <c r="CI8" i="39"/>
  <c r="CH8" i="39"/>
  <c r="CF8" i="39"/>
  <c r="CE8" i="39"/>
  <c r="CD8" i="39"/>
  <c r="CB8" i="39"/>
  <c r="CA8" i="39"/>
  <c r="BZ8" i="39"/>
  <c r="CZ7" i="39"/>
  <c r="CY7" i="39"/>
  <c r="CX7" i="39"/>
  <c r="CV7" i="39"/>
  <c r="CU7" i="39"/>
  <c r="CT7" i="39"/>
  <c r="CR7" i="39"/>
  <c r="CQ7" i="39"/>
  <c r="CP7" i="39"/>
  <c r="CN7" i="39"/>
  <c r="CM7" i="39"/>
  <c r="CL7" i="39"/>
  <c r="CJ7" i="39"/>
  <c r="CI7" i="39"/>
  <c r="CH7" i="39"/>
  <c r="CF7" i="39"/>
  <c r="CE7" i="39"/>
  <c r="CD7" i="39"/>
  <c r="CB7" i="39"/>
  <c r="CA7" i="39"/>
  <c r="BZ7" i="39"/>
  <c r="CZ6" i="39"/>
  <c r="CY6" i="39"/>
  <c r="CX6" i="39"/>
  <c r="CV6" i="39"/>
  <c r="CU6" i="39"/>
  <c r="CT6" i="39"/>
  <c r="CR6" i="39"/>
  <c r="CQ6" i="39"/>
  <c r="CP6" i="39"/>
  <c r="CN6" i="39"/>
  <c r="CM6" i="39"/>
  <c r="CL6" i="39"/>
  <c r="CJ6" i="39"/>
  <c r="CI6" i="39"/>
  <c r="CH6" i="39"/>
  <c r="CF6" i="39"/>
  <c r="CE6" i="39"/>
  <c r="CD6" i="39"/>
  <c r="CB6" i="39"/>
  <c r="CA6" i="39"/>
  <c r="BZ6" i="39"/>
  <c r="CZ5" i="39"/>
  <c r="CY5" i="39"/>
  <c r="CX5" i="39"/>
  <c r="CV5" i="39"/>
  <c r="CU5" i="39"/>
  <c r="CT5" i="39"/>
  <c r="CR5" i="39"/>
  <c r="CQ5" i="39"/>
  <c r="CP5" i="39"/>
  <c r="CN5" i="39"/>
  <c r="CM5" i="39"/>
  <c r="CL5" i="39"/>
  <c r="CJ5" i="39"/>
  <c r="CI5" i="39"/>
  <c r="CH5" i="39"/>
  <c r="CF5" i="39"/>
  <c r="CE5" i="39"/>
  <c r="CD5" i="39"/>
  <c r="CB5" i="39"/>
  <c r="CA5" i="39"/>
  <c r="BZ5" i="39"/>
  <c r="CZ4" i="39"/>
  <c r="CY4" i="39"/>
  <c r="CX4" i="39"/>
  <c r="CV4" i="39"/>
  <c r="CU4" i="39"/>
  <c r="CT4" i="39"/>
  <c r="CR4" i="39"/>
  <c r="CQ4" i="39"/>
  <c r="CP4" i="39"/>
  <c r="CN4" i="39"/>
  <c r="CM4" i="39"/>
  <c r="CL4" i="39"/>
  <c r="CJ4" i="39"/>
  <c r="CI4" i="39"/>
  <c r="CH4" i="39"/>
  <c r="CF4" i="39"/>
  <c r="CE4" i="39"/>
  <c r="CD4" i="39"/>
  <c r="CB4" i="39"/>
  <c r="CA4" i="39"/>
  <c r="BZ4" i="39"/>
  <c r="CZ3" i="39"/>
  <c r="CY3" i="39"/>
  <c r="CX3" i="39"/>
  <c r="CV3" i="39"/>
  <c r="CU3" i="39"/>
  <c r="CT3" i="39"/>
  <c r="CR3" i="39"/>
  <c r="CQ3" i="39"/>
  <c r="CP3" i="39"/>
  <c r="CN3" i="39"/>
  <c r="CM3" i="39"/>
  <c r="CL3" i="39"/>
  <c r="CJ3" i="39"/>
  <c r="CI3" i="39"/>
  <c r="CH3" i="39"/>
  <c r="CF3" i="39"/>
  <c r="CE3" i="39"/>
  <c r="CD3" i="39"/>
  <c r="CB3" i="39"/>
  <c r="CA3" i="39"/>
  <c r="BZ3" i="39"/>
  <c r="CZ2" i="39"/>
  <c r="CY2" i="39"/>
  <c r="CX2" i="39"/>
  <c r="CV2" i="39"/>
  <c r="CU2" i="39"/>
  <c r="CT2" i="39"/>
  <c r="CR2" i="39"/>
  <c r="CQ2" i="39"/>
  <c r="CP2" i="39"/>
  <c r="CN2" i="39"/>
  <c r="CM2" i="39"/>
  <c r="CL2" i="39"/>
  <c r="CJ2" i="39"/>
  <c r="CI2" i="39"/>
  <c r="CH2" i="39"/>
  <c r="CF2" i="39"/>
  <c r="CE2" i="39"/>
  <c r="CD2" i="39"/>
  <c r="CB2" i="39"/>
  <c r="CA2" i="39"/>
  <c r="BZ2" i="39"/>
  <c r="CZ52" i="38"/>
  <c r="CY52" i="38"/>
  <c r="CX52" i="38"/>
  <c r="CV52" i="38"/>
  <c r="CU52" i="38"/>
  <c r="CT52" i="38"/>
  <c r="CR52" i="38"/>
  <c r="CQ52" i="38"/>
  <c r="CP52" i="38"/>
  <c r="CN52" i="38"/>
  <c r="CM52" i="38"/>
  <c r="CL52" i="38"/>
  <c r="CJ52" i="38"/>
  <c r="CI52" i="38"/>
  <c r="CH52" i="38"/>
  <c r="CF52" i="38"/>
  <c r="CE52" i="38"/>
  <c r="CD52" i="38"/>
  <c r="CB52" i="38"/>
  <c r="CA52" i="38"/>
  <c r="BZ52" i="38"/>
  <c r="CZ51" i="38"/>
  <c r="CY51" i="38"/>
  <c r="CX51" i="38"/>
  <c r="CV51" i="38"/>
  <c r="CU51" i="38"/>
  <c r="CT51" i="38"/>
  <c r="CR51" i="38"/>
  <c r="CQ51" i="38"/>
  <c r="CP51" i="38"/>
  <c r="CN51" i="38"/>
  <c r="CM51" i="38"/>
  <c r="CL51" i="38"/>
  <c r="CJ51" i="38"/>
  <c r="CI51" i="38"/>
  <c r="CH51" i="38"/>
  <c r="CF51" i="38"/>
  <c r="CE51" i="38"/>
  <c r="CD51" i="38"/>
  <c r="CB51" i="38"/>
  <c r="CA51" i="38"/>
  <c r="BZ51" i="38"/>
  <c r="CZ50" i="38"/>
  <c r="CY50" i="38"/>
  <c r="CX50" i="38"/>
  <c r="CV50" i="38"/>
  <c r="CU50" i="38"/>
  <c r="CT50" i="38"/>
  <c r="CR50" i="38"/>
  <c r="CQ50" i="38"/>
  <c r="CP50" i="38"/>
  <c r="CN50" i="38"/>
  <c r="CM50" i="38"/>
  <c r="CL50" i="38"/>
  <c r="CJ50" i="38"/>
  <c r="CI50" i="38"/>
  <c r="CH50" i="38"/>
  <c r="CF50" i="38"/>
  <c r="CE50" i="38"/>
  <c r="CD50" i="38"/>
  <c r="CB50" i="38"/>
  <c r="CA50" i="38"/>
  <c r="BZ50" i="38"/>
  <c r="CZ49" i="38"/>
  <c r="CY49" i="38"/>
  <c r="CX49" i="38"/>
  <c r="CV49" i="38"/>
  <c r="CU49" i="38"/>
  <c r="CT49" i="38"/>
  <c r="CR49" i="38"/>
  <c r="CQ49" i="38"/>
  <c r="CP49" i="38"/>
  <c r="CN49" i="38"/>
  <c r="CM49" i="38"/>
  <c r="CL49" i="38"/>
  <c r="CJ49" i="38"/>
  <c r="CI49" i="38"/>
  <c r="CH49" i="38"/>
  <c r="CF49" i="38"/>
  <c r="CE49" i="38"/>
  <c r="CD49" i="38"/>
  <c r="CB49" i="38"/>
  <c r="CA49" i="38"/>
  <c r="BZ49" i="38"/>
  <c r="CZ48" i="38"/>
  <c r="CY48" i="38"/>
  <c r="CX48" i="38"/>
  <c r="CV48" i="38"/>
  <c r="CU48" i="38"/>
  <c r="CT48" i="38"/>
  <c r="CR48" i="38"/>
  <c r="CQ48" i="38"/>
  <c r="CP48" i="38"/>
  <c r="CN48" i="38"/>
  <c r="CM48" i="38"/>
  <c r="CL48" i="38"/>
  <c r="CJ48" i="38"/>
  <c r="CI48" i="38"/>
  <c r="CH48" i="38"/>
  <c r="CF48" i="38"/>
  <c r="CE48" i="38"/>
  <c r="CD48" i="38"/>
  <c r="CB48" i="38"/>
  <c r="CA48" i="38"/>
  <c r="BZ48" i="38"/>
  <c r="CZ47" i="38"/>
  <c r="CY47" i="38"/>
  <c r="CX47" i="38"/>
  <c r="CV47" i="38"/>
  <c r="CU47" i="38"/>
  <c r="CT47" i="38"/>
  <c r="CR47" i="38"/>
  <c r="CQ47" i="38"/>
  <c r="CP47" i="38"/>
  <c r="CN47" i="38"/>
  <c r="CM47" i="38"/>
  <c r="CL47" i="38"/>
  <c r="CJ47" i="38"/>
  <c r="CI47" i="38"/>
  <c r="CH47" i="38"/>
  <c r="CF47" i="38"/>
  <c r="CE47" i="38"/>
  <c r="CD47" i="38"/>
  <c r="CB47" i="38"/>
  <c r="CA47" i="38"/>
  <c r="BZ47" i="38"/>
  <c r="CZ46" i="38"/>
  <c r="CY46" i="38"/>
  <c r="CX46" i="38"/>
  <c r="CV46" i="38"/>
  <c r="CU46" i="38"/>
  <c r="CT46" i="38"/>
  <c r="CR46" i="38"/>
  <c r="CQ46" i="38"/>
  <c r="CP46" i="38"/>
  <c r="CN46" i="38"/>
  <c r="CM46" i="38"/>
  <c r="CL46" i="38"/>
  <c r="CJ46" i="38"/>
  <c r="CI46" i="38"/>
  <c r="CH46" i="38"/>
  <c r="CF46" i="38"/>
  <c r="CE46" i="38"/>
  <c r="CD46" i="38"/>
  <c r="CB46" i="38"/>
  <c r="CA46" i="38"/>
  <c r="BZ46" i="38"/>
  <c r="CZ45" i="38"/>
  <c r="CY45" i="38"/>
  <c r="CX45" i="38"/>
  <c r="CV45" i="38"/>
  <c r="CU45" i="38"/>
  <c r="CT45" i="38"/>
  <c r="CR45" i="38"/>
  <c r="CQ45" i="38"/>
  <c r="CP45" i="38"/>
  <c r="CN45" i="38"/>
  <c r="CM45" i="38"/>
  <c r="CL45" i="38"/>
  <c r="CJ45" i="38"/>
  <c r="CI45" i="38"/>
  <c r="CH45" i="38"/>
  <c r="CF45" i="38"/>
  <c r="CE45" i="38"/>
  <c r="CD45" i="38"/>
  <c r="CB45" i="38"/>
  <c r="CA45" i="38"/>
  <c r="BZ45" i="38"/>
  <c r="CZ44" i="38"/>
  <c r="CY44" i="38"/>
  <c r="CX44" i="38"/>
  <c r="CV44" i="38"/>
  <c r="CU44" i="38"/>
  <c r="CT44" i="38"/>
  <c r="CR44" i="38"/>
  <c r="CQ44" i="38"/>
  <c r="CP44" i="38"/>
  <c r="CN44" i="38"/>
  <c r="CM44" i="38"/>
  <c r="CL44" i="38"/>
  <c r="CJ44" i="38"/>
  <c r="CI44" i="38"/>
  <c r="CH44" i="38"/>
  <c r="CF44" i="38"/>
  <c r="CE44" i="38"/>
  <c r="CD44" i="38"/>
  <c r="CB44" i="38"/>
  <c r="CA44" i="38"/>
  <c r="BZ44" i="38"/>
  <c r="CZ43" i="38"/>
  <c r="CY43" i="38"/>
  <c r="CX43" i="38"/>
  <c r="CV43" i="38"/>
  <c r="CU43" i="38"/>
  <c r="CT43" i="38"/>
  <c r="CR43" i="38"/>
  <c r="CQ43" i="38"/>
  <c r="CP43" i="38"/>
  <c r="CN43" i="38"/>
  <c r="CM43" i="38"/>
  <c r="CL43" i="38"/>
  <c r="CJ43" i="38"/>
  <c r="CI43" i="38"/>
  <c r="CH43" i="38"/>
  <c r="CF43" i="38"/>
  <c r="CE43" i="38"/>
  <c r="CD43" i="38"/>
  <c r="CB43" i="38"/>
  <c r="CA43" i="38"/>
  <c r="BZ43" i="38"/>
  <c r="CZ42" i="38"/>
  <c r="CY42" i="38"/>
  <c r="CX42" i="38"/>
  <c r="CV42" i="38"/>
  <c r="CU42" i="38"/>
  <c r="CT42" i="38"/>
  <c r="CR42" i="38"/>
  <c r="CQ42" i="38"/>
  <c r="CP42" i="38"/>
  <c r="CN42" i="38"/>
  <c r="CM42" i="38"/>
  <c r="CL42" i="38"/>
  <c r="CJ42" i="38"/>
  <c r="CI42" i="38"/>
  <c r="CH42" i="38"/>
  <c r="CF42" i="38"/>
  <c r="CE42" i="38"/>
  <c r="CD42" i="38"/>
  <c r="CB42" i="38"/>
  <c r="CA42" i="38"/>
  <c r="BZ42" i="38"/>
  <c r="CZ41" i="38"/>
  <c r="CY41" i="38"/>
  <c r="CX41" i="38"/>
  <c r="CV41" i="38"/>
  <c r="CU41" i="38"/>
  <c r="CT41" i="38"/>
  <c r="CR41" i="38"/>
  <c r="CQ41" i="38"/>
  <c r="CP41" i="38"/>
  <c r="CN41" i="38"/>
  <c r="CM41" i="38"/>
  <c r="CL41" i="38"/>
  <c r="CJ41" i="38"/>
  <c r="CI41" i="38"/>
  <c r="CH41" i="38"/>
  <c r="CF41" i="38"/>
  <c r="CE41" i="38"/>
  <c r="CD41" i="38"/>
  <c r="CB41" i="38"/>
  <c r="CA41" i="38"/>
  <c r="BZ41" i="38"/>
  <c r="CZ40" i="38"/>
  <c r="CY40" i="38"/>
  <c r="CX40" i="38"/>
  <c r="CV40" i="38"/>
  <c r="CU40" i="38"/>
  <c r="CT40" i="38"/>
  <c r="CR40" i="38"/>
  <c r="CQ40" i="38"/>
  <c r="CP40" i="38"/>
  <c r="CN40" i="38"/>
  <c r="CM40" i="38"/>
  <c r="CL40" i="38"/>
  <c r="CJ40" i="38"/>
  <c r="CI40" i="38"/>
  <c r="CH40" i="38"/>
  <c r="CF40" i="38"/>
  <c r="CE40" i="38"/>
  <c r="CD40" i="38"/>
  <c r="CB40" i="38"/>
  <c r="CA40" i="38"/>
  <c r="BZ40" i="38"/>
  <c r="CZ39" i="38"/>
  <c r="CY39" i="38"/>
  <c r="CX39" i="38"/>
  <c r="CV39" i="38"/>
  <c r="CU39" i="38"/>
  <c r="CT39" i="38"/>
  <c r="CR39" i="38"/>
  <c r="CQ39" i="38"/>
  <c r="CP39" i="38"/>
  <c r="CN39" i="38"/>
  <c r="CM39" i="38"/>
  <c r="CL39" i="38"/>
  <c r="CJ39" i="38"/>
  <c r="CI39" i="38"/>
  <c r="CH39" i="38"/>
  <c r="CF39" i="38"/>
  <c r="CE39" i="38"/>
  <c r="CD39" i="38"/>
  <c r="CB39" i="38"/>
  <c r="CA39" i="38"/>
  <c r="BZ39" i="38"/>
  <c r="CZ38" i="38"/>
  <c r="CY38" i="38"/>
  <c r="CX38" i="38"/>
  <c r="CV38" i="38"/>
  <c r="CU38" i="38"/>
  <c r="CT38" i="38"/>
  <c r="CR38" i="38"/>
  <c r="CQ38" i="38"/>
  <c r="CP38" i="38"/>
  <c r="CN38" i="38"/>
  <c r="CM38" i="38"/>
  <c r="CL38" i="38"/>
  <c r="CJ38" i="38"/>
  <c r="CI38" i="38"/>
  <c r="CH38" i="38"/>
  <c r="CF38" i="38"/>
  <c r="CE38" i="38"/>
  <c r="CD38" i="38"/>
  <c r="CB38" i="38"/>
  <c r="CA38" i="38"/>
  <c r="BZ38" i="38"/>
  <c r="CZ37" i="38"/>
  <c r="CY37" i="38"/>
  <c r="CX37" i="38"/>
  <c r="CV37" i="38"/>
  <c r="CU37" i="38"/>
  <c r="CT37" i="38"/>
  <c r="CR37" i="38"/>
  <c r="CQ37" i="38"/>
  <c r="CP37" i="38"/>
  <c r="CN37" i="38"/>
  <c r="CM37" i="38"/>
  <c r="CL37" i="38"/>
  <c r="CJ37" i="38"/>
  <c r="CI37" i="38"/>
  <c r="CH37" i="38"/>
  <c r="CF37" i="38"/>
  <c r="CE37" i="38"/>
  <c r="CD37" i="38"/>
  <c r="CB37" i="38"/>
  <c r="CA37" i="38"/>
  <c r="BZ37" i="38"/>
  <c r="CZ36" i="38"/>
  <c r="CY36" i="38"/>
  <c r="CX36" i="38"/>
  <c r="CV36" i="38"/>
  <c r="CU36" i="38"/>
  <c r="CT36" i="38"/>
  <c r="CR36" i="38"/>
  <c r="CQ36" i="38"/>
  <c r="CP36" i="38"/>
  <c r="CN36" i="38"/>
  <c r="CM36" i="38"/>
  <c r="CL36" i="38"/>
  <c r="CJ36" i="38"/>
  <c r="CI36" i="38"/>
  <c r="CH36" i="38"/>
  <c r="CF36" i="38"/>
  <c r="CE36" i="38"/>
  <c r="CD36" i="38"/>
  <c r="CB36" i="38"/>
  <c r="CA36" i="38"/>
  <c r="BZ36" i="38"/>
  <c r="CZ35" i="38"/>
  <c r="CY35" i="38"/>
  <c r="CX35" i="38"/>
  <c r="CV35" i="38"/>
  <c r="CU35" i="38"/>
  <c r="CT35" i="38"/>
  <c r="CR35" i="38"/>
  <c r="CQ35" i="38"/>
  <c r="CP35" i="38"/>
  <c r="CN35" i="38"/>
  <c r="CM35" i="38"/>
  <c r="CL35" i="38"/>
  <c r="CJ35" i="38"/>
  <c r="CI35" i="38"/>
  <c r="CH35" i="38"/>
  <c r="CF35" i="38"/>
  <c r="CE35" i="38"/>
  <c r="CD35" i="38"/>
  <c r="CB35" i="38"/>
  <c r="CA35" i="38"/>
  <c r="BZ35" i="38"/>
  <c r="CZ34" i="38"/>
  <c r="CY34" i="38"/>
  <c r="CX34" i="38"/>
  <c r="CV34" i="38"/>
  <c r="CU34" i="38"/>
  <c r="CT34" i="38"/>
  <c r="CR34" i="38"/>
  <c r="CQ34" i="38"/>
  <c r="CP34" i="38"/>
  <c r="CN34" i="38"/>
  <c r="CM34" i="38"/>
  <c r="CL34" i="38"/>
  <c r="CJ34" i="38"/>
  <c r="CI34" i="38"/>
  <c r="CH34" i="38"/>
  <c r="CF34" i="38"/>
  <c r="CE34" i="38"/>
  <c r="CD34" i="38"/>
  <c r="CB34" i="38"/>
  <c r="CA34" i="38"/>
  <c r="BZ34" i="38"/>
  <c r="CZ33" i="38"/>
  <c r="CY33" i="38"/>
  <c r="CX33" i="38"/>
  <c r="CV33" i="38"/>
  <c r="CU33" i="38"/>
  <c r="CT33" i="38"/>
  <c r="CR33" i="38"/>
  <c r="CQ33" i="38"/>
  <c r="CP33" i="38"/>
  <c r="CN33" i="38"/>
  <c r="CM33" i="38"/>
  <c r="CL33" i="38"/>
  <c r="CJ33" i="38"/>
  <c r="CI33" i="38"/>
  <c r="CH33" i="38"/>
  <c r="CF33" i="38"/>
  <c r="CE33" i="38"/>
  <c r="CD33" i="38"/>
  <c r="CB33" i="38"/>
  <c r="CA33" i="38"/>
  <c r="BZ33" i="38"/>
  <c r="CZ32" i="38"/>
  <c r="CY32" i="38"/>
  <c r="CX32" i="38"/>
  <c r="CV32" i="38"/>
  <c r="CU32" i="38"/>
  <c r="CT32" i="38"/>
  <c r="CR32" i="38"/>
  <c r="CQ32" i="38"/>
  <c r="CP32" i="38"/>
  <c r="CN32" i="38"/>
  <c r="CM32" i="38"/>
  <c r="CL32" i="38"/>
  <c r="CJ32" i="38"/>
  <c r="CI32" i="38"/>
  <c r="CH32" i="38"/>
  <c r="CF32" i="38"/>
  <c r="CE32" i="38"/>
  <c r="CD32" i="38"/>
  <c r="CB32" i="38"/>
  <c r="CA32" i="38"/>
  <c r="BZ32" i="38"/>
  <c r="CZ31" i="38"/>
  <c r="CY31" i="38"/>
  <c r="CX31" i="38"/>
  <c r="CV31" i="38"/>
  <c r="CU31" i="38"/>
  <c r="CT31" i="38"/>
  <c r="CR31" i="38"/>
  <c r="CQ31" i="38"/>
  <c r="CP31" i="38"/>
  <c r="CN31" i="38"/>
  <c r="CM31" i="38"/>
  <c r="CL31" i="38"/>
  <c r="CJ31" i="38"/>
  <c r="CI31" i="38"/>
  <c r="CH31" i="38"/>
  <c r="CF31" i="38"/>
  <c r="CE31" i="38"/>
  <c r="CD31" i="38"/>
  <c r="CB31" i="38"/>
  <c r="CA31" i="38"/>
  <c r="BZ31" i="38"/>
  <c r="CZ30" i="38"/>
  <c r="CY30" i="38"/>
  <c r="CX30" i="38"/>
  <c r="CV30" i="38"/>
  <c r="CU30" i="38"/>
  <c r="CT30" i="38"/>
  <c r="CR30" i="38"/>
  <c r="CQ30" i="38"/>
  <c r="CP30" i="38"/>
  <c r="CN30" i="38"/>
  <c r="CM30" i="38"/>
  <c r="CL30" i="38"/>
  <c r="CJ30" i="38"/>
  <c r="CI30" i="38"/>
  <c r="CH30" i="38"/>
  <c r="CF30" i="38"/>
  <c r="CE30" i="38"/>
  <c r="CD30" i="38"/>
  <c r="CB30" i="38"/>
  <c r="CA30" i="38"/>
  <c r="BZ30" i="38"/>
  <c r="CZ29" i="38"/>
  <c r="CY29" i="38"/>
  <c r="CX29" i="38"/>
  <c r="CV29" i="38"/>
  <c r="CU29" i="38"/>
  <c r="CT29" i="38"/>
  <c r="CR29" i="38"/>
  <c r="CQ29" i="38"/>
  <c r="CP29" i="38"/>
  <c r="CN29" i="38"/>
  <c r="CM29" i="38"/>
  <c r="CL29" i="38"/>
  <c r="CJ29" i="38"/>
  <c r="CI29" i="38"/>
  <c r="CH29" i="38"/>
  <c r="CF29" i="38"/>
  <c r="CE29" i="38"/>
  <c r="CD29" i="38"/>
  <c r="CB29" i="38"/>
  <c r="CA29" i="38"/>
  <c r="BZ29" i="38"/>
  <c r="CZ28" i="38"/>
  <c r="CY28" i="38"/>
  <c r="CX28" i="38"/>
  <c r="CV28" i="38"/>
  <c r="CU28" i="38"/>
  <c r="CT28" i="38"/>
  <c r="CR28" i="38"/>
  <c r="CQ28" i="38"/>
  <c r="CP28" i="38"/>
  <c r="CN28" i="38"/>
  <c r="CM28" i="38"/>
  <c r="CL28" i="38"/>
  <c r="CJ28" i="38"/>
  <c r="CI28" i="38"/>
  <c r="CH28" i="38"/>
  <c r="CF28" i="38"/>
  <c r="CE28" i="38"/>
  <c r="CD28" i="38"/>
  <c r="CB28" i="38"/>
  <c r="CA28" i="38"/>
  <c r="BZ28" i="38"/>
  <c r="CZ27" i="38"/>
  <c r="CY27" i="38"/>
  <c r="CX27" i="38"/>
  <c r="CV27" i="38"/>
  <c r="CU27" i="38"/>
  <c r="CT27" i="38"/>
  <c r="CR27" i="38"/>
  <c r="CQ27" i="38"/>
  <c r="CP27" i="38"/>
  <c r="CN27" i="38"/>
  <c r="CM27" i="38"/>
  <c r="CL27" i="38"/>
  <c r="CJ27" i="38"/>
  <c r="CI27" i="38"/>
  <c r="CH27" i="38"/>
  <c r="CF27" i="38"/>
  <c r="CE27" i="38"/>
  <c r="CD27" i="38"/>
  <c r="CB27" i="38"/>
  <c r="CA27" i="38"/>
  <c r="BZ27" i="38"/>
  <c r="CZ26" i="38"/>
  <c r="CY26" i="38"/>
  <c r="CX26" i="38"/>
  <c r="CV26" i="38"/>
  <c r="CU26" i="38"/>
  <c r="CT26" i="38"/>
  <c r="CR26" i="38"/>
  <c r="CQ26" i="38"/>
  <c r="CP26" i="38"/>
  <c r="CN26" i="38"/>
  <c r="CM26" i="38"/>
  <c r="CL26" i="38"/>
  <c r="CJ26" i="38"/>
  <c r="CI26" i="38"/>
  <c r="CH26" i="38"/>
  <c r="CF26" i="38"/>
  <c r="CE26" i="38"/>
  <c r="CD26" i="38"/>
  <c r="CB26" i="38"/>
  <c r="CA26" i="38"/>
  <c r="BZ26" i="38"/>
  <c r="CZ25" i="38"/>
  <c r="CY25" i="38"/>
  <c r="CX25" i="38"/>
  <c r="CV25" i="38"/>
  <c r="CU25" i="38"/>
  <c r="CT25" i="38"/>
  <c r="CR25" i="38"/>
  <c r="CQ25" i="38"/>
  <c r="CP25" i="38"/>
  <c r="CN25" i="38"/>
  <c r="CM25" i="38"/>
  <c r="CL25" i="38"/>
  <c r="CJ25" i="38"/>
  <c r="CI25" i="38"/>
  <c r="CH25" i="38"/>
  <c r="CF25" i="38"/>
  <c r="CE25" i="38"/>
  <c r="CD25" i="38"/>
  <c r="CB25" i="38"/>
  <c r="CA25" i="38"/>
  <c r="BZ25" i="38"/>
  <c r="CZ24" i="38"/>
  <c r="CY24" i="38"/>
  <c r="CX24" i="38"/>
  <c r="CV24" i="38"/>
  <c r="CU24" i="38"/>
  <c r="CT24" i="38"/>
  <c r="CR24" i="38"/>
  <c r="CQ24" i="38"/>
  <c r="CP24" i="38"/>
  <c r="CN24" i="38"/>
  <c r="CM24" i="38"/>
  <c r="CL24" i="38"/>
  <c r="CJ24" i="38"/>
  <c r="CI24" i="38"/>
  <c r="CH24" i="38"/>
  <c r="CF24" i="38"/>
  <c r="CE24" i="38"/>
  <c r="CD24" i="38"/>
  <c r="CB24" i="38"/>
  <c r="CA24" i="38"/>
  <c r="BZ24" i="38"/>
  <c r="CZ23" i="38"/>
  <c r="CY23" i="38"/>
  <c r="CX23" i="38"/>
  <c r="CV23" i="38"/>
  <c r="CU23" i="38"/>
  <c r="CT23" i="38"/>
  <c r="CR23" i="38"/>
  <c r="CQ23" i="38"/>
  <c r="CP23" i="38"/>
  <c r="CN23" i="38"/>
  <c r="CM23" i="38"/>
  <c r="CL23" i="38"/>
  <c r="CJ23" i="38"/>
  <c r="CI23" i="38"/>
  <c r="CH23" i="38"/>
  <c r="CF23" i="38"/>
  <c r="CE23" i="38"/>
  <c r="CD23" i="38"/>
  <c r="CB23" i="38"/>
  <c r="CA23" i="38"/>
  <c r="BZ23" i="38"/>
  <c r="CZ22" i="38"/>
  <c r="CY22" i="38"/>
  <c r="CX22" i="38"/>
  <c r="CV22" i="38"/>
  <c r="CU22" i="38"/>
  <c r="CT22" i="38"/>
  <c r="CR22" i="38"/>
  <c r="CQ22" i="38"/>
  <c r="CP22" i="38"/>
  <c r="CN22" i="38"/>
  <c r="CM22" i="38"/>
  <c r="CL22" i="38"/>
  <c r="CJ22" i="38"/>
  <c r="CI22" i="38"/>
  <c r="CH22" i="38"/>
  <c r="CF22" i="38"/>
  <c r="CE22" i="38"/>
  <c r="CD22" i="38"/>
  <c r="CB22" i="38"/>
  <c r="CA22" i="38"/>
  <c r="BZ22" i="38"/>
  <c r="CZ21" i="38"/>
  <c r="CY21" i="38"/>
  <c r="CX21" i="38"/>
  <c r="CV21" i="38"/>
  <c r="CU21" i="38"/>
  <c r="CT21" i="38"/>
  <c r="CR21" i="38"/>
  <c r="CQ21" i="38"/>
  <c r="CP21" i="38"/>
  <c r="CN21" i="38"/>
  <c r="CM21" i="38"/>
  <c r="CL21" i="38"/>
  <c r="CJ21" i="38"/>
  <c r="CI21" i="38"/>
  <c r="CH21" i="38"/>
  <c r="CF21" i="38"/>
  <c r="CE21" i="38"/>
  <c r="CD21" i="38"/>
  <c r="CB21" i="38"/>
  <c r="CA21" i="38"/>
  <c r="BZ21" i="38"/>
  <c r="CZ20" i="38"/>
  <c r="CY20" i="38"/>
  <c r="CX20" i="38"/>
  <c r="CV20" i="38"/>
  <c r="CU20" i="38"/>
  <c r="CT20" i="38"/>
  <c r="CR20" i="38"/>
  <c r="CQ20" i="38"/>
  <c r="CP20" i="38"/>
  <c r="CN20" i="38"/>
  <c r="CM20" i="38"/>
  <c r="CL20" i="38"/>
  <c r="CJ20" i="38"/>
  <c r="CI20" i="38"/>
  <c r="CH20" i="38"/>
  <c r="CF20" i="38"/>
  <c r="CE20" i="38"/>
  <c r="CD20" i="38"/>
  <c r="CB20" i="38"/>
  <c r="CA20" i="38"/>
  <c r="BZ20" i="38"/>
  <c r="CZ19" i="38"/>
  <c r="CY19" i="38"/>
  <c r="CX19" i="38"/>
  <c r="CV19" i="38"/>
  <c r="CU19" i="38"/>
  <c r="CT19" i="38"/>
  <c r="CR19" i="38"/>
  <c r="CQ19" i="38"/>
  <c r="CP19" i="38"/>
  <c r="CN19" i="38"/>
  <c r="CM19" i="38"/>
  <c r="CL19" i="38"/>
  <c r="CJ19" i="38"/>
  <c r="CI19" i="38"/>
  <c r="CH19" i="38"/>
  <c r="CF19" i="38"/>
  <c r="CE19" i="38"/>
  <c r="CD19" i="38"/>
  <c r="CB19" i="38"/>
  <c r="CA19" i="38"/>
  <c r="BZ19" i="38"/>
  <c r="CZ18" i="38"/>
  <c r="CY18" i="38"/>
  <c r="CX18" i="38"/>
  <c r="CV18" i="38"/>
  <c r="CU18" i="38"/>
  <c r="CT18" i="38"/>
  <c r="CR18" i="38"/>
  <c r="CQ18" i="38"/>
  <c r="CP18" i="38"/>
  <c r="CN18" i="38"/>
  <c r="CM18" i="38"/>
  <c r="CL18" i="38"/>
  <c r="CJ18" i="38"/>
  <c r="CI18" i="38"/>
  <c r="CH18" i="38"/>
  <c r="CF18" i="38"/>
  <c r="CE18" i="38"/>
  <c r="CD18" i="38"/>
  <c r="CB18" i="38"/>
  <c r="CA18" i="38"/>
  <c r="BZ18" i="38"/>
  <c r="CZ17" i="38"/>
  <c r="CY17" i="38"/>
  <c r="CX17" i="38"/>
  <c r="CV17" i="38"/>
  <c r="CU17" i="38"/>
  <c r="CT17" i="38"/>
  <c r="CR17" i="38"/>
  <c r="CQ17" i="38"/>
  <c r="CP17" i="38"/>
  <c r="CN17" i="38"/>
  <c r="CM17" i="38"/>
  <c r="CL17" i="38"/>
  <c r="CJ17" i="38"/>
  <c r="CI17" i="38"/>
  <c r="CH17" i="38"/>
  <c r="CF17" i="38"/>
  <c r="CE17" i="38"/>
  <c r="CD17" i="38"/>
  <c r="CB17" i="38"/>
  <c r="CA17" i="38"/>
  <c r="BZ17" i="38"/>
  <c r="CZ16" i="38"/>
  <c r="CY16" i="38"/>
  <c r="CX16" i="38"/>
  <c r="CV16" i="38"/>
  <c r="CU16" i="38"/>
  <c r="CT16" i="38"/>
  <c r="CR16" i="38"/>
  <c r="CQ16" i="38"/>
  <c r="CP16" i="38"/>
  <c r="CN16" i="38"/>
  <c r="CM16" i="38"/>
  <c r="CL16" i="38"/>
  <c r="CJ16" i="38"/>
  <c r="CI16" i="38"/>
  <c r="CH16" i="38"/>
  <c r="CF16" i="38"/>
  <c r="CE16" i="38"/>
  <c r="CD16" i="38"/>
  <c r="CB16" i="38"/>
  <c r="CA16" i="38"/>
  <c r="BZ16" i="38"/>
  <c r="CZ15" i="38"/>
  <c r="CY15" i="38"/>
  <c r="CX15" i="38"/>
  <c r="CV15" i="38"/>
  <c r="CU15" i="38"/>
  <c r="CT15" i="38"/>
  <c r="CR15" i="38"/>
  <c r="CQ15" i="38"/>
  <c r="CP15" i="38"/>
  <c r="CN15" i="38"/>
  <c r="CM15" i="38"/>
  <c r="CL15" i="38"/>
  <c r="CJ15" i="38"/>
  <c r="CI15" i="38"/>
  <c r="CH15" i="38"/>
  <c r="CF15" i="38"/>
  <c r="CE15" i="38"/>
  <c r="CD15" i="38"/>
  <c r="CB15" i="38"/>
  <c r="CA15" i="38"/>
  <c r="BZ15" i="38"/>
  <c r="CZ14" i="38"/>
  <c r="CY14" i="38"/>
  <c r="CX14" i="38"/>
  <c r="CV14" i="38"/>
  <c r="CU14" i="38"/>
  <c r="CT14" i="38"/>
  <c r="CR14" i="38"/>
  <c r="CQ14" i="38"/>
  <c r="CP14" i="38"/>
  <c r="CN14" i="38"/>
  <c r="CM14" i="38"/>
  <c r="CL14" i="38"/>
  <c r="CJ14" i="38"/>
  <c r="CI14" i="38"/>
  <c r="CH14" i="38"/>
  <c r="CF14" i="38"/>
  <c r="CE14" i="38"/>
  <c r="CD14" i="38"/>
  <c r="CB14" i="38"/>
  <c r="CA14" i="38"/>
  <c r="BZ14" i="38"/>
  <c r="CZ13" i="38"/>
  <c r="CY13" i="38"/>
  <c r="CX13" i="38"/>
  <c r="CV13" i="38"/>
  <c r="CU13" i="38"/>
  <c r="CT13" i="38"/>
  <c r="CR13" i="38"/>
  <c r="CQ13" i="38"/>
  <c r="CP13" i="38"/>
  <c r="CN13" i="38"/>
  <c r="CM13" i="38"/>
  <c r="CL13" i="38"/>
  <c r="CJ13" i="38"/>
  <c r="CI13" i="38"/>
  <c r="CH13" i="38"/>
  <c r="CF13" i="38"/>
  <c r="CE13" i="38"/>
  <c r="CD13" i="38"/>
  <c r="CB13" i="38"/>
  <c r="CA13" i="38"/>
  <c r="BZ13" i="38"/>
  <c r="CZ12" i="38"/>
  <c r="CY12" i="38"/>
  <c r="CX12" i="38"/>
  <c r="CV12" i="38"/>
  <c r="CU12" i="38"/>
  <c r="CT12" i="38"/>
  <c r="CR12" i="38"/>
  <c r="CQ12" i="38"/>
  <c r="CP12" i="38"/>
  <c r="CN12" i="38"/>
  <c r="CM12" i="38"/>
  <c r="CL12" i="38"/>
  <c r="CJ12" i="38"/>
  <c r="CI12" i="38"/>
  <c r="CH12" i="38"/>
  <c r="CF12" i="38"/>
  <c r="CE12" i="38"/>
  <c r="CD12" i="38"/>
  <c r="CB12" i="38"/>
  <c r="CA12" i="38"/>
  <c r="BZ12" i="38"/>
  <c r="CZ11" i="38"/>
  <c r="CY11" i="38"/>
  <c r="CX11" i="38"/>
  <c r="CV11" i="38"/>
  <c r="CU11" i="38"/>
  <c r="CT11" i="38"/>
  <c r="CR11" i="38"/>
  <c r="CQ11" i="38"/>
  <c r="CP11" i="38"/>
  <c r="CN11" i="38"/>
  <c r="CM11" i="38"/>
  <c r="CL11" i="38"/>
  <c r="CJ11" i="38"/>
  <c r="CI11" i="38"/>
  <c r="CH11" i="38"/>
  <c r="CF11" i="38"/>
  <c r="CE11" i="38"/>
  <c r="CD11" i="38"/>
  <c r="CB11" i="38"/>
  <c r="CA11" i="38"/>
  <c r="BZ11" i="38"/>
  <c r="CZ10" i="38"/>
  <c r="CY10" i="38"/>
  <c r="CX10" i="38"/>
  <c r="CV10" i="38"/>
  <c r="CU10" i="38"/>
  <c r="CT10" i="38"/>
  <c r="CR10" i="38"/>
  <c r="CQ10" i="38"/>
  <c r="CP10" i="38"/>
  <c r="CN10" i="38"/>
  <c r="CM10" i="38"/>
  <c r="CL10" i="38"/>
  <c r="CJ10" i="38"/>
  <c r="CI10" i="38"/>
  <c r="CH10" i="38"/>
  <c r="CF10" i="38"/>
  <c r="CE10" i="38"/>
  <c r="CD10" i="38"/>
  <c r="CB10" i="38"/>
  <c r="CA10" i="38"/>
  <c r="BZ10" i="38"/>
  <c r="CZ9" i="38"/>
  <c r="CY9" i="38"/>
  <c r="CX9" i="38"/>
  <c r="CV9" i="38"/>
  <c r="CU9" i="38"/>
  <c r="CT9" i="38"/>
  <c r="CR9" i="38"/>
  <c r="CQ9" i="38"/>
  <c r="CP9" i="38"/>
  <c r="CN9" i="38"/>
  <c r="CM9" i="38"/>
  <c r="CL9" i="38"/>
  <c r="CJ9" i="38"/>
  <c r="CI9" i="38"/>
  <c r="CH9" i="38"/>
  <c r="CF9" i="38"/>
  <c r="CE9" i="38"/>
  <c r="CD9" i="38"/>
  <c r="CB9" i="38"/>
  <c r="CA9" i="38"/>
  <c r="BZ9" i="38"/>
  <c r="CZ8" i="38"/>
  <c r="CY8" i="38"/>
  <c r="CX8" i="38"/>
  <c r="CV8" i="38"/>
  <c r="CU8" i="38"/>
  <c r="CT8" i="38"/>
  <c r="CR8" i="38"/>
  <c r="CQ8" i="38"/>
  <c r="CP8" i="38"/>
  <c r="CN8" i="38"/>
  <c r="CM8" i="38"/>
  <c r="CL8" i="38"/>
  <c r="CJ8" i="38"/>
  <c r="CI8" i="38"/>
  <c r="CH8" i="38"/>
  <c r="CF8" i="38"/>
  <c r="CE8" i="38"/>
  <c r="CD8" i="38"/>
  <c r="CB8" i="38"/>
  <c r="CA8" i="38"/>
  <c r="BZ8" i="38"/>
  <c r="CZ7" i="38"/>
  <c r="CY7" i="38"/>
  <c r="CX7" i="38"/>
  <c r="CV7" i="38"/>
  <c r="CU7" i="38"/>
  <c r="CT7" i="38"/>
  <c r="CR7" i="38"/>
  <c r="CQ7" i="38"/>
  <c r="CP7" i="38"/>
  <c r="CN7" i="38"/>
  <c r="CM7" i="38"/>
  <c r="CL7" i="38"/>
  <c r="CJ7" i="38"/>
  <c r="CI7" i="38"/>
  <c r="CH7" i="38"/>
  <c r="CF7" i="38"/>
  <c r="CE7" i="38"/>
  <c r="CD7" i="38"/>
  <c r="CB7" i="38"/>
  <c r="CA7" i="38"/>
  <c r="BZ7" i="38"/>
  <c r="CZ6" i="38"/>
  <c r="CY6" i="38"/>
  <c r="CX6" i="38"/>
  <c r="CV6" i="38"/>
  <c r="CU6" i="38"/>
  <c r="CT6" i="38"/>
  <c r="CR6" i="38"/>
  <c r="CQ6" i="38"/>
  <c r="CP6" i="38"/>
  <c r="CN6" i="38"/>
  <c r="CM6" i="38"/>
  <c r="CL6" i="38"/>
  <c r="CJ6" i="38"/>
  <c r="CI6" i="38"/>
  <c r="CH6" i="38"/>
  <c r="CF6" i="38"/>
  <c r="CE6" i="38"/>
  <c r="CD6" i="38"/>
  <c r="CB6" i="38"/>
  <c r="CA6" i="38"/>
  <c r="BZ6" i="38"/>
  <c r="CZ5" i="38"/>
  <c r="CY5" i="38"/>
  <c r="CX5" i="38"/>
  <c r="CV5" i="38"/>
  <c r="CU5" i="38"/>
  <c r="CT5" i="38"/>
  <c r="CR5" i="38"/>
  <c r="CQ5" i="38"/>
  <c r="CP5" i="38"/>
  <c r="CN5" i="38"/>
  <c r="CM5" i="38"/>
  <c r="CL5" i="38"/>
  <c r="CJ5" i="38"/>
  <c r="CI5" i="38"/>
  <c r="CH5" i="38"/>
  <c r="CF5" i="38"/>
  <c r="CE5" i="38"/>
  <c r="CD5" i="38"/>
  <c r="CB5" i="38"/>
  <c r="CA5" i="38"/>
  <c r="BZ5" i="38"/>
  <c r="CZ4" i="38"/>
  <c r="CY4" i="38"/>
  <c r="CX4" i="38"/>
  <c r="CV4" i="38"/>
  <c r="CU4" i="38"/>
  <c r="CT4" i="38"/>
  <c r="CR4" i="38"/>
  <c r="CQ4" i="38"/>
  <c r="CP4" i="38"/>
  <c r="CN4" i="38"/>
  <c r="CM4" i="38"/>
  <c r="CL4" i="38"/>
  <c r="CJ4" i="38"/>
  <c r="CI4" i="38"/>
  <c r="CH4" i="38"/>
  <c r="CF4" i="38"/>
  <c r="CE4" i="38"/>
  <c r="CD4" i="38"/>
  <c r="CB4" i="38"/>
  <c r="CA4" i="38"/>
  <c r="BZ4" i="38"/>
  <c r="CZ3" i="38"/>
  <c r="CY3" i="38"/>
  <c r="CX3" i="38"/>
  <c r="CV3" i="38"/>
  <c r="CU3" i="38"/>
  <c r="CT3" i="38"/>
  <c r="CR3" i="38"/>
  <c r="CQ3" i="38"/>
  <c r="CP3" i="38"/>
  <c r="CN3" i="38"/>
  <c r="CM3" i="38"/>
  <c r="CL3" i="38"/>
  <c r="CJ3" i="38"/>
  <c r="CI3" i="38"/>
  <c r="CH3" i="38"/>
  <c r="CF3" i="38"/>
  <c r="CE3" i="38"/>
  <c r="CD3" i="38"/>
  <c r="CB3" i="38"/>
  <c r="CA3" i="38"/>
  <c r="BZ3" i="38"/>
  <c r="CZ2" i="38"/>
  <c r="CY2" i="38"/>
  <c r="CX2" i="38"/>
  <c r="CV2" i="38"/>
  <c r="CU2" i="38"/>
  <c r="CT2" i="38"/>
  <c r="CR2" i="38"/>
  <c r="CQ2" i="38"/>
  <c r="CP2" i="38"/>
  <c r="CN2" i="38"/>
  <c r="CM2" i="38"/>
  <c r="CL2" i="38"/>
  <c r="CJ2" i="38"/>
  <c r="CI2" i="38"/>
  <c r="CH2" i="38"/>
  <c r="CF2" i="38"/>
  <c r="CE2" i="38"/>
  <c r="CD2" i="38"/>
  <c r="CB2" i="38"/>
  <c r="CA2" i="38"/>
  <c r="BZ2" i="38"/>
  <c r="CZ52" i="37"/>
  <c r="CY52" i="37"/>
  <c r="CX52" i="37"/>
  <c r="CV52" i="37"/>
  <c r="CU52" i="37"/>
  <c r="CT52" i="37"/>
  <c r="CR52" i="37"/>
  <c r="CQ52" i="37"/>
  <c r="CP52" i="37"/>
  <c r="CN52" i="37"/>
  <c r="CM52" i="37"/>
  <c r="CL52" i="37"/>
  <c r="CJ52" i="37"/>
  <c r="CI52" i="37"/>
  <c r="CH52" i="37"/>
  <c r="CF52" i="37"/>
  <c r="CE52" i="37"/>
  <c r="CD52" i="37"/>
  <c r="CB52" i="37"/>
  <c r="CA52" i="37"/>
  <c r="BZ52" i="37"/>
  <c r="CZ51" i="37"/>
  <c r="CY51" i="37"/>
  <c r="CX51" i="37"/>
  <c r="CV51" i="37"/>
  <c r="CU51" i="37"/>
  <c r="CT51" i="37"/>
  <c r="CR51" i="37"/>
  <c r="CQ51" i="37"/>
  <c r="CP51" i="37"/>
  <c r="CN51" i="37"/>
  <c r="CM51" i="37"/>
  <c r="CL51" i="37"/>
  <c r="CJ51" i="37"/>
  <c r="CI51" i="37"/>
  <c r="CH51" i="37"/>
  <c r="CF51" i="37"/>
  <c r="CE51" i="37"/>
  <c r="CD51" i="37"/>
  <c r="CB51" i="37"/>
  <c r="CA51" i="37"/>
  <c r="BZ51" i="37"/>
  <c r="CZ50" i="37"/>
  <c r="CY50" i="37"/>
  <c r="CX50" i="37"/>
  <c r="CV50" i="37"/>
  <c r="CU50" i="37"/>
  <c r="CT50" i="37"/>
  <c r="CR50" i="37"/>
  <c r="CQ50" i="37"/>
  <c r="CP50" i="37"/>
  <c r="CN50" i="37"/>
  <c r="CM50" i="37"/>
  <c r="CL50" i="37"/>
  <c r="CJ50" i="37"/>
  <c r="CI50" i="37"/>
  <c r="CH50" i="37"/>
  <c r="CF50" i="37"/>
  <c r="CE50" i="37"/>
  <c r="CD50" i="37"/>
  <c r="CB50" i="37"/>
  <c r="CA50" i="37"/>
  <c r="BZ50" i="37"/>
  <c r="CZ49" i="37"/>
  <c r="CY49" i="37"/>
  <c r="CX49" i="37"/>
  <c r="CV49" i="37"/>
  <c r="CU49" i="37"/>
  <c r="CT49" i="37"/>
  <c r="CR49" i="37"/>
  <c r="CQ49" i="37"/>
  <c r="CP49" i="37"/>
  <c r="CN49" i="37"/>
  <c r="CM49" i="37"/>
  <c r="CL49" i="37"/>
  <c r="CJ49" i="37"/>
  <c r="CI49" i="37"/>
  <c r="CH49" i="37"/>
  <c r="CF49" i="37"/>
  <c r="CE49" i="37"/>
  <c r="CD49" i="37"/>
  <c r="CB49" i="37"/>
  <c r="CA49" i="37"/>
  <c r="BZ49" i="37"/>
  <c r="CZ48" i="37"/>
  <c r="CY48" i="37"/>
  <c r="CX48" i="37"/>
  <c r="CV48" i="37"/>
  <c r="CU48" i="37"/>
  <c r="CT48" i="37"/>
  <c r="CR48" i="37"/>
  <c r="CQ48" i="37"/>
  <c r="CP48" i="37"/>
  <c r="CN48" i="37"/>
  <c r="CM48" i="37"/>
  <c r="CL48" i="37"/>
  <c r="CJ48" i="37"/>
  <c r="CI48" i="37"/>
  <c r="CH48" i="37"/>
  <c r="CF48" i="37"/>
  <c r="CE48" i="37"/>
  <c r="CD48" i="37"/>
  <c r="CB48" i="37"/>
  <c r="CA48" i="37"/>
  <c r="BZ48" i="37"/>
  <c r="CZ47" i="37"/>
  <c r="CY47" i="37"/>
  <c r="CX47" i="37"/>
  <c r="CV47" i="37"/>
  <c r="CU47" i="37"/>
  <c r="CT47" i="37"/>
  <c r="CR47" i="37"/>
  <c r="CQ47" i="37"/>
  <c r="CP47" i="37"/>
  <c r="CN47" i="37"/>
  <c r="CM47" i="37"/>
  <c r="CL47" i="37"/>
  <c r="CJ47" i="37"/>
  <c r="CI47" i="37"/>
  <c r="CH47" i="37"/>
  <c r="CF47" i="37"/>
  <c r="CE47" i="37"/>
  <c r="CD47" i="37"/>
  <c r="CB47" i="37"/>
  <c r="CA47" i="37"/>
  <c r="BZ47" i="37"/>
  <c r="CZ46" i="37"/>
  <c r="CY46" i="37"/>
  <c r="CX46" i="37"/>
  <c r="CV46" i="37"/>
  <c r="CU46" i="37"/>
  <c r="CT46" i="37"/>
  <c r="CR46" i="37"/>
  <c r="CQ46" i="37"/>
  <c r="CP46" i="37"/>
  <c r="CN46" i="37"/>
  <c r="CM46" i="37"/>
  <c r="CL46" i="37"/>
  <c r="CJ46" i="37"/>
  <c r="CI46" i="37"/>
  <c r="CH46" i="37"/>
  <c r="CF46" i="37"/>
  <c r="CE46" i="37"/>
  <c r="CD46" i="37"/>
  <c r="CB46" i="37"/>
  <c r="CA46" i="37"/>
  <c r="BZ46" i="37"/>
  <c r="CZ45" i="37"/>
  <c r="CY45" i="37"/>
  <c r="CX45" i="37"/>
  <c r="CV45" i="37"/>
  <c r="CU45" i="37"/>
  <c r="CT45" i="37"/>
  <c r="CR45" i="37"/>
  <c r="CQ45" i="37"/>
  <c r="CP45" i="37"/>
  <c r="CN45" i="37"/>
  <c r="CM45" i="37"/>
  <c r="CL45" i="37"/>
  <c r="CJ45" i="37"/>
  <c r="CI45" i="37"/>
  <c r="CH45" i="37"/>
  <c r="CF45" i="37"/>
  <c r="CE45" i="37"/>
  <c r="CD45" i="37"/>
  <c r="CB45" i="37"/>
  <c r="CA45" i="37"/>
  <c r="BZ45" i="37"/>
  <c r="CZ44" i="37"/>
  <c r="CY44" i="37"/>
  <c r="CX44" i="37"/>
  <c r="CV44" i="37"/>
  <c r="CU44" i="37"/>
  <c r="CT44" i="37"/>
  <c r="CR44" i="37"/>
  <c r="CQ44" i="37"/>
  <c r="CP44" i="37"/>
  <c r="CN44" i="37"/>
  <c r="CM44" i="37"/>
  <c r="CL44" i="37"/>
  <c r="CJ44" i="37"/>
  <c r="CI44" i="37"/>
  <c r="CH44" i="37"/>
  <c r="CF44" i="37"/>
  <c r="CE44" i="37"/>
  <c r="CD44" i="37"/>
  <c r="CB44" i="37"/>
  <c r="CA44" i="37"/>
  <c r="BZ44" i="37"/>
  <c r="CZ43" i="37"/>
  <c r="CY43" i="37"/>
  <c r="CX43" i="37"/>
  <c r="CV43" i="37"/>
  <c r="CU43" i="37"/>
  <c r="CT43" i="37"/>
  <c r="CR43" i="37"/>
  <c r="CQ43" i="37"/>
  <c r="CP43" i="37"/>
  <c r="CN43" i="37"/>
  <c r="CM43" i="37"/>
  <c r="CL43" i="37"/>
  <c r="CJ43" i="37"/>
  <c r="CI43" i="37"/>
  <c r="CH43" i="37"/>
  <c r="CF43" i="37"/>
  <c r="CE43" i="37"/>
  <c r="CD43" i="37"/>
  <c r="CB43" i="37"/>
  <c r="CA43" i="37"/>
  <c r="BZ43" i="37"/>
  <c r="CZ42" i="37"/>
  <c r="CY42" i="37"/>
  <c r="CX42" i="37"/>
  <c r="CV42" i="37"/>
  <c r="CU42" i="37"/>
  <c r="CT42" i="37"/>
  <c r="CR42" i="37"/>
  <c r="CQ42" i="37"/>
  <c r="CP42" i="37"/>
  <c r="CN42" i="37"/>
  <c r="CM42" i="37"/>
  <c r="CL42" i="37"/>
  <c r="CJ42" i="37"/>
  <c r="CI42" i="37"/>
  <c r="CH42" i="37"/>
  <c r="CF42" i="37"/>
  <c r="CE42" i="37"/>
  <c r="CD42" i="37"/>
  <c r="CB42" i="37"/>
  <c r="CA42" i="37"/>
  <c r="BZ42" i="37"/>
  <c r="CZ41" i="37"/>
  <c r="CY41" i="37"/>
  <c r="CX41" i="37"/>
  <c r="CV41" i="37"/>
  <c r="CU41" i="37"/>
  <c r="CT41" i="37"/>
  <c r="CR41" i="37"/>
  <c r="CQ41" i="37"/>
  <c r="CP41" i="37"/>
  <c r="CN41" i="37"/>
  <c r="CM41" i="37"/>
  <c r="CL41" i="37"/>
  <c r="CJ41" i="37"/>
  <c r="CI41" i="37"/>
  <c r="CH41" i="37"/>
  <c r="CF41" i="37"/>
  <c r="CE41" i="37"/>
  <c r="CD41" i="37"/>
  <c r="CB41" i="37"/>
  <c r="CA41" i="37"/>
  <c r="BZ41" i="37"/>
  <c r="CZ40" i="37"/>
  <c r="CY40" i="37"/>
  <c r="CX40" i="37"/>
  <c r="CV40" i="37"/>
  <c r="CU40" i="37"/>
  <c r="CT40" i="37"/>
  <c r="CR40" i="37"/>
  <c r="CQ40" i="37"/>
  <c r="CP40" i="37"/>
  <c r="CN40" i="37"/>
  <c r="CM40" i="37"/>
  <c r="CL40" i="37"/>
  <c r="CJ40" i="37"/>
  <c r="CI40" i="37"/>
  <c r="CH40" i="37"/>
  <c r="CF40" i="37"/>
  <c r="CE40" i="37"/>
  <c r="CD40" i="37"/>
  <c r="CB40" i="37"/>
  <c r="CA40" i="37"/>
  <c r="BZ40" i="37"/>
  <c r="CZ39" i="37"/>
  <c r="CY39" i="37"/>
  <c r="CX39" i="37"/>
  <c r="CV39" i="37"/>
  <c r="CU39" i="37"/>
  <c r="CT39" i="37"/>
  <c r="CR39" i="37"/>
  <c r="CQ39" i="37"/>
  <c r="CP39" i="37"/>
  <c r="CN39" i="37"/>
  <c r="CM39" i="37"/>
  <c r="CL39" i="37"/>
  <c r="CJ39" i="37"/>
  <c r="CI39" i="37"/>
  <c r="CH39" i="37"/>
  <c r="CF39" i="37"/>
  <c r="CE39" i="37"/>
  <c r="CD39" i="37"/>
  <c r="CB39" i="37"/>
  <c r="CA39" i="37"/>
  <c r="BZ39" i="37"/>
  <c r="CZ38" i="37"/>
  <c r="CY38" i="37"/>
  <c r="CX38" i="37"/>
  <c r="CV38" i="37"/>
  <c r="CU38" i="37"/>
  <c r="CT38" i="37"/>
  <c r="CR38" i="37"/>
  <c r="CQ38" i="37"/>
  <c r="CP38" i="37"/>
  <c r="CN38" i="37"/>
  <c r="CM38" i="37"/>
  <c r="CL38" i="37"/>
  <c r="CJ38" i="37"/>
  <c r="CI38" i="37"/>
  <c r="CH38" i="37"/>
  <c r="CF38" i="37"/>
  <c r="CE38" i="37"/>
  <c r="CD38" i="37"/>
  <c r="CB38" i="37"/>
  <c r="CA38" i="37"/>
  <c r="BZ38" i="37"/>
  <c r="CZ37" i="37"/>
  <c r="CY37" i="37"/>
  <c r="CX37" i="37"/>
  <c r="CV37" i="37"/>
  <c r="CU37" i="37"/>
  <c r="CT37" i="37"/>
  <c r="CR37" i="37"/>
  <c r="CQ37" i="37"/>
  <c r="CP37" i="37"/>
  <c r="CN37" i="37"/>
  <c r="CM37" i="37"/>
  <c r="CL37" i="37"/>
  <c r="CJ37" i="37"/>
  <c r="CI37" i="37"/>
  <c r="CH37" i="37"/>
  <c r="CF37" i="37"/>
  <c r="CE37" i="37"/>
  <c r="CD37" i="37"/>
  <c r="CB37" i="37"/>
  <c r="CA37" i="37"/>
  <c r="BZ37" i="37"/>
  <c r="CZ36" i="37"/>
  <c r="CY36" i="37"/>
  <c r="CX36" i="37"/>
  <c r="CV36" i="37"/>
  <c r="CU36" i="37"/>
  <c r="CT36" i="37"/>
  <c r="CR36" i="37"/>
  <c r="CQ36" i="37"/>
  <c r="CP36" i="37"/>
  <c r="CN36" i="37"/>
  <c r="CM36" i="37"/>
  <c r="CL36" i="37"/>
  <c r="CJ36" i="37"/>
  <c r="CI36" i="37"/>
  <c r="CH36" i="37"/>
  <c r="CF36" i="37"/>
  <c r="CE36" i="37"/>
  <c r="CD36" i="37"/>
  <c r="CB36" i="37"/>
  <c r="CA36" i="37"/>
  <c r="BZ36" i="37"/>
  <c r="CZ35" i="37"/>
  <c r="CY35" i="37"/>
  <c r="CX35" i="37"/>
  <c r="CV35" i="37"/>
  <c r="CU35" i="37"/>
  <c r="CT35" i="37"/>
  <c r="CR35" i="37"/>
  <c r="CQ35" i="37"/>
  <c r="CP35" i="37"/>
  <c r="CN35" i="37"/>
  <c r="CM35" i="37"/>
  <c r="CL35" i="37"/>
  <c r="CJ35" i="37"/>
  <c r="CI35" i="37"/>
  <c r="CH35" i="37"/>
  <c r="CF35" i="37"/>
  <c r="CE35" i="37"/>
  <c r="CD35" i="37"/>
  <c r="CB35" i="37"/>
  <c r="CA35" i="37"/>
  <c r="BZ35" i="37"/>
  <c r="CZ34" i="37"/>
  <c r="CY34" i="37"/>
  <c r="CX34" i="37"/>
  <c r="CV34" i="37"/>
  <c r="CU34" i="37"/>
  <c r="CT34" i="37"/>
  <c r="CR34" i="37"/>
  <c r="CQ34" i="37"/>
  <c r="CP34" i="37"/>
  <c r="CN34" i="37"/>
  <c r="CM34" i="37"/>
  <c r="CL34" i="37"/>
  <c r="CJ34" i="37"/>
  <c r="CI34" i="37"/>
  <c r="CH34" i="37"/>
  <c r="CF34" i="37"/>
  <c r="CE34" i="37"/>
  <c r="CD34" i="37"/>
  <c r="CB34" i="37"/>
  <c r="CA34" i="37"/>
  <c r="BZ34" i="37"/>
  <c r="CZ33" i="37"/>
  <c r="CY33" i="37"/>
  <c r="CX33" i="37"/>
  <c r="CV33" i="37"/>
  <c r="CU33" i="37"/>
  <c r="CT33" i="37"/>
  <c r="CR33" i="37"/>
  <c r="CQ33" i="37"/>
  <c r="CP33" i="37"/>
  <c r="CN33" i="37"/>
  <c r="CM33" i="37"/>
  <c r="CL33" i="37"/>
  <c r="CJ33" i="37"/>
  <c r="CI33" i="37"/>
  <c r="CH33" i="37"/>
  <c r="CF33" i="37"/>
  <c r="CE33" i="37"/>
  <c r="CD33" i="37"/>
  <c r="CB33" i="37"/>
  <c r="CA33" i="37"/>
  <c r="BZ33" i="37"/>
  <c r="CZ32" i="37"/>
  <c r="CY32" i="37"/>
  <c r="CX32" i="37"/>
  <c r="CV32" i="37"/>
  <c r="CU32" i="37"/>
  <c r="CT32" i="37"/>
  <c r="CR32" i="37"/>
  <c r="CQ32" i="37"/>
  <c r="CP32" i="37"/>
  <c r="CN32" i="37"/>
  <c r="CM32" i="37"/>
  <c r="CL32" i="37"/>
  <c r="CJ32" i="37"/>
  <c r="CI32" i="37"/>
  <c r="CH32" i="37"/>
  <c r="CF32" i="37"/>
  <c r="CE32" i="37"/>
  <c r="CD32" i="37"/>
  <c r="CB32" i="37"/>
  <c r="CA32" i="37"/>
  <c r="BZ32" i="37"/>
  <c r="CZ31" i="37"/>
  <c r="CY31" i="37"/>
  <c r="CX31" i="37"/>
  <c r="CV31" i="37"/>
  <c r="CU31" i="37"/>
  <c r="CT31" i="37"/>
  <c r="CR31" i="37"/>
  <c r="CQ31" i="37"/>
  <c r="CP31" i="37"/>
  <c r="CN31" i="37"/>
  <c r="CM31" i="37"/>
  <c r="CL31" i="37"/>
  <c r="CJ31" i="37"/>
  <c r="CI31" i="37"/>
  <c r="CH31" i="37"/>
  <c r="CF31" i="37"/>
  <c r="CE31" i="37"/>
  <c r="CD31" i="37"/>
  <c r="CB31" i="37"/>
  <c r="CA31" i="37"/>
  <c r="BZ31" i="37"/>
  <c r="CZ30" i="37"/>
  <c r="CY30" i="37"/>
  <c r="CX30" i="37"/>
  <c r="CV30" i="37"/>
  <c r="CU30" i="37"/>
  <c r="CT30" i="37"/>
  <c r="CR30" i="37"/>
  <c r="CQ30" i="37"/>
  <c r="CP30" i="37"/>
  <c r="CN30" i="37"/>
  <c r="CM30" i="37"/>
  <c r="CL30" i="37"/>
  <c r="CJ30" i="37"/>
  <c r="CI30" i="37"/>
  <c r="CH30" i="37"/>
  <c r="CF30" i="37"/>
  <c r="CE30" i="37"/>
  <c r="CD30" i="37"/>
  <c r="CB30" i="37"/>
  <c r="CA30" i="37"/>
  <c r="BZ30" i="37"/>
  <c r="CZ29" i="37"/>
  <c r="CY29" i="37"/>
  <c r="CX29" i="37"/>
  <c r="CV29" i="37"/>
  <c r="CU29" i="37"/>
  <c r="CT29" i="37"/>
  <c r="CR29" i="37"/>
  <c r="CQ29" i="37"/>
  <c r="CP29" i="37"/>
  <c r="CN29" i="37"/>
  <c r="CM29" i="37"/>
  <c r="CL29" i="37"/>
  <c r="CJ29" i="37"/>
  <c r="CI29" i="37"/>
  <c r="CH29" i="37"/>
  <c r="CF29" i="37"/>
  <c r="CE29" i="37"/>
  <c r="CD29" i="37"/>
  <c r="CB29" i="37"/>
  <c r="CA29" i="37"/>
  <c r="BZ29" i="37"/>
  <c r="CZ28" i="37"/>
  <c r="CY28" i="37"/>
  <c r="CX28" i="37"/>
  <c r="CV28" i="37"/>
  <c r="CU28" i="37"/>
  <c r="CT28" i="37"/>
  <c r="CR28" i="37"/>
  <c r="CQ28" i="37"/>
  <c r="CP28" i="37"/>
  <c r="CN28" i="37"/>
  <c r="CM28" i="37"/>
  <c r="CL28" i="37"/>
  <c r="CJ28" i="37"/>
  <c r="CI28" i="37"/>
  <c r="CH28" i="37"/>
  <c r="CF28" i="37"/>
  <c r="CE28" i="37"/>
  <c r="CD28" i="37"/>
  <c r="CB28" i="37"/>
  <c r="CA28" i="37"/>
  <c r="BZ28" i="37"/>
  <c r="CZ27" i="37"/>
  <c r="CY27" i="37"/>
  <c r="CX27" i="37"/>
  <c r="CV27" i="37"/>
  <c r="CU27" i="37"/>
  <c r="CT27" i="37"/>
  <c r="CR27" i="37"/>
  <c r="CQ27" i="37"/>
  <c r="CP27" i="37"/>
  <c r="CN27" i="37"/>
  <c r="CM27" i="37"/>
  <c r="CL27" i="37"/>
  <c r="CJ27" i="37"/>
  <c r="CI27" i="37"/>
  <c r="CH27" i="37"/>
  <c r="CF27" i="37"/>
  <c r="CE27" i="37"/>
  <c r="CD27" i="37"/>
  <c r="CB27" i="37"/>
  <c r="CA27" i="37"/>
  <c r="BZ27" i="37"/>
  <c r="CZ26" i="37"/>
  <c r="CY26" i="37"/>
  <c r="CX26" i="37"/>
  <c r="CV26" i="37"/>
  <c r="CU26" i="37"/>
  <c r="CT26" i="37"/>
  <c r="CR26" i="37"/>
  <c r="CQ26" i="37"/>
  <c r="CP26" i="37"/>
  <c r="CN26" i="37"/>
  <c r="CM26" i="37"/>
  <c r="CL26" i="37"/>
  <c r="CJ26" i="37"/>
  <c r="CI26" i="37"/>
  <c r="CH26" i="37"/>
  <c r="CF26" i="37"/>
  <c r="CE26" i="37"/>
  <c r="CD26" i="37"/>
  <c r="CB26" i="37"/>
  <c r="CA26" i="37"/>
  <c r="BZ26" i="37"/>
  <c r="CZ25" i="37"/>
  <c r="CY25" i="37"/>
  <c r="CX25" i="37"/>
  <c r="CV25" i="37"/>
  <c r="CU25" i="37"/>
  <c r="CT25" i="37"/>
  <c r="CR25" i="37"/>
  <c r="CQ25" i="37"/>
  <c r="CP25" i="37"/>
  <c r="CN25" i="37"/>
  <c r="CM25" i="37"/>
  <c r="CL25" i="37"/>
  <c r="CJ25" i="37"/>
  <c r="CI25" i="37"/>
  <c r="CH25" i="37"/>
  <c r="CF25" i="37"/>
  <c r="CE25" i="37"/>
  <c r="CD25" i="37"/>
  <c r="CB25" i="37"/>
  <c r="CA25" i="37"/>
  <c r="BZ25" i="37"/>
  <c r="CZ24" i="37"/>
  <c r="CY24" i="37"/>
  <c r="CX24" i="37"/>
  <c r="CV24" i="37"/>
  <c r="CU24" i="37"/>
  <c r="CT24" i="37"/>
  <c r="CR24" i="37"/>
  <c r="CQ24" i="37"/>
  <c r="CP24" i="37"/>
  <c r="CN24" i="37"/>
  <c r="CM24" i="37"/>
  <c r="CL24" i="37"/>
  <c r="CJ24" i="37"/>
  <c r="CI24" i="37"/>
  <c r="CH24" i="37"/>
  <c r="CF24" i="37"/>
  <c r="CE24" i="37"/>
  <c r="CD24" i="37"/>
  <c r="CB24" i="37"/>
  <c r="CA24" i="37"/>
  <c r="BZ24" i="37"/>
  <c r="CZ23" i="37"/>
  <c r="CY23" i="37"/>
  <c r="CX23" i="37"/>
  <c r="CV23" i="37"/>
  <c r="CU23" i="37"/>
  <c r="CT23" i="37"/>
  <c r="CR23" i="37"/>
  <c r="CQ23" i="37"/>
  <c r="CP23" i="37"/>
  <c r="CN23" i="37"/>
  <c r="CM23" i="37"/>
  <c r="CL23" i="37"/>
  <c r="CJ23" i="37"/>
  <c r="CI23" i="37"/>
  <c r="CH23" i="37"/>
  <c r="CF23" i="37"/>
  <c r="CE23" i="37"/>
  <c r="CD23" i="37"/>
  <c r="CB23" i="37"/>
  <c r="CA23" i="37"/>
  <c r="BZ23" i="37"/>
  <c r="CZ22" i="37"/>
  <c r="CY22" i="37"/>
  <c r="CX22" i="37"/>
  <c r="CV22" i="37"/>
  <c r="CU22" i="37"/>
  <c r="CT22" i="37"/>
  <c r="CR22" i="37"/>
  <c r="CQ22" i="37"/>
  <c r="CP22" i="37"/>
  <c r="CN22" i="37"/>
  <c r="CM22" i="37"/>
  <c r="CL22" i="37"/>
  <c r="CJ22" i="37"/>
  <c r="CI22" i="37"/>
  <c r="CH22" i="37"/>
  <c r="CF22" i="37"/>
  <c r="CE22" i="37"/>
  <c r="CD22" i="37"/>
  <c r="CB22" i="37"/>
  <c r="CA22" i="37"/>
  <c r="BZ22" i="37"/>
  <c r="CZ21" i="37"/>
  <c r="CY21" i="37"/>
  <c r="CX21" i="37"/>
  <c r="CV21" i="37"/>
  <c r="CU21" i="37"/>
  <c r="CT21" i="37"/>
  <c r="CR21" i="37"/>
  <c r="CQ21" i="37"/>
  <c r="CP21" i="37"/>
  <c r="CN21" i="37"/>
  <c r="CM21" i="37"/>
  <c r="CL21" i="37"/>
  <c r="CJ21" i="37"/>
  <c r="CI21" i="37"/>
  <c r="CH21" i="37"/>
  <c r="CF21" i="37"/>
  <c r="CE21" i="37"/>
  <c r="CD21" i="37"/>
  <c r="CB21" i="37"/>
  <c r="CA21" i="37"/>
  <c r="BZ21" i="37"/>
  <c r="CZ20" i="37"/>
  <c r="CY20" i="37"/>
  <c r="CX20" i="37"/>
  <c r="CV20" i="37"/>
  <c r="CU20" i="37"/>
  <c r="CT20" i="37"/>
  <c r="CR20" i="37"/>
  <c r="CQ20" i="37"/>
  <c r="CP20" i="37"/>
  <c r="CN20" i="37"/>
  <c r="CM20" i="37"/>
  <c r="CL20" i="37"/>
  <c r="CJ20" i="37"/>
  <c r="CI20" i="37"/>
  <c r="CH20" i="37"/>
  <c r="CF20" i="37"/>
  <c r="CE20" i="37"/>
  <c r="CD20" i="37"/>
  <c r="CB20" i="37"/>
  <c r="CA20" i="37"/>
  <c r="BZ20" i="37"/>
  <c r="CZ19" i="37"/>
  <c r="CY19" i="37"/>
  <c r="CX19" i="37"/>
  <c r="CV19" i="37"/>
  <c r="CU19" i="37"/>
  <c r="CT19" i="37"/>
  <c r="CR19" i="37"/>
  <c r="CQ19" i="37"/>
  <c r="CP19" i="37"/>
  <c r="CN19" i="37"/>
  <c r="CM19" i="37"/>
  <c r="CL19" i="37"/>
  <c r="CJ19" i="37"/>
  <c r="CI19" i="37"/>
  <c r="CH19" i="37"/>
  <c r="CF19" i="37"/>
  <c r="CE19" i="37"/>
  <c r="CD19" i="37"/>
  <c r="CB19" i="37"/>
  <c r="CA19" i="37"/>
  <c r="BZ19" i="37"/>
  <c r="CZ18" i="37"/>
  <c r="CY18" i="37"/>
  <c r="CX18" i="37"/>
  <c r="CV18" i="37"/>
  <c r="CU18" i="37"/>
  <c r="CT18" i="37"/>
  <c r="CR18" i="37"/>
  <c r="CQ18" i="37"/>
  <c r="CP18" i="37"/>
  <c r="CN18" i="37"/>
  <c r="CM18" i="37"/>
  <c r="CL18" i="37"/>
  <c r="CJ18" i="37"/>
  <c r="CI18" i="37"/>
  <c r="CH18" i="37"/>
  <c r="CF18" i="37"/>
  <c r="CE18" i="37"/>
  <c r="CD18" i="37"/>
  <c r="CB18" i="37"/>
  <c r="CA18" i="37"/>
  <c r="BZ18" i="37"/>
  <c r="CZ17" i="37"/>
  <c r="CY17" i="37"/>
  <c r="CX17" i="37"/>
  <c r="CV17" i="37"/>
  <c r="CU17" i="37"/>
  <c r="CT17" i="37"/>
  <c r="CR17" i="37"/>
  <c r="CQ17" i="37"/>
  <c r="CP17" i="37"/>
  <c r="CN17" i="37"/>
  <c r="CM17" i="37"/>
  <c r="CL17" i="37"/>
  <c r="CJ17" i="37"/>
  <c r="CI17" i="37"/>
  <c r="CH17" i="37"/>
  <c r="CF17" i="37"/>
  <c r="CE17" i="37"/>
  <c r="CD17" i="37"/>
  <c r="CB17" i="37"/>
  <c r="CA17" i="37"/>
  <c r="BZ17" i="37"/>
  <c r="CZ16" i="37"/>
  <c r="CY16" i="37"/>
  <c r="CX16" i="37"/>
  <c r="CV16" i="37"/>
  <c r="CU16" i="37"/>
  <c r="CT16" i="37"/>
  <c r="CR16" i="37"/>
  <c r="CQ16" i="37"/>
  <c r="CP16" i="37"/>
  <c r="CN16" i="37"/>
  <c r="CM16" i="37"/>
  <c r="CL16" i="37"/>
  <c r="CJ16" i="37"/>
  <c r="CI16" i="37"/>
  <c r="CH16" i="37"/>
  <c r="CF16" i="37"/>
  <c r="CE16" i="37"/>
  <c r="CD16" i="37"/>
  <c r="CB16" i="37"/>
  <c r="CA16" i="37"/>
  <c r="BZ16" i="37"/>
  <c r="CZ15" i="37"/>
  <c r="CY15" i="37"/>
  <c r="CX15" i="37"/>
  <c r="CV15" i="37"/>
  <c r="CU15" i="37"/>
  <c r="CT15" i="37"/>
  <c r="CR15" i="37"/>
  <c r="CQ15" i="37"/>
  <c r="CP15" i="37"/>
  <c r="CN15" i="37"/>
  <c r="CM15" i="37"/>
  <c r="CL15" i="37"/>
  <c r="CJ15" i="37"/>
  <c r="CI15" i="37"/>
  <c r="CH15" i="37"/>
  <c r="CF15" i="37"/>
  <c r="CE15" i="37"/>
  <c r="CD15" i="37"/>
  <c r="CB15" i="37"/>
  <c r="CA15" i="37"/>
  <c r="BZ15" i="37"/>
  <c r="CZ14" i="37"/>
  <c r="CY14" i="37"/>
  <c r="CX14" i="37"/>
  <c r="CV14" i="37"/>
  <c r="CU14" i="37"/>
  <c r="CT14" i="37"/>
  <c r="CR14" i="37"/>
  <c r="CQ14" i="37"/>
  <c r="CP14" i="37"/>
  <c r="CN14" i="37"/>
  <c r="CM14" i="37"/>
  <c r="CL14" i="37"/>
  <c r="CJ14" i="37"/>
  <c r="CI14" i="37"/>
  <c r="CH14" i="37"/>
  <c r="CF14" i="37"/>
  <c r="CE14" i="37"/>
  <c r="CD14" i="37"/>
  <c r="CB14" i="37"/>
  <c r="CA14" i="37"/>
  <c r="BZ14" i="37"/>
  <c r="CZ13" i="37"/>
  <c r="CY13" i="37"/>
  <c r="CX13" i="37"/>
  <c r="CV13" i="37"/>
  <c r="CU13" i="37"/>
  <c r="CT13" i="37"/>
  <c r="CR13" i="37"/>
  <c r="CQ13" i="37"/>
  <c r="CP13" i="37"/>
  <c r="CN13" i="37"/>
  <c r="CM13" i="37"/>
  <c r="CL13" i="37"/>
  <c r="CJ13" i="37"/>
  <c r="CI13" i="37"/>
  <c r="CH13" i="37"/>
  <c r="CF13" i="37"/>
  <c r="CE13" i="37"/>
  <c r="CD13" i="37"/>
  <c r="CB13" i="37"/>
  <c r="CA13" i="37"/>
  <c r="BZ13" i="37"/>
  <c r="CZ12" i="37"/>
  <c r="CY12" i="37"/>
  <c r="CX12" i="37"/>
  <c r="CV12" i="37"/>
  <c r="CU12" i="37"/>
  <c r="CT12" i="37"/>
  <c r="CR12" i="37"/>
  <c r="CQ12" i="37"/>
  <c r="CP12" i="37"/>
  <c r="CN12" i="37"/>
  <c r="CM12" i="37"/>
  <c r="CL12" i="37"/>
  <c r="CJ12" i="37"/>
  <c r="CI12" i="37"/>
  <c r="CH12" i="37"/>
  <c r="CF12" i="37"/>
  <c r="CE12" i="37"/>
  <c r="CD12" i="37"/>
  <c r="CB12" i="37"/>
  <c r="CA12" i="37"/>
  <c r="BZ12" i="37"/>
  <c r="CZ11" i="37"/>
  <c r="CY11" i="37"/>
  <c r="CX11" i="37"/>
  <c r="CV11" i="37"/>
  <c r="CU11" i="37"/>
  <c r="CT11" i="37"/>
  <c r="CR11" i="37"/>
  <c r="CQ11" i="37"/>
  <c r="CP11" i="37"/>
  <c r="CN11" i="37"/>
  <c r="CM11" i="37"/>
  <c r="CL11" i="37"/>
  <c r="CJ11" i="37"/>
  <c r="CI11" i="37"/>
  <c r="CH11" i="37"/>
  <c r="CF11" i="37"/>
  <c r="CE11" i="37"/>
  <c r="CD11" i="37"/>
  <c r="CB11" i="37"/>
  <c r="CA11" i="37"/>
  <c r="BZ11" i="37"/>
  <c r="CZ10" i="37"/>
  <c r="CY10" i="37"/>
  <c r="CX10" i="37"/>
  <c r="CV10" i="37"/>
  <c r="CU10" i="37"/>
  <c r="CT10" i="37"/>
  <c r="CR10" i="37"/>
  <c r="CQ10" i="37"/>
  <c r="CP10" i="37"/>
  <c r="CN10" i="37"/>
  <c r="CM10" i="37"/>
  <c r="CL10" i="37"/>
  <c r="CJ10" i="37"/>
  <c r="CI10" i="37"/>
  <c r="CH10" i="37"/>
  <c r="CF10" i="37"/>
  <c r="CE10" i="37"/>
  <c r="CD10" i="37"/>
  <c r="CB10" i="37"/>
  <c r="CA10" i="37"/>
  <c r="BZ10" i="37"/>
  <c r="CZ9" i="37"/>
  <c r="CY9" i="37"/>
  <c r="CX9" i="37"/>
  <c r="CV9" i="37"/>
  <c r="CU9" i="37"/>
  <c r="CT9" i="37"/>
  <c r="CR9" i="37"/>
  <c r="CQ9" i="37"/>
  <c r="CP9" i="37"/>
  <c r="CN9" i="37"/>
  <c r="CM9" i="37"/>
  <c r="CL9" i="37"/>
  <c r="CJ9" i="37"/>
  <c r="CI9" i="37"/>
  <c r="CH9" i="37"/>
  <c r="CF9" i="37"/>
  <c r="CE9" i="37"/>
  <c r="CD9" i="37"/>
  <c r="CB9" i="37"/>
  <c r="CA9" i="37"/>
  <c r="BZ9" i="37"/>
  <c r="CZ8" i="37"/>
  <c r="CY8" i="37"/>
  <c r="CX8" i="37"/>
  <c r="CV8" i="37"/>
  <c r="CU8" i="37"/>
  <c r="CT8" i="37"/>
  <c r="CR8" i="37"/>
  <c r="CQ8" i="37"/>
  <c r="CP8" i="37"/>
  <c r="CN8" i="37"/>
  <c r="CM8" i="37"/>
  <c r="CL8" i="37"/>
  <c r="CJ8" i="37"/>
  <c r="CI8" i="37"/>
  <c r="CH8" i="37"/>
  <c r="CF8" i="37"/>
  <c r="CE8" i="37"/>
  <c r="CD8" i="37"/>
  <c r="CB8" i="37"/>
  <c r="CA8" i="37"/>
  <c r="BZ8" i="37"/>
  <c r="CZ7" i="37"/>
  <c r="CY7" i="37"/>
  <c r="CX7" i="37"/>
  <c r="CV7" i="37"/>
  <c r="CU7" i="37"/>
  <c r="CT7" i="37"/>
  <c r="CR7" i="37"/>
  <c r="CQ7" i="37"/>
  <c r="CP7" i="37"/>
  <c r="CN7" i="37"/>
  <c r="CM7" i="37"/>
  <c r="CL7" i="37"/>
  <c r="CJ7" i="37"/>
  <c r="CI7" i="37"/>
  <c r="CH7" i="37"/>
  <c r="CF7" i="37"/>
  <c r="CE7" i="37"/>
  <c r="CD7" i="37"/>
  <c r="CB7" i="37"/>
  <c r="CA7" i="37"/>
  <c r="BZ7" i="37"/>
  <c r="CZ6" i="37"/>
  <c r="CY6" i="37"/>
  <c r="CX6" i="37"/>
  <c r="CV6" i="37"/>
  <c r="CU6" i="37"/>
  <c r="CT6" i="37"/>
  <c r="CR6" i="37"/>
  <c r="CQ6" i="37"/>
  <c r="CP6" i="37"/>
  <c r="CN6" i="37"/>
  <c r="CM6" i="37"/>
  <c r="CL6" i="37"/>
  <c r="CJ6" i="37"/>
  <c r="CI6" i="37"/>
  <c r="CH6" i="37"/>
  <c r="CF6" i="37"/>
  <c r="CE6" i="37"/>
  <c r="CD6" i="37"/>
  <c r="CB6" i="37"/>
  <c r="CA6" i="37"/>
  <c r="BZ6" i="37"/>
  <c r="CZ5" i="37"/>
  <c r="CY5" i="37"/>
  <c r="CX5" i="37"/>
  <c r="CV5" i="37"/>
  <c r="CU5" i="37"/>
  <c r="CT5" i="37"/>
  <c r="CR5" i="37"/>
  <c r="CQ5" i="37"/>
  <c r="CP5" i="37"/>
  <c r="CN5" i="37"/>
  <c r="CM5" i="37"/>
  <c r="CL5" i="37"/>
  <c r="CJ5" i="37"/>
  <c r="CI5" i="37"/>
  <c r="CH5" i="37"/>
  <c r="CF5" i="37"/>
  <c r="CE5" i="37"/>
  <c r="CD5" i="37"/>
  <c r="CB5" i="37"/>
  <c r="CA5" i="37"/>
  <c r="BZ5" i="37"/>
  <c r="CZ4" i="37"/>
  <c r="CY4" i="37"/>
  <c r="CX4" i="37"/>
  <c r="CV4" i="37"/>
  <c r="CU4" i="37"/>
  <c r="CT4" i="37"/>
  <c r="CR4" i="37"/>
  <c r="CQ4" i="37"/>
  <c r="CP4" i="37"/>
  <c r="CN4" i="37"/>
  <c r="CM4" i="37"/>
  <c r="CL4" i="37"/>
  <c r="CJ4" i="37"/>
  <c r="CI4" i="37"/>
  <c r="CH4" i="37"/>
  <c r="CF4" i="37"/>
  <c r="CE4" i="37"/>
  <c r="CD4" i="37"/>
  <c r="CB4" i="37"/>
  <c r="CA4" i="37"/>
  <c r="BZ4" i="37"/>
  <c r="CZ3" i="37"/>
  <c r="CY3" i="37"/>
  <c r="CX3" i="37"/>
  <c r="CV3" i="37"/>
  <c r="CU3" i="37"/>
  <c r="CT3" i="37"/>
  <c r="CR3" i="37"/>
  <c r="CQ3" i="37"/>
  <c r="CP3" i="37"/>
  <c r="CN3" i="37"/>
  <c r="CM3" i="37"/>
  <c r="CL3" i="37"/>
  <c r="CJ3" i="37"/>
  <c r="CI3" i="37"/>
  <c r="CH3" i="37"/>
  <c r="CF3" i="37"/>
  <c r="CE3" i="37"/>
  <c r="CD3" i="37"/>
  <c r="CB3" i="37"/>
  <c r="CA3" i="37"/>
  <c r="BZ3" i="37"/>
  <c r="CZ2" i="37"/>
  <c r="CY2" i="37"/>
  <c r="CX2" i="37"/>
  <c r="CV2" i="37"/>
  <c r="CU2" i="37"/>
  <c r="CT2" i="37"/>
  <c r="CR2" i="37"/>
  <c r="CQ2" i="37"/>
  <c r="CP2" i="37"/>
  <c r="CN2" i="37"/>
  <c r="CM2" i="37"/>
  <c r="CL2" i="37"/>
  <c r="CJ2" i="37"/>
  <c r="CI2" i="37"/>
  <c r="CH2" i="37"/>
  <c r="CF2" i="37"/>
  <c r="CE2" i="37"/>
  <c r="CD2" i="37"/>
  <c r="CB2" i="37"/>
  <c r="CA2" i="37"/>
  <c r="BZ2" i="37"/>
  <c r="CZ52" i="36"/>
  <c r="CY52" i="36"/>
  <c r="CX52" i="36"/>
  <c r="CV52" i="36"/>
  <c r="CU52" i="36"/>
  <c r="CT52" i="36"/>
  <c r="CR52" i="36"/>
  <c r="CQ52" i="36"/>
  <c r="CP52" i="36"/>
  <c r="CN52" i="36"/>
  <c r="CM52" i="36"/>
  <c r="CL52" i="36"/>
  <c r="CJ52" i="36"/>
  <c r="CI52" i="36"/>
  <c r="CH52" i="36"/>
  <c r="CF52" i="36"/>
  <c r="CE52" i="36"/>
  <c r="CD52" i="36"/>
  <c r="CB52" i="36"/>
  <c r="CA52" i="36"/>
  <c r="BZ52" i="36"/>
  <c r="CZ51" i="36"/>
  <c r="CY51" i="36"/>
  <c r="CX51" i="36"/>
  <c r="CV51" i="36"/>
  <c r="CU51" i="36"/>
  <c r="CT51" i="36"/>
  <c r="CR51" i="36"/>
  <c r="CQ51" i="36"/>
  <c r="CP51" i="36"/>
  <c r="CN51" i="36"/>
  <c r="CM51" i="36"/>
  <c r="CL51" i="36"/>
  <c r="CJ51" i="36"/>
  <c r="CI51" i="36"/>
  <c r="CH51" i="36"/>
  <c r="CF51" i="36"/>
  <c r="CE51" i="36"/>
  <c r="CD51" i="36"/>
  <c r="CB51" i="36"/>
  <c r="CA51" i="36"/>
  <c r="BZ51" i="36"/>
  <c r="CZ50" i="36"/>
  <c r="CY50" i="36"/>
  <c r="CX50" i="36"/>
  <c r="CV50" i="36"/>
  <c r="CU50" i="36"/>
  <c r="CT50" i="36"/>
  <c r="CR50" i="36"/>
  <c r="CQ50" i="36"/>
  <c r="CP50" i="36"/>
  <c r="CN50" i="36"/>
  <c r="CM50" i="36"/>
  <c r="CL50" i="36"/>
  <c r="CJ50" i="36"/>
  <c r="CI50" i="36"/>
  <c r="CH50" i="36"/>
  <c r="CF50" i="36"/>
  <c r="CE50" i="36"/>
  <c r="CD50" i="36"/>
  <c r="CB50" i="36"/>
  <c r="CA50" i="36"/>
  <c r="BZ50" i="36"/>
  <c r="CZ49" i="36"/>
  <c r="CY49" i="36"/>
  <c r="CX49" i="36"/>
  <c r="CV49" i="36"/>
  <c r="CU49" i="36"/>
  <c r="CT49" i="36"/>
  <c r="CR49" i="36"/>
  <c r="CQ49" i="36"/>
  <c r="CP49" i="36"/>
  <c r="CN49" i="36"/>
  <c r="CM49" i="36"/>
  <c r="CL49" i="36"/>
  <c r="CJ49" i="36"/>
  <c r="CI49" i="36"/>
  <c r="CH49" i="36"/>
  <c r="CF49" i="36"/>
  <c r="CE49" i="36"/>
  <c r="CD49" i="36"/>
  <c r="CB49" i="36"/>
  <c r="CA49" i="36"/>
  <c r="BZ49" i="36"/>
  <c r="CZ48" i="36"/>
  <c r="CY48" i="36"/>
  <c r="CX48" i="36"/>
  <c r="CV48" i="36"/>
  <c r="CU48" i="36"/>
  <c r="CT48" i="36"/>
  <c r="CR48" i="36"/>
  <c r="CQ48" i="36"/>
  <c r="CP48" i="36"/>
  <c r="CN48" i="36"/>
  <c r="CM48" i="36"/>
  <c r="CL48" i="36"/>
  <c r="CJ48" i="36"/>
  <c r="CI48" i="36"/>
  <c r="CH48" i="36"/>
  <c r="CF48" i="36"/>
  <c r="CE48" i="36"/>
  <c r="CD48" i="36"/>
  <c r="CB48" i="36"/>
  <c r="CA48" i="36"/>
  <c r="BZ48" i="36"/>
  <c r="CZ47" i="36"/>
  <c r="CY47" i="36"/>
  <c r="CX47" i="36"/>
  <c r="CV47" i="36"/>
  <c r="CU47" i="36"/>
  <c r="CT47" i="36"/>
  <c r="CR47" i="36"/>
  <c r="CQ47" i="36"/>
  <c r="CP47" i="36"/>
  <c r="CN47" i="36"/>
  <c r="CM47" i="36"/>
  <c r="CL47" i="36"/>
  <c r="CJ47" i="36"/>
  <c r="CI47" i="36"/>
  <c r="CH47" i="36"/>
  <c r="CF47" i="36"/>
  <c r="CE47" i="36"/>
  <c r="CD47" i="36"/>
  <c r="CB47" i="36"/>
  <c r="CA47" i="36"/>
  <c r="BZ47" i="36"/>
  <c r="CZ46" i="36"/>
  <c r="CY46" i="36"/>
  <c r="CX46" i="36"/>
  <c r="CV46" i="36"/>
  <c r="CU46" i="36"/>
  <c r="CT46" i="36"/>
  <c r="CR46" i="36"/>
  <c r="CQ46" i="36"/>
  <c r="CP46" i="36"/>
  <c r="CN46" i="36"/>
  <c r="CM46" i="36"/>
  <c r="CL46" i="36"/>
  <c r="CJ46" i="36"/>
  <c r="CI46" i="36"/>
  <c r="CH46" i="36"/>
  <c r="CF46" i="36"/>
  <c r="CE46" i="36"/>
  <c r="CD46" i="36"/>
  <c r="CB46" i="36"/>
  <c r="CA46" i="36"/>
  <c r="BZ46" i="36"/>
  <c r="CZ45" i="36"/>
  <c r="CY45" i="36"/>
  <c r="CX45" i="36"/>
  <c r="CV45" i="36"/>
  <c r="CU45" i="36"/>
  <c r="CT45" i="36"/>
  <c r="CR45" i="36"/>
  <c r="CQ45" i="36"/>
  <c r="CP45" i="36"/>
  <c r="CN45" i="36"/>
  <c r="CM45" i="36"/>
  <c r="CL45" i="36"/>
  <c r="CJ45" i="36"/>
  <c r="CI45" i="36"/>
  <c r="CH45" i="36"/>
  <c r="CF45" i="36"/>
  <c r="CE45" i="36"/>
  <c r="CD45" i="36"/>
  <c r="CB45" i="36"/>
  <c r="CA45" i="36"/>
  <c r="BZ45" i="36"/>
  <c r="CZ44" i="36"/>
  <c r="CY44" i="36"/>
  <c r="CX44" i="36"/>
  <c r="CV44" i="36"/>
  <c r="CU44" i="36"/>
  <c r="CT44" i="36"/>
  <c r="CR44" i="36"/>
  <c r="CQ44" i="36"/>
  <c r="CP44" i="36"/>
  <c r="CN44" i="36"/>
  <c r="CM44" i="36"/>
  <c r="CL44" i="36"/>
  <c r="CJ44" i="36"/>
  <c r="CI44" i="36"/>
  <c r="CH44" i="36"/>
  <c r="CF44" i="36"/>
  <c r="CE44" i="36"/>
  <c r="CD44" i="36"/>
  <c r="CB44" i="36"/>
  <c r="CA44" i="36"/>
  <c r="BZ44" i="36"/>
  <c r="CZ43" i="36"/>
  <c r="CY43" i="36"/>
  <c r="CX43" i="36"/>
  <c r="CV43" i="36"/>
  <c r="CU43" i="36"/>
  <c r="CT43" i="36"/>
  <c r="CR43" i="36"/>
  <c r="CQ43" i="36"/>
  <c r="CP43" i="36"/>
  <c r="CN43" i="36"/>
  <c r="CM43" i="36"/>
  <c r="CL43" i="36"/>
  <c r="CJ43" i="36"/>
  <c r="CI43" i="36"/>
  <c r="CH43" i="36"/>
  <c r="CF43" i="36"/>
  <c r="CE43" i="36"/>
  <c r="CD43" i="36"/>
  <c r="CB43" i="36"/>
  <c r="CA43" i="36"/>
  <c r="BZ43" i="36"/>
  <c r="CZ42" i="36"/>
  <c r="CY42" i="36"/>
  <c r="CX42" i="36"/>
  <c r="CV42" i="36"/>
  <c r="CU42" i="36"/>
  <c r="CT42" i="36"/>
  <c r="CR42" i="36"/>
  <c r="CQ42" i="36"/>
  <c r="CP42" i="36"/>
  <c r="CN42" i="36"/>
  <c r="CM42" i="36"/>
  <c r="CL42" i="36"/>
  <c r="CJ42" i="36"/>
  <c r="CI42" i="36"/>
  <c r="CH42" i="36"/>
  <c r="CF42" i="36"/>
  <c r="CE42" i="36"/>
  <c r="CD42" i="36"/>
  <c r="CB42" i="36"/>
  <c r="CA42" i="36"/>
  <c r="BZ42" i="36"/>
  <c r="CZ41" i="36"/>
  <c r="CY41" i="36"/>
  <c r="CX41" i="36"/>
  <c r="CV41" i="36"/>
  <c r="CU41" i="36"/>
  <c r="CT41" i="36"/>
  <c r="CR41" i="36"/>
  <c r="CQ41" i="36"/>
  <c r="CP41" i="36"/>
  <c r="CN41" i="36"/>
  <c r="CM41" i="36"/>
  <c r="CL41" i="36"/>
  <c r="CJ41" i="36"/>
  <c r="CI41" i="36"/>
  <c r="CH41" i="36"/>
  <c r="CF41" i="36"/>
  <c r="CE41" i="36"/>
  <c r="CD41" i="36"/>
  <c r="CB41" i="36"/>
  <c r="CA41" i="36"/>
  <c r="BZ41" i="36"/>
  <c r="CZ40" i="36"/>
  <c r="CY40" i="36"/>
  <c r="CX40" i="36"/>
  <c r="CV40" i="36"/>
  <c r="CU40" i="36"/>
  <c r="CT40" i="36"/>
  <c r="CR40" i="36"/>
  <c r="CQ40" i="36"/>
  <c r="CP40" i="36"/>
  <c r="CN40" i="36"/>
  <c r="CM40" i="36"/>
  <c r="CL40" i="36"/>
  <c r="CJ40" i="36"/>
  <c r="CI40" i="36"/>
  <c r="CH40" i="36"/>
  <c r="CF40" i="36"/>
  <c r="CE40" i="36"/>
  <c r="CD40" i="36"/>
  <c r="CB40" i="36"/>
  <c r="CA40" i="36"/>
  <c r="BZ40" i="36"/>
  <c r="CZ39" i="36"/>
  <c r="CY39" i="36"/>
  <c r="CX39" i="36"/>
  <c r="CV39" i="36"/>
  <c r="CU39" i="36"/>
  <c r="CT39" i="36"/>
  <c r="CR39" i="36"/>
  <c r="CQ39" i="36"/>
  <c r="CP39" i="36"/>
  <c r="CN39" i="36"/>
  <c r="CM39" i="36"/>
  <c r="CL39" i="36"/>
  <c r="CJ39" i="36"/>
  <c r="CI39" i="36"/>
  <c r="CH39" i="36"/>
  <c r="CF39" i="36"/>
  <c r="CE39" i="36"/>
  <c r="CD39" i="36"/>
  <c r="CB39" i="36"/>
  <c r="CA39" i="36"/>
  <c r="BZ39" i="36"/>
  <c r="CZ38" i="36"/>
  <c r="CY38" i="36"/>
  <c r="CX38" i="36"/>
  <c r="CV38" i="36"/>
  <c r="CU38" i="36"/>
  <c r="CT38" i="36"/>
  <c r="CR38" i="36"/>
  <c r="CQ38" i="36"/>
  <c r="CP38" i="36"/>
  <c r="CN38" i="36"/>
  <c r="CM38" i="36"/>
  <c r="CL38" i="36"/>
  <c r="CJ38" i="36"/>
  <c r="CI38" i="36"/>
  <c r="CH38" i="36"/>
  <c r="CF38" i="36"/>
  <c r="CE38" i="36"/>
  <c r="CD38" i="36"/>
  <c r="CB38" i="36"/>
  <c r="CA38" i="36"/>
  <c r="BZ38" i="36"/>
  <c r="CZ37" i="36"/>
  <c r="CY37" i="36"/>
  <c r="CX37" i="36"/>
  <c r="CV37" i="36"/>
  <c r="CU37" i="36"/>
  <c r="CT37" i="36"/>
  <c r="CR37" i="36"/>
  <c r="CQ37" i="36"/>
  <c r="CP37" i="36"/>
  <c r="CN37" i="36"/>
  <c r="CM37" i="36"/>
  <c r="CL37" i="36"/>
  <c r="CJ37" i="36"/>
  <c r="CI37" i="36"/>
  <c r="CH37" i="36"/>
  <c r="CF37" i="36"/>
  <c r="CE37" i="36"/>
  <c r="CD37" i="36"/>
  <c r="CB37" i="36"/>
  <c r="CA37" i="36"/>
  <c r="BZ37" i="36"/>
  <c r="CZ36" i="36"/>
  <c r="CY36" i="36"/>
  <c r="CX36" i="36"/>
  <c r="CV36" i="36"/>
  <c r="CU36" i="36"/>
  <c r="CT36" i="36"/>
  <c r="CR36" i="36"/>
  <c r="CQ36" i="36"/>
  <c r="CP36" i="36"/>
  <c r="CN36" i="36"/>
  <c r="CM36" i="36"/>
  <c r="CL36" i="36"/>
  <c r="CJ36" i="36"/>
  <c r="CI36" i="36"/>
  <c r="CH36" i="36"/>
  <c r="CF36" i="36"/>
  <c r="CE36" i="36"/>
  <c r="CD36" i="36"/>
  <c r="CB36" i="36"/>
  <c r="CA36" i="36"/>
  <c r="BZ36" i="36"/>
  <c r="CZ35" i="36"/>
  <c r="CY35" i="36"/>
  <c r="CX35" i="36"/>
  <c r="CV35" i="36"/>
  <c r="CU35" i="36"/>
  <c r="CT35" i="36"/>
  <c r="CR35" i="36"/>
  <c r="CQ35" i="36"/>
  <c r="CP35" i="36"/>
  <c r="CN35" i="36"/>
  <c r="CM35" i="36"/>
  <c r="CL35" i="36"/>
  <c r="CJ35" i="36"/>
  <c r="CI35" i="36"/>
  <c r="CH35" i="36"/>
  <c r="CF35" i="36"/>
  <c r="CE35" i="36"/>
  <c r="CD35" i="36"/>
  <c r="CB35" i="36"/>
  <c r="CA35" i="36"/>
  <c r="BZ35" i="36"/>
  <c r="CZ34" i="36"/>
  <c r="CY34" i="36"/>
  <c r="CX34" i="36"/>
  <c r="CV34" i="36"/>
  <c r="CU34" i="36"/>
  <c r="CT34" i="36"/>
  <c r="CR34" i="36"/>
  <c r="CQ34" i="36"/>
  <c r="CP34" i="36"/>
  <c r="CN34" i="36"/>
  <c r="CM34" i="36"/>
  <c r="CL34" i="36"/>
  <c r="CJ34" i="36"/>
  <c r="CI34" i="36"/>
  <c r="CH34" i="36"/>
  <c r="CF34" i="36"/>
  <c r="CE34" i="36"/>
  <c r="CD34" i="36"/>
  <c r="CB34" i="36"/>
  <c r="CA34" i="36"/>
  <c r="BZ34" i="36"/>
  <c r="CZ33" i="36"/>
  <c r="CY33" i="36"/>
  <c r="CX33" i="36"/>
  <c r="CV33" i="36"/>
  <c r="CU33" i="36"/>
  <c r="CT33" i="36"/>
  <c r="CR33" i="36"/>
  <c r="CQ33" i="36"/>
  <c r="CP33" i="36"/>
  <c r="CN33" i="36"/>
  <c r="CM33" i="36"/>
  <c r="CL33" i="36"/>
  <c r="CJ33" i="36"/>
  <c r="CI33" i="36"/>
  <c r="CH33" i="36"/>
  <c r="CF33" i="36"/>
  <c r="CE33" i="36"/>
  <c r="CD33" i="36"/>
  <c r="CB33" i="36"/>
  <c r="CA33" i="36"/>
  <c r="BZ33" i="36"/>
  <c r="CZ32" i="36"/>
  <c r="CY32" i="36"/>
  <c r="CX32" i="36"/>
  <c r="CV32" i="36"/>
  <c r="CU32" i="36"/>
  <c r="CT32" i="36"/>
  <c r="CR32" i="36"/>
  <c r="CQ32" i="36"/>
  <c r="CP32" i="36"/>
  <c r="CN32" i="36"/>
  <c r="CM32" i="36"/>
  <c r="CL32" i="36"/>
  <c r="CJ32" i="36"/>
  <c r="CI32" i="36"/>
  <c r="CH32" i="36"/>
  <c r="CF32" i="36"/>
  <c r="CE32" i="36"/>
  <c r="CD32" i="36"/>
  <c r="CB32" i="36"/>
  <c r="CA32" i="36"/>
  <c r="BZ32" i="36"/>
  <c r="CZ31" i="36"/>
  <c r="CY31" i="36"/>
  <c r="CX31" i="36"/>
  <c r="CV31" i="36"/>
  <c r="CU31" i="36"/>
  <c r="CT31" i="36"/>
  <c r="CR31" i="36"/>
  <c r="CQ31" i="36"/>
  <c r="CP31" i="36"/>
  <c r="CN31" i="36"/>
  <c r="CM31" i="36"/>
  <c r="CL31" i="36"/>
  <c r="CJ31" i="36"/>
  <c r="CI31" i="36"/>
  <c r="CH31" i="36"/>
  <c r="CF31" i="36"/>
  <c r="CE31" i="36"/>
  <c r="CD31" i="36"/>
  <c r="CB31" i="36"/>
  <c r="CA31" i="36"/>
  <c r="BZ31" i="36"/>
  <c r="CZ30" i="36"/>
  <c r="CY30" i="36"/>
  <c r="CX30" i="36"/>
  <c r="CV30" i="36"/>
  <c r="CU30" i="36"/>
  <c r="CT30" i="36"/>
  <c r="CR30" i="36"/>
  <c r="CQ30" i="36"/>
  <c r="CP30" i="36"/>
  <c r="CN30" i="36"/>
  <c r="CM30" i="36"/>
  <c r="CL30" i="36"/>
  <c r="CJ30" i="36"/>
  <c r="CI30" i="36"/>
  <c r="CH30" i="36"/>
  <c r="CF30" i="36"/>
  <c r="CE30" i="36"/>
  <c r="CD30" i="36"/>
  <c r="CB30" i="36"/>
  <c r="CA30" i="36"/>
  <c r="BZ30" i="36"/>
  <c r="CZ29" i="36"/>
  <c r="CY29" i="36"/>
  <c r="CX29" i="36"/>
  <c r="CV29" i="36"/>
  <c r="CU29" i="36"/>
  <c r="CT29" i="36"/>
  <c r="CR29" i="36"/>
  <c r="CQ29" i="36"/>
  <c r="CP29" i="36"/>
  <c r="CN29" i="36"/>
  <c r="CM29" i="36"/>
  <c r="CL29" i="36"/>
  <c r="CJ29" i="36"/>
  <c r="CI29" i="36"/>
  <c r="CH29" i="36"/>
  <c r="CF29" i="36"/>
  <c r="CE29" i="36"/>
  <c r="CD29" i="36"/>
  <c r="CB29" i="36"/>
  <c r="CA29" i="36"/>
  <c r="BZ29" i="36"/>
  <c r="CZ28" i="36"/>
  <c r="CY28" i="36"/>
  <c r="CX28" i="36"/>
  <c r="CV28" i="36"/>
  <c r="CU28" i="36"/>
  <c r="CT28" i="36"/>
  <c r="CR28" i="36"/>
  <c r="CQ28" i="36"/>
  <c r="CP28" i="36"/>
  <c r="CN28" i="36"/>
  <c r="CM28" i="36"/>
  <c r="CL28" i="36"/>
  <c r="CJ28" i="36"/>
  <c r="CI28" i="36"/>
  <c r="CH28" i="36"/>
  <c r="CF28" i="36"/>
  <c r="CE28" i="36"/>
  <c r="CD28" i="36"/>
  <c r="CB28" i="36"/>
  <c r="CA28" i="36"/>
  <c r="BZ28" i="36"/>
  <c r="CZ27" i="36"/>
  <c r="CY27" i="36"/>
  <c r="CX27" i="36"/>
  <c r="CV27" i="36"/>
  <c r="CU27" i="36"/>
  <c r="CT27" i="36"/>
  <c r="CR27" i="36"/>
  <c r="CQ27" i="36"/>
  <c r="CP27" i="36"/>
  <c r="CN27" i="36"/>
  <c r="CM27" i="36"/>
  <c r="CL27" i="36"/>
  <c r="CJ27" i="36"/>
  <c r="CI27" i="36"/>
  <c r="CH27" i="36"/>
  <c r="CF27" i="36"/>
  <c r="CE27" i="36"/>
  <c r="CD27" i="36"/>
  <c r="CB27" i="36"/>
  <c r="CA27" i="36"/>
  <c r="BZ27" i="36"/>
  <c r="CZ26" i="36"/>
  <c r="CY26" i="36"/>
  <c r="CX26" i="36"/>
  <c r="CV26" i="36"/>
  <c r="CU26" i="36"/>
  <c r="CT26" i="36"/>
  <c r="CR26" i="36"/>
  <c r="CQ26" i="36"/>
  <c r="CP26" i="36"/>
  <c r="CN26" i="36"/>
  <c r="CM26" i="36"/>
  <c r="CL26" i="36"/>
  <c r="CJ26" i="36"/>
  <c r="CI26" i="36"/>
  <c r="CH26" i="36"/>
  <c r="CF26" i="36"/>
  <c r="CE26" i="36"/>
  <c r="CD26" i="36"/>
  <c r="CB26" i="36"/>
  <c r="CA26" i="36"/>
  <c r="BZ26" i="36"/>
  <c r="CZ25" i="36"/>
  <c r="CY25" i="36"/>
  <c r="CX25" i="36"/>
  <c r="CV25" i="36"/>
  <c r="CU25" i="36"/>
  <c r="CT25" i="36"/>
  <c r="CR25" i="36"/>
  <c r="CQ25" i="36"/>
  <c r="CP25" i="36"/>
  <c r="CN25" i="36"/>
  <c r="CM25" i="36"/>
  <c r="CL25" i="36"/>
  <c r="CJ25" i="36"/>
  <c r="CI25" i="36"/>
  <c r="CH25" i="36"/>
  <c r="CF25" i="36"/>
  <c r="CE25" i="36"/>
  <c r="CD25" i="36"/>
  <c r="CB25" i="36"/>
  <c r="CA25" i="36"/>
  <c r="BZ25" i="36"/>
  <c r="CZ24" i="36"/>
  <c r="CY24" i="36"/>
  <c r="CX24" i="36"/>
  <c r="CV24" i="36"/>
  <c r="CU24" i="36"/>
  <c r="CT24" i="36"/>
  <c r="CR24" i="36"/>
  <c r="CQ24" i="36"/>
  <c r="CP24" i="36"/>
  <c r="CN24" i="36"/>
  <c r="CM24" i="36"/>
  <c r="CL24" i="36"/>
  <c r="CJ24" i="36"/>
  <c r="CI24" i="36"/>
  <c r="CH24" i="36"/>
  <c r="CF24" i="36"/>
  <c r="CE24" i="36"/>
  <c r="CD24" i="36"/>
  <c r="CB24" i="36"/>
  <c r="CA24" i="36"/>
  <c r="BZ24" i="36"/>
  <c r="CZ23" i="36"/>
  <c r="CY23" i="36"/>
  <c r="CX23" i="36"/>
  <c r="CV23" i="36"/>
  <c r="CU23" i="36"/>
  <c r="CT23" i="36"/>
  <c r="CR23" i="36"/>
  <c r="CQ23" i="36"/>
  <c r="CP23" i="36"/>
  <c r="CN23" i="36"/>
  <c r="CM23" i="36"/>
  <c r="CL23" i="36"/>
  <c r="CJ23" i="36"/>
  <c r="CI23" i="36"/>
  <c r="CH23" i="36"/>
  <c r="CF23" i="36"/>
  <c r="CE23" i="36"/>
  <c r="CD23" i="36"/>
  <c r="CB23" i="36"/>
  <c r="CA23" i="36"/>
  <c r="BZ23" i="36"/>
  <c r="CZ22" i="36"/>
  <c r="CY22" i="36"/>
  <c r="CX22" i="36"/>
  <c r="CV22" i="36"/>
  <c r="CU22" i="36"/>
  <c r="CT22" i="36"/>
  <c r="CR22" i="36"/>
  <c r="CQ22" i="36"/>
  <c r="CP22" i="36"/>
  <c r="CN22" i="36"/>
  <c r="CM22" i="36"/>
  <c r="CL22" i="36"/>
  <c r="CJ22" i="36"/>
  <c r="CI22" i="36"/>
  <c r="CH22" i="36"/>
  <c r="CF22" i="36"/>
  <c r="CE22" i="36"/>
  <c r="CD22" i="36"/>
  <c r="CB22" i="36"/>
  <c r="CA22" i="36"/>
  <c r="BZ22" i="36"/>
  <c r="CZ21" i="36"/>
  <c r="CY21" i="36"/>
  <c r="CX21" i="36"/>
  <c r="CV21" i="36"/>
  <c r="CU21" i="36"/>
  <c r="CT21" i="36"/>
  <c r="CR21" i="36"/>
  <c r="CQ21" i="36"/>
  <c r="CP21" i="36"/>
  <c r="CN21" i="36"/>
  <c r="CM21" i="36"/>
  <c r="CL21" i="36"/>
  <c r="CJ21" i="36"/>
  <c r="CI21" i="36"/>
  <c r="CH21" i="36"/>
  <c r="CF21" i="36"/>
  <c r="CE21" i="36"/>
  <c r="CD21" i="36"/>
  <c r="CB21" i="36"/>
  <c r="CA21" i="36"/>
  <c r="BZ21" i="36"/>
  <c r="CZ20" i="36"/>
  <c r="CY20" i="36"/>
  <c r="CX20" i="36"/>
  <c r="CV20" i="36"/>
  <c r="CU20" i="36"/>
  <c r="CT20" i="36"/>
  <c r="CR20" i="36"/>
  <c r="CQ20" i="36"/>
  <c r="CP20" i="36"/>
  <c r="CN20" i="36"/>
  <c r="CM20" i="36"/>
  <c r="CL20" i="36"/>
  <c r="CJ20" i="36"/>
  <c r="CI20" i="36"/>
  <c r="CH20" i="36"/>
  <c r="CF20" i="36"/>
  <c r="CE20" i="36"/>
  <c r="CD20" i="36"/>
  <c r="CB20" i="36"/>
  <c r="CA20" i="36"/>
  <c r="BZ20" i="36"/>
  <c r="CZ19" i="36"/>
  <c r="CY19" i="36"/>
  <c r="CX19" i="36"/>
  <c r="CV19" i="36"/>
  <c r="CU19" i="36"/>
  <c r="CT19" i="36"/>
  <c r="CR19" i="36"/>
  <c r="CQ19" i="36"/>
  <c r="CP19" i="36"/>
  <c r="CN19" i="36"/>
  <c r="CM19" i="36"/>
  <c r="CL19" i="36"/>
  <c r="CJ19" i="36"/>
  <c r="CI19" i="36"/>
  <c r="CH19" i="36"/>
  <c r="CF19" i="36"/>
  <c r="CE19" i="36"/>
  <c r="CD19" i="36"/>
  <c r="CB19" i="36"/>
  <c r="CA19" i="36"/>
  <c r="BZ19" i="36"/>
  <c r="CZ18" i="36"/>
  <c r="CY18" i="36"/>
  <c r="CX18" i="36"/>
  <c r="CV18" i="36"/>
  <c r="CU18" i="36"/>
  <c r="CT18" i="36"/>
  <c r="CR18" i="36"/>
  <c r="CQ18" i="36"/>
  <c r="CP18" i="36"/>
  <c r="CN18" i="36"/>
  <c r="CM18" i="36"/>
  <c r="CL18" i="36"/>
  <c r="CJ18" i="36"/>
  <c r="CI18" i="36"/>
  <c r="CH18" i="36"/>
  <c r="CF18" i="36"/>
  <c r="CE18" i="36"/>
  <c r="CD18" i="36"/>
  <c r="CB18" i="36"/>
  <c r="CA18" i="36"/>
  <c r="BZ18" i="36"/>
  <c r="CZ17" i="36"/>
  <c r="CY17" i="36"/>
  <c r="CX17" i="36"/>
  <c r="CV17" i="36"/>
  <c r="CU17" i="36"/>
  <c r="CT17" i="36"/>
  <c r="CR17" i="36"/>
  <c r="CQ17" i="36"/>
  <c r="CP17" i="36"/>
  <c r="CN17" i="36"/>
  <c r="CM17" i="36"/>
  <c r="CL17" i="36"/>
  <c r="CJ17" i="36"/>
  <c r="CI17" i="36"/>
  <c r="CH17" i="36"/>
  <c r="CF17" i="36"/>
  <c r="CE17" i="36"/>
  <c r="CD17" i="36"/>
  <c r="CB17" i="36"/>
  <c r="CA17" i="36"/>
  <c r="BZ17" i="36"/>
  <c r="CZ16" i="36"/>
  <c r="CY16" i="36"/>
  <c r="CX16" i="36"/>
  <c r="CV16" i="36"/>
  <c r="CU16" i="36"/>
  <c r="CT16" i="36"/>
  <c r="CR16" i="36"/>
  <c r="CQ16" i="36"/>
  <c r="CP16" i="36"/>
  <c r="CN16" i="36"/>
  <c r="CM16" i="36"/>
  <c r="CL16" i="36"/>
  <c r="CJ16" i="36"/>
  <c r="CI16" i="36"/>
  <c r="CH16" i="36"/>
  <c r="CF16" i="36"/>
  <c r="CE16" i="36"/>
  <c r="CD16" i="36"/>
  <c r="CB16" i="36"/>
  <c r="CA16" i="36"/>
  <c r="BZ16" i="36"/>
  <c r="CZ15" i="36"/>
  <c r="CY15" i="36"/>
  <c r="CX15" i="36"/>
  <c r="CV15" i="36"/>
  <c r="CU15" i="36"/>
  <c r="CT15" i="36"/>
  <c r="CR15" i="36"/>
  <c r="CQ15" i="36"/>
  <c r="CP15" i="36"/>
  <c r="CN15" i="36"/>
  <c r="CM15" i="36"/>
  <c r="CL15" i="36"/>
  <c r="CJ15" i="36"/>
  <c r="CI15" i="36"/>
  <c r="CH15" i="36"/>
  <c r="CF15" i="36"/>
  <c r="CE15" i="36"/>
  <c r="CD15" i="36"/>
  <c r="CB15" i="36"/>
  <c r="CA15" i="36"/>
  <c r="BZ15" i="36"/>
  <c r="CZ14" i="36"/>
  <c r="CY14" i="36"/>
  <c r="CX14" i="36"/>
  <c r="CV14" i="36"/>
  <c r="CU14" i="36"/>
  <c r="CT14" i="36"/>
  <c r="CR14" i="36"/>
  <c r="CQ14" i="36"/>
  <c r="CP14" i="36"/>
  <c r="CN14" i="36"/>
  <c r="CM14" i="36"/>
  <c r="CL14" i="36"/>
  <c r="CJ14" i="36"/>
  <c r="CI14" i="36"/>
  <c r="CH14" i="36"/>
  <c r="CF14" i="36"/>
  <c r="CE14" i="36"/>
  <c r="CD14" i="36"/>
  <c r="CB14" i="36"/>
  <c r="CA14" i="36"/>
  <c r="BZ14" i="36"/>
  <c r="CZ13" i="36"/>
  <c r="CY13" i="36"/>
  <c r="CX13" i="36"/>
  <c r="CV13" i="36"/>
  <c r="CU13" i="36"/>
  <c r="CT13" i="36"/>
  <c r="CR13" i="36"/>
  <c r="CQ13" i="36"/>
  <c r="CP13" i="36"/>
  <c r="CN13" i="36"/>
  <c r="CM13" i="36"/>
  <c r="CL13" i="36"/>
  <c r="CJ13" i="36"/>
  <c r="CI13" i="36"/>
  <c r="CH13" i="36"/>
  <c r="CF13" i="36"/>
  <c r="CE13" i="36"/>
  <c r="CD13" i="36"/>
  <c r="CB13" i="36"/>
  <c r="CA13" i="36"/>
  <c r="BZ13" i="36"/>
  <c r="CZ12" i="36"/>
  <c r="CY12" i="36"/>
  <c r="CX12" i="36"/>
  <c r="CV12" i="36"/>
  <c r="CU12" i="36"/>
  <c r="CT12" i="36"/>
  <c r="CR12" i="36"/>
  <c r="CQ12" i="36"/>
  <c r="CP12" i="36"/>
  <c r="CN12" i="36"/>
  <c r="CM12" i="36"/>
  <c r="CL12" i="36"/>
  <c r="CJ12" i="36"/>
  <c r="CI12" i="36"/>
  <c r="CH12" i="36"/>
  <c r="CF12" i="36"/>
  <c r="CE12" i="36"/>
  <c r="CD12" i="36"/>
  <c r="CB12" i="36"/>
  <c r="CA12" i="36"/>
  <c r="BZ12" i="36"/>
  <c r="CZ11" i="36"/>
  <c r="CY11" i="36"/>
  <c r="CX11" i="36"/>
  <c r="CV11" i="36"/>
  <c r="CU11" i="36"/>
  <c r="CT11" i="36"/>
  <c r="CR11" i="36"/>
  <c r="CQ11" i="36"/>
  <c r="CP11" i="36"/>
  <c r="CN11" i="36"/>
  <c r="CM11" i="36"/>
  <c r="CL11" i="36"/>
  <c r="CJ11" i="36"/>
  <c r="CI11" i="36"/>
  <c r="CH11" i="36"/>
  <c r="CF11" i="36"/>
  <c r="CE11" i="36"/>
  <c r="CD11" i="36"/>
  <c r="CB11" i="36"/>
  <c r="CA11" i="36"/>
  <c r="BZ11" i="36"/>
  <c r="CZ10" i="36"/>
  <c r="CY10" i="36"/>
  <c r="CX10" i="36"/>
  <c r="CV10" i="36"/>
  <c r="CU10" i="36"/>
  <c r="CT10" i="36"/>
  <c r="CR10" i="36"/>
  <c r="CQ10" i="36"/>
  <c r="CP10" i="36"/>
  <c r="CN10" i="36"/>
  <c r="CM10" i="36"/>
  <c r="CL10" i="36"/>
  <c r="CJ10" i="36"/>
  <c r="CI10" i="36"/>
  <c r="CH10" i="36"/>
  <c r="CF10" i="36"/>
  <c r="CE10" i="36"/>
  <c r="CD10" i="36"/>
  <c r="CB10" i="36"/>
  <c r="CA10" i="36"/>
  <c r="BZ10" i="36"/>
  <c r="CZ9" i="36"/>
  <c r="CY9" i="36"/>
  <c r="CX9" i="36"/>
  <c r="CV9" i="36"/>
  <c r="CU9" i="36"/>
  <c r="CT9" i="36"/>
  <c r="CR9" i="36"/>
  <c r="CQ9" i="36"/>
  <c r="CP9" i="36"/>
  <c r="CN9" i="36"/>
  <c r="CM9" i="36"/>
  <c r="CL9" i="36"/>
  <c r="CJ9" i="36"/>
  <c r="CI9" i="36"/>
  <c r="CH9" i="36"/>
  <c r="CF9" i="36"/>
  <c r="CE9" i="36"/>
  <c r="CD9" i="36"/>
  <c r="CB9" i="36"/>
  <c r="CA9" i="36"/>
  <c r="BZ9" i="36"/>
  <c r="CZ8" i="36"/>
  <c r="CY8" i="36"/>
  <c r="CX8" i="36"/>
  <c r="CV8" i="36"/>
  <c r="CU8" i="36"/>
  <c r="CT8" i="36"/>
  <c r="CR8" i="36"/>
  <c r="CQ8" i="36"/>
  <c r="CP8" i="36"/>
  <c r="CN8" i="36"/>
  <c r="CM8" i="36"/>
  <c r="CL8" i="36"/>
  <c r="CJ8" i="36"/>
  <c r="CI8" i="36"/>
  <c r="CH8" i="36"/>
  <c r="CF8" i="36"/>
  <c r="CE8" i="36"/>
  <c r="CD8" i="36"/>
  <c r="CB8" i="36"/>
  <c r="CA8" i="36"/>
  <c r="BZ8" i="36"/>
  <c r="CZ7" i="36"/>
  <c r="CY7" i="36"/>
  <c r="CX7" i="36"/>
  <c r="CV7" i="36"/>
  <c r="CU7" i="36"/>
  <c r="CT7" i="36"/>
  <c r="CR7" i="36"/>
  <c r="CQ7" i="36"/>
  <c r="CP7" i="36"/>
  <c r="CN7" i="36"/>
  <c r="CM7" i="36"/>
  <c r="CL7" i="36"/>
  <c r="CJ7" i="36"/>
  <c r="CI7" i="36"/>
  <c r="CH7" i="36"/>
  <c r="CF7" i="36"/>
  <c r="CE7" i="36"/>
  <c r="CD7" i="36"/>
  <c r="CB7" i="36"/>
  <c r="CA7" i="36"/>
  <c r="BZ7" i="36"/>
  <c r="CZ6" i="36"/>
  <c r="CY6" i="36"/>
  <c r="CX6" i="36"/>
  <c r="CV6" i="36"/>
  <c r="CU6" i="36"/>
  <c r="CT6" i="36"/>
  <c r="CR6" i="36"/>
  <c r="CQ6" i="36"/>
  <c r="CP6" i="36"/>
  <c r="CN6" i="36"/>
  <c r="CM6" i="36"/>
  <c r="CL6" i="36"/>
  <c r="CJ6" i="36"/>
  <c r="CI6" i="36"/>
  <c r="CH6" i="36"/>
  <c r="CF6" i="36"/>
  <c r="CE6" i="36"/>
  <c r="CD6" i="36"/>
  <c r="CB6" i="36"/>
  <c r="CA6" i="36"/>
  <c r="BZ6" i="36"/>
  <c r="CZ5" i="36"/>
  <c r="CY5" i="36"/>
  <c r="CX5" i="36"/>
  <c r="CV5" i="36"/>
  <c r="CU5" i="36"/>
  <c r="CT5" i="36"/>
  <c r="CR5" i="36"/>
  <c r="CQ5" i="36"/>
  <c r="CP5" i="36"/>
  <c r="CN5" i="36"/>
  <c r="CM5" i="36"/>
  <c r="CL5" i="36"/>
  <c r="CJ5" i="36"/>
  <c r="CI5" i="36"/>
  <c r="CH5" i="36"/>
  <c r="CF5" i="36"/>
  <c r="CE5" i="36"/>
  <c r="CD5" i="36"/>
  <c r="CB5" i="36"/>
  <c r="CA5" i="36"/>
  <c r="BZ5" i="36"/>
  <c r="CZ4" i="36"/>
  <c r="CY4" i="36"/>
  <c r="CX4" i="36"/>
  <c r="CV4" i="36"/>
  <c r="CU4" i="36"/>
  <c r="CT4" i="36"/>
  <c r="CR4" i="36"/>
  <c r="CQ4" i="36"/>
  <c r="CP4" i="36"/>
  <c r="CN4" i="36"/>
  <c r="CM4" i="36"/>
  <c r="CL4" i="36"/>
  <c r="CJ4" i="36"/>
  <c r="CI4" i="36"/>
  <c r="CH4" i="36"/>
  <c r="CF4" i="36"/>
  <c r="CE4" i="36"/>
  <c r="CD4" i="36"/>
  <c r="CB4" i="36"/>
  <c r="CA4" i="36"/>
  <c r="BZ4" i="36"/>
  <c r="CZ3" i="36"/>
  <c r="CY3" i="36"/>
  <c r="CX3" i="36"/>
  <c r="CV3" i="36"/>
  <c r="CU3" i="36"/>
  <c r="CT3" i="36"/>
  <c r="CR3" i="36"/>
  <c r="CQ3" i="36"/>
  <c r="CP3" i="36"/>
  <c r="CN3" i="36"/>
  <c r="CM3" i="36"/>
  <c r="CL3" i="36"/>
  <c r="CJ3" i="36"/>
  <c r="CI3" i="36"/>
  <c r="CH3" i="36"/>
  <c r="CF3" i="36"/>
  <c r="CE3" i="36"/>
  <c r="CD3" i="36"/>
  <c r="CB3" i="36"/>
  <c r="CA3" i="36"/>
  <c r="BZ3" i="36"/>
  <c r="CZ2" i="36"/>
  <c r="CY2" i="36"/>
  <c r="CX2" i="36"/>
  <c r="CV2" i="36"/>
  <c r="CU2" i="36"/>
  <c r="CT2" i="36"/>
  <c r="CR2" i="36"/>
  <c r="CQ2" i="36"/>
  <c r="CP2" i="36"/>
  <c r="CN2" i="36"/>
  <c r="CM2" i="36"/>
  <c r="CL2" i="36"/>
  <c r="CJ2" i="36"/>
  <c r="CI2" i="36"/>
  <c r="CH2" i="36"/>
  <c r="CF2" i="36"/>
  <c r="CE2" i="36"/>
  <c r="CD2" i="36"/>
  <c r="CB2" i="36"/>
  <c r="CA2" i="36"/>
  <c r="BZ2" i="36"/>
  <c r="CZ52" i="35"/>
  <c r="CY52" i="35"/>
  <c r="CX52" i="35"/>
  <c r="CV52" i="35"/>
  <c r="CU52" i="35"/>
  <c r="CT52" i="35"/>
  <c r="CR52" i="35"/>
  <c r="CQ52" i="35"/>
  <c r="CP52" i="35"/>
  <c r="CN52" i="35"/>
  <c r="CM52" i="35"/>
  <c r="CL52" i="35"/>
  <c r="CJ52" i="35"/>
  <c r="CI52" i="35"/>
  <c r="CH52" i="35"/>
  <c r="CF52" i="35"/>
  <c r="CE52" i="35"/>
  <c r="CD52" i="35"/>
  <c r="CB52" i="35"/>
  <c r="CA52" i="35"/>
  <c r="BZ52" i="35"/>
  <c r="CZ51" i="35"/>
  <c r="CY51" i="35"/>
  <c r="CX51" i="35"/>
  <c r="CV51" i="35"/>
  <c r="CU51" i="35"/>
  <c r="CT51" i="35"/>
  <c r="CR51" i="35"/>
  <c r="CQ51" i="35"/>
  <c r="CP51" i="35"/>
  <c r="CN51" i="35"/>
  <c r="CM51" i="35"/>
  <c r="CL51" i="35"/>
  <c r="CJ51" i="35"/>
  <c r="CI51" i="35"/>
  <c r="CH51" i="35"/>
  <c r="CF51" i="35"/>
  <c r="CE51" i="35"/>
  <c r="CD51" i="35"/>
  <c r="CB51" i="35"/>
  <c r="CA51" i="35"/>
  <c r="BZ51" i="35"/>
  <c r="CZ50" i="35"/>
  <c r="CY50" i="35"/>
  <c r="CX50" i="35"/>
  <c r="CV50" i="35"/>
  <c r="CU50" i="35"/>
  <c r="CT50" i="35"/>
  <c r="CR50" i="35"/>
  <c r="CQ50" i="35"/>
  <c r="CP50" i="35"/>
  <c r="CN50" i="35"/>
  <c r="CM50" i="35"/>
  <c r="CL50" i="35"/>
  <c r="CJ50" i="35"/>
  <c r="CI50" i="35"/>
  <c r="CH50" i="35"/>
  <c r="CF50" i="35"/>
  <c r="CE50" i="35"/>
  <c r="CD50" i="35"/>
  <c r="CB50" i="35"/>
  <c r="CA50" i="35"/>
  <c r="BZ50" i="35"/>
  <c r="CZ49" i="35"/>
  <c r="CY49" i="35"/>
  <c r="CX49" i="35"/>
  <c r="CV49" i="35"/>
  <c r="CU49" i="35"/>
  <c r="CT49" i="35"/>
  <c r="CR49" i="35"/>
  <c r="CQ49" i="35"/>
  <c r="CP49" i="35"/>
  <c r="CN49" i="35"/>
  <c r="CM49" i="35"/>
  <c r="CL49" i="35"/>
  <c r="CJ49" i="35"/>
  <c r="CI49" i="35"/>
  <c r="CH49" i="35"/>
  <c r="CF49" i="35"/>
  <c r="CE49" i="35"/>
  <c r="CD49" i="35"/>
  <c r="CB49" i="35"/>
  <c r="CA49" i="35"/>
  <c r="BZ49" i="35"/>
  <c r="CZ48" i="35"/>
  <c r="CY48" i="35"/>
  <c r="CX48" i="35"/>
  <c r="CV48" i="35"/>
  <c r="CU48" i="35"/>
  <c r="CT48" i="35"/>
  <c r="CR48" i="35"/>
  <c r="CQ48" i="35"/>
  <c r="CP48" i="35"/>
  <c r="CN48" i="35"/>
  <c r="CM48" i="35"/>
  <c r="CL48" i="35"/>
  <c r="CJ48" i="35"/>
  <c r="CI48" i="35"/>
  <c r="CH48" i="35"/>
  <c r="CF48" i="35"/>
  <c r="CE48" i="35"/>
  <c r="CD48" i="35"/>
  <c r="CB48" i="35"/>
  <c r="CA48" i="35"/>
  <c r="BZ48" i="35"/>
  <c r="CZ47" i="35"/>
  <c r="CY47" i="35"/>
  <c r="CX47" i="35"/>
  <c r="CV47" i="35"/>
  <c r="CU47" i="35"/>
  <c r="CT47" i="35"/>
  <c r="CR47" i="35"/>
  <c r="CQ47" i="35"/>
  <c r="CP47" i="35"/>
  <c r="CN47" i="35"/>
  <c r="CM47" i="35"/>
  <c r="CL47" i="35"/>
  <c r="CJ47" i="35"/>
  <c r="CI47" i="35"/>
  <c r="CH47" i="35"/>
  <c r="CF47" i="35"/>
  <c r="CE47" i="35"/>
  <c r="CD47" i="35"/>
  <c r="CB47" i="35"/>
  <c r="CA47" i="35"/>
  <c r="BZ47" i="35"/>
  <c r="CZ46" i="35"/>
  <c r="CY46" i="35"/>
  <c r="CX46" i="35"/>
  <c r="CV46" i="35"/>
  <c r="CU46" i="35"/>
  <c r="CT46" i="35"/>
  <c r="CR46" i="35"/>
  <c r="CQ46" i="35"/>
  <c r="CP46" i="35"/>
  <c r="CN46" i="35"/>
  <c r="CM46" i="35"/>
  <c r="CL46" i="35"/>
  <c r="CJ46" i="35"/>
  <c r="CI46" i="35"/>
  <c r="CH46" i="35"/>
  <c r="CF46" i="35"/>
  <c r="CE46" i="35"/>
  <c r="CD46" i="35"/>
  <c r="CB46" i="35"/>
  <c r="CA46" i="35"/>
  <c r="BZ46" i="35"/>
  <c r="CZ45" i="35"/>
  <c r="CY45" i="35"/>
  <c r="CX45" i="35"/>
  <c r="CV45" i="35"/>
  <c r="CU45" i="35"/>
  <c r="CT45" i="35"/>
  <c r="CR45" i="35"/>
  <c r="CQ45" i="35"/>
  <c r="CP45" i="35"/>
  <c r="CN45" i="35"/>
  <c r="CM45" i="35"/>
  <c r="CL45" i="35"/>
  <c r="CJ45" i="35"/>
  <c r="CI45" i="35"/>
  <c r="CH45" i="35"/>
  <c r="CF45" i="35"/>
  <c r="CE45" i="35"/>
  <c r="CD45" i="35"/>
  <c r="CB45" i="35"/>
  <c r="CA45" i="35"/>
  <c r="BZ45" i="35"/>
  <c r="CZ44" i="35"/>
  <c r="CY44" i="35"/>
  <c r="CX44" i="35"/>
  <c r="CV44" i="35"/>
  <c r="CU44" i="35"/>
  <c r="CT44" i="35"/>
  <c r="CR44" i="35"/>
  <c r="CQ44" i="35"/>
  <c r="CP44" i="35"/>
  <c r="CN44" i="35"/>
  <c r="CM44" i="35"/>
  <c r="CL44" i="35"/>
  <c r="CJ44" i="35"/>
  <c r="CI44" i="35"/>
  <c r="CH44" i="35"/>
  <c r="CF44" i="35"/>
  <c r="CE44" i="35"/>
  <c r="CD44" i="35"/>
  <c r="CB44" i="35"/>
  <c r="CA44" i="35"/>
  <c r="BZ44" i="35"/>
  <c r="CZ43" i="35"/>
  <c r="CY43" i="35"/>
  <c r="CX43" i="35"/>
  <c r="CV43" i="35"/>
  <c r="CU43" i="35"/>
  <c r="CT43" i="35"/>
  <c r="CR43" i="35"/>
  <c r="CQ43" i="35"/>
  <c r="CP43" i="35"/>
  <c r="CN43" i="35"/>
  <c r="CM43" i="35"/>
  <c r="CL43" i="35"/>
  <c r="CJ43" i="35"/>
  <c r="CI43" i="35"/>
  <c r="CH43" i="35"/>
  <c r="CF43" i="35"/>
  <c r="CE43" i="35"/>
  <c r="CD43" i="35"/>
  <c r="CB43" i="35"/>
  <c r="CA43" i="35"/>
  <c r="BZ43" i="35"/>
  <c r="CZ42" i="35"/>
  <c r="CY42" i="35"/>
  <c r="CX42" i="35"/>
  <c r="CV42" i="35"/>
  <c r="CU42" i="35"/>
  <c r="CT42" i="35"/>
  <c r="CR42" i="35"/>
  <c r="CQ42" i="35"/>
  <c r="CP42" i="35"/>
  <c r="CN42" i="35"/>
  <c r="CM42" i="35"/>
  <c r="CL42" i="35"/>
  <c r="CJ42" i="35"/>
  <c r="CI42" i="35"/>
  <c r="CH42" i="35"/>
  <c r="CF42" i="35"/>
  <c r="CE42" i="35"/>
  <c r="CD42" i="35"/>
  <c r="CB42" i="35"/>
  <c r="CA42" i="35"/>
  <c r="BZ42" i="35"/>
  <c r="CZ41" i="35"/>
  <c r="CY41" i="35"/>
  <c r="CX41" i="35"/>
  <c r="CV41" i="35"/>
  <c r="CU41" i="35"/>
  <c r="CT41" i="35"/>
  <c r="CR41" i="35"/>
  <c r="CQ41" i="35"/>
  <c r="CP41" i="35"/>
  <c r="CN41" i="35"/>
  <c r="CM41" i="35"/>
  <c r="CL41" i="35"/>
  <c r="CJ41" i="35"/>
  <c r="CI41" i="35"/>
  <c r="CH41" i="35"/>
  <c r="CF41" i="35"/>
  <c r="CE41" i="35"/>
  <c r="CD41" i="35"/>
  <c r="CB41" i="35"/>
  <c r="CA41" i="35"/>
  <c r="BZ41" i="35"/>
  <c r="CZ40" i="35"/>
  <c r="CY40" i="35"/>
  <c r="CX40" i="35"/>
  <c r="CV40" i="35"/>
  <c r="CU40" i="35"/>
  <c r="CT40" i="35"/>
  <c r="CR40" i="35"/>
  <c r="CQ40" i="35"/>
  <c r="CP40" i="35"/>
  <c r="CN40" i="35"/>
  <c r="CM40" i="35"/>
  <c r="CL40" i="35"/>
  <c r="CJ40" i="35"/>
  <c r="CI40" i="35"/>
  <c r="CH40" i="35"/>
  <c r="CF40" i="35"/>
  <c r="CE40" i="35"/>
  <c r="CD40" i="35"/>
  <c r="CB40" i="35"/>
  <c r="CA40" i="35"/>
  <c r="BZ40" i="35"/>
  <c r="CZ39" i="35"/>
  <c r="CY39" i="35"/>
  <c r="CX39" i="35"/>
  <c r="CV39" i="35"/>
  <c r="CU39" i="35"/>
  <c r="CT39" i="35"/>
  <c r="CR39" i="35"/>
  <c r="CQ39" i="35"/>
  <c r="CP39" i="35"/>
  <c r="CN39" i="35"/>
  <c r="CM39" i="35"/>
  <c r="CL39" i="35"/>
  <c r="CJ39" i="35"/>
  <c r="CI39" i="35"/>
  <c r="CH39" i="35"/>
  <c r="CF39" i="35"/>
  <c r="CE39" i="35"/>
  <c r="CD39" i="35"/>
  <c r="CB39" i="35"/>
  <c r="CA39" i="35"/>
  <c r="BZ39" i="35"/>
  <c r="CZ38" i="35"/>
  <c r="CY38" i="35"/>
  <c r="CX38" i="35"/>
  <c r="CV38" i="35"/>
  <c r="CU38" i="35"/>
  <c r="CT38" i="35"/>
  <c r="CR38" i="35"/>
  <c r="CQ38" i="35"/>
  <c r="CP38" i="35"/>
  <c r="CN38" i="35"/>
  <c r="CM38" i="35"/>
  <c r="CL38" i="35"/>
  <c r="CJ38" i="35"/>
  <c r="CI38" i="35"/>
  <c r="CH38" i="35"/>
  <c r="CF38" i="35"/>
  <c r="CE38" i="35"/>
  <c r="CD38" i="35"/>
  <c r="CB38" i="35"/>
  <c r="CA38" i="35"/>
  <c r="BZ38" i="35"/>
  <c r="CZ37" i="35"/>
  <c r="CY37" i="35"/>
  <c r="CX37" i="35"/>
  <c r="CV37" i="35"/>
  <c r="CU37" i="35"/>
  <c r="CT37" i="35"/>
  <c r="CR37" i="35"/>
  <c r="CQ37" i="35"/>
  <c r="CP37" i="35"/>
  <c r="CN37" i="35"/>
  <c r="CM37" i="35"/>
  <c r="CL37" i="35"/>
  <c r="CJ37" i="35"/>
  <c r="CI37" i="35"/>
  <c r="CH37" i="35"/>
  <c r="CF37" i="35"/>
  <c r="CE37" i="35"/>
  <c r="CD37" i="35"/>
  <c r="CB37" i="35"/>
  <c r="CA37" i="35"/>
  <c r="BZ37" i="35"/>
  <c r="CZ36" i="35"/>
  <c r="CY36" i="35"/>
  <c r="CX36" i="35"/>
  <c r="CV36" i="35"/>
  <c r="CU36" i="35"/>
  <c r="CT36" i="35"/>
  <c r="CR36" i="35"/>
  <c r="CQ36" i="35"/>
  <c r="CP36" i="35"/>
  <c r="CN36" i="35"/>
  <c r="CM36" i="35"/>
  <c r="CL36" i="35"/>
  <c r="CJ36" i="35"/>
  <c r="CI36" i="35"/>
  <c r="CH36" i="35"/>
  <c r="CF36" i="35"/>
  <c r="CE36" i="35"/>
  <c r="CD36" i="35"/>
  <c r="CB36" i="35"/>
  <c r="CA36" i="35"/>
  <c r="BZ36" i="35"/>
  <c r="CZ35" i="35"/>
  <c r="CY35" i="35"/>
  <c r="CX35" i="35"/>
  <c r="CV35" i="35"/>
  <c r="CU35" i="35"/>
  <c r="CT35" i="35"/>
  <c r="CR35" i="35"/>
  <c r="CQ35" i="35"/>
  <c r="CP35" i="35"/>
  <c r="CN35" i="35"/>
  <c r="CM35" i="35"/>
  <c r="CL35" i="35"/>
  <c r="CJ35" i="35"/>
  <c r="CI35" i="35"/>
  <c r="CH35" i="35"/>
  <c r="CF35" i="35"/>
  <c r="CE35" i="35"/>
  <c r="CD35" i="35"/>
  <c r="CB35" i="35"/>
  <c r="CA35" i="35"/>
  <c r="BZ35" i="35"/>
  <c r="CZ34" i="35"/>
  <c r="CY34" i="35"/>
  <c r="CX34" i="35"/>
  <c r="CV34" i="35"/>
  <c r="CU34" i="35"/>
  <c r="CT34" i="35"/>
  <c r="CR34" i="35"/>
  <c r="CQ34" i="35"/>
  <c r="CP34" i="35"/>
  <c r="CN34" i="35"/>
  <c r="CM34" i="35"/>
  <c r="CL34" i="35"/>
  <c r="CJ34" i="35"/>
  <c r="CI34" i="35"/>
  <c r="CH34" i="35"/>
  <c r="CF34" i="35"/>
  <c r="CE34" i="35"/>
  <c r="CD34" i="35"/>
  <c r="CB34" i="35"/>
  <c r="CA34" i="35"/>
  <c r="BZ34" i="35"/>
  <c r="CZ33" i="35"/>
  <c r="CY33" i="35"/>
  <c r="CX33" i="35"/>
  <c r="CV33" i="35"/>
  <c r="CU33" i="35"/>
  <c r="CT33" i="35"/>
  <c r="CR33" i="35"/>
  <c r="CQ33" i="35"/>
  <c r="CP33" i="35"/>
  <c r="CN33" i="35"/>
  <c r="CM33" i="35"/>
  <c r="CL33" i="35"/>
  <c r="CJ33" i="35"/>
  <c r="CI33" i="35"/>
  <c r="CH33" i="35"/>
  <c r="CF33" i="35"/>
  <c r="CE33" i="35"/>
  <c r="CD33" i="35"/>
  <c r="CB33" i="35"/>
  <c r="CA33" i="35"/>
  <c r="BZ33" i="35"/>
  <c r="CZ32" i="35"/>
  <c r="CY32" i="35"/>
  <c r="CX32" i="35"/>
  <c r="CV32" i="35"/>
  <c r="CU32" i="35"/>
  <c r="CT32" i="35"/>
  <c r="CR32" i="35"/>
  <c r="CQ32" i="35"/>
  <c r="CP32" i="35"/>
  <c r="CN32" i="35"/>
  <c r="CM32" i="35"/>
  <c r="CL32" i="35"/>
  <c r="CJ32" i="35"/>
  <c r="CI32" i="35"/>
  <c r="CH32" i="35"/>
  <c r="CF32" i="35"/>
  <c r="CE32" i="35"/>
  <c r="CD32" i="35"/>
  <c r="CB32" i="35"/>
  <c r="CA32" i="35"/>
  <c r="BZ32" i="35"/>
  <c r="CZ31" i="35"/>
  <c r="CY31" i="35"/>
  <c r="CX31" i="35"/>
  <c r="CV31" i="35"/>
  <c r="CU31" i="35"/>
  <c r="CT31" i="35"/>
  <c r="CR31" i="35"/>
  <c r="CQ31" i="35"/>
  <c r="CP31" i="35"/>
  <c r="CN31" i="35"/>
  <c r="CM31" i="35"/>
  <c r="CL31" i="35"/>
  <c r="CJ31" i="35"/>
  <c r="CI31" i="35"/>
  <c r="CH31" i="35"/>
  <c r="CF31" i="35"/>
  <c r="CE31" i="35"/>
  <c r="CD31" i="35"/>
  <c r="CB31" i="35"/>
  <c r="CA31" i="35"/>
  <c r="BZ31" i="35"/>
  <c r="CZ30" i="35"/>
  <c r="CY30" i="35"/>
  <c r="CX30" i="35"/>
  <c r="CV30" i="35"/>
  <c r="CU30" i="35"/>
  <c r="CT30" i="35"/>
  <c r="CR30" i="35"/>
  <c r="CQ30" i="35"/>
  <c r="CP30" i="35"/>
  <c r="CN30" i="35"/>
  <c r="CM30" i="35"/>
  <c r="CL30" i="35"/>
  <c r="CJ30" i="35"/>
  <c r="CI30" i="35"/>
  <c r="CH30" i="35"/>
  <c r="CF30" i="35"/>
  <c r="CE30" i="35"/>
  <c r="CD30" i="35"/>
  <c r="CB30" i="35"/>
  <c r="CA30" i="35"/>
  <c r="BZ30" i="35"/>
  <c r="CZ29" i="35"/>
  <c r="CY29" i="35"/>
  <c r="CX29" i="35"/>
  <c r="CV29" i="35"/>
  <c r="CU29" i="35"/>
  <c r="CT29" i="35"/>
  <c r="CR29" i="35"/>
  <c r="CQ29" i="35"/>
  <c r="CP29" i="35"/>
  <c r="CN29" i="35"/>
  <c r="CM29" i="35"/>
  <c r="CL29" i="35"/>
  <c r="CJ29" i="35"/>
  <c r="CI29" i="35"/>
  <c r="CH29" i="35"/>
  <c r="CF29" i="35"/>
  <c r="CE29" i="35"/>
  <c r="CD29" i="35"/>
  <c r="CB29" i="35"/>
  <c r="CA29" i="35"/>
  <c r="BZ29" i="35"/>
  <c r="CZ28" i="35"/>
  <c r="CY28" i="35"/>
  <c r="CX28" i="35"/>
  <c r="CV28" i="35"/>
  <c r="CU28" i="35"/>
  <c r="CT28" i="35"/>
  <c r="CR28" i="35"/>
  <c r="CQ28" i="35"/>
  <c r="CP28" i="35"/>
  <c r="CN28" i="35"/>
  <c r="CM28" i="35"/>
  <c r="CL28" i="35"/>
  <c r="CJ28" i="35"/>
  <c r="CI28" i="35"/>
  <c r="CH28" i="35"/>
  <c r="CF28" i="35"/>
  <c r="CE28" i="35"/>
  <c r="CD28" i="35"/>
  <c r="CB28" i="35"/>
  <c r="CA28" i="35"/>
  <c r="BZ28" i="35"/>
  <c r="CZ27" i="35"/>
  <c r="CY27" i="35"/>
  <c r="CX27" i="35"/>
  <c r="CV27" i="35"/>
  <c r="CU27" i="35"/>
  <c r="CT27" i="35"/>
  <c r="CR27" i="35"/>
  <c r="CQ27" i="35"/>
  <c r="CP27" i="35"/>
  <c r="CN27" i="35"/>
  <c r="CM27" i="35"/>
  <c r="CL27" i="35"/>
  <c r="CJ27" i="35"/>
  <c r="CI27" i="35"/>
  <c r="CH27" i="35"/>
  <c r="CF27" i="35"/>
  <c r="CE27" i="35"/>
  <c r="CD27" i="35"/>
  <c r="CB27" i="35"/>
  <c r="CA27" i="35"/>
  <c r="BZ27" i="35"/>
  <c r="CZ26" i="35"/>
  <c r="CY26" i="35"/>
  <c r="CX26" i="35"/>
  <c r="CV26" i="35"/>
  <c r="CU26" i="35"/>
  <c r="CT26" i="35"/>
  <c r="CR26" i="35"/>
  <c r="CQ26" i="35"/>
  <c r="CP26" i="35"/>
  <c r="CN26" i="35"/>
  <c r="CM26" i="35"/>
  <c r="CL26" i="35"/>
  <c r="CJ26" i="35"/>
  <c r="CI26" i="35"/>
  <c r="CH26" i="35"/>
  <c r="CF26" i="35"/>
  <c r="CE26" i="35"/>
  <c r="CD26" i="35"/>
  <c r="CB26" i="35"/>
  <c r="CA26" i="35"/>
  <c r="BZ26" i="35"/>
  <c r="CZ25" i="35"/>
  <c r="CY25" i="35"/>
  <c r="CX25" i="35"/>
  <c r="CV25" i="35"/>
  <c r="CU25" i="35"/>
  <c r="CT25" i="35"/>
  <c r="CR25" i="35"/>
  <c r="CQ25" i="35"/>
  <c r="CP25" i="35"/>
  <c r="CN25" i="35"/>
  <c r="CM25" i="35"/>
  <c r="CL25" i="35"/>
  <c r="CJ25" i="35"/>
  <c r="CI25" i="35"/>
  <c r="CH25" i="35"/>
  <c r="CF25" i="35"/>
  <c r="CE25" i="35"/>
  <c r="CD25" i="35"/>
  <c r="CB25" i="35"/>
  <c r="CA25" i="35"/>
  <c r="BZ25" i="35"/>
  <c r="CZ24" i="35"/>
  <c r="CY24" i="35"/>
  <c r="CX24" i="35"/>
  <c r="CV24" i="35"/>
  <c r="CU24" i="35"/>
  <c r="CT24" i="35"/>
  <c r="CR24" i="35"/>
  <c r="CQ24" i="35"/>
  <c r="CP24" i="35"/>
  <c r="CN24" i="35"/>
  <c r="CM24" i="35"/>
  <c r="CL24" i="35"/>
  <c r="CJ24" i="35"/>
  <c r="CI24" i="35"/>
  <c r="CH24" i="35"/>
  <c r="CF24" i="35"/>
  <c r="CE24" i="35"/>
  <c r="CD24" i="35"/>
  <c r="CB24" i="35"/>
  <c r="CA24" i="35"/>
  <c r="BZ24" i="35"/>
  <c r="CZ23" i="35"/>
  <c r="CY23" i="35"/>
  <c r="CX23" i="35"/>
  <c r="CV23" i="35"/>
  <c r="CU23" i="35"/>
  <c r="CT23" i="35"/>
  <c r="CR23" i="35"/>
  <c r="CQ23" i="35"/>
  <c r="CP23" i="35"/>
  <c r="CN23" i="35"/>
  <c r="CM23" i="35"/>
  <c r="CL23" i="35"/>
  <c r="CJ23" i="35"/>
  <c r="CI23" i="35"/>
  <c r="CH23" i="35"/>
  <c r="CF23" i="35"/>
  <c r="CE23" i="35"/>
  <c r="CD23" i="35"/>
  <c r="CB23" i="35"/>
  <c r="CA23" i="35"/>
  <c r="BZ23" i="35"/>
  <c r="CZ22" i="35"/>
  <c r="CY22" i="35"/>
  <c r="CX22" i="35"/>
  <c r="CV22" i="35"/>
  <c r="CU22" i="35"/>
  <c r="CT22" i="35"/>
  <c r="CR22" i="35"/>
  <c r="CQ22" i="35"/>
  <c r="CP22" i="35"/>
  <c r="CN22" i="35"/>
  <c r="CM22" i="35"/>
  <c r="CL22" i="35"/>
  <c r="CJ22" i="35"/>
  <c r="CI22" i="35"/>
  <c r="CH22" i="35"/>
  <c r="CF22" i="35"/>
  <c r="CE22" i="35"/>
  <c r="CD22" i="35"/>
  <c r="CB22" i="35"/>
  <c r="CA22" i="35"/>
  <c r="BZ22" i="35"/>
  <c r="CZ21" i="35"/>
  <c r="CY21" i="35"/>
  <c r="CX21" i="35"/>
  <c r="CV21" i="35"/>
  <c r="CU21" i="35"/>
  <c r="CT21" i="35"/>
  <c r="CR21" i="35"/>
  <c r="CQ21" i="35"/>
  <c r="CP21" i="35"/>
  <c r="CN21" i="35"/>
  <c r="CM21" i="35"/>
  <c r="CL21" i="35"/>
  <c r="CJ21" i="35"/>
  <c r="CI21" i="35"/>
  <c r="CH21" i="35"/>
  <c r="CF21" i="35"/>
  <c r="CE21" i="35"/>
  <c r="CD21" i="35"/>
  <c r="CB21" i="35"/>
  <c r="CA21" i="35"/>
  <c r="BZ21" i="35"/>
  <c r="CZ20" i="35"/>
  <c r="CY20" i="35"/>
  <c r="CX20" i="35"/>
  <c r="CV20" i="35"/>
  <c r="CU20" i="35"/>
  <c r="CT20" i="35"/>
  <c r="CR20" i="35"/>
  <c r="CQ20" i="35"/>
  <c r="CP20" i="35"/>
  <c r="CN20" i="35"/>
  <c r="CM20" i="35"/>
  <c r="CL20" i="35"/>
  <c r="CJ20" i="35"/>
  <c r="CI20" i="35"/>
  <c r="CH20" i="35"/>
  <c r="CF20" i="35"/>
  <c r="CE20" i="35"/>
  <c r="CD20" i="35"/>
  <c r="CB20" i="35"/>
  <c r="CA20" i="35"/>
  <c r="BZ20" i="35"/>
  <c r="CZ19" i="35"/>
  <c r="CY19" i="35"/>
  <c r="CX19" i="35"/>
  <c r="CV19" i="35"/>
  <c r="CU19" i="35"/>
  <c r="CT19" i="35"/>
  <c r="CR19" i="35"/>
  <c r="CQ19" i="35"/>
  <c r="CP19" i="35"/>
  <c r="CN19" i="35"/>
  <c r="CM19" i="35"/>
  <c r="CL19" i="35"/>
  <c r="CJ19" i="35"/>
  <c r="CI19" i="35"/>
  <c r="CH19" i="35"/>
  <c r="CF19" i="35"/>
  <c r="CE19" i="35"/>
  <c r="CD19" i="35"/>
  <c r="CB19" i="35"/>
  <c r="CA19" i="35"/>
  <c r="BZ19" i="35"/>
  <c r="CZ18" i="35"/>
  <c r="CY18" i="35"/>
  <c r="CX18" i="35"/>
  <c r="CV18" i="35"/>
  <c r="CU18" i="35"/>
  <c r="CT18" i="35"/>
  <c r="CR18" i="35"/>
  <c r="CQ18" i="35"/>
  <c r="CP18" i="35"/>
  <c r="CN18" i="35"/>
  <c r="CM18" i="35"/>
  <c r="CL18" i="35"/>
  <c r="CJ18" i="35"/>
  <c r="CI18" i="35"/>
  <c r="CH18" i="35"/>
  <c r="CF18" i="35"/>
  <c r="CE18" i="35"/>
  <c r="CD18" i="35"/>
  <c r="CB18" i="35"/>
  <c r="CA18" i="35"/>
  <c r="BZ18" i="35"/>
  <c r="CZ17" i="35"/>
  <c r="CY17" i="35"/>
  <c r="CX17" i="35"/>
  <c r="CV17" i="35"/>
  <c r="CU17" i="35"/>
  <c r="CT17" i="35"/>
  <c r="CR17" i="35"/>
  <c r="CQ17" i="35"/>
  <c r="CP17" i="35"/>
  <c r="CN17" i="35"/>
  <c r="CM17" i="35"/>
  <c r="CL17" i="35"/>
  <c r="CJ17" i="35"/>
  <c r="CI17" i="35"/>
  <c r="CH17" i="35"/>
  <c r="CF17" i="35"/>
  <c r="CE17" i="35"/>
  <c r="CD17" i="35"/>
  <c r="CB17" i="35"/>
  <c r="CA17" i="35"/>
  <c r="BZ17" i="35"/>
  <c r="CZ16" i="35"/>
  <c r="CY16" i="35"/>
  <c r="CX16" i="35"/>
  <c r="CV16" i="35"/>
  <c r="CU16" i="35"/>
  <c r="CT16" i="35"/>
  <c r="CR16" i="35"/>
  <c r="CQ16" i="35"/>
  <c r="CP16" i="35"/>
  <c r="CN16" i="35"/>
  <c r="CM16" i="35"/>
  <c r="CL16" i="35"/>
  <c r="CJ16" i="35"/>
  <c r="CI16" i="35"/>
  <c r="CH16" i="35"/>
  <c r="CF16" i="35"/>
  <c r="CE16" i="35"/>
  <c r="CD16" i="35"/>
  <c r="CB16" i="35"/>
  <c r="CA16" i="35"/>
  <c r="BZ16" i="35"/>
  <c r="CZ15" i="35"/>
  <c r="CY15" i="35"/>
  <c r="CX15" i="35"/>
  <c r="CV15" i="35"/>
  <c r="CU15" i="35"/>
  <c r="CT15" i="35"/>
  <c r="CR15" i="35"/>
  <c r="CQ15" i="35"/>
  <c r="CP15" i="35"/>
  <c r="CN15" i="35"/>
  <c r="CM15" i="35"/>
  <c r="CL15" i="35"/>
  <c r="CJ15" i="35"/>
  <c r="CI15" i="35"/>
  <c r="CH15" i="35"/>
  <c r="CF15" i="35"/>
  <c r="CE15" i="35"/>
  <c r="CD15" i="35"/>
  <c r="CB15" i="35"/>
  <c r="CA15" i="35"/>
  <c r="BZ15" i="35"/>
  <c r="CZ14" i="35"/>
  <c r="CY14" i="35"/>
  <c r="CX14" i="35"/>
  <c r="CV14" i="35"/>
  <c r="CU14" i="35"/>
  <c r="CT14" i="35"/>
  <c r="CR14" i="35"/>
  <c r="CQ14" i="35"/>
  <c r="CP14" i="35"/>
  <c r="CN14" i="35"/>
  <c r="CM14" i="35"/>
  <c r="CL14" i="35"/>
  <c r="CJ14" i="35"/>
  <c r="CI14" i="35"/>
  <c r="CH14" i="35"/>
  <c r="CF14" i="35"/>
  <c r="CE14" i="35"/>
  <c r="CD14" i="35"/>
  <c r="CB14" i="35"/>
  <c r="CA14" i="35"/>
  <c r="BZ14" i="35"/>
  <c r="CZ13" i="35"/>
  <c r="CY13" i="35"/>
  <c r="CX13" i="35"/>
  <c r="CV13" i="35"/>
  <c r="CU13" i="35"/>
  <c r="CT13" i="35"/>
  <c r="CR13" i="35"/>
  <c r="CQ13" i="35"/>
  <c r="CP13" i="35"/>
  <c r="CN13" i="35"/>
  <c r="CM13" i="35"/>
  <c r="CL13" i="35"/>
  <c r="CJ13" i="35"/>
  <c r="CI13" i="35"/>
  <c r="CH13" i="35"/>
  <c r="CF13" i="35"/>
  <c r="CE13" i="35"/>
  <c r="CD13" i="35"/>
  <c r="CB13" i="35"/>
  <c r="CA13" i="35"/>
  <c r="BZ13" i="35"/>
  <c r="CZ12" i="35"/>
  <c r="CY12" i="35"/>
  <c r="CX12" i="35"/>
  <c r="CV12" i="35"/>
  <c r="CU12" i="35"/>
  <c r="CT12" i="35"/>
  <c r="CR12" i="35"/>
  <c r="CQ12" i="35"/>
  <c r="CP12" i="35"/>
  <c r="CN12" i="35"/>
  <c r="CM12" i="35"/>
  <c r="CL12" i="35"/>
  <c r="CJ12" i="35"/>
  <c r="CI12" i="35"/>
  <c r="CH12" i="35"/>
  <c r="CF12" i="35"/>
  <c r="CE12" i="35"/>
  <c r="CD12" i="35"/>
  <c r="CB12" i="35"/>
  <c r="CA12" i="35"/>
  <c r="BZ12" i="35"/>
  <c r="CZ11" i="35"/>
  <c r="CY11" i="35"/>
  <c r="CX11" i="35"/>
  <c r="CV11" i="35"/>
  <c r="CU11" i="35"/>
  <c r="CT11" i="35"/>
  <c r="CR11" i="35"/>
  <c r="CQ11" i="35"/>
  <c r="CP11" i="35"/>
  <c r="CN11" i="35"/>
  <c r="CM11" i="35"/>
  <c r="CL11" i="35"/>
  <c r="CJ11" i="35"/>
  <c r="CI11" i="35"/>
  <c r="CH11" i="35"/>
  <c r="CF11" i="35"/>
  <c r="CE11" i="35"/>
  <c r="CD11" i="35"/>
  <c r="CB11" i="35"/>
  <c r="CA11" i="35"/>
  <c r="BZ11" i="35"/>
  <c r="CZ10" i="35"/>
  <c r="CY10" i="35"/>
  <c r="CX10" i="35"/>
  <c r="CV10" i="35"/>
  <c r="CU10" i="35"/>
  <c r="CT10" i="35"/>
  <c r="CR10" i="35"/>
  <c r="CQ10" i="35"/>
  <c r="CP10" i="35"/>
  <c r="CN10" i="35"/>
  <c r="CM10" i="35"/>
  <c r="CL10" i="35"/>
  <c r="CJ10" i="35"/>
  <c r="CI10" i="35"/>
  <c r="CH10" i="35"/>
  <c r="CF10" i="35"/>
  <c r="CE10" i="35"/>
  <c r="CD10" i="35"/>
  <c r="CB10" i="35"/>
  <c r="CA10" i="35"/>
  <c r="BZ10" i="35"/>
  <c r="CZ9" i="35"/>
  <c r="CY9" i="35"/>
  <c r="CX9" i="35"/>
  <c r="CV9" i="35"/>
  <c r="CU9" i="35"/>
  <c r="CT9" i="35"/>
  <c r="CR9" i="35"/>
  <c r="CQ9" i="35"/>
  <c r="CP9" i="35"/>
  <c r="CN9" i="35"/>
  <c r="CM9" i="35"/>
  <c r="CL9" i="35"/>
  <c r="CJ9" i="35"/>
  <c r="CI9" i="35"/>
  <c r="CH9" i="35"/>
  <c r="CF9" i="35"/>
  <c r="CE9" i="35"/>
  <c r="CD9" i="35"/>
  <c r="CB9" i="35"/>
  <c r="CA9" i="35"/>
  <c r="BZ9" i="35"/>
  <c r="CZ8" i="35"/>
  <c r="CY8" i="35"/>
  <c r="CX8" i="35"/>
  <c r="CV8" i="35"/>
  <c r="CU8" i="35"/>
  <c r="CT8" i="35"/>
  <c r="CR8" i="35"/>
  <c r="CQ8" i="35"/>
  <c r="CP8" i="35"/>
  <c r="CN8" i="35"/>
  <c r="CM8" i="35"/>
  <c r="CL8" i="35"/>
  <c r="CJ8" i="35"/>
  <c r="CI8" i="35"/>
  <c r="CH8" i="35"/>
  <c r="CF8" i="35"/>
  <c r="CE8" i="35"/>
  <c r="CD8" i="35"/>
  <c r="CB8" i="35"/>
  <c r="CA8" i="35"/>
  <c r="BZ8" i="35"/>
  <c r="CZ7" i="35"/>
  <c r="CY7" i="35"/>
  <c r="CX7" i="35"/>
  <c r="CV7" i="35"/>
  <c r="CU7" i="35"/>
  <c r="CT7" i="35"/>
  <c r="CR7" i="35"/>
  <c r="CQ7" i="35"/>
  <c r="CP7" i="35"/>
  <c r="CN7" i="35"/>
  <c r="CM7" i="35"/>
  <c r="CL7" i="35"/>
  <c r="CJ7" i="35"/>
  <c r="CI7" i="35"/>
  <c r="CH7" i="35"/>
  <c r="CF7" i="35"/>
  <c r="CE7" i="35"/>
  <c r="CD7" i="35"/>
  <c r="CB7" i="35"/>
  <c r="CA7" i="35"/>
  <c r="BZ7" i="35"/>
  <c r="CZ6" i="35"/>
  <c r="CY6" i="35"/>
  <c r="CX6" i="35"/>
  <c r="CV6" i="35"/>
  <c r="CU6" i="35"/>
  <c r="CT6" i="35"/>
  <c r="CR6" i="35"/>
  <c r="CQ6" i="35"/>
  <c r="CP6" i="35"/>
  <c r="CN6" i="35"/>
  <c r="CM6" i="35"/>
  <c r="CL6" i="35"/>
  <c r="CJ6" i="35"/>
  <c r="CI6" i="35"/>
  <c r="CH6" i="35"/>
  <c r="CF6" i="35"/>
  <c r="CE6" i="35"/>
  <c r="CD6" i="35"/>
  <c r="CB6" i="35"/>
  <c r="CA6" i="35"/>
  <c r="BZ6" i="35"/>
  <c r="CZ5" i="35"/>
  <c r="CY5" i="35"/>
  <c r="CX5" i="35"/>
  <c r="CV5" i="35"/>
  <c r="CU5" i="35"/>
  <c r="CT5" i="35"/>
  <c r="CR5" i="35"/>
  <c r="CQ5" i="35"/>
  <c r="CP5" i="35"/>
  <c r="CN5" i="35"/>
  <c r="CM5" i="35"/>
  <c r="CL5" i="35"/>
  <c r="CJ5" i="35"/>
  <c r="CI5" i="35"/>
  <c r="CH5" i="35"/>
  <c r="CF5" i="35"/>
  <c r="CE5" i="35"/>
  <c r="CD5" i="35"/>
  <c r="CB5" i="35"/>
  <c r="CA5" i="35"/>
  <c r="BZ5" i="35"/>
  <c r="CZ4" i="35"/>
  <c r="CY4" i="35"/>
  <c r="CX4" i="35"/>
  <c r="CV4" i="35"/>
  <c r="CU4" i="35"/>
  <c r="CT4" i="35"/>
  <c r="CR4" i="35"/>
  <c r="CQ4" i="35"/>
  <c r="CP4" i="35"/>
  <c r="CN4" i="35"/>
  <c r="CM4" i="35"/>
  <c r="CL4" i="35"/>
  <c r="CJ4" i="35"/>
  <c r="CI4" i="35"/>
  <c r="CH4" i="35"/>
  <c r="CF4" i="35"/>
  <c r="CE4" i="35"/>
  <c r="CD4" i="35"/>
  <c r="CB4" i="35"/>
  <c r="CA4" i="35"/>
  <c r="BZ4" i="35"/>
  <c r="CZ3" i="35"/>
  <c r="CY3" i="35"/>
  <c r="CX3" i="35"/>
  <c r="CV3" i="35"/>
  <c r="CU3" i="35"/>
  <c r="CT3" i="35"/>
  <c r="CR3" i="35"/>
  <c r="CQ3" i="35"/>
  <c r="CP3" i="35"/>
  <c r="CN3" i="35"/>
  <c r="CM3" i="35"/>
  <c r="CL3" i="35"/>
  <c r="CJ3" i="35"/>
  <c r="CI3" i="35"/>
  <c r="CH3" i="35"/>
  <c r="CF3" i="35"/>
  <c r="CE3" i="35"/>
  <c r="CD3" i="35"/>
  <c r="CB3" i="35"/>
  <c r="CA3" i="35"/>
  <c r="BZ3" i="35"/>
  <c r="CZ2" i="35"/>
  <c r="CY2" i="35"/>
  <c r="CX2" i="35"/>
  <c r="CV2" i="35"/>
  <c r="CU2" i="35"/>
  <c r="CT2" i="35"/>
  <c r="CR2" i="35"/>
  <c r="CQ2" i="35"/>
  <c r="CP2" i="35"/>
  <c r="CN2" i="35"/>
  <c r="CM2" i="35"/>
  <c r="CL2" i="35"/>
  <c r="CJ2" i="35"/>
  <c r="CI2" i="35"/>
  <c r="CH2" i="35"/>
  <c r="CF2" i="35"/>
  <c r="CE2" i="35"/>
  <c r="CD2" i="35"/>
  <c r="CB2" i="35"/>
  <c r="CA2" i="35"/>
  <c r="BZ2" i="35"/>
  <c r="CZ52" i="34"/>
  <c r="CY52" i="34"/>
  <c r="CX52" i="34"/>
  <c r="CV52" i="34"/>
  <c r="CU52" i="34"/>
  <c r="CT52" i="34"/>
  <c r="CR52" i="34"/>
  <c r="CQ52" i="34"/>
  <c r="CP52" i="34"/>
  <c r="CN52" i="34"/>
  <c r="CM52" i="34"/>
  <c r="CL52" i="34"/>
  <c r="CJ52" i="34"/>
  <c r="CI52" i="34"/>
  <c r="CH52" i="34"/>
  <c r="CF52" i="34"/>
  <c r="CE52" i="34"/>
  <c r="CD52" i="34"/>
  <c r="CB52" i="34"/>
  <c r="CA52" i="34"/>
  <c r="BZ52" i="34"/>
  <c r="CZ51" i="34"/>
  <c r="CY51" i="34"/>
  <c r="CX51" i="34"/>
  <c r="CV51" i="34"/>
  <c r="CU51" i="34"/>
  <c r="CT51" i="34"/>
  <c r="CR51" i="34"/>
  <c r="CQ51" i="34"/>
  <c r="CP51" i="34"/>
  <c r="CN51" i="34"/>
  <c r="CM51" i="34"/>
  <c r="CL51" i="34"/>
  <c r="CJ51" i="34"/>
  <c r="CI51" i="34"/>
  <c r="CH51" i="34"/>
  <c r="CF51" i="34"/>
  <c r="CE51" i="34"/>
  <c r="CD51" i="34"/>
  <c r="CB51" i="34"/>
  <c r="CA51" i="34"/>
  <c r="BZ51" i="34"/>
  <c r="CZ50" i="34"/>
  <c r="CY50" i="34"/>
  <c r="CX50" i="34"/>
  <c r="CV50" i="34"/>
  <c r="CU50" i="34"/>
  <c r="CT50" i="34"/>
  <c r="CR50" i="34"/>
  <c r="CQ50" i="34"/>
  <c r="CP50" i="34"/>
  <c r="CN50" i="34"/>
  <c r="CM50" i="34"/>
  <c r="CL50" i="34"/>
  <c r="CJ50" i="34"/>
  <c r="CI50" i="34"/>
  <c r="CH50" i="34"/>
  <c r="CF50" i="34"/>
  <c r="CE50" i="34"/>
  <c r="CD50" i="34"/>
  <c r="CB50" i="34"/>
  <c r="CA50" i="34"/>
  <c r="BZ50" i="34"/>
  <c r="CZ49" i="34"/>
  <c r="CY49" i="34"/>
  <c r="CX49" i="34"/>
  <c r="CV49" i="34"/>
  <c r="CU49" i="34"/>
  <c r="CT49" i="34"/>
  <c r="CR49" i="34"/>
  <c r="CQ49" i="34"/>
  <c r="CP49" i="34"/>
  <c r="CN49" i="34"/>
  <c r="CM49" i="34"/>
  <c r="CL49" i="34"/>
  <c r="CJ49" i="34"/>
  <c r="CI49" i="34"/>
  <c r="CH49" i="34"/>
  <c r="CF49" i="34"/>
  <c r="CE49" i="34"/>
  <c r="CD49" i="34"/>
  <c r="CB49" i="34"/>
  <c r="CA49" i="34"/>
  <c r="BZ49" i="34"/>
  <c r="CZ48" i="34"/>
  <c r="CY48" i="34"/>
  <c r="CX48" i="34"/>
  <c r="CV48" i="34"/>
  <c r="CU48" i="34"/>
  <c r="CT48" i="34"/>
  <c r="CR48" i="34"/>
  <c r="CQ48" i="34"/>
  <c r="CP48" i="34"/>
  <c r="CN48" i="34"/>
  <c r="CM48" i="34"/>
  <c r="CL48" i="34"/>
  <c r="CJ48" i="34"/>
  <c r="CI48" i="34"/>
  <c r="CH48" i="34"/>
  <c r="CF48" i="34"/>
  <c r="CE48" i="34"/>
  <c r="CD48" i="34"/>
  <c r="CB48" i="34"/>
  <c r="CA48" i="34"/>
  <c r="BZ48" i="34"/>
  <c r="CZ47" i="34"/>
  <c r="CY47" i="34"/>
  <c r="CX47" i="34"/>
  <c r="CV47" i="34"/>
  <c r="CU47" i="34"/>
  <c r="CT47" i="34"/>
  <c r="CR47" i="34"/>
  <c r="CQ47" i="34"/>
  <c r="CP47" i="34"/>
  <c r="CN47" i="34"/>
  <c r="CM47" i="34"/>
  <c r="CL47" i="34"/>
  <c r="CJ47" i="34"/>
  <c r="CI47" i="34"/>
  <c r="CH47" i="34"/>
  <c r="CF47" i="34"/>
  <c r="CE47" i="34"/>
  <c r="CD47" i="34"/>
  <c r="CB47" i="34"/>
  <c r="CA47" i="34"/>
  <c r="BZ47" i="34"/>
  <c r="CZ46" i="34"/>
  <c r="CY46" i="34"/>
  <c r="CX46" i="34"/>
  <c r="CV46" i="34"/>
  <c r="CU46" i="34"/>
  <c r="CT46" i="34"/>
  <c r="CR46" i="34"/>
  <c r="CQ46" i="34"/>
  <c r="CP46" i="34"/>
  <c r="CN46" i="34"/>
  <c r="CM46" i="34"/>
  <c r="CL46" i="34"/>
  <c r="CJ46" i="34"/>
  <c r="CI46" i="34"/>
  <c r="CH46" i="34"/>
  <c r="CF46" i="34"/>
  <c r="CE46" i="34"/>
  <c r="CD46" i="34"/>
  <c r="CB46" i="34"/>
  <c r="CA46" i="34"/>
  <c r="BZ46" i="34"/>
  <c r="CZ45" i="34"/>
  <c r="CY45" i="34"/>
  <c r="CX45" i="34"/>
  <c r="CV45" i="34"/>
  <c r="CU45" i="34"/>
  <c r="CT45" i="34"/>
  <c r="CR45" i="34"/>
  <c r="CQ45" i="34"/>
  <c r="CP45" i="34"/>
  <c r="CN45" i="34"/>
  <c r="CM45" i="34"/>
  <c r="CL45" i="34"/>
  <c r="CJ45" i="34"/>
  <c r="CI45" i="34"/>
  <c r="CH45" i="34"/>
  <c r="CF45" i="34"/>
  <c r="CE45" i="34"/>
  <c r="CD45" i="34"/>
  <c r="CB45" i="34"/>
  <c r="CA45" i="34"/>
  <c r="BZ45" i="34"/>
  <c r="CZ44" i="34"/>
  <c r="CY44" i="34"/>
  <c r="CX44" i="34"/>
  <c r="CV44" i="34"/>
  <c r="CU44" i="34"/>
  <c r="CT44" i="34"/>
  <c r="CR44" i="34"/>
  <c r="CQ44" i="34"/>
  <c r="CP44" i="34"/>
  <c r="CN44" i="34"/>
  <c r="CM44" i="34"/>
  <c r="CL44" i="34"/>
  <c r="CJ44" i="34"/>
  <c r="CI44" i="34"/>
  <c r="CH44" i="34"/>
  <c r="CF44" i="34"/>
  <c r="CE44" i="34"/>
  <c r="CD44" i="34"/>
  <c r="CB44" i="34"/>
  <c r="CA44" i="34"/>
  <c r="BZ44" i="34"/>
  <c r="CZ43" i="34"/>
  <c r="CY43" i="34"/>
  <c r="CX43" i="34"/>
  <c r="CV43" i="34"/>
  <c r="CU43" i="34"/>
  <c r="CT43" i="34"/>
  <c r="CR43" i="34"/>
  <c r="CQ43" i="34"/>
  <c r="CP43" i="34"/>
  <c r="CN43" i="34"/>
  <c r="CM43" i="34"/>
  <c r="CL43" i="34"/>
  <c r="CJ43" i="34"/>
  <c r="CI43" i="34"/>
  <c r="CH43" i="34"/>
  <c r="CF43" i="34"/>
  <c r="CE43" i="34"/>
  <c r="CD43" i="34"/>
  <c r="CB43" i="34"/>
  <c r="CA43" i="34"/>
  <c r="BZ43" i="34"/>
  <c r="CZ42" i="34"/>
  <c r="CY42" i="34"/>
  <c r="CX42" i="34"/>
  <c r="CV42" i="34"/>
  <c r="CU42" i="34"/>
  <c r="CT42" i="34"/>
  <c r="CR42" i="34"/>
  <c r="CQ42" i="34"/>
  <c r="CP42" i="34"/>
  <c r="CN42" i="34"/>
  <c r="CM42" i="34"/>
  <c r="CL42" i="34"/>
  <c r="CJ42" i="34"/>
  <c r="CI42" i="34"/>
  <c r="CH42" i="34"/>
  <c r="CF42" i="34"/>
  <c r="CE42" i="34"/>
  <c r="CD42" i="34"/>
  <c r="CB42" i="34"/>
  <c r="CA42" i="34"/>
  <c r="BZ42" i="34"/>
  <c r="CZ41" i="34"/>
  <c r="CY41" i="34"/>
  <c r="CX41" i="34"/>
  <c r="CV41" i="34"/>
  <c r="CU41" i="34"/>
  <c r="CT41" i="34"/>
  <c r="CR41" i="34"/>
  <c r="CQ41" i="34"/>
  <c r="CP41" i="34"/>
  <c r="CN41" i="34"/>
  <c r="CM41" i="34"/>
  <c r="CL41" i="34"/>
  <c r="CJ41" i="34"/>
  <c r="CI41" i="34"/>
  <c r="CH41" i="34"/>
  <c r="CF41" i="34"/>
  <c r="CE41" i="34"/>
  <c r="CD41" i="34"/>
  <c r="CB41" i="34"/>
  <c r="CA41" i="34"/>
  <c r="BZ41" i="34"/>
  <c r="CZ40" i="34"/>
  <c r="CY40" i="34"/>
  <c r="CX40" i="34"/>
  <c r="CV40" i="34"/>
  <c r="CU40" i="34"/>
  <c r="CT40" i="34"/>
  <c r="CR40" i="34"/>
  <c r="CQ40" i="34"/>
  <c r="CP40" i="34"/>
  <c r="CN40" i="34"/>
  <c r="CM40" i="34"/>
  <c r="CL40" i="34"/>
  <c r="CJ40" i="34"/>
  <c r="CI40" i="34"/>
  <c r="CH40" i="34"/>
  <c r="CF40" i="34"/>
  <c r="CE40" i="34"/>
  <c r="CD40" i="34"/>
  <c r="CB40" i="34"/>
  <c r="CA40" i="34"/>
  <c r="BZ40" i="34"/>
  <c r="CZ39" i="34"/>
  <c r="CY39" i="34"/>
  <c r="CX39" i="34"/>
  <c r="CV39" i="34"/>
  <c r="CU39" i="34"/>
  <c r="CT39" i="34"/>
  <c r="CR39" i="34"/>
  <c r="CQ39" i="34"/>
  <c r="CP39" i="34"/>
  <c r="CN39" i="34"/>
  <c r="CM39" i="34"/>
  <c r="CL39" i="34"/>
  <c r="CJ39" i="34"/>
  <c r="CI39" i="34"/>
  <c r="CH39" i="34"/>
  <c r="CF39" i="34"/>
  <c r="CE39" i="34"/>
  <c r="CD39" i="34"/>
  <c r="CB39" i="34"/>
  <c r="CA39" i="34"/>
  <c r="BZ39" i="34"/>
  <c r="CZ38" i="34"/>
  <c r="CY38" i="34"/>
  <c r="CX38" i="34"/>
  <c r="CV38" i="34"/>
  <c r="CU38" i="34"/>
  <c r="CT38" i="34"/>
  <c r="CR38" i="34"/>
  <c r="CQ38" i="34"/>
  <c r="CP38" i="34"/>
  <c r="CN38" i="34"/>
  <c r="CM38" i="34"/>
  <c r="CL38" i="34"/>
  <c r="CJ38" i="34"/>
  <c r="CI38" i="34"/>
  <c r="CH38" i="34"/>
  <c r="CF38" i="34"/>
  <c r="CE38" i="34"/>
  <c r="CD38" i="34"/>
  <c r="CB38" i="34"/>
  <c r="CA38" i="34"/>
  <c r="BZ38" i="34"/>
  <c r="CZ37" i="34"/>
  <c r="CY37" i="34"/>
  <c r="CX37" i="34"/>
  <c r="CV37" i="34"/>
  <c r="CU37" i="34"/>
  <c r="CT37" i="34"/>
  <c r="CR37" i="34"/>
  <c r="CQ37" i="34"/>
  <c r="CP37" i="34"/>
  <c r="CN37" i="34"/>
  <c r="CM37" i="34"/>
  <c r="CL37" i="34"/>
  <c r="CJ37" i="34"/>
  <c r="CI37" i="34"/>
  <c r="CH37" i="34"/>
  <c r="CF37" i="34"/>
  <c r="CE37" i="34"/>
  <c r="CD37" i="34"/>
  <c r="CB37" i="34"/>
  <c r="CA37" i="34"/>
  <c r="BZ37" i="34"/>
  <c r="CZ36" i="34"/>
  <c r="CY36" i="34"/>
  <c r="CX36" i="34"/>
  <c r="CV36" i="34"/>
  <c r="CU36" i="34"/>
  <c r="CT36" i="34"/>
  <c r="CR36" i="34"/>
  <c r="CQ36" i="34"/>
  <c r="CP36" i="34"/>
  <c r="CN36" i="34"/>
  <c r="CM36" i="34"/>
  <c r="CL36" i="34"/>
  <c r="CJ36" i="34"/>
  <c r="CI36" i="34"/>
  <c r="CH36" i="34"/>
  <c r="CF36" i="34"/>
  <c r="CE36" i="34"/>
  <c r="CD36" i="34"/>
  <c r="CB36" i="34"/>
  <c r="CA36" i="34"/>
  <c r="BZ36" i="34"/>
  <c r="CZ35" i="34"/>
  <c r="CY35" i="34"/>
  <c r="CX35" i="34"/>
  <c r="CV35" i="34"/>
  <c r="CU35" i="34"/>
  <c r="CT35" i="34"/>
  <c r="CR35" i="34"/>
  <c r="CQ35" i="34"/>
  <c r="CP35" i="34"/>
  <c r="CN35" i="34"/>
  <c r="CM35" i="34"/>
  <c r="CL35" i="34"/>
  <c r="CJ35" i="34"/>
  <c r="CI35" i="34"/>
  <c r="CH35" i="34"/>
  <c r="CF35" i="34"/>
  <c r="CE35" i="34"/>
  <c r="CD35" i="34"/>
  <c r="CB35" i="34"/>
  <c r="CA35" i="34"/>
  <c r="BZ35" i="34"/>
  <c r="CZ34" i="34"/>
  <c r="CY34" i="34"/>
  <c r="CX34" i="34"/>
  <c r="CV34" i="34"/>
  <c r="CU34" i="34"/>
  <c r="CT34" i="34"/>
  <c r="CR34" i="34"/>
  <c r="CQ34" i="34"/>
  <c r="CP34" i="34"/>
  <c r="CN34" i="34"/>
  <c r="CM34" i="34"/>
  <c r="CL34" i="34"/>
  <c r="CJ34" i="34"/>
  <c r="CI34" i="34"/>
  <c r="CH34" i="34"/>
  <c r="CF34" i="34"/>
  <c r="CE34" i="34"/>
  <c r="CD34" i="34"/>
  <c r="CB34" i="34"/>
  <c r="CA34" i="34"/>
  <c r="BZ34" i="34"/>
  <c r="CZ33" i="34"/>
  <c r="CY33" i="34"/>
  <c r="CX33" i="34"/>
  <c r="CV33" i="34"/>
  <c r="CU33" i="34"/>
  <c r="CT33" i="34"/>
  <c r="CR33" i="34"/>
  <c r="CQ33" i="34"/>
  <c r="CP33" i="34"/>
  <c r="CN33" i="34"/>
  <c r="CM33" i="34"/>
  <c r="CL33" i="34"/>
  <c r="CJ33" i="34"/>
  <c r="CI33" i="34"/>
  <c r="CH33" i="34"/>
  <c r="CF33" i="34"/>
  <c r="CE33" i="34"/>
  <c r="CD33" i="34"/>
  <c r="CB33" i="34"/>
  <c r="CA33" i="34"/>
  <c r="BZ33" i="34"/>
  <c r="CZ32" i="34"/>
  <c r="CY32" i="34"/>
  <c r="CX32" i="34"/>
  <c r="CV32" i="34"/>
  <c r="CU32" i="34"/>
  <c r="CT32" i="34"/>
  <c r="CR32" i="34"/>
  <c r="CQ32" i="34"/>
  <c r="CP32" i="34"/>
  <c r="CN32" i="34"/>
  <c r="CM32" i="34"/>
  <c r="CL32" i="34"/>
  <c r="CJ32" i="34"/>
  <c r="CI32" i="34"/>
  <c r="CH32" i="34"/>
  <c r="CF32" i="34"/>
  <c r="CE32" i="34"/>
  <c r="CD32" i="34"/>
  <c r="CB32" i="34"/>
  <c r="CA32" i="34"/>
  <c r="BZ32" i="34"/>
  <c r="CZ31" i="34"/>
  <c r="CY31" i="34"/>
  <c r="CX31" i="34"/>
  <c r="CV31" i="34"/>
  <c r="CU31" i="34"/>
  <c r="CT31" i="34"/>
  <c r="CR31" i="34"/>
  <c r="CQ31" i="34"/>
  <c r="CP31" i="34"/>
  <c r="CN31" i="34"/>
  <c r="CM31" i="34"/>
  <c r="CL31" i="34"/>
  <c r="CJ31" i="34"/>
  <c r="CI31" i="34"/>
  <c r="CH31" i="34"/>
  <c r="CF31" i="34"/>
  <c r="CE31" i="34"/>
  <c r="CD31" i="34"/>
  <c r="CB31" i="34"/>
  <c r="CA31" i="34"/>
  <c r="BZ31" i="34"/>
  <c r="CZ30" i="34"/>
  <c r="CY30" i="34"/>
  <c r="CX30" i="34"/>
  <c r="CV30" i="34"/>
  <c r="CU30" i="34"/>
  <c r="CT30" i="34"/>
  <c r="CR30" i="34"/>
  <c r="CQ30" i="34"/>
  <c r="CP30" i="34"/>
  <c r="CN30" i="34"/>
  <c r="CM30" i="34"/>
  <c r="CL30" i="34"/>
  <c r="CJ30" i="34"/>
  <c r="CI30" i="34"/>
  <c r="CH30" i="34"/>
  <c r="CF30" i="34"/>
  <c r="CE30" i="34"/>
  <c r="CD30" i="34"/>
  <c r="CB30" i="34"/>
  <c r="CA30" i="34"/>
  <c r="BZ30" i="34"/>
  <c r="CZ29" i="34"/>
  <c r="CY29" i="34"/>
  <c r="CX29" i="34"/>
  <c r="CV29" i="34"/>
  <c r="CU29" i="34"/>
  <c r="CT29" i="34"/>
  <c r="CR29" i="34"/>
  <c r="CQ29" i="34"/>
  <c r="CP29" i="34"/>
  <c r="CN29" i="34"/>
  <c r="CM29" i="34"/>
  <c r="CL29" i="34"/>
  <c r="CJ29" i="34"/>
  <c r="CI29" i="34"/>
  <c r="CH29" i="34"/>
  <c r="CF29" i="34"/>
  <c r="CE29" i="34"/>
  <c r="CD29" i="34"/>
  <c r="CB29" i="34"/>
  <c r="CA29" i="34"/>
  <c r="BZ29" i="34"/>
  <c r="CZ28" i="34"/>
  <c r="CY28" i="34"/>
  <c r="CX28" i="34"/>
  <c r="CV28" i="34"/>
  <c r="CU28" i="34"/>
  <c r="CT28" i="34"/>
  <c r="CR28" i="34"/>
  <c r="CQ28" i="34"/>
  <c r="CP28" i="34"/>
  <c r="CN28" i="34"/>
  <c r="CM28" i="34"/>
  <c r="CL28" i="34"/>
  <c r="CJ28" i="34"/>
  <c r="CI28" i="34"/>
  <c r="CH28" i="34"/>
  <c r="CF28" i="34"/>
  <c r="CE28" i="34"/>
  <c r="CD28" i="34"/>
  <c r="CB28" i="34"/>
  <c r="CA28" i="34"/>
  <c r="BZ28" i="34"/>
  <c r="CZ27" i="34"/>
  <c r="CY27" i="34"/>
  <c r="CX27" i="34"/>
  <c r="CV27" i="34"/>
  <c r="CU27" i="34"/>
  <c r="CT27" i="34"/>
  <c r="CR27" i="34"/>
  <c r="CQ27" i="34"/>
  <c r="CP27" i="34"/>
  <c r="CN27" i="34"/>
  <c r="CM27" i="34"/>
  <c r="CL27" i="34"/>
  <c r="CJ27" i="34"/>
  <c r="CI27" i="34"/>
  <c r="CH27" i="34"/>
  <c r="CF27" i="34"/>
  <c r="CE27" i="34"/>
  <c r="CD27" i="34"/>
  <c r="CB27" i="34"/>
  <c r="CA27" i="34"/>
  <c r="BZ27" i="34"/>
  <c r="CZ26" i="34"/>
  <c r="CY26" i="34"/>
  <c r="CX26" i="34"/>
  <c r="CV26" i="34"/>
  <c r="CU26" i="34"/>
  <c r="CT26" i="34"/>
  <c r="CR26" i="34"/>
  <c r="CQ26" i="34"/>
  <c r="CP26" i="34"/>
  <c r="CN26" i="34"/>
  <c r="CM26" i="34"/>
  <c r="CL26" i="34"/>
  <c r="CJ26" i="34"/>
  <c r="CI26" i="34"/>
  <c r="CH26" i="34"/>
  <c r="CF26" i="34"/>
  <c r="CE26" i="34"/>
  <c r="CD26" i="34"/>
  <c r="CB26" i="34"/>
  <c r="CA26" i="34"/>
  <c r="BZ26" i="34"/>
  <c r="CZ25" i="34"/>
  <c r="CY25" i="34"/>
  <c r="CX25" i="34"/>
  <c r="CV25" i="34"/>
  <c r="CU25" i="34"/>
  <c r="CT25" i="34"/>
  <c r="CR25" i="34"/>
  <c r="CQ25" i="34"/>
  <c r="CP25" i="34"/>
  <c r="CN25" i="34"/>
  <c r="CM25" i="34"/>
  <c r="CL25" i="34"/>
  <c r="CJ25" i="34"/>
  <c r="CI25" i="34"/>
  <c r="CH25" i="34"/>
  <c r="CF25" i="34"/>
  <c r="CE25" i="34"/>
  <c r="CD25" i="34"/>
  <c r="CB25" i="34"/>
  <c r="CA25" i="34"/>
  <c r="BZ25" i="34"/>
  <c r="CZ24" i="34"/>
  <c r="CY24" i="34"/>
  <c r="CX24" i="34"/>
  <c r="CV24" i="34"/>
  <c r="CU24" i="34"/>
  <c r="CT24" i="34"/>
  <c r="CR24" i="34"/>
  <c r="CQ24" i="34"/>
  <c r="CP24" i="34"/>
  <c r="CN24" i="34"/>
  <c r="CM24" i="34"/>
  <c r="CL24" i="34"/>
  <c r="CJ24" i="34"/>
  <c r="CI24" i="34"/>
  <c r="CH24" i="34"/>
  <c r="CF24" i="34"/>
  <c r="CE24" i="34"/>
  <c r="CD24" i="34"/>
  <c r="CB24" i="34"/>
  <c r="CA24" i="34"/>
  <c r="BZ24" i="34"/>
  <c r="CZ23" i="34"/>
  <c r="CY23" i="34"/>
  <c r="CX23" i="34"/>
  <c r="CV23" i="34"/>
  <c r="CU23" i="34"/>
  <c r="CT23" i="34"/>
  <c r="CR23" i="34"/>
  <c r="CQ23" i="34"/>
  <c r="CP23" i="34"/>
  <c r="CN23" i="34"/>
  <c r="CM23" i="34"/>
  <c r="CL23" i="34"/>
  <c r="CJ23" i="34"/>
  <c r="CI23" i="34"/>
  <c r="CH23" i="34"/>
  <c r="CF23" i="34"/>
  <c r="CE23" i="34"/>
  <c r="CD23" i="34"/>
  <c r="CB23" i="34"/>
  <c r="CA23" i="34"/>
  <c r="BZ23" i="34"/>
  <c r="CZ22" i="34"/>
  <c r="CY22" i="34"/>
  <c r="CX22" i="34"/>
  <c r="CV22" i="34"/>
  <c r="CU22" i="34"/>
  <c r="CT22" i="34"/>
  <c r="CR22" i="34"/>
  <c r="CQ22" i="34"/>
  <c r="CP22" i="34"/>
  <c r="CN22" i="34"/>
  <c r="CM22" i="34"/>
  <c r="CL22" i="34"/>
  <c r="CJ22" i="34"/>
  <c r="CI22" i="34"/>
  <c r="CH22" i="34"/>
  <c r="CF22" i="34"/>
  <c r="CE22" i="34"/>
  <c r="CD22" i="34"/>
  <c r="CB22" i="34"/>
  <c r="CA22" i="34"/>
  <c r="BZ22" i="34"/>
  <c r="CZ21" i="34"/>
  <c r="CY21" i="34"/>
  <c r="CX21" i="34"/>
  <c r="CV21" i="34"/>
  <c r="CU21" i="34"/>
  <c r="CT21" i="34"/>
  <c r="CR21" i="34"/>
  <c r="CQ21" i="34"/>
  <c r="CP21" i="34"/>
  <c r="CN21" i="34"/>
  <c r="CM21" i="34"/>
  <c r="CL21" i="34"/>
  <c r="CJ21" i="34"/>
  <c r="CI21" i="34"/>
  <c r="CH21" i="34"/>
  <c r="CF21" i="34"/>
  <c r="CE21" i="34"/>
  <c r="CD21" i="34"/>
  <c r="CB21" i="34"/>
  <c r="CA21" i="34"/>
  <c r="BZ21" i="34"/>
  <c r="CZ20" i="34"/>
  <c r="CY20" i="34"/>
  <c r="CX20" i="34"/>
  <c r="CV20" i="34"/>
  <c r="CU20" i="34"/>
  <c r="CT20" i="34"/>
  <c r="CR20" i="34"/>
  <c r="CQ20" i="34"/>
  <c r="CP20" i="34"/>
  <c r="CN20" i="34"/>
  <c r="CM20" i="34"/>
  <c r="CL20" i="34"/>
  <c r="CJ20" i="34"/>
  <c r="CI20" i="34"/>
  <c r="CH20" i="34"/>
  <c r="CF20" i="34"/>
  <c r="CE20" i="34"/>
  <c r="CD20" i="34"/>
  <c r="CB20" i="34"/>
  <c r="CA20" i="34"/>
  <c r="BZ20" i="34"/>
  <c r="CZ19" i="34"/>
  <c r="CY19" i="34"/>
  <c r="CX19" i="34"/>
  <c r="CV19" i="34"/>
  <c r="CU19" i="34"/>
  <c r="CT19" i="34"/>
  <c r="CR19" i="34"/>
  <c r="CQ19" i="34"/>
  <c r="CP19" i="34"/>
  <c r="CN19" i="34"/>
  <c r="CM19" i="34"/>
  <c r="CL19" i="34"/>
  <c r="CJ19" i="34"/>
  <c r="CI19" i="34"/>
  <c r="CH19" i="34"/>
  <c r="CF19" i="34"/>
  <c r="CE19" i="34"/>
  <c r="CD19" i="34"/>
  <c r="CB19" i="34"/>
  <c r="CA19" i="34"/>
  <c r="BZ19" i="34"/>
  <c r="CZ18" i="34"/>
  <c r="CY18" i="34"/>
  <c r="CX18" i="34"/>
  <c r="CV18" i="34"/>
  <c r="CU18" i="34"/>
  <c r="CT18" i="34"/>
  <c r="CR18" i="34"/>
  <c r="CQ18" i="34"/>
  <c r="CP18" i="34"/>
  <c r="CN18" i="34"/>
  <c r="CM18" i="34"/>
  <c r="CL18" i="34"/>
  <c r="CJ18" i="34"/>
  <c r="CI18" i="34"/>
  <c r="CH18" i="34"/>
  <c r="CF18" i="34"/>
  <c r="CE18" i="34"/>
  <c r="CD18" i="34"/>
  <c r="CB18" i="34"/>
  <c r="CA18" i="34"/>
  <c r="BZ18" i="34"/>
  <c r="CZ17" i="34"/>
  <c r="CY17" i="34"/>
  <c r="CX17" i="34"/>
  <c r="CV17" i="34"/>
  <c r="CU17" i="34"/>
  <c r="CT17" i="34"/>
  <c r="CR17" i="34"/>
  <c r="CQ17" i="34"/>
  <c r="CP17" i="34"/>
  <c r="CN17" i="34"/>
  <c r="CM17" i="34"/>
  <c r="CL17" i="34"/>
  <c r="CJ17" i="34"/>
  <c r="CI17" i="34"/>
  <c r="CH17" i="34"/>
  <c r="CF17" i="34"/>
  <c r="CE17" i="34"/>
  <c r="CD17" i="34"/>
  <c r="CB17" i="34"/>
  <c r="CA17" i="34"/>
  <c r="BZ17" i="34"/>
  <c r="CZ16" i="34"/>
  <c r="CY16" i="34"/>
  <c r="CX16" i="34"/>
  <c r="CV16" i="34"/>
  <c r="CU16" i="34"/>
  <c r="CT16" i="34"/>
  <c r="CR16" i="34"/>
  <c r="CQ16" i="34"/>
  <c r="CP16" i="34"/>
  <c r="CN16" i="34"/>
  <c r="CM16" i="34"/>
  <c r="CL16" i="34"/>
  <c r="CJ16" i="34"/>
  <c r="CI16" i="34"/>
  <c r="CH16" i="34"/>
  <c r="CF16" i="34"/>
  <c r="CE16" i="34"/>
  <c r="CD16" i="34"/>
  <c r="CB16" i="34"/>
  <c r="CA16" i="34"/>
  <c r="BZ16" i="34"/>
  <c r="CZ15" i="34"/>
  <c r="CY15" i="34"/>
  <c r="CX15" i="34"/>
  <c r="CV15" i="34"/>
  <c r="CU15" i="34"/>
  <c r="CT15" i="34"/>
  <c r="CR15" i="34"/>
  <c r="CQ15" i="34"/>
  <c r="CP15" i="34"/>
  <c r="CN15" i="34"/>
  <c r="CM15" i="34"/>
  <c r="CL15" i="34"/>
  <c r="CJ15" i="34"/>
  <c r="CI15" i="34"/>
  <c r="CH15" i="34"/>
  <c r="CF15" i="34"/>
  <c r="CE15" i="34"/>
  <c r="CD15" i="34"/>
  <c r="CB15" i="34"/>
  <c r="CA15" i="34"/>
  <c r="BZ15" i="34"/>
  <c r="CZ14" i="34"/>
  <c r="CY14" i="34"/>
  <c r="CX14" i="34"/>
  <c r="CV14" i="34"/>
  <c r="CU14" i="34"/>
  <c r="CT14" i="34"/>
  <c r="CR14" i="34"/>
  <c r="CQ14" i="34"/>
  <c r="CP14" i="34"/>
  <c r="CN14" i="34"/>
  <c r="CM14" i="34"/>
  <c r="CL14" i="34"/>
  <c r="CJ14" i="34"/>
  <c r="CI14" i="34"/>
  <c r="CH14" i="34"/>
  <c r="CF14" i="34"/>
  <c r="CE14" i="34"/>
  <c r="CD14" i="34"/>
  <c r="CB14" i="34"/>
  <c r="CA14" i="34"/>
  <c r="BZ14" i="34"/>
  <c r="CZ13" i="34"/>
  <c r="CY13" i="34"/>
  <c r="CX13" i="34"/>
  <c r="CV13" i="34"/>
  <c r="CU13" i="34"/>
  <c r="CT13" i="34"/>
  <c r="CR13" i="34"/>
  <c r="CQ13" i="34"/>
  <c r="CP13" i="34"/>
  <c r="CN13" i="34"/>
  <c r="CM13" i="34"/>
  <c r="CL13" i="34"/>
  <c r="CJ13" i="34"/>
  <c r="CI13" i="34"/>
  <c r="CH13" i="34"/>
  <c r="CF13" i="34"/>
  <c r="CE13" i="34"/>
  <c r="CD13" i="34"/>
  <c r="CB13" i="34"/>
  <c r="CA13" i="34"/>
  <c r="BZ13" i="34"/>
  <c r="CZ12" i="34"/>
  <c r="CY12" i="34"/>
  <c r="CX12" i="34"/>
  <c r="CV12" i="34"/>
  <c r="CU12" i="34"/>
  <c r="CT12" i="34"/>
  <c r="CR12" i="34"/>
  <c r="CQ12" i="34"/>
  <c r="CP12" i="34"/>
  <c r="CN12" i="34"/>
  <c r="CM12" i="34"/>
  <c r="CL12" i="34"/>
  <c r="CJ12" i="34"/>
  <c r="CI12" i="34"/>
  <c r="CH12" i="34"/>
  <c r="CF12" i="34"/>
  <c r="CE12" i="34"/>
  <c r="CD12" i="34"/>
  <c r="CB12" i="34"/>
  <c r="CA12" i="34"/>
  <c r="BZ12" i="34"/>
  <c r="CZ11" i="34"/>
  <c r="CY11" i="34"/>
  <c r="CX11" i="34"/>
  <c r="CV11" i="34"/>
  <c r="CU11" i="34"/>
  <c r="CT11" i="34"/>
  <c r="CR11" i="34"/>
  <c r="CQ11" i="34"/>
  <c r="CP11" i="34"/>
  <c r="CN11" i="34"/>
  <c r="CM11" i="34"/>
  <c r="CL11" i="34"/>
  <c r="CJ11" i="34"/>
  <c r="CI11" i="34"/>
  <c r="CH11" i="34"/>
  <c r="CF11" i="34"/>
  <c r="CE11" i="34"/>
  <c r="CD11" i="34"/>
  <c r="CB11" i="34"/>
  <c r="CA11" i="34"/>
  <c r="BZ11" i="34"/>
  <c r="CZ10" i="34"/>
  <c r="CY10" i="34"/>
  <c r="CX10" i="34"/>
  <c r="CV10" i="34"/>
  <c r="CU10" i="34"/>
  <c r="CT10" i="34"/>
  <c r="CR10" i="34"/>
  <c r="CQ10" i="34"/>
  <c r="CP10" i="34"/>
  <c r="CN10" i="34"/>
  <c r="CM10" i="34"/>
  <c r="CL10" i="34"/>
  <c r="CJ10" i="34"/>
  <c r="CI10" i="34"/>
  <c r="CH10" i="34"/>
  <c r="CF10" i="34"/>
  <c r="CE10" i="34"/>
  <c r="CD10" i="34"/>
  <c r="CB10" i="34"/>
  <c r="CA10" i="34"/>
  <c r="BZ10" i="34"/>
  <c r="CZ9" i="34"/>
  <c r="CY9" i="34"/>
  <c r="CX9" i="34"/>
  <c r="CV9" i="34"/>
  <c r="CU9" i="34"/>
  <c r="CT9" i="34"/>
  <c r="CR9" i="34"/>
  <c r="CQ9" i="34"/>
  <c r="CP9" i="34"/>
  <c r="CN9" i="34"/>
  <c r="CM9" i="34"/>
  <c r="CL9" i="34"/>
  <c r="CJ9" i="34"/>
  <c r="CI9" i="34"/>
  <c r="CH9" i="34"/>
  <c r="CF9" i="34"/>
  <c r="CE9" i="34"/>
  <c r="CD9" i="34"/>
  <c r="CB9" i="34"/>
  <c r="CA9" i="34"/>
  <c r="BZ9" i="34"/>
  <c r="CZ8" i="34"/>
  <c r="CY8" i="34"/>
  <c r="CX8" i="34"/>
  <c r="CV8" i="34"/>
  <c r="CU8" i="34"/>
  <c r="CT8" i="34"/>
  <c r="CR8" i="34"/>
  <c r="CQ8" i="34"/>
  <c r="CP8" i="34"/>
  <c r="CN8" i="34"/>
  <c r="CM8" i="34"/>
  <c r="CL8" i="34"/>
  <c r="CJ8" i="34"/>
  <c r="CI8" i="34"/>
  <c r="CH8" i="34"/>
  <c r="CF8" i="34"/>
  <c r="CE8" i="34"/>
  <c r="CD8" i="34"/>
  <c r="CB8" i="34"/>
  <c r="CA8" i="34"/>
  <c r="BZ8" i="34"/>
  <c r="CZ7" i="34"/>
  <c r="CY7" i="34"/>
  <c r="CX7" i="34"/>
  <c r="CV7" i="34"/>
  <c r="CU7" i="34"/>
  <c r="CT7" i="34"/>
  <c r="CR7" i="34"/>
  <c r="CQ7" i="34"/>
  <c r="CP7" i="34"/>
  <c r="CN7" i="34"/>
  <c r="CM7" i="34"/>
  <c r="CL7" i="34"/>
  <c r="CJ7" i="34"/>
  <c r="CI7" i="34"/>
  <c r="CH7" i="34"/>
  <c r="CF7" i="34"/>
  <c r="CE7" i="34"/>
  <c r="CD7" i="34"/>
  <c r="CB7" i="34"/>
  <c r="CA7" i="34"/>
  <c r="BZ7" i="34"/>
  <c r="CZ6" i="34"/>
  <c r="CY6" i="34"/>
  <c r="CX6" i="34"/>
  <c r="CV6" i="34"/>
  <c r="CU6" i="34"/>
  <c r="CT6" i="34"/>
  <c r="CR6" i="34"/>
  <c r="CQ6" i="34"/>
  <c r="CP6" i="34"/>
  <c r="CN6" i="34"/>
  <c r="CM6" i="34"/>
  <c r="CL6" i="34"/>
  <c r="CJ6" i="34"/>
  <c r="CI6" i="34"/>
  <c r="CH6" i="34"/>
  <c r="CF6" i="34"/>
  <c r="CE6" i="34"/>
  <c r="CD6" i="34"/>
  <c r="CB6" i="34"/>
  <c r="CA6" i="34"/>
  <c r="BZ6" i="34"/>
  <c r="CZ5" i="34"/>
  <c r="CY5" i="34"/>
  <c r="CX5" i="34"/>
  <c r="CV5" i="34"/>
  <c r="CU5" i="34"/>
  <c r="CT5" i="34"/>
  <c r="CR5" i="34"/>
  <c r="CQ5" i="34"/>
  <c r="CP5" i="34"/>
  <c r="CN5" i="34"/>
  <c r="CM5" i="34"/>
  <c r="CL5" i="34"/>
  <c r="CJ5" i="34"/>
  <c r="CI5" i="34"/>
  <c r="CH5" i="34"/>
  <c r="CF5" i="34"/>
  <c r="CE5" i="34"/>
  <c r="CD5" i="34"/>
  <c r="CB5" i="34"/>
  <c r="CA5" i="34"/>
  <c r="BZ5" i="34"/>
  <c r="CZ4" i="34"/>
  <c r="CY4" i="34"/>
  <c r="CX4" i="34"/>
  <c r="CV4" i="34"/>
  <c r="CU4" i="34"/>
  <c r="CT4" i="34"/>
  <c r="CR4" i="34"/>
  <c r="CQ4" i="34"/>
  <c r="CP4" i="34"/>
  <c r="CN4" i="34"/>
  <c r="CM4" i="34"/>
  <c r="CL4" i="34"/>
  <c r="CJ4" i="34"/>
  <c r="CI4" i="34"/>
  <c r="CH4" i="34"/>
  <c r="CF4" i="34"/>
  <c r="CE4" i="34"/>
  <c r="CD4" i="34"/>
  <c r="CB4" i="34"/>
  <c r="CA4" i="34"/>
  <c r="BZ4" i="34"/>
  <c r="CZ3" i="34"/>
  <c r="CY3" i="34"/>
  <c r="CX3" i="34"/>
  <c r="CV3" i="34"/>
  <c r="CU3" i="34"/>
  <c r="CT3" i="34"/>
  <c r="CR3" i="34"/>
  <c r="CQ3" i="34"/>
  <c r="CP3" i="34"/>
  <c r="CN3" i="34"/>
  <c r="CM3" i="34"/>
  <c r="CL3" i="34"/>
  <c r="CJ3" i="34"/>
  <c r="CI3" i="34"/>
  <c r="CH3" i="34"/>
  <c r="CF3" i="34"/>
  <c r="CE3" i="34"/>
  <c r="CD3" i="34"/>
  <c r="CB3" i="34"/>
  <c r="CA3" i="34"/>
  <c r="BZ3" i="34"/>
  <c r="CZ2" i="34"/>
  <c r="CY2" i="34"/>
  <c r="CX2" i="34"/>
  <c r="CV2" i="34"/>
  <c r="CU2" i="34"/>
  <c r="CT2" i="34"/>
  <c r="CR2" i="34"/>
  <c r="CQ2" i="34"/>
  <c r="CP2" i="34"/>
  <c r="CN2" i="34"/>
  <c r="CM2" i="34"/>
  <c r="CL2" i="34"/>
  <c r="CJ2" i="34"/>
  <c r="CI2" i="34"/>
  <c r="CH2" i="34"/>
  <c r="CF2" i="34"/>
  <c r="CE2" i="34"/>
  <c r="CD2" i="34"/>
  <c r="CB2" i="34"/>
  <c r="CA2" i="34"/>
  <c r="BZ2" i="34"/>
  <c r="CZ52" i="33"/>
  <c r="CY52" i="33"/>
  <c r="CX52" i="33"/>
  <c r="CV52" i="33"/>
  <c r="CU52" i="33"/>
  <c r="CT52" i="33"/>
  <c r="CR52" i="33"/>
  <c r="CQ52" i="33"/>
  <c r="CP52" i="33"/>
  <c r="CN52" i="33"/>
  <c r="CM52" i="33"/>
  <c r="CL52" i="33"/>
  <c r="CJ52" i="33"/>
  <c r="CI52" i="33"/>
  <c r="CH52" i="33"/>
  <c r="CF52" i="33"/>
  <c r="CE52" i="33"/>
  <c r="CD52" i="33"/>
  <c r="CB52" i="33"/>
  <c r="CA52" i="33"/>
  <c r="BZ52" i="33"/>
  <c r="CZ51" i="33"/>
  <c r="CY51" i="33"/>
  <c r="CX51" i="33"/>
  <c r="CV51" i="33"/>
  <c r="CU51" i="33"/>
  <c r="CT51" i="33"/>
  <c r="CR51" i="33"/>
  <c r="CQ51" i="33"/>
  <c r="CP51" i="33"/>
  <c r="CN51" i="33"/>
  <c r="CM51" i="33"/>
  <c r="CL51" i="33"/>
  <c r="CJ51" i="33"/>
  <c r="CI51" i="33"/>
  <c r="CH51" i="33"/>
  <c r="CF51" i="33"/>
  <c r="CE51" i="33"/>
  <c r="CD51" i="33"/>
  <c r="CB51" i="33"/>
  <c r="CA51" i="33"/>
  <c r="BZ51" i="33"/>
  <c r="CZ50" i="33"/>
  <c r="CY50" i="33"/>
  <c r="CX50" i="33"/>
  <c r="CV50" i="33"/>
  <c r="CU50" i="33"/>
  <c r="CT50" i="33"/>
  <c r="CR50" i="33"/>
  <c r="CQ50" i="33"/>
  <c r="CP50" i="33"/>
  <c r="CN50" i="33"/>
  <c r="CM50" i="33"/>
  <c r="CL50" i="33"/>
  <c r="CJ50" i="33"/>
  <c r="CI50" i="33"/>
  <c r="CH50" i="33"/>
  <c r="CF50" i="33"/>
  <c r="CE50" i="33"/>
  <c r="CD50" i="33"/>
  <c r="CB50" i="33"/>
  <c r="CA50" i="33"/>
  <c r="BZ50" i="33"/>
  <c r="CZ49" i="33"/>
  <c r="CY49" i="33"/>
  <c r="CX49" i="33"/>
  <c r="CV49" i="33"/>
  <c r="CU49" i="33"/>
  <c r="CT49" i="33"/>
  <c r="CR49" i="33"/>
  <c r="CQ49" i="33"/>
  <c r="CP49" i="33"/>
  <c r="CN49" i="33"/>
  <c r="CM49" i="33"/>
  <c r="CL49" i="33"/>
  <c r="CJ49" i="33"/>
  <c r="CI49" i="33"/>
  <c r="CH49" i="33"/>
  <c r="CF49" i="33"/>
  <c r="CE49" i="33"/>
  <c r="CD49" i="33"/>
  <c r="CB49" i="33"/>
  <c r="CA49" i="33"/>
  <c r="BZ49" i="33"/>
  <c r="CZ48" i="33"/>
  <c r="CY48" i="33"/>
  <c r="CX48" i="33"/>
  <c r="CV48" i="33"/>
  <c r="CU48" i="33"/>
  <c r="CT48" i="33"/>
  <c r="CR48" i="33"/>
  <c r="CQ48" i="33"/>
  <c r="CP48" i="33"/>
  <c r="CN48" i="33"/>
  <c r="CM48" i="33"/>
  <c r="CL48" i="33"/>
  <c r="CJ48" i="33"/>
  <c r="CI48" i="33"/>
  <c r="CH48" i="33"/>
  <c r="CF48" i="33"/>
  <c r="CE48" i="33"/>
  <c r="CD48" i="33"/>
  <c r="CB48" i="33"/>
  <c r="CA48" i="33"/>
  <c r="BZ48" i="33"/>
  <c r="CZ47" i="33"/>
  <c r="CY47" i="33"/>
  <c r="CX47" i="33"/>
  <c r="CV47" i="33"/>
  <c r="CU47" i="33"/>
  <c r="CT47" i="33"/>
  <c r="CR47" i="33"/>
  <c r="CQ47" i="33"/>
  <c r="CP47" i="33"/>
  <c r="CN47" i="33"/>
  <c r="CM47" i="33"/>
  <c r="CL47" i="33"/>
  <c r="CJ47" i="33"/>
  <c r="CI47" i="33"/>
  <c r="CH47" i="33"/>
  <c r="CF47" i="33"/>
  <c r="CE47" i="33"/>
  <c r="CD47" i="33"/>
  <c r="CB47" i="33"/>
  <c r="CA47" i="33"/>
  <c r="BZ47" i="33"/>
  <c r="CZ46" i="33"/>
  <c r="CY46" i="33"/>
  <c r="CX46" i="33"/>
  <c r="CV46" i="33"/>
  <c r="CU46" i="33"/>
  <c r="CT46" i="33"/>
  <c r="CR46" i="33"/>
  <c r="CQ46" i="33"/>
  <c r="CP46" i="33"/>
  <c r="CN46" i="33"/>
  <c r="CM46" i="33"/>
  <c r="CL46" i="33"/>
  <c r="CJ46" i="33"/>
  <c r="CI46" i="33"/>
  <c r="CH46" i="33"/>
  <c r="CF46" i="33"/>
  <c r="CE46" i="33"/>
  <c r="CD46" i="33"/>
  <c r="CB46" i="33"/>
  <c r="CA46" i="33"/>
  <c r="BZ46" i="33"/>
  <c r="CZ45" i="33"/>
  <c r="CY45" i="33"/>
  <c r="CX45" i="33"/>
  <c r="CV45" i="33"/>
  <c r="CU45" i="33"/>
  <c r="CT45" i="33"/>
  <c r="CR45" i="33"/>
  <c r="CQ45" i="33"/>
  <c r="CP45" i="33"/>
  <c r="CN45" i="33"/>
  <c r="CM45" i="33"/>
  <c r="CL45" i="33"/>
  <c r="CJ45" i="33"/>
  <c r="CI45" i="33"/>
  <c r="CH45" i="33"/>
  <c r="CF45" i="33"/>
  <c r="CE45" i="33"/>
  <c r="CD45" i="33"/>
  <c r="CB45" i="33"/>
  <c r="CA45" i="33"/>
  <c r="BZ45" i="33"/>
  <c r="CZ44" i="33"/>
  <c r="CY44" i="33"/>
  <c r="CX44" i="33"/>
  <c r="CV44" i="33"/>
  <c r="CU44" i="33"/>
  <c r="CT44" i="33"/>
  <c r="CR44" i="33"/>
  <c r="CQ44" i="33"/>
  <c r="CP44" i="33"/>
  <c r="CN44" i="33"/>
  <c r="CM44" i="33"/>
  <c r="CL44" i="33"/>
  <c r="CJ44" i="33"/>
  <c r="CI44" i="33"/>
  <c r="CH44" i="33"/>
  <c r="CF44" i="33"/>
  <c r="CE44" i="33"/>
  <c r="CD44" i="33"/>
  <c r="CB44" i="33"/>
  <c r="CA44" i="33"/>
  <c r="BZ44" i="33"/>
  <c r="CZ43" i="33"/>
  <c r="CY43" i="33"/>
  <c r="CX43" i="33"/>
  <c r="CV43" i="33"/>
  <c r="CU43" i="33"/>
  <c r="CT43" i="33"/>
  <c r="CR43" i="33"/>
  <c r="CQ43" i="33"/>
  <c r="CP43" i="33"/>
  <c r="CN43" i="33"/>
  <c r="CM43" i="33"/>
  <c r="CL43" i="33"/>
  <c r="CJ43" i="33"/>
  <c r="CI43" i="33"/>
  <c r="CH43" i="33"/>
  <c r="CF43" i="33"/>
  <c r="CE43" i="33"/>
  <c r="CD43" i="33"/>
  <c r="CB43" i="33"/>
  <c r="CA43" i="33"/>
  <c r="BZ43" i="33"/>
  <c r="CZ42" i="33"/>
  <c r="CY42" i="33"/>
  <c r="CX42" i="33"/>
  <c r="CV42" i="33"/>
  <c r="CU42" i="33"/>
  <c r="CT42" i="33"/>
  <c r="CR42" i="33"/>
  <c r="CQ42" i="33"/>
  <c r="CP42" i="33"/>
  <c r="CN42" i="33"/>
  <c r="CM42" i="33"/>
  <c r="CL42" i="33"/>
  <c r="CJ42" i="33"/>
  <c r="CI42" i="33"/>
  <c r="CH42" i="33"/>
  <c r="CF42" i="33"/>
  <c r="CE42" i="33"/>
  <c r="CD42" i="33"/>
  <c r="CB42" i="33"/>
  <c r="CA42" i="33"/>
  <c r="BZ42" i="33"/>
  <c r="CZ41" i="33"/>
  <c r="CY41" i="33"/>
  <c r="CX41" i="33"/>
  <c r="CV41" i="33"/>
  <c r="CU41" i="33"/>
  <c r="CT41" i="33"/>
  <c r="CR41" i="33"/>
  <c r="CQ41" i="33"/>
  <c r="CP41" i="33"/>
  <c r="CN41" i="33"/>
  <c r="CM41" i="33"/>
  <c r="CL41" i="33"/>
  <c r="CJ41" i="33"/>
  <c r="CI41" i="33"/>
  <c r="CH41" i="33"/>
  <c r="CF41" i="33"/>
  <c r="CE41" i="33"/>
  <c r="CD41" i="33"/>
  <c r="CB41" i="33"/>
  <c r="CA41" i="33"/>
  <c r="BZ41" i="33"/>
  <c r="CZ40" i="33"/>
  <c r="CY40" i="33"/>
  <c r="CX40" i="33"/>
  <c r="CV40" i="33"/>
  <c r="CU40" i="33"/>
  <c r="CT40" i="33"/>
  <c r="CR40" i="33"/>
  <c r="CQ40" i="33"/>
  <c r="CP40" i="33"/>
  <c r="CN40" i="33"/>
  <c r="CM40" i="33"/>
  <c r="CL40" i="33"/>
  <c r="CJ40" i="33"/>
  <c r="CI40" i="33"/>
  <c r="CH40" i="33"/>
  <c r="CF40" i="33"/>
  <c r="CE40" i="33"/>
  <c r="CD40" i="33"/>
  <c r="CB40" i="33"/>
  <c r="CA40" i="33"/>
  <c r="BZ40" i="33"/>
  <c r="CZ39" i="33"/>
  <c r="CY39" i="33"/>
  <c r="CX39" i="33"/>
  <c r="CV39" i="33"/>
  <c r="CU39" i="33"/>
  <c r="CT39" i="33"/>
  <c r="CR39" i="33"/>
  <c r="CQ39" i="33"/>
  <c r="CP39" i="33"/>
  <c r="CN39" i="33"/>
  <c r="CM39" i="33"/>
  <c r="CL39" i="33"/>
  <c r="CJ39" i="33"/>
  <c r="CI39" i="33"/>
  <c r="CH39" i="33"/>
  <c r="CF39" i="33"/>
  <c r="CE39" i="33"/>
  <c r="CD39" i="33"/>
  <c r="CB39" i="33"/>
  <c r="CA39" i="33"/>
  <c r="BZ39" i="33"/>
  <c r="CZ38" i="33"/>
  <c r="CY38" i="33"/>
  <c r="CX38" i="33"/>
  <c r="CV38" i="33"/>
  <c r="CU38" i="33"/>
  <c r="CT38" i="33"/>
  <c r="CR38" i="33"/>
  <c r="CQ38" i="33"/>
  <c r="CP38" i="33"/>
  <c r="CN38" i="33"/>
  <c r="CM38" i="33"/>
  <c r="CL38" i="33"/>
  <c r="CJ38" i="33"/>
  <c r="CI38" i="33"/>
  <c r="CH38" i="33"/>
  <c r="CF38" i="33"/>
  <c r="CE38" i="33"/>
  <c r="CD38" i="33"/>
  <c r="CB38" i="33"/>
  <c r="CA38" i="33"/>
  <c r="BZ38" i="33"/>
  <c r="CZ37" i="33"/>
  <c r="CY37" i="33"/>
  <c r="CX37" i="33"/>
  <c r="CV37" i="33"/>
  <c r="CU37" i="33"/>
  <c r="CT37" i="33"/>
  <c r="CR37" i="33"/>
  <c r="CQ37" i="33"/>
  <c r="CP37" i="33"/>
  <c r="CN37" i="33"/>
  <c r="CM37" i="33"/>
  <c r="CL37" i="33"/>
  <c r="CJ37" i="33"/>
  <c r="CI37" i="33"/>
  <c r="CH37" i="33"/>
  <c r="CF37" i="33"/>
  <c r="CE37" i="33"/>
  <c r="CD37" i="33"/>
  <c r="CB37" i="33"/>
  <c r="CA37" i="33"/>
  <c r="BZ37" i="33"/>
  <c r="CZ36" i="33"/>
  <c r="CY36" i="33"/>
  <c r="CX36" i="33"/>
  <c r="CV36" i="33"/>
  <c r="CU36" i="33"/>
  <c r="CT36" i="33"/>
  <c r="CR36" i="33"/>
  <c r="CQ36" i="33"/>
  <c r="CP36" i="33"/>
  <c r="CN36" i="33"/>
  <c r="CM36" i="33"/>
  <c r="CL36" i="33"/>
  <c r="CJ36" i="33"/>
  <c r="CI36" i="33"/>
  <c r="CH36" i="33"/>
  <c r="CF36" i="33"/>
  <c r="CE36" i="33"/>
  <c r="CD36" i="33"/>
  <c r="CB36" i="33"/>
  <c r="CA36" i="33"/>
  <c r="BZ36" i="33"/>
  <c r="CZ35" i="33"/>
  <c r="CY35" i="33"/>
  <c r="CX35" i="33"/>
  <c r="CV35" i="33"/>
  <c r="CU35" i="33"/>
  <c r="CT35" i="33"/>
  <c r="CR35" i="33"/>
  <c r="CQ35" i="33"/>
  <c r="CP35" i="33"/>
  <c r="CN35" i="33"/>
  <c r="CM35" i="33"/>
  <c r="CL35" i="33"/>
  <c r="CJ35" i="33"/>
  <c r="CI35" i="33"/>
  <c r="CH35" i="33"/>
  <c r="CF35" i="33"/>
  <c r="CE35" i="33"/>
  <c r="CD35" i="33"/>
  <c r="CB35" i="33"/>
  <c r="CA35" i="33"/>
  <c r="BZ35" i="33"/>
  <c r="CZ34" i="33"/>
  <c r="CY34" i="33"/>
  <c r="CX34" i="33"/>
  <c r="CV34" i="33"/>
  <c r="CU34" i="33"/>
  <c r="CT34" i="33"/>
  <c r="CR34" i="33"/>
  <c r="CQ34" i="33"/>
  <c r="CP34" i="33"/>
  <c r="CN34" i="33"/>
  <c r="CM34" i="33"/>
  <c r="CL34" i="33"/>
  <c r="CJ34" i="33"/>
  <c r="CI34" i="33"/>
  <c r="CH34" i="33"/>
  <c r="CF34" i="33"/>
  <c r="CE34" i="33"/>
  <c r="CD34" i="33"/>
  <c r="CB34" i="33"/>
  <c r="CA34" i="33"/>
  <c r="BZ34" i="33"/>
  <c r="CZ33" i="33"/>
  <c r="CY33" i="33"/>
  <c r="CX33" i="33"/>
  <c r="CV33" i="33"/>
  <c r="CU33" i="33"/>
  <c r="CT33" i="33"/>
  <c r="CR33" i="33"/>
  <c r="CQ33" i="33"/>
  <c r="CP33" i="33"/>
  <c r="CN33" i="33"/>
  <c r="CM33" i="33"/>
  <c r="CL33" i="33"/>
  <c r="CJ33" i="33"/>
  <c r="CI33" i="33"/>
  <c r="CH33" i="33"/>
  <c r="CF33" i="33"/>
  <c r="CE33" i="33"/>
  <c r="CD33" i="33"/>
  <c r="CB33" i="33"/>
  <c r="CA33" i="33"/>
  <c r="BZ33" i="33"/>
  <c r="CZ32" i="33"/>
  <c r="CY32" i="33"/>
  <c r="CX32" i="33"/>
  <c r="CV32" i="33"/>
  <c r="CU32" i="33"/>
  <c r="CT32" i="33"/>
  <c r="CR32" i="33"/>
  <c r="CQ32" i="33"/>
  <c r="CP32" i="33"/>
  <c r="CN32" i="33"/>
  <c r="CM32" i="33"/>
  <c r="CL32" i="33"/>
  <c r="CJ32" i="33"/>
  <c r="CI32" i="33"/>
  <c r="CH32" i="33"/>
  <c r="CF32" i="33"/>
  <c r="CE32" i="33"/>
  <c r="CD32" i="33"/>
  <c r="CB32" i="33"/>
  <c r="CA32" i="33"/>
  <c r="BZ32" i="33"/>
  <c r="CZ31" i="33"/>
  <c r="CY31" i="33"/>
  <c r="CX31" i="33"/>
  <c r="CV31" i="33"/>
  <c r="CU31" i="33"/>
  <c r="CT31" i="33"/>
  <c r="CR31" i="33"/>
  <c r="CQ31" i="33"/>
  <c r="CP31" i="33"/>
  <c r="CN31" i="33"/>
  <c r="CM31" i="33"/>
  <c r="CL31" i="33"/>
  <c r="CJ31" i="33"/>
  <c r="CI31" i="33"/>
  <c r="CH31" i="33"/>
  <c r="CF31" i="33"/>
  <c r="CE31" i="33"/>
  <c r="CD31" i="33"/>
  <c r="CB31" i="33"/>
  <c r="CA31" i="33"/>
  <c r="BZ31" i="33"/>
  <c r="CZ30" i="33"/>
  <c r="CY30" i="33"/>
  <c r="CX30" i="33"/>
  <c r="CV30" i="33"/>
  <c r="CU30" i="33"/>
  <c r="CT30" i="33"/>
  <c r="CR30" i="33"/>
  <c r="CQ30" i="33"/>
  <c r="CP30" i="33"/>
  <c r="CN30" i="33"/>
  <c r="CM30" i="33"/>
  <c r="CL30" i="33"/>
  <c r="CJ30" i="33"/>
  <c r="CI30" i="33"/>
  <c r="CH30" i="33"/>
  <c r="CF30" i="33"/>
  <c r="CE30" i="33"/>
  <c r="CD30" i="33"/>
  <c r="CB30" i="33"/>
  <c r="CA30" i="33"/>
  <c r="BZ30" i="33"/>
  <c r="CZ29" i="33"/>
  <c r="CY29" i="33"/>
  <c r="CX29" i="33"/>
  <c r="CV29" i="33"/>
  <c r="CU29" i="33"/>
  <c r="CT29" i="33"/>
  <c r="CR29" i="33"/>
  <c r="CQ29" i="33"/>
  <c r="CP29" i="33"/>
  <c r="CN29" i="33"/>
  <c r="CM29" i="33"/>
  <c r="CL29" i="33"/>
  <c r="CJ29" i="33"/>
  <c r="CI29" i="33"/>
  <c r="CH29" i="33"/>
  <c r="CF29" i="33"/>
  <c r="CE29" i="33"/>
  <c r="CD29" i="33"/>
  <c r="CB29" i="33"/>
  <c r="CA29" i="33"/>
  <c r="BZ29" i="33"/>
  <c r="CZ28" i="33"/>
  <c r="CY28" i="33"/>
  <c r="CX28" i="33"/>
  <c r="CV28" i="33"/>
  <c r="CU28" i="33"/>
  <c r="CT28" i="33"/>
  <c r="CR28" i="33"/>
  <c r="CQ28" i="33"/>
  <c r="CP28" i="33"/>
  <c r="CN28" i="33"/>
  <c r="CM28" i="33"/>
  <c r="CL28" i="33"/>
  <c r="CJ28" i="33"/>
  <c r="CI28" i="33"/>
  <c r="CH28" i="33"/>
  <c r="CF28" i="33"/>
  <c r="CE28" i="33"/>
  <c r="CD28" i="33"/>
  <c r="CB28" i="33"/>
  <c r="CA28" i="33"/>
  <c r="BZ28" i="33"/>
  <c r="CZ27" i="33"/>
  <c r="CY27" i="33"/>
  <c r="CX27" i="33"/>
  <c r="CV27" i="33"/>
  <c r="CU27" i="33"/>
  <c r="CT27" i="33"/>
  <c r="CR27" i="33"/>
  <c r="CQ27" i="33"/>
  <c r="CP27" i="33"/>
  <c r="CN27" i="33"/>
  <c r="CM27" i="33"/>
  <c r="CL27" i="33"/>
  <c r="CJ27" i="33"/>
  <c r="CI27" i="33"/>
  <c r="CH27" i="33"/>
  <c r="CF27" i="33"/>
  <c r="CE27" i="33"/>
  <c r="CD27" i="33"/>
  <c r="CB27" i="33"/>
  <c r="CA27" i="33"/>
  <c r="BZ27" i="33"/>
  <c r="CZ26" i="33"/>
  <c r="CY26" i="33"/>
  <c r="CX26" i="33"/>
  <c r="CV26" i="33"/>
  <c r="CU26" i="33"/>
  <c r="CT26" i="33"/>
  <c r="CR26" i="33"/>
  <c r="CQ26" i="33"/>
  <c r="CP26" i="33"/>
  <c r="CN26" i="33"/>
  <c r="CM26" i="33"/>
  <c r="CL26" i="33"/>
  <c r="CJ26" i="33"/>
  <c r="CI26" i="33"/>
  <c r="CH26" i="33"/>
  <c r="CF26" i="33"/>
  <c r="CE26" i="33"/>
  <c r="CD26" i="33"/>
  <c r="CB26" i="33"/>
  <c r="CA26" i="33"/>
  <c r="BZ26" i="33"/>
  <c r="CZ25" i="33"/>
  <c r="CY25" i="33"/>
  <c r="CX25" i="33"/>
  <c r="CV25" i="33"/>
  <c r="CU25" i="33"/>
  <c r="CT25" i="33"/>
  <c r="CR25" i="33"/>
  <c r="CQ25" i="33"/>
  <c r="CP25" i="33"/>
  <c r="CN25" i="33"/>
  <c r="CM25" i="33"/>
  <c r="CL25" i="33"/>
  <c r="CJ25" i="33"/>
  <c r="CI25" i="33"/>
  <c r="CH25" i="33"/>
  <c r="CF25" i="33"/>
  <c r="CE25" i="33"/>
  <c r="CD25" i="33"/>
  <c r="CB25" i="33"/>
  <c r="CA25" i="33"/>
  <c r="BZ25" i="33"/>
  <c r="CZ24" i="33"/>
  <c r="CY24" i="33"/>
  <c r="CX24" i="33"/>
  <c r="CV24" i="33"/>
  <c r="CU24" i="33"/>
  <c r="CT24" i="33"/>
  <c r="CR24" i="33"/>
  <c r="CQ24" i="33"/>
  <c r="CP24" i="33"/>
  <c r="CN24" i="33"/>
  <c r="CM24" i="33"/>
  <c r="CL24" i="33"/>
  <c r="CJ24" i="33"/>
  <c r="CI24" i="33"/>
  <c r="CH24" i="33"/>
  <c r="CF24" i="33"/>
  <c r="CE24" i="33"/>
  <c r="CD24" i="33"/>
  <c r="CB24" i="33"/>
  <c r="CA24" i="33"/>
  <c r="BZ24" i="33"/>
  <c r="CZ23" i="33"/>
  <c r="CY23" i="33"/>
  <c r="CX23" i="33"/>
  <c r="CV23" i="33"/>
  <c r="CU23" i="33"/>
  <c r="CT23" i="33"/>
  <c r="CR23" i="33"/>
  <c r="CQ23" i="33"/>
  <c r="CP23" i="33"/>
  <c r="CN23" i="33"/>
  <c r="CM23" i="33"/>
  <c r="CL23" i="33"/>
  <c r="CJ23" i="33"/>
  <c r="CI23" i="33"/>
  <c r="CH23" i="33"/>
  <c r="CF23" i="33"/>
  <c r="CE23" i="33"/>
  <c r="CD23" i="33"/>
  <c r="CB23" i="33"/>
  <c r="CA23" i="33"/>
  <c r="BZ23" i="33"/>
  <c r="CZ22" i="33"/>
  <c r="CY22" i="33"/>
  <c r="CX22" i="33"/>
  <c r="CV22" i="33"/>
  <c r="CU22" i="33"/>
  <c r="CT22" i="33"/>
  <c r="CR22" i="33"/>
  <c r="CQ22" i="33"/>
  <c r="CP22" i="33"/>
  <c r="CN22" i="33"/>
  <c r="CM22" i="33"/>
  <c r="CL22" i="33"/>
  <c r="CJ22" i="33"/>
  <c r="CI22" i="33"/>
  <c r="CH22" i="33"/>
  <c r="CF22" i="33"/>
  <c r="CE22" i="33"/>
  <c r="CD22" i="33"/>
  <c r="CB22" i="33"/>
  <c r="CA22" i="33"/>
  <c r="BZ22" i="33"/>
  <c r="CZ21" i="33"/>
  <c r="CY21" i="33"/>
  <c r="CX21" i="33"/>
  <c r="CV21" i="33"/>
  <c r="CU21" i="33"/>
  <c r="CT21" i="33"/>
  <c r="CR21" i="33"/>
  <c r="CQ21" i="33"/>
  <c r="CP21" i="33"/>
  <c r="CN21" i="33"/>
  <c r="CM21" i="33"/>
  <c r="CL21" i="33"/>
  <c r="CJ21" i="33"/>
  <c r="CI21" i="33"/>
  <c r="CH21" i="33"/>
  <c r="CF21" i="33"/>
  <c r="CE21" i="33"/>
  <c r="CD21" i="33"/>
  <c r="CB21" i="33"/>
  <c r="CA21" i="33"/>
  <c r="BZ21" i="33"/>
  <c r="CZ20" i="33"/>
  <c r="CY20" i="33"/>
  <c r="CX20" i="33"/>
  <c r="CV20" i="33"/>
  <c r="CU20" i="33"/>
  <c r="CT20" i="33"/>
  <c r="CR20" i="33"/>
  <c r="CQ20" i="33"/>
  <c r="CP20" i="33"/>
  <c r="CN20" i="33"/>
  <c r="CM20" i="33"/>
  <c r="CL20" i="33"/>
  <c r="CJ20" i="33"/>
  <c r="CI20" i="33"/>
  <c r="CH20" i="33"/>
  <c r="CF20" i="33"/>
  <c r="CE20" i="33"/>
  <c r="CD20" i="33"/>
  <c r="CB20" i="33"/>
  <c r="CA20" i="33"/>
  <c r="BZ20" i="33"/>
  <c r="CZ19" i="33"/>
  <c r="CY19" i="33"/>
  <c r="CX19" i="33"/>
  <c r="CV19" i="33"/>
  <c r="CU19" i="33"/>
  <c r="CT19" i="33"/>
  <c r="CR19" i="33"/>
  <c r="CQ19" i="33"/>
  <c r="CP19" i="33"/>
  <c r="CN19" i="33"/>
  <c r="CM19" i="33"/>
  <c r="CL19" i="33"/>
  <c r="CJ19" i="33"/>
  <c r="CI19" i="33"/>
  <c r="CH19" i="33"/>
  <c r="CF19" i="33"/>
  <c r="CE19" i="33"/>
  <c r="CD19" i="33"/>
  <c r="CB19" i="33"/>
  <c r="CA19" i="33"/>
  <c r="BZ19" i="33"/>
  <c r="CZ18" i="33"/>
  <c r="CY18" i="33"/>
  <c r="CX18" i="33"/>
  <c r="CV18" i="33"/>
  <c r="CU18" i="33"/>
  <c r="CT18" i="33"/>
  <c r="CR18" i="33"/>
  <c r="CQ18" i="33"/>
  <c r="CP18" i="33"/>
  <c r="CN18" i="33"/>
  <c r="CM18" i="33"/>
  <c r="CL18" i="33"/>
  <c r="CJ18" i="33"/>
  <c r="CI18" i="33"/>
  <c r="CH18" i="33"/>
  <c r="CF18" i="33"/>
  <c r="CE18" i="33"/>
  <c r="CD18" i="33"/>
  <c r="CB18" i="33"/>
  <c r="CA18" i="33"/>
  <c r="BZ18" i="33"/>
  <c r="CZ17" i="33"/>
  <c r="CY17" i="33"/>
  <c r="CX17" i="33"/>
  <c r="CV17" i="33"/>
  <c r="CU17" i="33"/>
  <c r="CT17" i="33"/>
  <c r="CR17" i="33"/>
  <c r="CQ17" i="33"/>
  <c r="CP17" i="33"/>
  <c r="CN17" i="33"/>
  <c r="CM17" i="33"/>
  <c r="CL17" i="33"/>
  <c r="CJ17" i="33"/>
  <c r="CI17" i="33"/>
  <c r="CH17" i="33"/>
  <c r="CF17" i="33"/>
  <c r="CE17" i="33"/>
  <c r="CD17" i="33"/>
  <c r="CB17" i="33"/>
  <c r="CA17" i="33"/>
  <c r="BZ17" i="33"/>
  <c r="CZ16" i="33"/>
  <c r="CY16" i="33"/>
  <c r="CX16" i="33"/>
  <c r="CV16" i="33"/>
  <c r="CU16" i="33"/>
  <c r="CT16" i="33"/>
  <c r="CR16" i="33"/>
  <c r="CQ16" i="33"/>
  <c r="CP16" i="33"/>
  <c r="CN16" i="33"/>
  <c r="CM16" i="33"/>
  <c r="CL16" i="33"/>
  <c r="CJ16" i="33"/>
  <c r="CI16" i="33"/>
  <c r="CH16" i="33"/>
  <c r="CF16" i="33"/>
  <c r="CE16" i="33"/>
  <c r="CD16" i="33"/>
  <c r="CB16" i="33"/>
  <c r="CA16" i="33"/>
  <c r="BZ16" i="33"/>
  <c r="CZ15" i="33"/>
  <c r="CY15" i="33"/>
  <c r="CX15" i="33"/>
  <c r="CV15" i="33"/>
  <c r="CU15" i="33"/>
  <c r="CT15" i="33"/>
  <c r="CR15" i="33"/>
  <c r="CQ15" i="33"/>
  <c r="CP15" i="33"/>
  <c r="CN15" i="33"/>
  <c r="CM15" i="33"/>
  <c r="CL15" i="33"/>
  <c r="CJ15" i="33"/>
  <c r="CI15" i="33"/>
  <c r="CH15" i="33"/>
  <c r="CF15" i="33"/>
  <c r="CE15" i="33"/>
  <c r="CD15" i="33"/>
  <c r="CB15" i="33"/>
  <c r="CA15" i="33"/>
  <c r="BZ15" i="33"/>
  <c r="CZ14" i="33"/>
  <c r="CY14" i="33"/>
  <c r="CX14" i="33"/>
  <c r="CV14" i="33"/>
  <c r="CU14" i="33"/>
  <c r="CT14" i="33"/>
  <c r="CR14" i="33"/>
  <c r="CQ14" i="33"/>
  <c r="CP14" i="33"/>
  <c r="CN14" i="33"/>
  <c r="CM14" i="33"/>
  <c r="CL14" i="33"/>
  <c r="CJ14" i="33"/>
  <c r="CI14" i="33"/>
  <c r="CH14" i="33"/>
  <c r="CF14" i="33"/>
  <c r="CE14" i="33"/>
  <c r="CD14" i="33"/>
  <c r="CB14" i="33"/>
  <c r="CA14" i="33"/>
  <c r="BZ14" i="33"/>
  <c r="CZ13" i="33"/>
  <c r="CY13" i="33"/>
  <c r="CX13" i="33"/>
  <c r="CV13" i="33"/>
  <c r="CU13" i="33"/>
  <c r="CT13" i="33"/>
  <c r="CR13" i="33"/>
  <c r="CQ13" i="33"/>
  <c r="CP13" i="33"/>
  <c r="CN13" i="33"/>
  <c r="CM13" i="33"/>
  <c r="CL13" i="33"/>
  <c r="CJ13" i="33"/>
  <c r="CI13" i="33"/>
  <c r="CH13" i="33"/>
  <c r="CF13" i="33"/>
  <c r="CE13" i="33"/>
  <c r="CD13" i="33"/>
  <c r="CB13" i="33"/>
  <c r="CA13" i="33"/>
  <c r="BZ13" i="33"/>
  <c r="CZ12" i="33"/>
  <c r="CY12" i="33"/>
  <c r="CX12" i="33"/>
  <c r="CV12" i="33"/>
  <c r="CU12" i="33"/>
  <c r="CT12" i="33"/>
  <c r="CR12" i="33"/>
  <c r="CQ12" i="33"/>
  <c r="CP12" i="33"/>
  <c r="CN12" i="33"/>
  <c r="CM12" i="33"/>
  <c r="CL12" i="33"/>
  <c r="CJ12" i="33"/>
  <c r="CI12" i="33"/>
  <c r="CH12" i="33"/>
  <c r="CF12" i="33"/>
  <c r="CE12" i="33"/>
  <c r="CD12" i="33"/>
  <c r="CB12" i="33"/>
  <c r="CA12" i="33"/>
  <c r="BZ12" i="33"/>
  <c r="CZ11" i="33"/>
  <c r="CY11" i="33"/>
  <c r="CX11" i="33"/>
  <c r="CV11" i="33"/>
  <c r="CU11" i="33"/>
  <c r="CT11" i="33"/>
  <c r="CR11" i="33"/>
  <c r="CQ11" i="33"/>
  <c r="CP11" i="33"/>
  <c r="CN11" i="33"/>
  <c r="CM11" i="33"/>
  <c r="CL11" i="33"/>
  <c r="CJ11" i="33"/>
  <c r="CI11" i="33"/>
  <c r="CH11" i="33"/>
  <c r="CF11" i="33"/>
  <c r="CE11" i="33"/>
  <c r="CD11" i="33"/>
  <c r="CB11" i="33"/>
  <c r="CA11" i="33"/>
  <c r="BZ11" i="33"/>
  <c r="CZ10" i="33"/>
  <c r="CY10" i="33"/>
  <c r="CX10" i="33"/>
  <c r="CV10" i="33"/>
  <c r="CU10" i="33"/>
  <c r="CT10" i="33"/>
  <c r="CR10" i="33"/>
  <c r="CQ10" i="33"/>
  <c r="CP10" i="33"/>
  <c r="CN10" i="33"/>
  <c r="CM10" i="33"/>
  <c r="CL10" i="33"/>
  <c r="CJ10" i="33"/>
  <c r="CI10" i="33"/>
  <c r="CH10" i="33"/>
  <c r="CF10" i="33"/>
  <c r="CE10" i="33"/>
  <c r="CD10" i="33"/>
  <c r="CB10" i="33"/>
  <c r="CA10" i="33"/>
  <c r="BZ10" i="33"/>
  <c r="CZ9" i="33"/>
  <c r="CY9" i="33"/>
  <c r="CX9" i="33"/>
  <c r="CV9" i="33"/>
  <c r="CU9" i="33"/>
  <c r="CT9" i="33"/>
  <c r="CR9" i="33"/>
  <c r="CQ9" i="33"/>
  <c r="CP9" i="33"/>
  <c r="CN9" i="33"/>
  <c r="CM9" i="33"/>
  <c r="CL9" i="33"/>
  <c r="CJ9" i="33"/>
  <c r="CI9" i="33"/>
  <c r="CH9" i="33"/>
  <c r="CF9" i="33"/>
  <c r="CE9" i="33"/>
  <c r="CD9" i="33"/>
  <c r="CB9" i="33"/>
  <c r="CA9" i="33"/>
  <c r="BZ9" i="33"/>
  <c r="CZ8" i="33"/>
  <c r="CY8" i="33"/>
  <c r="CX8" i="33"/>
  <c r="CV8" i="33"/>
  <c r="CU8" i="33"/>
  <c r="CT8" i="33"/>
  <c r="CR8" i="33"/>
  <c r="CQ8" i="33"/>
  <c r="CP8" i="33"/>
  <c r="CN8" i="33"/>
  <c r="CM8" i="33"/>
  <c r="CL8" i="33"/>
  <c r="CJ8" i="33"/>
  <c r="CI8" i="33"/>
  <c r="CH8" i="33"/>
  <c r="CF8" i="33"/>
  <c r="CE8" i="33"/>
  <c r="CD8" i="33"/>
  <c r="CB8" i="33"/>
  <c r="CA8" i="33"/>
  <c r="BZ8" i="33"/>
  <c r="CZ7" i="33"/>
  <c r="CY7" i="33"/>
  <c r="CX7" i="33"/>
  <c r="CV7" i="33"/>
  <c r="CU7" i="33"/>
  <c r="CT7" i="33"/>
  <c r="CR7" i="33"/>
  <c r="CQ7" i="33"/>
  <c r="CP7" i="33"/>
  <c r="CN7" i="33"/>
  <c r="CM7" i="33"/>
  <c r="CL7" i="33"/>
  <c r="CJ7" i="33"/>
  <c r="CI7" i="33"/>
  <c r="CH7" i="33"/>
  <c r="CF7" i="33"/>
  <c r="CE7" i="33"/>
  <c r="CD7" i="33"/>
  <c r="CB7" i="33"/>
  <c r="CA7" i="33"/>
  <c r="BZ7" i="33"/>
  <c r="CZ6" i="33"/>
  <c r="CY6" i="33"/>
  <c r="CX6" i="33"/>
  <c r="CV6" i="33"/>
  <c r="CU6" i="33"/>
  <c r="CT6" i="33"/>
  <c r="CR6" i="33"/>
  <c r="CQ6" i="33"/>
  <c r="CP6" i="33"/>
  <c r="CN6" i="33"/>
  <c r="CM6" i="33"/>
  <c r="CL6" i="33"/>
  <c r="CJ6" i="33"/>
  <c r="CI6" i="33"/>
  <c r="CH6" i="33"/>
  <c r="CF6" i="33"/>
  <c r="CE6" i="33"/>
  <c r="CD6" i="33"/>
  <c r="CB6" i="33"/>
  <c r="CA6" i="33"/>
  <c r="BZ6" i="33"/>
  <c r="CZ5" i="33"/>
  <c r="CY5" i="33"/>
  <c r="CX5" i="33"/>
  <c r="CV5" i="33"/>
  <c r="CU5" i="33"/>
  <c r="CT5" i="33"/>
  <c r="CR5" i="33"/>
  <c r="CQ5" i="33"/>
  <c r="CP5" i="33"/>
  <c r="CN5" i="33"/>
  <c r="CM5" i="33"/>
  <c r="CL5" i="33"/>
  <c r="CJ5" i="33"/>
  <c r="CI5" i="33"/>
  <c r="CH5" i="33"/>
  <c r="CF5" i="33"/>
  <c r="CE5" i="33"/>
  <c r="CD5" i="33"/>
  <c r="CB5" i="33"/>
  <c r="CA5" i="33"/>
  <c r="BZ5" i="33"/>
  <c r="CZ4" i="33"/>
  <c r="CY4" i="33"/>
  <c r="CX4" i="33"/>
  <c r="CV4" i="33"/>
  <c r="CU4" i="33"/>
  <c r="CT4" i="33"/>
  <c r="CR4" i="33"/>
  <c r="CQ4" i="33"/>
  <c r="CP4" i="33"/>
  <c r="CN4" i="33"/>
  <c r="CM4" i="33"/>
  <c r="CL4" i="33"/>
  <c r="CJ4" i="33"/>
  <c r="CI4" i="33"/>
  <c r="CH4" i="33"/>
  <c r="CF4" i="33"/>
  <c r="CE4" i="33"/>
  <c r="CD4" i="33"/>
  <c r="CB4" i="33"/>
  <c r="CA4" i="33"/>
  <c r="BZ4" i="33"/>
  <c r="CZ3" i="33"/>
  <c r="CY3" i="33"/>
  <c r="CX3" i="33"/>
  <c r="CV3" i="33"/>
  <c r="CU3" i="33"/>
  <c r="CT3" i="33"/>
  <c r="CR3" i="33"/>
  <c r="CQ3" i="33"/>
  <c r="CP3" i="33"/>
  <c r="CN3" i="33"/>
  <c r="CM3" i="33"/>
  <c r="CL3" i="33"/>
  <c r="CJ3" i="33"/>
  <c r="CI3" i="33"/>
  <c r="CH3" i="33"/>
  <c r="CF3" i="33"/>
  <c r="CE3" i="33"/>
  <c r="CD3" i="33"/>
  <c r="CB3" i="33"/>
  <c r="CA3" i="33"/>
  <c r="BZ3" i="33"/>
  <c r="CZ2" i="33"/>
  <c r="CY2" i="33"/>
  <c r="CX2" i="33"/>
  <c r="CV2" i="33"/>
  <c r="CU2" i="33"/>
  <c r="CT2" i="33"/>
  <c r="CR2" i="33"/>
  <c r="CQ2" i="33"/>
  <c r="CP2" i="33"/>
  <c r="CN2" i="33"/>
  <c r="CM2" i="33"/>
  <c r="CL2" i="33"/>
  <c r="CJ2" i="33"/>
  <c r="CI2" i="33"/>
  <c r="CH2" i="33"/>
  <c r="CF2" i="33"/>
  <c r="CE2" i="33"/>
  <c r="CD2" i="33"/>
  <c r="CB2" i="33"/>
  <c r="CA2" i="33"/>
  <c r="BZ2" i="33"/>
  <c r="CZ52" i="32"/>
  <c r="CY52" i="32"/>
  <c r="CX52" i="32"/>
  <c r="CV52" i="32"/>
  <c r="CU52" i="32"/>
  <c r="CT52" i="32"/>
  <c r="CR52" i="32"/>
  <c r="CQ52" i="32"/>
  <c r="CP52" i="32"/>
  <c r="CN52" i="32"/>
  <c r="CM52" i="32"/>
  <c r="CL52" i="32"/>
  <c r="CJ52" i="32"/>
  <c r="CI52" i="32"/>
  <c r="CH52" i="32"/>
  <c r="CF52" i="32"/>
  <c r="CE52" i="32"/>
  <c r="CD52" i="32"/>
  <c r="CB52" i="32"/>
  <c r="CA52" i="32"/>
  <c r="BZ52" i="32"/>
  <c r="CZ51" i="32"/>
  <c r="CY51" i="32"/>
  <c r="CX51" i="32"/>
  <c r="CV51" i="32"/>
  <c r="CU51" i="32"/>
  <c r="CT51" i="32"/>
  <c r="CR51" i="32"/>
  <c r="CQ51" i="32"/>
  <c r="CP51" i="32"/>
  <c r="CN51" i="32"/>
  <c r="CM51" i="32"/>
  <c r="CL51" i="32"/>
  <c r="CJ51" i="32"/>
  <c r="CI51" i="32"/>
  <c r="CH51" i="32"/>
  <c r="CF51" i="32"/>
  <c r="CE51" i="32"/>
  <c r="CD51" i="32"/>
  <c r="CB51" i="32"/>
  <c r="CA51" i="32"/>
  <c r="BZ51" i="32"/>
  <c r="CZ50" i="32"/>
  <c r="CY50" i="32"/>
  <c r="CX50" i="32"/>
  <c r="CV50" i="32"/>
  <c r="CU50" i="32"/>
  <c r="CT50" i="32"/>
  <c r="CR50" i="32"/>
  <c r="CQ50" i="32"/>
  <c r="CP50" i="32"/>
  <c r="CN50" i="32"/>
  <c r="CM50" i="32"/>
  <c r="CL50" i="32"/>
  <c r="CJ50" i="32"/>
  <c r="CI50" i="32"/>
  <c r="CH50" i="32"/>
  <c r="CF50" i="32"/>
  <c r="CE50" i="32"/>
  <c r="CD50" i="32"/>
  <c r="CB50" i="32"/>
  <c r="CA50" i="32"/>
  <c r="BZ50" i="32"/>
  <c r="CZ49" i="32"/>
  <c r="CY49" i="32"/>
  <c r="CX49" i="32"/>
  <c r="CV49" i="32"/>
  <c r="CU49" i="32"/>
  <c r="CT49" i="32"/>
  <c r="CR49" i="32"/>
  <c r="CQ49" i="32"/>
  <c r="CP49" i="32"/>
  <c r="CN49" i="32"/>
  <c r="CM49" i="32"/>
  <c r="CL49" i="32"/>
  <c r="CJ49" i="32"/>
  <c r="CI49" i="32"/>
  <c r="CH49" i="32"/>
  <c r="CF49" i="32"/>
  <c r="CE49" i="32"/>
  <c r="CD49" i="32"/>
  <c r="CB49" i="32"/>
  <c r="CA49" i="32"/>
  <c r="BZ49" i="32"/>
  <c r="CZ48" i="32"/>
  <c r="CY48" i="32"/>
  <c r="CX48" i="32"/>
  <c r="CV48" i="32"/>
  <c r="CU48" i="32"/>
  <c r="CT48" i="32"/>
  <c r="CR48" i="32"/>
  <c r="CQ48" i="32"/>
  <c r="CP48" i="32"/>
  <c r="CN48" i="32"/>
  <c r="CM48" i="32"/>
  <c r="CL48" i="32"/>
  <c r="CJ48" i="32"/>
  <c r="CI48" i="32"/>
  <c r="CH48" i="32"/>
  <c r="CF48" i="32"/>
  <c r="CE48" i="32"/>
  <c r="CD48" i="32"/>
  <c r="CB48" i="32"/>
  <c r="CA48" i="32"/>
  <c r="BZ48" i="32"/>
  <c r="CZ47" i="32"/>
  <c r="CY47" i="32"/>
  <c r="CX47" i="32"/>
  <c r="CV47" i="32"/>
  <c r="CU47" i="32"/>
  <c r="CT47" i="32"/>
  <c r="CR47" i="32"/>
  <c r="CQ47" i="32"/>
  <c r="CP47" i="32"/>
  <c r="CN47" i="32"/>
  <c r="CM47" i="32"/>
  <c r="CL47" i="32"/>
  <c r="CJ47" i="32"/>
  <c r="CI47" i="32"/>
  <c r="CH47" i="32"/>
  <c r="CF47" i="32"/>
  <c r="CE47" i="32"/>
  <c r="CD47" i="32"/>
  <c r="CB47" i="32"/>
  <c r="CA47" i="32"/>
  <c r="BZ47" i="32"/>
  <c r="CZ46" i="32"/>
  <c r="CY46" i="32"/>
  <c r="CX46" i="32"/>
  <c r="CV46" i="32"/>
  <c r="CU46" i="32"/>
  <c r="CT46" i="32"/>
  <c r="CR46" i="32"/>
  <c r="CQ46" i="32"/>
  <c r="CP46" i="32"/>
  <c r="CN46" i="32"/>
  <c r="CM46" i="32"/>
  <c r="CL46" i="32"/>
  <c r="CJ46" i="32"/>
  <c r="CI46" i="32"/>
  <c r="CH46" i="32"/>
  <c r="CF46" i="32"/>
  <c r="CE46" i="32"/>
  <c r="CD46" i="32"/>
  <c r="CB46" i="32"/>
  <c r="CA46" i="32"/>
  <c r="BZ46" i="32"/>
  <c r="CZ45" i="32"/>
  <c r="CY45" i="32"/>
  <c r="CX45" i="32"/>
  <c r="CV45" i="32"/>
  <c r="CU45" i="32"/>
  <c r="CT45" i="32"/>
  <c r="CR45" i="32"/>
  <c r="CQ45" i="32"/>
  <c r="CP45" i="32"/>
  <c r="CN45" i="32"/>
  <c r="CM45" i="32"/>
  <c r="CL45" i="32"/>
  <c r="CJ45" i="32"/>
  <c r="CI45" i="32"/>
  <c r="CH45" i="32"/>
  <c r="CF45" i="32"/>
  <c r="CE45" i="32"/>
  <c r="CD45" i="32"/>
  <c r="CB45" i="32"/>
  <c r="CA45" i="32"/>
  <c r="BZ45" i="32"/>
  <c r="CZ44" i="32"/>
  <c r="CY44" i="32"/>
  <c r="CX44" i="32"/>
  <c r="CV44" i="32"/>
  <c r="CU44" i="32"/>
  <c r="CT44" i="32"/>
  <c r="CR44" i="32"/>
  <c r="CQ44" i="32"/>
  <c r="CP44" i="32"/>
  <c r="CN44" i="32"/>
  <c r="CM44" i="32"/>
  <c r="CL44" i="32"/>
  <c r="CJ44" i="32"/>
  <c r="CI44" i="32"/>
  <c r="CH44" i="32"/>
  <c r="CF44" i="32"/>
  <c r="CE44" i="32"/>
  <c r="CD44" i="32"/>
  <c r="CB44" i="32"/>
  <c r="CA44" i="32"/>
  <c r="BZ44" i="32"/>
  <c r="CZ43" i="32"/>
  <c r="CY43" i="32"/>
  <c r="CX43" i="32"/>
  <c r="CV43" i="32"/>
  <c r="CU43" i="32"/>
  <c r="CT43" i="32"/>
  <c r="CR43" i="32"/>
  <c r="CQ43" i="32"/>
  <c r="CP43" i="32"/>
  <c r="CN43" i="32"/>
  <c r="CM43" i="32"/>
  <c r="CL43" i="32"/>
  <c r="CJ43" i="32"/>
  <c r="CI43" i="32"/>
  <c r="CH43" i="32"/>
  <c r="CF43" i="32"/>
  <c r="CE43" i="32"/>
  <c r="CD43" i="32"/>
  <c r="CB43" i="32"/>
  <c r="CA43" i="32"/>
  <c r="BZ43" i="32"/>
  <c r="CZ42" i="32"/>
  <c r="CY42" i="32"/>
  <c r="CX42" i="32"/>
  <c r="CV42" i="32"/>
  <c r="CU42" i="32"/>
  <c r="CT42" i="32"/>
  <c r="CR42" i="32"/>
  <c r="CQ42" i="32"/>
  <c r="CP42" i="32"/>
  <c r="CN42" i="32"/>
  <c r="CM42" i="32"/>
  <c r="CL42" i="32"/>
  <c r="CJ42" i="32"/>
  <c r="CI42" i="32"/>
  <c r="CH42" i="32"/>
  <c r="CF42" i="32"/>
  <c r="CE42" i="32"/>
  <c r="CD42" i="32"/>
  <c r="CB42" i="32"/>
  <c r="CA42" i="32"/>
  <c r="BZ42" i="32"/>
  <c r="CZ41" i="32"/>
  <c r="CY41" i="32"/>
  <c r="CX41" i="32"/>
  <c r="CV41" i="32"/>
  <c r="CU41" i="32"/>
  <c r="CT41" i="32"/>
  <c r="CR41" i="32"/>
  <c r="CQ41" i="32"/>
  <c r="CP41" i="32"/>
  <c r="CN41" i="32"/>
  <c r="CM41" i="32"/>
  <c r="CL41" i="32"/>
  <c r="CJ41" i="32"/>
  <c r="CI41" i="32"/>
  <c r="CH41" i="32"/>
  <c r="CF41" i="32"/>
  <c r="CE41" i="32"/>
  <c r="CD41" i="32"/>
  <c r="CB41" i="32"/>
  <c r="CA41" i="32"/>
  <c r="BZ41" i="32"/>
  <c r="CZ40" i="32"/>
  <c r="CY40" i="32"/>
  <c r="CX40" i="32"/>
  <c r="CV40" i="32"/>
  <c r="CU40" i="32"/>
  <c r="CT40" i="32"/>
  <c r="CR40" i="32"/>
  <c r="CQ40" i="32"/>
  <c r="CP40" i="32"/>
  <c r="CN40" i="32"/>
  <c r="CM40" i="32"/>
  <c r="CL40" i="32"/>
  <c r="CJ40" i="32"/>
  <c r="CI40" i="32"/>
  <c r="CH40" i="32"/>
  <c r="CF40" i="32"/>
  <c r="CE40" i="32"/>
  <c r="CD40" i="32"/>
  <c r="CB40" i="32"/>
  <c r="CA40" i="32"/>
  <c r="BZ40" i="32"/>
  <c r="CZ39" i="32"/>
  <c r="CY39" i="32"/>
  <c r="CX39" i="32"/>
  <c r="CV39" i="32"/>
  <c r="CU39" i="32"/>
  <c r="CT39" i="32"/>
  <c r="CR39" i="32"/>
  <c r="CQ39" i="32"/>
  <c r="CP39" i="32"/>
  <c r="CN39" i="32"/>
  <c r="CM39" i="32"/>
  <c r="CL39" i="32"/>
  <c r="CJ39" i="32"/>
  <c r="CI39" i="32"/>
  <c r="CH39" i="32"/>
  <c r="CF39" i="32"/>
  <c r="CE39" i="32"/>
  <c r="CD39" i="32"/>
  <c r="CB39" i="32"/>
  <c r="CA39" i="32"/>
  <c r="BZ39" i="32"/>
  <c r="CZ38" i="32"/>
  <c r="CY38" i="32"/>
  <c r="CX38" i="32"/>
  <c r="CV38" i="32"/>
  <c r="CU38" i="32"/>
  <c r="CT38" i="32"/>
  <c r="CR38" i="32"/>
  <c r="CQ38" i="32"/>
  <c r="CP38" i="32"/>
  <c r="CN38" i="32"/>
  <c r="CM38" i="32"/>
  <c r="CL38" i="32"/>
  <c r="CJ38" i="32"/>
  <c r="CI38" i="32"/>
  <c r="CH38" i="32"/>
  <c r="CF38" i="32"/>
  <c r="CE38" i="32"/>
  <c r="CD38" i="32"/>
  <c r="CB38" i="32"/>
  <c r="CA38" i="32"/>
  <c r="BZ38" i="32"/>
  <c r="CZ37" i="32"/>
  <c r="CY37" i="32"/>
  <c r="CX37" i="32"/>
  <c r="CV37" i="32"/>
  <c r="CU37" i="32"/>
  <c r="CT37" i="32"/>
  <c r="CR37" i="32"/>
  <c r="CQ37" i="32"/>
  <c r="CP37" i="32"/>
  <c r="CN37" i="32"/>
  <c r="CM37" i="32"/>
  <c r="CL37" i="32"/>
  <c r="CJ37" i="32"/>
  <c r="CI37" i="32"/>
  <c r="CH37" i="32"/>
  <c r="CF37" i="32"/>
  <c r="CE37" i="32"/>
  <c r="CD37" i="32"/>
  <c r="CB37" i="32"/>
  <c r="CA37" i="32"/>
  <c r="BZ37" i="32"/>
  <c r="CZ36" i="32"/>
  <c r="CY36" i="32"/>
  <c r="CX36" i="32"/>
  <c r="CV36" i="32"/>
  <c r="CU36" i="32"/>
  <c r="CT36" i="32"/>
  <c r="CR36" i="32"/>
  <c r="CQ36" i="32"/>
  <c r="CP36" i="32"/>
  <c r="CN36" i="32"/>
  <c r="CM36" i="32"/>
  <c r="CL36" i="32"/>
  <c r="CJ36" i="32"/>
  <c r="CI36" i="32"/>
  <c r="CH36" i="32"/>
  <c r="CF36" i="32"/>
  <c r="CE36" i="32"/>
  <c r="CD36" i="32"/>
  <c r="CB36" i="32"/>
  <c r="CA36" i="32"/>
  <c r="BZ36" i="32"/>
  <c r="CZ35" i="32"/>
  <c r="CY35" i="32"/>
  <c r="CX35" i="32"/>
  <c r="CV35" i="32"/>
  <c r="CU35" i="32"/>
  <c r="CT35" i="32"/>
  <c r="CR35" i="32"/>
  <c r="CQ35" i="32"/>
  <c r="CP35" i="32"/>
  <c r="CN35" i="32"/>
  <c r="CM35" i="32"/>
  <c r="CL35" i="32"/>
  <c r="CJ35" i="32"/>
  <c r="CI35" i="32"/>
  <c r="CH35" i="32"/>
  <c r="CF35" i="32"/>
  <c r="CE35" i="32"/>
  <c r="CD35" i="32"/>
  <c r="CB35" i="32"/>
  <c r="CA35" i="32"/>
  <c r="BZ35" i="32"/>
  <c r="CZ34" i="32"/>
  <c r="CY34" i="32"/>
  <c r="CX34" i="32"/>
  <c r="CV34" i="32"/>
  <c r="CU34" i="32"/>
  <c r="CT34" i="32"/>
  <c r="CR34" i="32"/>
  <c r="CQ34" i="32"/>
  <c r="CP34" i="32"/>
  <c r="CN34" i="32"/>
  <c r="CM34" i="32"/>
  <c r="CL34" i="32"/>
  <c r="CJ34" i="32"/>
  <c r="CI34" i="32"/>
  <c r="CH34" i="32"/>
  <c r="CF34" i="32"/>
  <c r="CE34" i="32"/>
  <c r="CD34" i="32"/>
  <c r="CB34" i="32"/>
  <c r="CA34" i="32"/>
  <c r="BZ34" i="32"/>
  <c r="CZ33" i="32"/>
  <c r="CY33" i="32"/>
  <c r="CX33" i="32"/>
  <c r="CV33" i="32"/>
  <c r="CU33" i="32"/>
  <c r="CT33" i="32"/>
  <c r="CR33" i="32"/>
  <c r="CQ33" i="32"/>
  <c r="CP33" i="32"/>
  <c r="CN33" i="32"/>
  <c r="CM33" i="32"/>
  <c r="CL33" i="32"/>
  <c r="CJ33" i="32"/>
  <c r="CI33" i="32"/>
  <c r="CH33" i="32"/>
  <c r="CF33" i="32"/>
  <c r="CE33" i="32"/>
  <c r="CD33" i="32"/>
  <c r="CB33" i="32"/>
  <c r="CA33" i="32"/>
  <c r="BZ33" i="32"/>
  <c r="CZ32" i="32"/>
  <c r="CY32" i="32"/>
  <c r="CX32" i="32"/>
  <c r="CV32" i="32"/>
  <c r="CU32" i="32"/>
  <c r="CT32" i="32"/>
  <c r="CR32" i="32"/>
  <c r="CQ32" i="32"/>
  <c r="CP32" i="32"/>
  <c r="CN32" i="32"/>
  <c r="CM32" i="32"/>
  <c r="CL32" i="32"/>
  <c r="CJ32" i="32"/>
  <c r="CI32" i="32"/>
  <c r="CH32" i="32"/>
  <c r="CF32" i="32"/>
  <c r="CE32" i="32"/>
  <c r="CD32" i="32"/>
  <c r="CB32" i="32"/>
  <c r="CA32" i="32"/>
  <c r="BZ32" i="32"/>
  <c r="CZ31" i="32"/>
  <c r="CY31" i="32"/>
  <c r="CX31" i="32"/>
  <c r="CV31" i="32"/>
  <c r="CU31" i="32"/>
  <c r="CT31" i="32"/>
  <c r="CR31" i="32"/>
  <c r="CQ31" i="32"/>
  <c r="CP31" i="32"/>
  <c r="CN31" i="32"/>
  <c r="CM31" i="32"/>
  <c r="CL31" i="32"/>
  <c r="CJ31" i="32"/>
  <c r="CI31" i="32"/>
  <c r="CH31" i="32"/>
  <c r="CF31" i="32"/>
  <c r="CE31" i="32"/>
  <c r="CD31" i="32"/>
  <c r="CB31" i="32"/>
  <c r="CA31" i="32"/>
  <c r="BZ31" i="32"/>
  <c r="CZ30" i="32"/>
  <c r="CY30" i="32"/>
  <c r="CX30" i="32"/>
  <c r="CV30" i="32"/>
  <c r="CU30" i="32"/>
  <c r="CT30" i="32"/>
  <c r="CR30" i="32"/>
  <c r="CQ30" i="32"/>
  <c r="CP30" i="32"/>
  <c r="CN30" i="32"/>
  <c r="CM30" i="32"/>
  <c r="CL30" i="32"/>
  <c r="CJ30" i="32"/>
  <c r="CI30" i="32"/>
  <c r="CH30" i="32"/>
  <c r="CF30" i="32"/>
  <c r="CE30" i="32"/>
  <c r="CD30" i="32"/>
  <c r="CB30" i="32"/>
  <c r="CA30" i="32"/>
  <c r="BZ30" i="32"/>
  <c r="CZ29" i="32"/>
  <c r="CY29" i="32"/>
  <c r="CX29" i="32"/>
  <c r="CV29" i="32"/>
  <c r="CU29" i="32"/>
  <c r="CT29" i="32"/>
  <c r="CR29" i="32"/>
  <c r="CQ29" i="32"/>
  <c r="CP29" i="32"/>
  <c r="CN29" i="32"/>
  <c r="CM29" i="32"/>
  <c r="CL29" i="32"/>
  <c r="CJ29" i="32"/>
  <c r="CI29" i="32"/>
  <c r="CH29" i="32"/>
  <c r="CF29" i="32"/>
  <c r="CE29" i="32"/>
  <c r="CD29" i="32"/>
  <c r="CB29" i="32"/>
  <c r="CA29" i="32"/>
  <c r="BZ29" i="32"/>
  <c r="CZ28" i="32"/>
  <c r="CY28" i="32"/>
  <c r="CX28" i="32"/>
  <c r="CV28" i="32"/>
  <c r="CU28" i="32"/>
  <c r="CT28" i="32"/>
  <c r="CR28" i="32"/>
  <c r="CQ28" i="32"/>
  <c r="CP28" i="32"/>
  <c r="CN28" i="32"/>
  <c r="CM28" i="32"/>
  <c r="CL28" i="32"/>
  <c r="CJ28" i="32"/>
  <c r="CI28" i="32"/>
  <c r="CH28" i="32"/>
  <c r="CF28" i="32"/>
  <c r="CE28" i="32"/>
  <c r="CD28" i="32"/>
  <c r="CB28" i="32"/>
  <c r="CA28" i="32"/>
  <c r="BZ28" i="32"/>
  <c r="CZ27" i="32"/>
  <c r="CY27" i="32"/>
  <c r="CX27" i="32"/>
  <c r="CV27" i="32"/>
  <c r="CU27" i="32"/>
  <c r="CT27" i="32"/>
  <c r="CR27" i="32"/>
  <c r="CQ27" i="32"/>
  <c r="CP27" i="32"/>
  <c r="CN27" i="32"/>
  <c r="CM27" i="32"/>
  <c r="CL27" i="32"/>
  <c r="CJ27" i="32"/>
  <c r="CI27" i="32"/>
  <c r="CH27" i="32"/>
  <c r="CF27" i="32"/>
  <c r="CE27" i="32"/>
  <c r="CD27" i="32"/>
  <c r="CB27" i="32"/>
  <c r="CA27" i="32"/>
  <c r="BZ27" i="32"/>
  <c r="CZ26" i="32"/>
  <c r="CY26" i="32"/>
  <c r="CX26" i="32"/>
  <c r="CV26" i="32"/>
  <c r="CU26" i="32"/>
  <c r="CT26" i="32"/>
  <c r="CR26" i="32"/>
  <c r="CQ26" i="32"/>
  <c r="CP26" i="32"/>
  <c r="CN26" i="32"/>
  <c r="CM26" i="32"/>
  <c r="CL26" i="32"/>
  <c r="CJ26" i="32"/>
  <c r="CI26" i="32"/>
  <c r="CH26" i="32"/>
  <c r="CF26" i="32"/>
  <c r="CE26" i="32"/>
  <c r="CD26" i="32"/>
  <c r="CB26" i="32"/>
  <c r="CA26" i="32"/>
  <c r="BZ26" i="32"/>
  <c r="CZ25" i="32"/>
  <c r="CY25" i="32"/>
  <c r="CX25" i="32"/>
  <c r="CV25" i="32"/>
  <c r="CU25" i="32"/>
  <c r="CT25" i="32"/>
  <c r="CR25" i="32"/>
  <c r="CQ25" i="32"/>
  <c r="CP25" i="32"/>
  <c r="CN25" i="32"/>
  <c r="CM25" i="32"/>
  <c r="CL25" i="32"/>
  <c r="CJ25" i="32"/>
  <c r="CI25" i="32"/>
  <c r="CH25" i="32"/>
  <c r="CF25" i="32"/>
  <c r="CE25" i="32"/>
  <c r="CD25" i="32"/>
  <c r="CB25" i="32"/>
  <c r="CA25" i="32"/>
  <c r="BZ25" i="32"/>
  <c r="CZ24" i="32"/>
  <c r="CY24" i="32"/>
  <c r="CX24" i="32"/>
  <c r="CV24" i="32"/>
  <c r="CU24" i="32"/>
  <c r="CT24" i="32"/>
  <c r="CR24" i="32"/>
  <c r="CQ24" i="32"/>
  <c r="CP24" i="32"/>
  <c r="CN24" i="32"/>
  <c r="CM24" i="32"/>
  <c r="CL24" i="32"/>
  <c r="CJ24" i="32"/>
  <c r="CI24" i="32"/>
  <c r="CH24" i="32"/>
  <c r="CF24" i="32"/>
  <c r="CE24" i="32"/>
  <c r="CD24" i="32"/>
  <c r="CB24" i="32"/>
  <c r="CA24" i="32"/>
  <c r="BZ24" i="32"/>
  <c r="CZ23" i="32"/>
  <c r="CY23" i="32"/>
  <c r="CX23" i="32"/>
  <c r="CV23" i="32"/>
  <c r="CU23" i="32"/>
  <c r="CT23" i="32"/>
  <c r="CR23" i="32"/>
  <c r="CQ23" i="32"/>
  <c r="CP23" i="32"/>
  <c r="CN23" i="32"/>
  <c r="CM23" i="32"/>
  <c r="CL23" i="32"/>
  <c r="CJ23" i="32"/>
  <c r="CI23" i="32"/>
  <c r="CH23" i="32"/>
  <c r="CF23" i="32"/>
  <c r="CE23" i="32"/>
  <c r="CD23" i="32"/>
  <c r="CB23" i="32"/>
  <c r="CA23" i="32"/>
  <c r="BZ23" i="32"/>
  <c r="CZ22" i="32"/>
  <c r="CY22" i="32"/>
  <c r="CX22" i="32"/>
  <c r="CV22" i="32"/>
  <c r="CU22" i="32"/>
  <c r="CT22" i="32"/>
  <c r="CR22" i="32"/>
  <c r="CQ22" i="32"/>
  <c r="CP22" i="32"/>
  <c r="CN22" i="32"/>
  <c r="CM22" i="32"/>
  <c r="CL22" i="32"/>
  <c r="CJ22" i="32"/>
  <c r="CI22" i="32"/>
  <c r="CH22" i="32"/>
  <c r="CF22" i="32"/>
  <c r="CE22" i="32"/>
  <c r="CD22" i="32"/>
  <c r="CB22" i="32"/>
  <c r="CA22" i="32"/>
  <c r="BZ22" i="32"/>
  <c r="CZ21" i="32"/>
  <c r="CY21" i="32"/>
  <c r="CX21" i="32"/>
  <c r="CV21" i="32"/>
  <c r="CU21" i="32"/>
  <c r="CT21" i="32"/>
  <c r="CR21" i="32"/>
  <c r="CQ21" i="32"/>
  <c r="CP21" i="32"/>
  <c r="CN21" i="32"/>
  <c r="CM21" i="32"/>
  <c r="CL21" i="32"/>
  <c r="CJ21" i="32"/>
  <c r="CI21" i="32"/>
  <c r="CH21" i="32"/>
  <c r="CF21" i="32"/>
  <c r="CE21" i="32"/>
  <c r="CD21" i="32"/>
  <c r="CB21" i="32"/>
  <c r="CA21" i="32"/>
  <c r="BZ21" i="32"/>
  <c r="CZ20" i="32"/>
  <c r="CY20" i="32"/>
  <c r="CX20" i="32"/>
  <c r="CV20" i="32"/>
  <c r="CU20" i="32"/>
  <c r="CT20" i="32"/>
  <c r="CR20" i="32"/>
  <c r="CQ20" i="32"/>
  <c r="CP20" i="32"/>
  <c r="CN20" i="32"/>
  <c r="CM20" i="32"/>
  <c r="CL20" i="32"/>
  <c r="CJ20" i="32"/>
  <c r="CI20" i="32"/>
  <c r="CH20" i="32"/>
  <c r="CF20" i="32"/>
  <c r="CE20" i="32"/>
  <c r="CD20" i="32"/>
  <c r="CB20" i="32"/>
  <c r="CA20" i="32"/>
  <c r="BZ20" i="32"/>
  <c r="CZ19" i="32"/>
  <c r="CY19" i="32"/>
  <c r="CX19" i="32"/>
  <c r="CV19" i="32"/>
  <c r="CU19" i="32"/>
  <c r="CT19" i="32"/>
  <c r="CR19" i="32"/>
  <c r="CQ19" i="32"/>
  <c r="CP19" i="32"/>
  <c r="CN19" i="32"/>
  <c r="CM19" i="32"/>
  <c r="CL19" i="32"/>
  <c r="CJ19" i="32"/>
  <c r="CI19" i="32"/>
  <c r="CH19" i="32"/>
  <c r="CF19" i="32"/>
  <c r="CE19" i="32"/>
  <c r="CD19" i="32"/>
  <c r="CB19" i="32"/>
  <c r="CA19" i="32"/>
  <c r="BZ19" i="32"/>
  <c r="CZ18" i="32"/>
  <c r="CY18" i="32"/>
  <c r="CX18" i="32"/>
  <c r="CV18" i="32"/>
  <c r="CU18" i="32"/>
  <c r="CT18" i="32"/>
  <c r="CR18" i="32"/>
  <c r="CQ18" i="32"/>
  <c r="CP18" i="32"/>
  <c r="CN18" i="32"/>
  <c r="CM18" i="32"/>
  <c r="CL18" i="32"/>
  <c r="CJ18" i="32"/>
  <c r="CI18" i="32"/>
  <c r="CH18" i="32"/>
  <c r="CF18" i="32"/>
  <c r="CE18" i="32"/>
  <c r="CD18" i="32"/>
  <c r="CB18" i="32"/>
  <c r="CA18" i="32"/>
  <c r="BZ18" i="32"/>
  <c r="CZ17" i="32"/>
  <c r="CY17" i="32"/>
  <c r="CX17" i="32"/>
  <c r="CV17" i="32"/>
  <c r="CU17" i="32"/>
  <c r="CT17" i="32"/>
  <c r="CR17" i="32"/>
  <c r="CQ17" i="32"/>
  <c r="CP17" i="32"/>
  <c r="CN17" i="32"/>
  <c r="CM17" i="32"/>
  <c r="CL17" i="32"/>
  <c r="CJ17" i="32"/>
  <c r="CI17" i="32"/>
  <c r="CH17" i="32"/>
  <c r="CF17" i="32"/>
  <c r="CE17" i="32"/>
  <c r="CD17" i="32"/>
  <c r="CB17" i="32"/>
  <c r="CA17" i="32"/>
  <c r="BZ17" i="32"/>
  <c r="CZ16" i="32"/>
  <c r="CY16" i="32"/>
  <c r="CX16" i="32"/>
  <c r="CV16" i="32"/>
  <c r="CU16" i="32"/>
  <c r="CT16" i="32"/>
  <c r="CR16" i="32"/>
  <c r="CQ16" i="32"/>
  <c r="CP16" i="32"/>
  <c r="CN16" i="32"/>
  <c r="CM16" i="32"/>
  <c r="CL16" i="32"/>
  <c r="CJ16" i="32"/>
  <c r="CI16" i="32"/>
  <c r="CH16" i="32"/>
  <c r="CF16" i="32"/>
  <c r="CE16" i="32"/>
  <c r="CD16" i="32"/>
  <c r="CB16" i="32"/>
  <c r="CA16" i="32"/>
  <c r="BZ16" i="32"/>
  <c r="CZ15" i="32"/>
  <c r="CY15" i="32"/>
  <c r="CX15" i="32"/>
  <c r="CV15" i="32"/>
  <c r="CU15" i="32"/>
  <c r="CT15" i="32"/>
  <c r="CR15" i="32"/>
  <c r="CQ15" i="32"/>
  <c r="CP15" i="32"/>
  <c r="CN15" i="32"/>
  <c r="CM15" i="32"/>
  <c r="CL15" i="32"/>
  <c r="CJ15" i="32"/>
  <c r="CI15" i="32"/>
  <c r="CH15" i="32"/>
  <c r="CF15" i="32"/>
  <c r="CE15" i="32"/>
  <c r="CD15" i="32"/>
  <c r="CB15" i="32"/>
  <c r="CA15" i="32"/>
  <c r="BZ15" i="32"/>
  <c r="CZ14" i="32"/>
  <c r="CY14" i="32"/>
  <c r="CX14" i="32"/>
  <c r="CV14" i="32"/>
  <c r="CU14" i="32"/>
  <c r="CT14" i="32"/>
  <c r="CR14" i="32"/>
  <c r="CQ14" i="32"/>
  <c r="CP14" i="32"/>
  <c r="CN14" i="32"/>
  <c r="CM14" i="32"/>
  <c r="CL14" i="32"/>
  <c r="CJ14" i="32"/>
  <c r="CI14" i="32"/>
  <c r="CH14" i="32"/>
  <c r="CF14" i="32"/>
  <c r="CE14" i="32"/>
  <c r="CD14" i="32"/>
  <c r="CB14" i="32"/>
  <c r="CA14" i="32"/>
  <c r="BZ14" i="32"/>
  <c r="CZ13" i="32"/>
  <c r="CY13" i="32"/>
  <c r="CX13" i="32"/>
  <c r="CV13" i="32"/>
  <c r="CU13" i="32"/>
  <c r="CT13" i="32"/>
  <c r="CR13" i="32"/>
  <c r="CQ13" i="32"/>
  <c r="CP13" i="32"/>
  <c r="CN13" i="32"/>
  <c r="CM13" i="32"/>
  <c r="CL13" i="32"/>
  <c r="CJ13" i="32"/>
  <c r="CI13" i="32"/>
  <c r="CH13" i="32"/>
  <c r="CF13" i="32"/>
  <c r="CE13" i="32"/>
  <c r="CD13" i="32"/>
  <c r="CB13" i="32"/>
  <c r="CA13" i="32"/>
  <c r="BZ13" i="32"/>
  <c r="CZ12" i="32"/>
  <c r="CY12" i="32"/>
  <c r="CX12" i="32"/>
  <c r="CV12" i="32"/>
  <c r="CU12" i="32"/>
  <c r="CT12" i="32"/>
  <c r="CR12" i="32"/>
  <c r="CQ12" i="32"/>
  <c r="CP12" i="32"/>
  <c r="CN12" i="32"/>
  <c r="CM12" i="32"/>
  <c r="CL12" i="32"/>
  <c r="CJ12" i="32"/>
  <c r="CI12" i="32"/>
  <c r="CH12" i="32"/>
  <c r="CF12" i="32"/>
  <c r="CE12" i="32"/>
  <c r="CD12" i="32"/>
  <c r="CB12" i="32"/>
  <c r="CA12" i="32"/>
  <c r="BZ12" i="32"/>
  <c r="CZ11" i="32"/>
  <c r="CY11" i="32"/>
  <c r="CX11" i="32"/>
  <c r="CV11" i="32"/>
  <c r="CU11" i="32"/>
  <c r="CT11" i="32"/>
  <c r="CR11" i="32"/>
  <c r="CQ11" i="32"/>
  <c r="CP11" i="32"/>
  <c r="CN11" i="32"/>
  <c r="CM11" i="32"/>
  <c r="CL11" i="32"/>
  <c r="CJ11" i="32"/>
  <c r="CI11" i="32"/>
  <c r="CH11" i="32"/>
  <c r="CF11" i="32"/>
  <c r="CE11" i="32"/>
  <c r="CD11" i="32"/>
  <c r="CB11" i="32"/>
  <c r="CA11" i="32"/>
  <c r="BZ11" i="32"/>
  <c r="CZ10" i="32"/>
  <c r="CY10" i="32"/>
  <c r="CX10" i="32"/>
  <c r="CV10" i="32"/>
  <c r="CU10" i="32"/>
  <c r="CT10" i="32"/>
  <c r="CR10" i="32"/>
  <c r="CQ10" i="32"/>
  <c r="CP10" i="32"/>
  <c r="CN10" i="32"/>
  <c r="CM10" i="32"/>
  <c r="CL10" i="32"/>
  <c r="CJ10" i="32"/>
  <c r="CI10" i="32"/>
  <c r="CH10" i="32"/>
  <c r="CF10" i="32"/>
  <c r="CE10" i="32"/>
  <c r="CD10" i="32"/>
  <c r="CB10" i="32"/>
  <c r="CA10" i="32"/>
  <c r="BZ10" i="32"/>
  <c r="CZ9" i="32"/>
  <c r="CY9" i="32"/>
  <c r="CX9" i="32"/>
  <c r="CV9" i="32"/>
  <c r="CU9" i="32"/>
  <c r="CT9" i="32"/>
  <c r="CR9" i="32"/>
  <c r="CQ9" i="32"/>
  <c r="CP9" i="32"/>
  <c r="CN9" i="32"/>
  <c r="CM9" i="32"/>
  <c r="CL9" i="32"/>
  <c r="CJ9" i="32"/>
  <c r="CI9" i="32"/>
  <c r="CH9" i="32"/>
  <c r="CF9" i="32"/>
  <c r="CE9" i="32"/>
  <c r="CD9" i="32"/>
  <c r="CB9" i="32"/>
  <c r="CA9" i="32"/>
  <c r="BZ9" i="32"/>
  <c r="CZ8" i="32"/>
  <c r="CY8" i="32"/>
  <c r="CX8" i="32"/>
  <c r="CV8" i="32"/>
  <c r="CU8" i="32"/>
  <c r="CT8" i="32"/>
  <c r="CR8" i="32"/>
  <c r="CQ8" i="32"/>
  <c r="CP8" i="32"/>
  <c r="CN8" i="32"/>
  <c r="CM8" i="32"/>
  <c r="CL8" i="32"/>
  <c r="CJ8" i="32"/>
  <c r="CI8" i="32"/>
  <c r="CH8" i="32"/>
  <c r="CF8" i="32"/>
  <c r="CE8" i="32"/>
  <c r="CD8" i="32"/>
  <c r="CB8" i="32"/>
  <c r="CA8" i="32"/>
  <c r="BZ8" i="32"/>
  <c r="CZ7" i="32"/>
  <c r="CY7" i="32"/>
  <c r="CX7" i="32"/>
  <c r="CV7" i="32"/>
  <c r="CU7" i="32"/>
  <c r="CT7" i="32"/>
  <c r="CR7" i="32"/>
  <c r="CQ7" i="32"/>
  <c r="CP7" i="32"/>
  <c r="CN7" i="32"/>
  <c r="CM7" i="32"/>
  <c r="CL7" i="32"/>
  <c r="CJ7" i="32"/>
  <c r="CI7" i="32"/>
  <c r="CH7" i="32"/>
  <c r="CF7" i="32"/>
  <c r="CE7" i="32"/>
  <c r="CD7" i="32"/>
  <c r="CB7" i="32"/>
  <c r="CA7" i="32"/>
  <c r="BZ7" i="32"/>
  <c r="CZ6" i="32"/>
  <c r="CY6" i="32"/>
  <c r="CX6" i="32"/>
  <c r="CV6" i="32"/>
  <c r="CU6" i="32"/>
  <c r="CT6" i="32"/>
  <c r="CR6" i="32"/>
  <c r="CQ6" i="32"/>
  <c r="CP6" i="32"/>
  <c r="CN6" i="32"/>
  <c r="CM6" i="32"/>
  <c r="CL6" i="32"/>
  <c r="CJ6" i="32"/>
  <c r="CI6" i="32"/>
  <c r="CH6" i="32"/>
  <c r="CF6" i="32"/>
  <c r="CE6" i="32"/>
  <c r="CD6" i="32"/>
  <c r="CB6" i="32"/>
  <c r="CA6" i="32"/>
  <c r="BZ6" i="32"/>
  <c r="CZ5" i="32"/>
  <c r="CY5" i="32"/>
  <c r="CX5" i="32"/>
  <c r="CV5" i="32"/>
  <c r="CU5" i="32"/>
  <c r="CT5" i="32"/>
  <c r="CR5" i="32"/>
  <c r="CQ5" i="32"/>
  <c r="CP5" i="32"/>
  <c r="CN5" i="32"/>
  <c r="CM5" i="32"/>
  <c r="CL5" i="32"/>
  <c r="CJ5" i="32"/>
  <c r="CI5" i="32"/>
  <c r="CH5" i="32"/>
  <c r="CF5" i="32"/>
  <c r="CE5" i="32"/>
  <c r="CD5" i="32"/>
  <c r="CB5" i="32"/>
  <c r="CA5" i="32"/>
  <c r="BZ5" i="32"/>
  <c r="CZ4" i="32"/>
  <c r="CY4" i="32"/>
  <c r="CX4" i="32"/>
  <c r="CV4" i="32"/>
  <c r="CU4" i="32"/>
  <c r="CT4" i="32"/>
  <c r="CR4" i="32"/>
  <c r="CQ4" i="32"/>
  <c r="CP4" i="32"/>
  <c r="CN4" i="32"/>
  <c r="CM4" i="32"/>
  <c r="CL4" i="32"/>
  <c r="CJ4" i="32"/>
  <c r="CI4" i="32"/>
  <c r="CH4" i="32"/>
  <c r="CF4" i="32"/>
  <c r="CE4" i="32"/>
  <c r="CD4" i="32"/>
  <c r="CB4" i="32"/>
  <c r="CA4" i="32"/>
  <c r="BZ4" i="32"/>
  <c r="CZ3" i="32"/>
  <c r="CY3" i="32"/>
  <c r="CX3" i="32"/>
  <c r="CV3" i="32"/>
  <c r="CU3" i="32"/>
  <c r="CT3" i="32"/>
  <c r="CR3" i="32"/>
  <c r="CQ3" i="32"/>
  <c r="CP3" i="32"/>
  <c r="CN3" i="32"/>
  <c r="CM3" i="32"/>
  <c r="CL3" i="32"/>
  <c r="CJ3" i="32"/>
  <c r="CI3" i="32"/>
  <c r="CH3" i="32"/>
  <c r="CF3" i="32"/>
  <c r="CE3" i="32"/>
  <c r="CD3" i="32"/>
  <c r="CB3" i="32"/>
  <c r="CA3" i="32"/>
  <c r="BZ3" i="32"/>
  <c r="CZ2" i="32"/>
  <c r="CY2" i="32"/>
  <c r="CX2" i="32"/>
  <c r="CV2" i="32"/>
  <c r="CU2" i="32"/>
  <c r="CT2" i="32"/>
  <c r="CR2" i="32"/>
  <c r="CQ2" i="32"/>
  <c r="CP2" i="32"/>
  <c r="CN2" i="32"/>
  <c r="CM2" i="32"/>
  <c r="CL2" i="32"/>
  <c r="CJ2" i="32"/>
  <c r="CI2" i="32"/>
  <c r="CH2" i="32"/>
  <c r="CF2" i="32"/>
  <c r="CE2" i="32"/>
  <c r="CD2" i="32"/>
  <c r="CB2" i="32"/>
  <c r="CA2" i="32"/>
  <c r="BZ2" i="32"/>
  <c r="CZ52" i="31"/>
  <c r="CY52" i="31"/>
  <c r="CX52" i="31"/>
  <c r="CV52" i="31"/>
  <c r="CU52" i="31"/>
  <c r="CT52" i="31"/>
  <c r="CR52" i="31"/>
  <c r="CQ52" i="31"/>
  <c r="CP52" i="31"/>
  <c r="CN52" i="31"/>
  <c r="CM52" i="31"/>
  <c r="CL52" i="31"/>
  <c r="CJ52" i="31"/>
  <c r="CI52" i="31"/>
  <c r="CH52" i="31"/>
  <c r="CF52" i="31"/>
  <c r="CE52" i="31"/>
  <c r="CD52" i="31"/>
  <c r="CB52" i="31"/>
  <c r="CA52" i="31"/>
  <c r="BZ52" i="31"/>
  <c r="CZ51" i="31"/>
  <c r="CY51" i="31"/>
  <c r="CX51" i="31"/>
  <c r="CV51" i="31"/>
  <c r="CU51" i="31"/>
  <c r="CT51" i="31"/>
  <c r="CR51" i="31"/>
  <c r="CQ51" i="31"/>
  <c r="CP51" i="31"/>
  <c r="CN51" i="31"/>
  <c r="CM51" i="31"/>
  <c r="CL51" i="31"/>
  <c r="CJ51" i="31"/>
  <c r="CI51" i="31"/>
  <c r="CH51" i="31"/>
  <c r="CF51" i="31"/>
  <c r="CE51" i="31"/>
  <c r="CD51" i="31"/>
  <c r="CB51" i="31"/>
  <c r="CA51" i="31"/>
  <c r="BZ51" i="31"/>
  <c r="CZ50" i="31"/>
  <c r="CY50" i="31"/>
  <c r="CX50" i="31"/>
  <c r="CV50" i="31"/>
  <c r="CU50" i="31"/>
  <c r="CT50" i="31"/>
  <c r="CR50" i="31"/>
  <c r="CQ50" i="31"/>
  <c r="CP50" i="31"/>
  <c r="CN50" i="31"/>
  <c r="CM50" i="31"/>
  <c r="CL50" i="31"/>
  <c r="CJ50" i="31"/>
  <c r="CI50" i="31"/>
  <c r="CH50" i="31"/>
  <c r="CF50" i="31"/>
  <c r="CE50" i="31"/>
  <c r="CD50" i="31"/>
  <c r="CB50" i="31"/>
  <c r="CA50" i="31"/>
  <c r="BZ50" i="31"/>
  <c r="CZ49" i="31"/>
  <c r="CY49" i="31"/>
  <c r="CX49" i="31"/>
  <c r="CV49" i="31"/>
  <c r="CU49" i="31"/>
  <c r="CT49" i="31"/>
  <c r="CR49" i="31"/>
  <c r="CQ49" i="31"/>
  <c r="CP49" i="31"/>
  <c r="CN49" i="31"/>
  <c r="CM49" i="31"/>
  <c r="CL49" i="31"/>
  <c r="CJ49" i="31"/>
  <c r="CI49" i="31"/>
  <c r="CH49" i="31"/>
  <c r="CF49" i="31"/>
  <c r="CE49" i="31"/>
  <c r="CD49" i="31"/>
  <c r="CB49" i="31"/>
  <c r="CA49" i="31"/>
  <c r="BZ49" i="31"/>
  <c r="CZ48" i="31"/>
  <c r="CY48" i="31"/>
  <c r="CX48" i="31"/>
  <c r="CV48" i="31"/>
  <c r="CU48" i="31"/>
  <c r="CT48" i="31"/>
  <c r="CR48" i="31"/>
  <c r="CQ48" i="31"/>
  <c r="CP48" i="31"/>
  <c r="CN48" i="31"/>
  <c r="CM48" i="31"/>
  <c r="CL48" i="31"/>
  <c r="CJ48" i="31"/>
  <c r="CI48" i="31"/>
  <c r="CH48" i="31"/>
  <c r="CF48" i="31"/>
  <c r="CE48" i="31"/>
  <c r="CD48" i="31"/>
  <c r="CB48" i="31"/>
  <c r="CA48" i="31"/>
  <c r="BZ48" i="31"/>
  <c r="CZ47" i="31"/>
  <c r="CY47" i="31"/>
  <c r="CX47" i="31"/>
  <c r="CV47" i="31"/>
  <c r="CU47" i="31"/>
  <c r="CT47" i="31"/>
  <c r="CR47" i="31"/>
  <c r="CQ47" i="31"/>
  <c r="CP47" i="31"/>
  <c r="CN47" i="31"/>
  <c r="CM47" i="31"/>
  <c r="CL47" i="31"/>
  <c r="CJ47" i="31"/>
  <c r="CI47" i="31"/>
  <c r="CH47" i="31"/>
  <c r="CF47" i="31"/>
  <c r="CE47" i="31"/>
  <c r="CD47" i="31"/>
  <c r="CB47" i="31"/>
  <c r="CA47" i="31"/>
  <c r="BZ47" i="31"/>
  <c r="CZ46" i="31"/>
  <c r="CY46" i="31"/>
  <c r="CX46" i="31"/>
  <c r="CV46" i="31"/>
  <c r="CU46" i="31"/>
  <c r="CT46" i="31"/>
  <c r="CR46" i="31"/>
  <c r="CQ46" i="31"/>
  <c r="CP46" i="31"/>
  <c r="CN46" i="31"/>
  <c r="CM46" i="31"/>
  <c r="CL46" i="31"/>
  <c r="CJ46" i="31"/>
  <c r="CI46" i="31"/>
  <c r="CH46" i="31"/>
  <c r="CF46" i="31"/>
  <c r="CE46" i="31"/>
  <c r="CD46" i="31"/>
  <c r="CB46" i="31"/>
  <c r="CA46" i="31"/>
  <c r="BZ46" i="31"/>
  <c r="CZ45" i="31"/>
  <c r="CY45" i="31"/>
  <c r="CX45" i="31"/>
  <c r="CV45" i="31"/>
  <c r="CU45" i="31"/>
  <c r="CT45" i="31"/>
  <c r="CR45" i="31"/>
  <c r="CQ45" i="31"/>
  <c r="CP45" i="31"/>
  <c r="CN45" i="31"/>
  <c r="CM45" i="31"/>
  <c r="CL45" i="31"/>
  <c r="CJ45" i="31"/>
  <c r="CI45" i="31"/>
  <c r="CH45" i="31"/>
  <c r="CF45" i="31"/>
  <c r="CE45" i="31"/>
  <c r="CD45" i="31"/>
  <c r="CB45" i="31"/>
  <c r="CA45" i="31"/>
  <c r="BZ45" i="31"/>
  <c r="CZ44" i="31"/>
  <c r="CY44" i="31"/>
  <c r="CX44" i="31"/>
  <c r="CV44" i="31"/>
  <c r="CU44" i="31"/>
  <c r="CT44" i="31"/>
  <c r="CR44" i="31"/>
  <c r="CQ44" i="31"/>
  <c r="CP44" i="31"/>
  <c r="CN44" i="31"/>
  <c r="CM44" i="31"/>
  <c r="CL44" i="31"/>
  <c r="CJ44" i="31"/>
  <c r="CI44" i="31"/>
  <c r="CH44" i="31"/>
  <c r="CF44" i="31"/>
  <c r="CE44" i="31"/>
  <c r="CD44" i="31"/>
  <c r="CB44" i="31"/>
  <c r="CA44" i="31"/>
  <c r="BZ44" i="31"/>
  <c r="CZ43" i="31"/>
  <c r="CY43" i="31"/>
  <c r="CX43" i="31"/>
  <c r="CV43" i="31"/>
  <c r="CU43" i="31"/>
  <c r="CT43" i="31"/>
  <c r="CR43" i="31"/>
  <c r="CQ43" i="31"/>
  <c r="CP43" i="31"/>
  <c r="CN43" i="31"/>
  <c r="CM43" i="31"/>
  <c r="CL43" i="31"/>
  <c r="CJ43" i="31"/>
  <c r="CI43" i="31"/>
  <c r="CH43" i="31"/>
  <c r="CF43" i="31"/>
  <c r="CE43" i="31"/>
  <c r="CD43" i="31"/>
  <c r="CB43" i="31"/>
  <c r="CA43" i="31"/>
  <c r="BZ43" i="31"/>
  <c r="CZ42" i="31"/>
  <c r="CY42" i="31"/>
  <c r="CX42" i="31"/>
  <c r="CV42" i="31"/>
  <c r="CU42" i="31"/>
  <c r="CT42" i="31"/>
  <c r="CR42" i="31"/>
  <c r="CQ42" i="31"/>
  <c r="CP42" i="31"/>
  <c r="CN42" i="31"/>
  <c r="CM42" i="31"/>
  <c r="CL42" i="31"/>
  <c r="CJ42" i="31"/>
  <c r="CI42" i="31"/>
  <c r="CH42" i="31"/>
  <c r="CF42" i="31"/>
  <c r="CE42" i="31"/>
  <c r="CD42" i="31"/>
  <c r="CB42" i="31"/>
  <c r="CA42" i="31"/>
  <c r="BZ42" i="31"/>
  <c r="CZ41" i="31"/>
  <c r="CY41" i="31"/>
  <c r="CX41" i="31"/>
  <c r="CV41" i="31"/>
  <c r="CU41" i="31"/>
  <c r="CT41" i="31"/>
  <c r="CR41" i="31"/>
  <c r="CQ41" i="31"/>
  <c r="CP41" i="31"/>
  <c r="CN41" i="31"/>
  <c r="CM41" i="31"/>
  <c r="CL41" i="31"/>
  <c r="CJ41" i="31"/>
  <c r="CI41" i="31"/>
  <c r="CH41" i="31"/>
  <c r="CF41" i="31"/>
  <c r="CE41" i="31"/>
  <c r="CD41" i="31"/>
  <c r="CB41" i="31"/>
  <c r="CA41" i="31"/>
  <c r="BZ41" i="31"/>
  <c r="CZ40" i="31"/>
  <c r="CY40" i="31"/>
  <c r="CX40" i="31"/>
  <c r="CV40" i="31"/>
  <c r="CU40" i="31"/>
  <c r="CT40" i="31"/>
  <c r="CR40" i="31"/>
  <c r="CQ40" i="31"/>
  <c r="CP40" i="31"/>
  <c r="CN40" i="31"/>
  <c r="CM40" i="31"/>
  <c r="CL40" i="31"/>
  <c r="CJ40" i="31"/>
  <c r="CI40" i="31"/>
  <c r="CH40" i="31"/>
  <c r="CF40" i="31"/>
  <c r="CE40" i="31"/>
  <c r="CD40" i="31"/>
  <c r="CB40" i="31"/>
  <c r="CA40" i="31"/>
  <c r="BZ40" i="31"/>
  <c r="CZ39" i="31"/>
  <c r="CY39" i="31"/>
  <c r="CX39" i="31"/>
  <c r="CV39" i="31"/>
  <c r="CU39" i="31"/>
  <c r="CT39" i="31"/>
  <c r="CR39" i="31"/>
  <c r="CQ39" i="31"/>
  <c r="CP39" i="31"/>
  <c r="CN39" i="31"/>
  <c r="CM39" i="31"/>
  <c r="CL39" i="31"/>
  <c r="CJ39" i="31"/>
  <c r="CI39" i="31"/>
  <c r="CH39" i="31"/>
  <c r="CF39" i="31"/>
  <c r="CE39" i="31"/>
  <c r="CD39" i="31"/>
  <c r="CB39" i="31"/>
  <c r="CA39" i="31"/>
  <c r="BZ39" i="31"/>
  <c r="CZ38" i="31"/>
  <c r="CY38" i="31"/>
  <c r="CX38" i="31"/>
  <c r="CV38" i="31"/>
  <c r="CU38" i="31"/>
  <c r="CT38" i="31"/>
  <c r="CR38" i="31"/>
  <c r="CQ38" i="31"/>
  <c r="CP38" i="31"/>
  <c r="CN38" i="31"/>
  <c r="CM38" i="31"/>
  <c r="CL38" i="31"/>
  <c r="CJ38" i="31"/>
  <c r="CI38" i="31"/>
  <c r="CH38" i="31"/>
  <c r="CF38" i="31"/>
  <c r="CE38" i="31"/>
  <c r="CD38" i="31"/>
  <c r="CB38" i="31"/>
  <c r="CA38" i="31"/>
  <c r="BZ38" i="31"/>
  <c r="CZ37" i="31"/>
  <c r="CY37" i="31"/>
  <c r="CX37" i="31"/>
  <c r="CV37" i="31"/>
  <c r="CU37" i="31"/>
  <c r="CT37" i="31"/>
  <c r="CR37" i="31"/>
  <c r="CQ37" i="31"/>
  <c r="CP37" i="31"/>
  <c r="CN37" i="31"/>
  <c r="CM37" i="31"/>
  <c r="CL37" i="31"/>
  <c r="CJ37" i="31"/>
  <c r="CI37" i="31"/>
  <c r="CH37" i="31"/>
  <c r="CF37" i="31"/>
  <c r="CE37" i="31"/>
  <c r="CD37" i="31"/>
  <c r="CB37" i="31"/>
  <c r="CA37" i="31"/>
  <c r="BZ37" i="31"/>
  <c r="CZ36" i="31"/>
  <c r="CY36" i="31"/>
  <c r="CX36" i="31"/>
  <c r="CV36" i="31"/>
  <c r="CU36" i="31"/>
  <c r="CT36" i="31"/>
  <c r="CR36" i="31"/>
  <c r="CQ36" i="31"/>
  <c r="CP36" i="31"/>
  <c r="CN36" i="31"/>
  <c r="CM36" i="31"/>
  <c r="CL36" i="31"/>
  <c r="CJ36" i="31"/>
  <c r="CI36" i="31"/>
  <c r="CH36" i="31"/>
  <c r="CF36" i="31"/>
  <c r="CE36" i="31"/>
  <c r="CD36" i="31"/>
  <c r="CB36" i="31"/>
  <c r="CA36" i="31"/>
  <c r="BZ36" i="31"/>
  <c r="CZ35" i="31"/>
  <c r="CY35" i="31"/>
  <c r="CX35" i="31"/>
  <c r="CV35" i="31"/>
  <c r="CU35" i="31"/>
  <c r="CT35" i="31"/>
  <c r="CR35" i="31"/>
  <c r="CQ35" i="31"/>
  <c r="CP35" i="31"/>
  <c r="CN35" i="31"/>
  <c r="CM35" i="31"/>
  <c r="CL35" i="31"/>
  <c r="CJ35" i="31"/>
  <c r="CI35" i="31"/>
  <c r="CH35" i="31"/>
  <c r="CF35" i="31"/>
  <c r="CE35" i="31"/>
  <c r="CD35" i="31"/>
  <c r="CB35" i="31"/>
  <c r="CA35" i="31"/>
  <c r="BZ35" i="31"/>
  <c r="CZ34" i="31"/>
  <c r="CY34" i="31"/>
  <c r="CX34" i="31"/>
  <c r="CV34" i="31"/>
  <c r="CU34" i="31"/>
  <c r="CT34" i="31"/>
  <c r="CR34" i="31"/>
  <c r="CQ34" i="31"/>
  <c r="CP34" i="31"/>
  <c r="CN34" i="31"/>
  <c r="CM34" i="31"/>
  <c r="CL34" i="31"/>
  <c r="CJ34" i="31"/>
  <c r="CI34" i="31"/>
  <c r="CH34" i="31"/>
  <c r="CF34" i="31"/>
  <c r="CE34" i="31"/>
  <c r="CD34" i="31"/>
  <c r="CB34" i="31"/>
  <c r="CA34" i="31"/>
  <c r="BZ34" i="31"/>
  <c r="CZ33" i="31"/>
  <c r="CY33" i="31"/>
  <c r="CX33" i="31"/>
  <c r="CV33" i="31"/>
  <c r="CU33" i="31"/>
  <c r="CT33" i="31"/>
  <c r="CR33" i="31"/>
  <c r="CQ33" i="31"/>
  <c r="CP33" i="31"/>
  <c r="CN33" i="31"/>
  <c r="CM33" i="31"/>
  <c r="CL33" i="31"/>
  <c r="CJ33" i="31"/>
  <c r="CI33" i="31"/>
  <c r="CH33" i="31"/>
  <c r="CF33" i="31"/>
  <c r="CE33" i="31"/>
  <c r="CD33" i="31"/>
  <c r="CB33" i="31"/>
  <c r="CA33" i="31"/>
  <c r="BZ33" i="31"/>
  <c r="CZ32" i="31"/>
  <c r="CY32" i="31"/>
  <c r="CX32" i="31"/>
  <c r="CV32" i="31"/>
  <c r="CU32" i="31"/>
  <c r="CT32" i="31"/>
  <c r="CR32" i="31"/>
  <c r="CQ32" i="31"/>
  <c r="CP32" i="31"/>
  <c r="CN32" i="31"/>
  <c r="CM32" i="31"/>
  <c r="CL32" i="31"/>
  <c r="CJ32" i="31"/>
  <c r="CI32" i="31"/>
  <c r="CH32" i="31"/>
  <c r="CF32" i="31"/>
  <c r="CE32" i="31"/>
  <c r="CD32" i="31"/>
  <c r="CB32" i="31"/>
  <c r="CA32" i="31"/>
  <c r="BZ32" i="31"/>
  <c r="CZ31" i="31"/>
  <c r="CY31" i="31"/>
  <c r="CX31" i="31"/>
  <c r="CV31" i="31"/>
  <c r="CU31" i="31"/>
  <c r="CT31" i="31"/>
  <c r="CR31" i="31"/>
  <c r="CQ31" i="31"/>
  <c r="CP31" i="31"/>
  <c r="CN31" i="31"/>
  <c r="CM31" i="31"/>
  <c r="CL31" i="31"/>
  <c r="CJ31" i="31"/>
  <c r="CI31" i="31"/>
  <c r="CH31" i="31"/>
  <c r="CF31" i="31"/>
  <c r="CE31" i="31"/>
  <c r="CD31" i="31"/>
  <c r="CB31" i="31"/>
  <c r="CA31" i="31"/>
  <c r="BZ31" i="31"/>
  <c r="CZ30" i="31"/>
  <c r="CY30" i="31"/>
  <c r="CX30" i="31"/>
  <c r="CV30" i="31"/>
  <c r="CU30" i="31"/>
  <c r="CT30" i="31"/>
  <c r="CR30" i="31"/>
  <c r="CQ30" i="31"/>
  <c r="CP30" i="31"/>
  <c r="CN30" i="31"/>
  <c r="CM30" i="31"/>
  <c r="CL30" i="31"/>
  <c r="CJ30" i="31"/>
  <c r="CI30" i="31"/>
  <c r="CH30" i="31"/>
  <c r="CF30" i="31"/>
  <c r="CE30" i="31"/>
  <c r="CD30" i="31"/>
  <c r="CB30" i="31"/>
  <c r="CA30" i="31"/>
  <c r="BZ30" i="31"/>
  <c r="CZ29" i="31"/>
  <c r="CY29" i="31"/>
  <c r="CX29" i="31"/>
  <c r="CV29" i="31"/>
  <c r="CU29" i="31"/>
  <c r="CT29" i="31"/>
  <c r="CR29" i="31"/>
  <c r="CQ29" i="31"/>
  <c r="CP29" i="31"/>
  <c r="CN29" i="31"/>
  <c r="CM29" i="31"/>
  <c r="CL29" i="31"/>
  <c r="CJ29" i="31"/>
  <c r="CI29" i="31"/>
  <c r="CH29" i="31"/>
  <c r="CF29" i="31"/>
  <c r="CE29" i="31"/>
  <c r="CD29" i="31"/>
  <c r="CB29" i="31"/>
  <c r="CA29" i="31"/>
  <c r="BZ29" i="31"/>
  <c r="CZ28" i="31"/>
  <c r="CY28" i="31"/>
  <c r="CX28" i="31"/>
  <c r="CV28" i="31"/>
  <c r="CU28" i="31"/>
  <c r="CT28" i="31"/>
  <c r="CR28" i="31"/>
  <c r="CQ28" i="31"/>
  <c r="CP28" i="31"/>
  <c r="CN28" i="31"/>
  <c r="CM28" i="31"/>
  <c r="CL28" i="31"/>
  <c r="CJ28" i="31"/>
  <c r="CI28" i="31"/>
  <c r="CH28" i="31"/>
  <c r="CF28" i="31"/>
  <c r="CE28" i="31"/>
  <c r="CD28" i="31"/>
  <c r="CB28" i="31"/>
  <c r="CA28" i="31"/>
  <c r="BZ28" i="31"/>
  <c r="CZ27" i="31"/>
  <c r="CY27" i="31"/>
  <c r="CX27" i="31"/>
  <c r="CV27" i="31"/>
  <c r="CU27" i="31"/>
  <c r="CT27" i="31"/>
  <c r="CR27" i="31"/>
  <c r="CQ27" i="31"/>
  <c r="CP27" i="31"/>
  <c r="CN27" i="31"/>
  <c r="CM27" i="31"/>
  <c r="CL27" i="31"/>
  <c r="CJ27" i="31"/>
  <c r="CI27" i="31"/>
  <c r="CH27" i="31"/>
  <c r="CF27" i="31"/>
  <c r="CE27" i="31"/>
  <c r="CD27" i="31"/>
  <c r="CB27" i="31"/>
  <c r="CA27" i="31"/>
  <c r="BZ27" i="31"/>
  <c r="CZ26" i="31"/>
  <c r="CY26" i="31"/>
  <c r="CX26" i="31"/>
  <c r="CV26" i="31"/>
  <c r="CU26" i="31"/>
  <c r="CT26" i="31"/>
  <c r="CR26" i="31"/>
  <c r="CQ26" i="31"/>
  <c r="CP26" i="31"/>
  <c r="CN26" i="31"/>
  <c r="CM26" i="31"/>
  <c r="CL26" i="31"/>
  <c r="CJ26" i="31"/>
  <c r="CI26" i="31"/>
  <c r="CH26" i="31"/>
  <c r="CF26" i="31"/>
  <c r="CE26" i="31"/>
  <c r="CD26" i="31"/>
  <c r="CB26" i="31"/>
  <c r="CA26" i="31"/>
  <c r="BZ26" i="31"/>
  <c r="CZ25" i="31"/>
  <c r="CY25" i="31"/>
  <c r="CX25" i="31"/>
  <c r="CV25" i="31"/>
  <c r="CU25" i="31"/>
  <c r="CT25" i="31"/>
  <c r="CR25" i="31"/>
  <c r="CQ25" i="31"/>
  <c r="CP25" i="31"/>
  <c r="CN25" i="31"/>
  <c r="CM25" i="31"/>
  <c r="CL25" i="31"/>
  <c r="CJ25" i="31"/>
  <c r="CI25" i="31"/>
  <c r="CH25" i="31"/>
  <c r="CF25" i="31"/>
  <c r="CE25" i="31"/>
  <c r="CD25" i="31"/>
  <c r="CB25" i="31"/>
  <c r="CA25" i="31"/>
  <c r="BZ25" i="31"/>
  <c r="CZ24" i="31"/>
  <c r="CY24" i="31"/>
  <c r="CX24" i="31"/>
  <c r="CV24" i="31"/>
  <c r="CU24" i="31"/>
  <c r="CT24" i="31"/>
  <c r="CR24" i="31"/>
  <c r="CQ24" i="31"/>
  <c r="CP24" i="31"/>
  <c r="CN24" i="31"/>
  <c r="CM24" i="31"/>
  <c r="CL24" i="31"/>
  <c r="CJ24" i="31"/>
  <c r="CI24" i="31"/>
  <c r="CH24" i="31"/>
  <c r="CF24" i="31"/>
  <c r="CE24" i="31"/>
  <c r="CD24" i="31"/>
  <c r="CB24" i="31"/>
  <c r="CA24" i="31"/>
  <c r="BZ24" i="31"/>
  <c r="CZ23" i="31"/>
  <c r="CY23" i="31"/>
  <c r="CX23" i="31"/>
  <c r="CV23" i="31"/>
  <c r="CU23" i="31"/>
  <c r="CT23" i="31"/>
  <c r="CR23" i="31"/>
  <c r="CQ23" i="31"/>
  <c r="CP23" i="31"/>
  <c r="CN23" i="31"/>
  <c r="CM23" i="31"/>
  <c r="CL23" i="31"/>
  <c r="CJ23" i="31"/>
  <c r="CI23" i="31"/>
  <c r="CH23" i="31"/>
  <c r="CF23" i="31"/>
  <c r="CE23" i="31"/>
  <c r="CD23" i="31"/>
  <c r="CB23" i="31"/>
  <c r="CA23" i="31"/>
  <c r="BZ23" i="31"/>
  <c r="CZ22" i="31"/>
  <c r="CY22" i="31"/>
  <c r="CX22" i="31"/>
  <c r="CV22" i="31"/>
  <c r="CU22" i="31"/>
  <c r="CT22" i="31"/>
  <c r="CR22" i="31"/>
  <c r="CQ22" i="31"/>
  <c r="CP22" i="31"/>
  <c r="CN22" i="31"/>
  <c r="CM22" i="31"/>
  <c r="CL22" i="31"/>
  <c r="CJ22" i="31"/>
  <c r="CI22" i="31"/>
  <c r="CH22" i="31"/>
  <c r="CF22" i="31"/>
  <c r="CE22" i="31"/>
  <c r="CD22" i="31"/>
  <c r="CB22" i="31"/>
  <c r="CA22" i="31"/>
  <c r="BZ22" i="31"/>
  <c r="CZ21" i="31"/>
  <c r="CY21" i="31"/>
  <c r="CX21" i="31"/>
  <c r="CV21" i="31"/>
  <c r="CU21" i="31"/>
  <c r="CT21" i="31"/>
  <c r="CR21" i="31"/>
  <c r="CQ21" i="31"/>
  <c r="CP21" i="31"/>
  <c r="CN21" i="31"/>
  <c r="CM21" i="31"/>
  <c r="CL21" i="31"/>
  <c r="CJ21" i="31"/>
  <c r="CI21" i="31"/>
  <c r="CH21" i="31"/>
  <c r="CF21" i="31"/>
  <c r="CE21" i="31"/>
  <c r="CD21" i="31"/>
  <c r="CB21" i="31"/>
  <c r="CA21" i="31"/>
  <c r="BZ21" i="31"/>
  <c r="CZ20" i="31"/>
  <c r="CY20" i="31"/>
  <c r="CX20" i="31"/>
  <c r="CV20" i="31"/>
  <c r="CU20" i="31"/>
  <c r="CT20" i="31"/>
  <c r="CR20" i="31"/>
  <c r="CQ20" i="31"/>
  <c r="CP20" i="31"/>
  <c r="CN20" i="31"/>
  <c r="CM20" i="31"/>
  <c r="CL20" i="31"/>
  <c r="CJ20" i="31"/>
  <c r="CI20" i="31"/>
  <c r="CH20" i="31"/>
  <c r="CF20" i="31"/>
  <c r="CE20" i="31"/>
  <c r="CD20" i="31"/>
  <c r="CB20" i="31"/>
  <c r="CA20" i="31"/>
  <c r="BZ20" i="31"/>
  <c r="CZ19" i="31"/>
  <c r="CY19" i="31"/>
  <c r="CX19" i="31"/>
  <c r="CV19" i="31"/>
  <c r="CU19" i="31"/>
  <c r="CT19" i="31"/>
  <c r="CR19" i="31"/>
  <c r="CQ19" i="31"/>
  <c r="CP19" i="31"/>
  <c r="CN19" i="31"/>
  <c r="CM19" i="31"/>
  <c r="CL19" i="31"/>
  <c r="CJ19" i="31"/>
  <c r="CI19" i="31"/>
  <c r="CH19" i="31"/>
  <c r="CF19" i="31"/>
  <c r="CE19" i="31"/>
  <c r="CD19" i="31"/>
  <c r="CB19" i="31"/>
  <c r="CA19" i="31"/>
  <c r="BZ19" i="31"/>
  <c r="CZ18" i="31"/>
  <c r="CY18" i="31"/>
  <c r="CX18" i="31"/>
  <c r="CV18" i="31"/>
  <c r="CU18" i="31"/>
  <c r="CT18" i="31"/>
  <c r="CR18" i="31"/>
  <c r="CQ18" i="31"/>
  <c r="CP18" i="31"/>
  <c r="CN18" i="31"/>
  <c r="CM18" i="31"/>
  <c r="CL18" i="31"/>
  <c r="CJ18" i="31"/>
  <c r="CI18" i="31"/>
  <c r="CH18" i="31"/>
  <c r="CF18" i="31"/>
  <c r="CE18" i="31"/>
  <c r="CD18" i="31"/>
  <c r="CB18" i="31"/>
  <c r="CA18" i="31"/>
  <c r="BZ18" i="31"/>
  <c r="CZ17" i="31"/>
  <c r="CY17" i="31"/>
  <c r="CX17" i="31"/>
  <c r="CV17" i="31"/>
  <c r="CU17" i="31"/>
  <c r="CT17" i="31"/>
  <c r="CR17" i="31"/>
  <c r="CQ17" i="31"/>
  <c r="CP17" i="31"/>
  <c r="CN17" i="31"/>
  <c r="CM17" i="31"/>
  <c r="CL17" i="31"/>
  <c r="CJ17" i="31"/>
  <c r="CI17" i="31"/>
  <c r="CH17" i="31"/>
  <c r="CF17" i="31"/>
  <c r="CE17" i="31"/>
  <c r="CD17" i="31"/>
  <c r="CB17" i="31"/>
  <c r="CA17" i="31"/>
  <c r="BZ17" i="31"/>
  <c r="CZ16" i="31"/>
  <c r="CY16" i="31"/>
  <c r="CX16" i="31"/>
  <c r="CV16" i="31"/>
  <c r="CU16" i="31"/>
  <c r="CT16" i="31"/>
  <c r="CR16" i="31"/>
  <c r="CQ16" i="31"/>
  <c r="CP16" i="31"/>
  <c r="CN16" i="31"/>
  <c r="CM16" i="31"/>
  <c r="CL16" i="31"/>
  <c r="CJ16" i="31"/>
  <c r="CI16" i="31"/>
  <c r="CH16" i="31"/>
  <c r="CF16" i="31"/>
  <c r="CE16" i="31"/>
  <c r="CD16" i="31"/>
  <c r="CB16" i="31"/>
  <c r="CA16" i="31"/>
  <c r="BZ16" i="31"/>
  <c r="CZ15" i="31"/>
  <c r="CY15" i="31"/>
  <c r="CX15" i="31"/>
  <c r="CV15" i="31"/>
  <c r="CU15" i="31"/>
  <c r="CT15" i="31"/>
  <c r="CR15" i="31"/>
  <c r="CQ15" i="31"/>
  <c r="CP15" i="31"/>
  <c r="CN15" i="31"/>
  <c r="CM15" i="31"/>
  <c r="CL15" i="31"/>
  <c r="CJ15" i="31"/>
  <c r="CI15" i="31"/>
  <c r="CH15" i="31"/>
  <c r="CF15" i="31"/>
  <c r="CE15" i="31"/>
  <c r="CD15" i="31"/>
  <c r="CB15" i="31"/>
  <c r="CA15" i="31"/>
  <c r="BZ15" i="31"/>
  <c r="CZ14" i="31"/>
  <c r="CY14" i="31"/>
  <c r="CX14" i="31"/>
  <c r="CV14" i="31"/>
  <c r="CU14" i="31"/>
  <c r="CT14" i="31"/>
  <c r="CR14" i="31"/>
  <c r="CQ14" i="31"/>
  <c r="CP14" i="31"/>
  <c r="CN14" i="31"/>
  <c r="CM14" i="31"/>
  <c r="CL14" i="31"/>
  <c r="CJ14" i="31"/>
  <c r="CI14" i="31"/>
  <c r="CH14" i="31"/>
  <c r="CF14" i="31"/>
  <c r="CE14" i="31"/>
  <c r="CD14" i="31"/>
  <c r="CB14" i="31"/>
  <c r="CA14" i="31"/>
  <c r="BZ14" i="31"/>
  <c r="CZ13" i="31"/>
  <c r="CY13" i="31"/>
  <c r="CX13" i="31"/>
  <c r="CV13" i="31"/>
  <c r="CU13" i="31"/>
  <c r="CT13" i="31"/>
  <c r="CR13" i="31"/>
  <c r="CQ13" i="31"/>
  <c r="CP13" i="31"/>
  <c r="CN13" i="31"/>
  <c r="CM13" i="31"/>
  <c r="CL13" i="31"/>
  <c r="CJ13" i="31"/>
  <c r="CI13" i="31"/>
  <c r="CH13" i="31"/>
  <c r="CF13" i="31"/>
  <c r="CE13" i="31"/>
  <c r="CD13" i="31"/>
  <c r="CB13" i="31"/>
  <c r="CA13" i="31"/>
  <c r="BZ13" i="31"/>
  <c r="CZ12" i="31"/>
  <c r="CY12" i="31"/>
  <c r="CX12" i="31"/>
  <c r="CV12" i="31"/>
  <c r="CU12" i="31"/>
  <c r="CT12" i="31"/>
  <c r="CR12" i="31"/>
  <c r="CQ12" i="31"/>
  <c r="CP12" i="31"/>
  <c r="CN12" i="31"/>
  <c r="CM12" i="31"/>
  <c r="CL12" i="31"/>
  <c r="CJ12" i="31"/>
  <c r="CI12" i="31"/>
  <c r="CH12" i="31"/>
  <c r="CF12" i="31"/>
  <c r="CE12" i="31"/>
  <c r="CD12" i="31"/>
  <c r="CB12" i="31"/>
  <c r="CA12" i="31"/>
  <c r="BZ12" i="31"/>
  <c r="CZ11" i="31"/>
  <c r="CY11" i="31"/>
  <c r="CX11" i="31"/>
  <c r="CV11" i="31"/>
  <c r="CU11" i="31"/>
  <c r="CT11" i="31"/>
  <c r="CR11" i="31"/>
  <c r="CQ11" i="31"/>
  <c r="CP11" i="31"/>
  <c r="CN11" i="31"/>
  <c r="CM11" i="31"/>
  <c r="CL11" i="31"/>
  <c r="CJ11" i="31"/>
  <c r="CI11" i="31"/>
  <c r="CH11" i="31"/>
  <c r="CF11" i="31"/>
  <c r="CE11" i="31"/>
  <c r="CD11" i="31"/>
  <c r="CB11" i="31"/>
  <c r="CA11" i="31"/>
  <c r="BZ11" i="31"/>
  <c r="CZ10" i="31"/>
  <c r="CY10" i="31"/>
  <c r="CX10" i="31"/>
  <c r="CV10" i="31"/>
  <c r="CU10" i="31"/>
  <c r="CT10" i="31"/>
  <c r="CR10" i="31"/>
  <c r="CQ10" i="31"/>
  <c r="CP10" i="31"/>
  <c r="CN10" i="31"/>
  <c r="CM10" i="31"/>
  <c r="CL10" i="31"/>
  <c r="CJ10" i="31"/>
  <c r="CI10" i="31"/>
  <c r="CH10" i="31"/>
  <c r="CF10" i="31"/>
  <c r="CE10" i="31"/>
  <c r="CD10" i="31"/>
  <c r="CB10" i="31"/>
  <c r="CA10" i="31"/>
  <c r="BZ10" i="31"/>
  <c r="CZ9" i="31"/>
  <c r="CY9" i="31"/>
  <c r="CX9" i="31"/>
  <c r="CV9" i="31"/>
  <c r="CU9" i="31"/>
  <c r="CT9" i="31"/>
  <c r="CR9" i="31"/>
  <c r="CQ9" i="31"/>
  <c r="CP9" i="31"/>
  <c r="CN9" i="31"/>
  <c r="CM9" i="31"/>
  <c r="CL9" i="31"/>
  <c r="CJ9" i="31"/>
  <c r="CI9" i="31"/>
  <c r="CH9" i="31"/>
  <c r="CF9" i="31"/>
  <c r="CE9" i="31"/>
  <c r="CD9" i="31"/>
  <c r="CB9" i="31"/>
  <c r="CA9" i="31"/>
  <c r="BZ9" i="31"/>
  <c r="CZ8" i="31"/>
  <c r="CY8" i="31"/>
  <c r="CX8" i="31"/>
  <c r="CV8" i="31"/>
  <c r="CU8" i="31"/>
  <c r="CT8" i="31"/>
  <c r="CR8" i="31"/>
  <c r="CQ8" i="31"/>
  <c r="CP8" i="31"/>
  <c r="CN8" i="31"/>
  <c r="CM8" i="31"/>
  <c r="CL8" i="31"/>
  <c r="CJ8" i="31"/>
  <c r="CI8" i="31"/>
  <c r="CH8" i="31"/>
  <c r="CF8" i="31"/>
  <c r="CE8" i="31"/>
  <c r="CD8" i="31"/>
  <c r="CB8" i="31"/>
  <c r="CA8" i="31"/>
  <c r="BZ8" i="31"/>
  <c r="CZ7" i="31"/>
  <c r="CY7" i="31"/>
  <c r="CX7" i="31"/>
  <c r="CV7" i="31"/>
  <c r="CU7" i="31"/>
  <c r="CT7" i="31"/>
  <c r="CR7" i="31"/>
  <c r="CQ7" i="31"/>
  <c r="CP7" i="31"/>
  <c r="CN7" i="31"/>
  <c r="CM7" i="31"/>
  <c r="CL7" i="31"/>
  <c r="CJ7" i="31"/>
  <c r="CI7" i="31"/>
  <c r="CH7" i="31"/>
  <c r="CF7" i="31"/>
  <c r="CE7" i="31"/>
  <c r="CD7" i="31"/>
  <c r="CB7" i="31"/>
  <c r="CA7" i="31"/>
  <c r="BZ7" i="31"/>
  <c r="CZ6" i="31"/>
  <c r="CY6" i="31"/>
  <c r="CX6" i="31"/>
  <c r="CV6" i="31"/>
  <c r="CU6" i="31"/>
  <c r="CT6" i="31"/>
  <c r="CR6" i="31"/>
  <c r="CQ6" i="31"/>
  <c r="CP6" i="31"/>
  <c r="CN6" i="31"/>
  <c r="CM6" i="31"/>
  <c r="CL6" i="31"/>
  <c r="CJ6" i="31"/>
  <c r="CI6" i="31"/>
  <c r="CH6" i="31"/>
  <c r="CF6" i="31"/>
  <c r="CE6" i="31"/>
  <c r="CD6" i="31"/>
  <c r="CB6" i="31"/>
  <c r="CA6" i="31"/>
  <c r="BZ6" i="31"/>
  <c r="CZ5" i="31"/>
  <c r="CY5" i="31"/>
  <c r="CX5" i="31"/>
  <c r="CV5" i="31"/>
  <c r="CU5" i="31"/>
  <c r="CT5" i="31"/>
  <c r="CR5" i="31"/>
  <c r="CQ5" i="31"/>
  <c r="CP5" i="31"/>
  <c r="CN5" i="31"/>
  <c r="CM5" i="31"/>
  <c r="CL5" i="31"/>
  <c r="CJ5" i="31"/>
  <c r="CI5" i="31"/>
  <c r="CH5" i="31"/>
  <c r="CF5" i="31"/>
  <c r="CE5" i="31"/>
  <c r="CD5" i="31"/>
  <c r="CB5" i="31"/>
  <c r="CA5" i="31"/>
  <c r="BZ5" i="31"/>
  <c r="CZ4" i="31"/>
  <c r="CY4" i="31"/>
  <c r="CX4" i="31"/>
  <c r="CV4" i="31"/>
  <c r="CU4" i="31"/>
  <c r="CT4" i="31"/>
  <c r="CR4" i="31"/>
  <c r="CQ4" i="31"/>
  <c r="CP4" i="31"/>
  <c r="CN4" i="31"/>
  <c r="CM4" i="31"/>
  <c r="CL4" i="31"/>
  <c r="CJ4" i="31"/>
  <c r="CI4" i="31"/>
  <c r="CH4" i="31"/>
  <c r="CF4" i="31"/>
  <c r="CE4" i="31"/>
  <c r="CD4" i="31"/>
  <c r="CB4" i="31"/>
  <c r="CA4" i="31"/>
  <c r="BZ4" i="31"/>
  <c r="CZ3" i="31"/>
  <c r="CY3" i="31"/>
  <c r="CX3" i="31"/>
  <c r="CV3" i="31"/>
  <c r="CU3" i="31"/>
  <c r="CT3" i="31"/>
  <c r="CR3" i="31"/>
  <c r="CQ3" i="31"/>
  <c r="CP3" i="31"/>
  <c r="CN3" i="31"/>
  <c r="CM3" i="31"/>
  <c r="CL3" i="31"/>
  <c r="CJ3" i="31"/>
  <c r="CI3" i="31"/>
  <c r="CH3" i="31"/>
  <c r="CF3" i="31"/>
  <c r="CE3" i="31"/>
  <c r="CD3" i="31"/>
  <c r="CB3" i="31"/>
  <c r="CA3" i="31"/>
  <c r="BZ3" i="31"/>
  <c r="CZ2" i="31"/>
  <c r="CY2" i="31"/>
  <c r="CX2" i="31"/>
  <c r="CV2" i="31"/>
  <c r="CU2" i="31"/>
  <c r="CT2" i="31"/>
  <c r="CR2" i="31"/>
  <c r="CQ2" i="31"/>
  <c r="CP2" i="31"/>
  <c r="CN2" i="31"/>
  <c r="CM2" i="31"/>
  <c r="CL2" i="31"/>
  <c r="CJ2" i="31"/>
  <c r="CI2" i="31"/>
  <c r="CH2" i="31"/>
  <c r="CF2" i="31"/>
  <c r="CE2" i="31"/>
  <c r="CD2" i="31"/>
  <c r="CB2" i="31"/>
  <c r="CA2" i="31"/>
  <c r="BZ2" i="31"/>
  <c r="CZ52" i="30"/>
  <c r="CY52" i="30"/>
  <c r="CX52" i="30"/>
  <c r="CV52" i="30"/>
  <c r="CU52" i="30"/>
  <c r="CT52" i="30"/>
  <c r="CR52" i="30"/>
  <c r="CQ52" i="30"/>
  <c r="CP52" i="30"/>
  <c r="CN52" i="30"/>
  <c r="CM52" i="30"/>
  <c r="CL52" i="30"/>
  <c r="CJ52" i="30"/>
  <c r="CI52" i="30"/>
  <c r="CH52" i="30"/>
  <c r="CF52" i="30"/>
  <c r="CE52" i="30"/>
  <c r="CD52" i="30"/>
  <c r="CB52" i="30"/>
  <c r="CA52" i="30"/>
  <c r="BZ52" i="30"/>
  <c r="CZ51" i="30"/>
  <c r="CY51" i="30"/>
  <c r="CX51" i="30"/>
  <c r="CV51" i="30"/>
  <c r="CU51" i="30"/>
  <c r="CT51" i="30"/>
  <c r="CR51" i="30"/>
  <c r="CQ51" i="30"/>
  <c r="CP51" i="30"/>
  <c r="CN51" i="30"/>
  <c r="CM51" i="30"/>
  <c r="CL51" i="30"/>
  <c r="CJ51" i="30"/>
  <c r="CI51" i="30"/>
  <c r="CH51" i="30"/>
  <c r="CF51" i="30"/>
  <c r="CE51" i="30"/>
  <c r="CD51" i="30"/>
  <c r="CB51" i="30"/>
  <c r="CA51" i="30"/>
  <c r="BZ51" i="30"/>
  <c r="CZ50" i="30"/>
  <c r="CY50" i="30"/>
  <c r="CX50" i="30"/>
  <c r="CV50" i="30"/>
  <c r="CU50" i="30"/>
  <c r="CT50" i="30"/>
  <c r="CR50" i="30"/>
  <c r="CQ50" i="30"/>
  <c r="CP50" i="30"/>
  <c r="CN50" i="30"/>
  <c r="CM50" i="30"/>
  <c r="CL50" i="30"/>
  <c r="CJ50" i="30"/>
  <c r="CI50" i="30"/>
  <c r="CH50" i="30"/>
  <c r="CF50" i="30"/>
  <c r="CE50" i="30"/>
  <c r="CD50" i="30"/>
  <c r="CB50" i="30"/>
  <c r="CA50" i="30"/>
  <c r="BZ50" i="30"/>
  <c r="CZ49" i="30"/>
  <c r="CY49" i="30"/>
  <c r="CX49" i="30"/>
  <c r="CV49" i="30"/>
  <c r="CU49" i="30"/>
  <c r="CT49" i="30"/>
  <c r="CR49" i="30"/>
  <c r="CQ49" i="30"/>
  <c r="CP49" i="30"/>
  <c r="CN49" i="30"/>
  <c r="CM49" i="30"/>
  <c r="CL49" i="30"/>
  <c r="CJ49" i="30"/>
  <c r="CI49" i="30"/>
  <c r="CH49" i="30"/>
  <c r="CF49" i="30"/>
  <c r="CE49" i="30"/>
  <c r="CD49" i="30"/>
  <c r="CB49" i="30"/>
  <c r="CA49" i="30"/>
  <c r="BZ49" i="30"/>
  <c r="CZ48" i="30"/>
  <c r="CY48" i="30"/>
  <c r="CX48" i="30"/>
  <c r="CV48" i="30"/>
  <c r="CU48" i="30"/>
  <c r="CT48" i="30"/>
  <c r="CR48" i="30"/>
  <c r="CQ48" i="30"/>
  <c r="CP48" i="30"/>
  <c r="CN48" i="30"/>
  <c r="CM48" i="30"/>
  <c r="CL48" i="30"/>
  <c r="CJ48" i="30"/>
  <c r="CI48" i="30"/>
  <c r="CH48" i="30"/>
  <c r="CF48" i="30"/>
  <c r="CE48" i="30"/>
  <c r="CD48" i="30"/>
  <c r="CB48" i="30"/>
  <c r="CA48" i="30"/>
  <c r="BZ48" i="30"/>
  <c r="CZ47" i="30"/>
  <c r="CY47" i="30"/>
  <c r="CX47" i="30"/>
  <c r="CV47" i="30"/>
  <c r="CU47" i="30"/>
  <c r="CT47" i="30"/>
  <c r="CR47" i="30"/>
  <c r="CQ47" i="30"/>
  <c r="CP47" i="30"/>
  <c r="CN47" i="30"/>
  <c r="CM47" i="30"/>
  <c r="CL47" i="30"/>
  <c r="CJ47" i="30"/>
  <c r="CI47" i="30"/>
  <c r="CH47" i="30"/>
  <c r="CF47" i="30"/>
  <c r="CE47" i="30"/>
  <c r="CD47" i="30"/>
  <c r="CB47" i="30"/>
  <c r="CA47" i="30"/>
  <c r="BZ47" i="30"/>
  <c r="CZ46" i="30"/>
  <c r="CY46" i="30"/>
  <c r="CX46" i="30"/>
  <c r="CV46" i="30"/>
  <c r="CU46" i="30"/>
  <c r="CT46" i="30"/>
  <c r="CR46" i="30"/>
  <c r="CQ46" i="30"/>
  <c r="CP46" i="30"/>
  <c r="CN46" i="30"/>
  <c r="CM46" i="30"/>
  <c r="CL46" i="30"/>
  <c r="CJ46" i="30"/>
  <c r="CI46" i="30"/>
  <c r="CH46" i="30"/>
  <c r="CF46" i="30"/>
  <c r="CE46" i="30"/>
  <c r="CD46" i="30"/>
  <c r="CB46" i="30"/>
  <c r="CA46" i="30"/>
  <c r="BZ46" i="30"/>
  <c r="CZ45" i="30"/>
  <c r="CY45" i="30"/>
  <c r="CX45" i="30"/>
  <c r="CV45" i="30"/>
  <c r="CU45" i="30"/>
  <c r="CT45" i="30"/>
  <c r="CR45" i="30"/>
  <c r="CQ45" i="30"/>
  <c r="CP45" i="30"/>
  <c r="CN45" i="30"/>
  <c r="CM45" i="30"/>
  <c r="CL45" i="30"/>
  <c r="CJ45" i="30"/>
  <c r="CI45" i="30"/>
  <c r="CH45" i="30"/>
  <c r="CF45" i="30"/>
  <c r="CE45" i="30"/>
  <c r="CD45" i="30"/>
  <c r="CB45" i="30"/>
  <c r="CA45" i="30"/>
  <c r="BZ45" i="30"/>
  <c r="CZ44" i="30"/>
  <c r="CY44" i="30"/>
  <c r="CX44" i="30"/>
  <c r="CV44" i="30"/>
  <c r="CU44" i="30"/>
  <c r="CT44" i="30"/>
  <c r="CR44" i="30"/>
  <c r="CQ44" i="30"/>
  <c r="CP44" i="30"/>
  <c r="CN44" i="30"/>
  <c r="CM44" i="30"/>
  <c r="CL44" i="30"/>
  <c r="CJ44" i="30"/>
  <c r="CI44" i="30"/>
  <c r="CH44" i="30"/>
  <c r="CF44" i="30"/>
  <c r="CE44" i="30"/>
  <c r="CD44" i="30"/>
  <c r="CB44" i="30"/>
  <c r="CA44" i="30"/>
  <c r="BZ44" i="30"/>
  <c r="CZ43" i="30"/>
  <c r="CY43" i="30"/>
  <c r="CX43" i="30"/>
  <c r="CV43" i="30"/>
  <c r="CU43" i="30"/>
  <c r="CT43" i="30"/>
  <c r="CR43" i="30"/>
  <c r="CQ43" i="30"/>
  <c r="CP43" i="30"/>
  <c r="CN43" i="30"/>
  <c r="CM43" i="30"/>
  <c r="CL43" i="30"/>
  <c r="CJ43" i="30"/>
  <c r="CI43" i="30"/>
  <c r="CH43" i="30"/>
  <c r="CF43" i="30"/>
  <c r="CE43" i="30"/>
  <c r="CD43" i="30"/>
  <c r="CB43" i="30"/>
  <c r="CA43" i="30"/>
  <c r="BZ43" i="30"/>
  <c r="CZ42" i="30"/>
  <c r="CY42" i="30"/>
  <c r="CX42" i="30"/>
  <c r="CV42" i="30"/>
  <c r="CU42" i="30"/>
  <c r="CT42" i="30"/>
  <c r="CR42" i="30"/>
  <c r="CQ42" i="30"/>
  <c r="CP42" i="30"/>
  <c r="CN42" i="30"/>
  <c r="CM42" i="30"/>
  <c r="CL42" i="30"/>
  <c r="CJ42" i="30"/>
  <c r="CI42" i="30"/>
  <c r="CH42" i="30"/>
  <c r="CF42" i="30"/>
  <c r="CE42" i="30"/>
  <c r="CD42" i="30"/>
  <c r="CB42" i="30"/>
  <c r="CA42" i="30"/>
  <c r="BZ42" i="30"/>
  <c r="CZ41" i="30"/>
  <c r="CY41" i="30"/>
  <c r="CX41" i="30"/>
  <c r="CV41" i="30"/>
  <c r="CU41" i="30"/>
  <c r="CT41" i="30"/>
  <c r="CR41" i="30"/>
  <c r="CQ41" i="30"/>
  <c r="CP41" i="30"/>
  <c r="CN41" i="30"/>
  <c r="CM41" i="30"/>
  <c r="CL41" i="30"/>
  <c r="CJ41" i="30"/>
  <c r="CI41" i="30"/>
  <c r="CH41" i="30"/>
  <c r="CF41" i="30"/>
  <c r="CE41" i="30"/>
  <c r="CD41" i="30"/>
  <c r="CB41" i="30"/>
  <c r="CA41" i="30"/>
  <c r="BZ41" i="30"/>
  <c r="CZ40" i="30"/>
  <c r="CY40" i="30"/>
  <c r="CX40" i="30"/>
  <c r="CV40" i="30"/>
  <c r="CU40" i="30"/>
  <c r="CT40" i="30"/>
  <c r="CR40" i="30"/>
  <c r="CQ40" i="30"/>
  <c r="CP40" i="30"/>
  <c r="CN40" i="30"/>
  <c r="CM40" i="30"/>
  <c r="CL40" i="30"/>
  <c r="CJ40" i="30"/>
  <c r="CI40" i="30"/>
  <c r="CH40" i="30"/>
  <c r="CF40" i="30"/>
  <c r="CE40" i="30"/>
  <c r="CD40" i="30"/>
  <c r="CB40" i="30"/>
  <c r="CA40" i="30"/>
  <c r="BZ40" i="30"/>
  <c r="CZ39" i="30"/>
  <c r="CY39" i="30"/>
  <c r="CX39" i="30"/>
  <c r="CV39" i="30"/>
  <c r="CU39" i="30"/>
  <c r="CT39" i="30"/>
  <c r="CR39" i="30"/>
  <c r="CQ39" i="30"/>
  <c r="CP39" i="30"/>
  <c r="CN39" i="30"/>
  <c r="CM39" i="30"/>
  <c r="CL39" i="30"/>
  <c r="CJ39" i="30"/>
  <c r="CI39" i="30"/>
  <c r="CH39" i="30"/>
  <c r="CF39" i="30"/>
  <c r="CE39" i="30"/>
  <c r="CD39" i="30"/>
  <c r="CB39" i="30"/>
  <c r="CA39" i="30"/>
  <c r="BZ39" i="30"/>
  <c r="CZ38" i="30"/>
  <c r="CY38" i="30"/>
  <c r="CX38" i="30"/>
  <c r="CV38" i="30"/>
  <c r="CU38" i="30"/>
  <c r="CT38" i="30"/>
  <c r="CR38" i="30"/>
  <c r="CQ38" i="30"/>
  <c r="CP38" i="30"/>
  <c r="CN38" i="30"/>
  <c r="CM38" i="30"/>
  <c r="CL38" i="30"/>
  <c r="CJ38" i="30"/>
  <c r="CI38" i="30"/>
  <c r="CH38" i="30"/>
  <c r="CF38" i="30"/>
  <c r="CE38" i="30"/>
  <c r="CD38" i="30"/>
  <c r="CB38" i="30"/>
  <c r="CA38" i="30"/>
  <c r="BZ38" i="30"/>
  <c r="CZ37" i="30"/>
  <c r="CY37" i="30"/>
  <c r="CX37" i="30"/>
  <c r="CV37" i="30"/>
  <c r="CU37" i="30"/>
  <c r="CT37" i="30"/>
  <c r="CR37" i="30"/>
  <c r="CQ37" i="30"/>
  <c r="CP37" i="30"/>
  <c r="CN37" i="30"/>
  <c r="CM37" i="30"/>
  <c r="CL37" i="30"/>
  <c r="CJ37" i="30"/>
  <c r="CI37" i="30"/>
  <c r="CH37" i="30"/>
  <c r="CF37" i="30"/>
  <c r="CE37" i="30"/>
  <c r="CD37" i="30"/>
  <c r="CB37" i="30"/>
  <c r="CA37" i="30"/>
  <c r="BZ37" i="30"/>
  <c r="CZ36" i="30"/>
  <c r="CY36" i="30"/>
  <c r="CX36" i="30"/>
  <c r="CV36" i="30"/>
  <c r="CU36" i="30"/>
  <c r="CT36" i="30"/>
  <c r="CR36" i="30"/>
  <c r="CQ36" i="30"/>
  <c r="CP36" i="30"/>
  <c r="CN36" i="30"/>
  <c r="CM36" i="30"/>
  <c r="CL36" i="30"/>
  <c r="CJ36" i="30"/>
  <c r="CI36" i="30"/>
  <c r="CH36" i="30"/>
  <c r="CF36" i="30"/>
  <c r="CE36" i="30"/>
  <c r="CD36" i="30"/>
  <c r="CB36" i="30"/>
  <c r="CA36" i="30"/>
  <c r="BZ36" i="30"/>
  <c r="CZ35" i="30"/>
  <c r="CY35" i="30"/>
  <c r="CX35" i="30"/>
  <c r="CV35" i="30"/>
  <c r="CU35" i="30"/>
  <c r="CT35" i="30"/>
  <c r="CR35" i="30"/>
  <c r="CQ35" i="30"/>
  <c r="CP35" i="30"/>
  <c r="CN35" i="30"/>
  <c r="CM35" i="30"/>
  <c r="CL35" i="30"/>
  <c r="CJ35" i="30"/>
  <c r="CI35" i="30"/>
  <c r="CH35" i="30"/>
  <c r="CF35" i="30"/>
  <c r="CE35" i="30"/>
  <c r="CD35" i="30"/>
  <c r="CB35" i="30"/>
  <c r="CA35" i="30"/>
  <c r="BZ35" i="30"/>
  <c r="CZ34" i="30"/>
  <c r="CY34" i="30"/>
  <c r="CX34" i="30"/>
  <c r="CV34" i="30"/>
  <c r="CU34" i="30"/>
  <c r="CT34" i="30"/>
  <c r="CR34" i="30"/>
  <c r="CQ34" i="30"/>
  <c r="CP34" i="30"/>
  <c r="CN34" i="30"/>
  <c r="CM34" i="30"/>
  <c r="CL34" i="30"/>
  <c r="CJ34" i="30"/>
  <c r="CI34" i="30"/>
  <c r="CH34" i="30"/>
  <c r="CF34" i="30"/>
  <c r="CE34" i="30"/>
  <c r="CD34" i="30"/>
  <c r="CB34" i="30"/>
  <c r="CA34" i="30"/>
  <c r="BZ34" i="30"/>
  <c r="CZ33" i="30"/>
  <c r="CY33" i="30"/>
  <c r="CX33" i="30"/>
  <c r="CV33" i="30"/>
  <c r="CU33" i="30"/>
  <c r="CT33" i="30"/>
  <c r="CR33" i="30"/>
  <c r="CQ33" i="30"/>
  <c r="CP33" i="30"/>
  <c r="CN33" i="30"/>
  <c r="CM33" i="30"/>
  <c r="CL33" i="30"/>
  <c r="CJ33" i="30"/>
  <c r="CI33" i="30"/>
  <c r="CH33" i="30"/>
  <c r="CF33" i="30"/>
  <c r="CE33" i="30"/>
  <c r="CD33" i="30"/>
  <c r="CB33" i="30"/>
  <c r="CA33" i="30"/>
  <c r="BZ33" i="30"/>
  <c r="CZ32" i="30"/>
  <c r="CY32" i="30"/>
  <c r="CX32" i="30"/>
  <c r="CV32" i="30"/>
  <c r="CU32" i="30"/>
  <c r="CT32" i="30"/>
  <c r="CR32" i="30"/>
  <c r="CQ32" i="30"/>
  <c r="CP32" i="30"/>
  <c r="CN32" i="30"/>
  <c r="CM32" i="30"/>
  <c r="CL32" i="30"/>
  <c r="CJ32" i="30"/>
  <c r="CI32" i="30"/>
  <c r="CH32" i="30"/>
  <c r="CF32" i="30"/>
  <c r="CE32" i="30"/>
  <c r="CD32" i="30"/>
  <c r="CB32" i="30"/>
  <c r="CA32" i="30"/>
  <c r="BZ32" i="30"/>
  <c r="CZ31" i="30"/>
  <c r="CY31" i="30"/>
  <c r="CX31" i="30"/>
  <c r="CV31" i="30"/>
  <c r="CU31" i="30"/>
  <c r="CT31" i="30"/>
  <c r="CR31" i="30"/>
  <c r="CQ31" i="30"/>
  <c r="CP31" i="30"/>
  <c r="CN31" i="30"/>
  <c r="CM31" i="30"/>
  <c r="CL31" i="30"/>
  <c r="CJ31" i="30"/>
  <c r="CI31" i="30"/>
  <c r="CH31" i="30"/>
  <c r="CF31" i="30"/>
  <c r="CE31" i="30"/>
  <c r="CD31" i="30"/>
  <c r="CB31" i="30"/>
  <c r="CA31" i="30"/>
  <c r="BZ31" i="30"/>
  <c r="CZ30" i="30"/>
  <c r="CY30" i="30"/>
  <c r="CX30" i="30"/>
  <c r="CV30" i="30"/>
  <c r="CU30" i="30"/>
  <c r="CT30" i="30"/>
  <c r="CR30" i="30"/>
  <c r="CQ30" i="30"/>
  <c r="CP30" i="30"/>
  <c r="CN30" i="30"/>
  <c r="CM30" i="30"/>
  <c r="CL30" i="30"/>
  <c r="CJ30" i="30"/>
  <c r="CI30" i="30"/>
  <c r="CH30" i="30"/>
  <c r="CF30" i="30"/>
  <c r="CE30" i="30"/>
  <c r="CD30" i="30"/>
  <c r="CB30" i="30"/>
  <c r="CA30" i="30"/>
  <c r="BZ30" i="30"/>
  <c r="CZ29" i="30"/>
  <c r="CY29" i="30"/>
  <c r="CX29" i="30"/>
  <c r="CV29" i="30"/>
  <c r="CU29" i="30"/>
  <c r="CT29" i="30"/>
  <c r="CR29" i="30"/>
  <c r="CQ29" i="30"/>
  <c r="CP29" i="30"/>
  <c r="CN29" i="30"/>
  <c r="CM29" i="30"/>
  <c r="CL29" i="30"/>
  <c r="CJ29" i="30"/>
  <c r="CI29" i="30"/>
  <c r="CH29" i="30"/>
  <c r="CF29" i="30"/>
  <c r="CE29" i="30"/>
  <c r="CD29" i="30"/>
  <c r="CB29" i="30"/>
  <c r="CA29" i="30"/>
  <c r="BZ29" i="30"/>
  <c r="CZ28" i="30"/>
  <c r="CY28" i="30"/>
  <c r="CX28" i="30"/>
  <c r="CV28" i="30"/>
  <c r="CU28" i="30"/>
  <c r="CT28" i="30"/>
  <c r="CR28" i="30"/>
  <c r="CQ28" i="30"/>
  <c r="CP28" i="30"/>
  <c r="CN28" i="30"/>
  <c r="CM28" i="30"/>
  <c r="CL28" i="30"/>
  <c r="CJ28" i="30"/>
  <c r="CI28" i="30"/>
  <c r="CH28" i="30"/>
  <c r="CF28" i="30"/>
  <c r="CE28" i="30"/>
  <c r="CD28" i="30"/>
  <c r="CB28" i="30"/>
  <c r="CA28" i="30"/>
  <c r="BZ28" i="30"/>
  <c r="CZ27" i="30"/>
  <c r="CY27" i="30"/>
  <c r="CX27" i="30"/>
  <c r="CV27" i="30"/>
  <c r="CU27" i="30"/>
  <c r="CT27" i="30"/>
  <c r="CR27" i="30"/>
  <c r="CQ27" i="30"/>
  <c r="CP27" i="30"/>
  <c r="CN27" i="30"/>
  <c r="CM27" i="30"/>
  <c r="CL27" i="30"/>
  <c r="CJ27" i="30"/>
  <c r="CI27" i="30"/>
  <c r="CH27" i="30"/>
  <c r="CF27" i="30"/>
  <c r="CE27" i="30"/>
  <c r="CD27" i="30"/>
  <c r="CB27" i="30"/>
  <c r="CA27" i="30"/>
  <c r="BZ27" i="30"/>
  <c r="CZ26" i="30"/>
  <c r="CY26" i="30"/>
  <c r="CX26" i="30"/>
  <c r="CV26" i="30"/>
  <c r="CU26" i="30"/>
  <c r="CT26" i="30"/>
  <c r="CR26" i="30"/>
  <c r="CQ26" i="30"/>
  <c r="CP26" i="30"/>
  <c r="CN26" i="30"/>
  <c r="CM26" i="30"/>
  <c r="CL26" i="30"/>
  <c r="CJ26" i="30"/>
  <c r="CI26" i="30"/>
  <c r="CH26" i="30"/>
  <c r="CF26" i="30"/>
  <c r="CE26" i="30"/>
  <c r="CD26" i="30"/>
  <c r="CB26" i="30"/>
  <c r="CA26" i="30"/>
  <c r="BZ26" i="30"/>
  <c r="CZ25" i="30"/>
  <c r="CY25" i="30"/>
  <c r="CX25" i="30"/>
  <c r="CV25" i="30"/>
  <c r="CU25" i="30"/>
  <c r="CT25" i="30"/>
  <c r="CR25" i="30"/>
  <c r="CQ25" i="30"/>
  <c r="CP25" i="30"/>
  <c r="CN25" i="30"/>
  <c r="CM25" i="30"/>
  <c r="CL25" i="30"/>
  <c r="CJ25" i="30"/>
  <c r="CI25" i="30"/>
  <c r="CH25" i="30"/>
  <c r="CF25" i="30"/>
  <c r="CE25" i="30"/>
  <c r="CD25" i="30"/>
  <c r="CB25" i="30"/>
  <c r="CA25" i="30"/>
  <c r="BZ25" i="30"/>
  <c r="CZ24" i="30"/>
  <c r="CY24" i="30"/>
  <c r="CX24" i="30"/>
  <c r="CV24" i="30"/>
  <c r="CU24" i="30"/>
  <c r="CT24" i="30"/>
  <c r="CR24" i="30"/>
  <c r="CQ24" i="30"/>
  <c r="CP24" i="30"/>
  <c r="CN24" i="30"/>
  <c r="CM24" i="30"/>
  <c r="CL24" i="30"/>
  <c r="CJ24" i="30"/>
  <c r="CI24" i="30"/>
  <c r="CH24" i="30"/>
  <c r="CF24" i="30"/>
  <c r="CE24" i="30"/>
  <c r="CD24" i="30"/>
  <c r="CB24" i="30"/>
  <c r="CA24" i="30"/>
  <c r="BZ24" i="30"/>
  <c r="CZ23" i="30"/>
  <c r="CY23" i="30"/>
  <c r="CX23" i="30"/>
  <c r="CV23" i="30"/>
  <c r="CU23" i="30"/>
  <c r="CT23" i="30"/>
  <c r="CR23" i="30"/>
  <c r="CQ23" i="30"/>
  <c r="CP23" i="30"/>
  <c r="CN23" i="30"/>
  <c r="CM23" i="30"/>
  <c r="CL23" i="30"/>
  <c r="CJ23" i="30"/>
  <c r="CI23" i="30"/>
  <c r="CH23" i="30"/>
  <c r="CF23" i="30"/>
  <c r="CE23" i="30"/>
  <c r="CD23" i="30"/>
  <c r="CB23" i="30"/>
  <c r="CA23" i="30"/>
  <c r="BZ23" i="30"/>
  <c r="CZ22" i="30"/>
  <c r="CY22" i="30"/>
  <c r="CX22" i="30"/>
  <c r="CV22" i="30"/>
  <c r="CU22" i="30"/>
  <c r="CT22" i="30"/>
  <c r="CR22" i="30"/>
  <c r="CQ22" i="30"/>
  <c r="CP22" i="30"/>
  <c r="CN22" i="30"/>
  <c r="CM22" i="30"/>
  <c r="CL22" i="30"/>
  <c r="CJ22" i="30"/>
  <c r="CI22" i="30"/>
  <c r="CH22" i="30"/>
  <c r="CF22" i="30"/>
  <c r="CE22" i="30"/>
  <c r="CD22" i="30"/>
  <c r="CB22" i="30"/>
  <c r="CA22" i="30"/>
  <c r="BZ22" i="30"/>
  <c r="CZ21" i="30"/>
  <c r="CY21" i="30"/>
  <c r="CX21" i="30"/>
  <c r="CV21" i="30"/>
  <c r="CU21" i="30"/>
  <c r="CT21" i="30"/>
  <c r="CR21" i="30"/>
  <c r="CQ21" i="30"/>
  <c r="CP21" i="30"/>
  <c r="CN21" i="30"/>
  <c r="CM21" i="30"/>
  <c r="CL21" i="30"/>
  <c r="CJ21" i="30"/>
  <c r="CI21" i="30"/>
  <c r="CH21" i="30"/>
  <c r="CF21" i="30"/>
  <c r="CE21" i="30"/>
  <c r="CD21" i="30"/>
  <c r="CB21" i="30"/>
  <c r="CA21" i="30"/>
  <c r="BZ21" i="30"/>
  <c r="CZ20" i="30"/>
  <c r="CY20" i="30"/>
  <c r="CX20" i="30"/>
  <c r="CV20" i="30"/>
  <c r="CU20" i="30"/>
  <c r="CT20" i="30"/>
  <c r="CR20" i="30"/>
  <c r="CQ20" i="30"/>
  <c r="CP20" i="30"/>
  <c r="CN20" i="30"/>
  <c r="CM20" i="30"/>
  <c r="CL20" i="30"/>
  <c r="CJ20" i="30"/>
  <c r="CI20" i="30"/>
  <c r="CH20" i="30"/>
  <c r="CF20" i="30"/>
  <c r="CE20" i="30"/>
  <c r="CD20" i="30"/>
  <c r="CB20" i="30"/>
  <c r="CA20" i="30"/>
  <c r="BZ20" i="30"/>
  <c r="CZ19" i="30"/>
  <c r="CY19" i="30"/>
  <c r="CX19" i="30"/>
  <c r="CV19" i="30"/>
  <c r="CU19" i="30"/>
  <c r="CT19" i="30"/>
  <c r="CR19" i="30"/>
  <c r="CQ19" i="30"/>
  <c r="CP19" i="30"/>
  <c r="CN19" i="30"/>
  <c r="CM19" i="30"/>
  <c r="CL19" i="30"/>
  <c r="CJ19" i="30"/>
  <c r="CI19" i="30"/>
  <c r="CH19" i="30"/>
  <c r="CF19" i="30"/>
  <c r="CE19" i="30"/>
  <c r="CD19" i="30"/>
  <c r="CB19" i="30"/>
  <c r="CA19" i="30"/>
  <c r="BZ19" i="30"/>
  <c r="CZ18" i="30"/>
  <c r="CY18" i="30"/>
  <c r="CX18" i="30"/>
  <c r="CV18" i="30"/>
  <c r="CU18" i="30"/>
  <c r="CT18" i="30"/>
  <c r="CR18" i="30"/>
  <c r="CQ18" i="30"/>
  <c r="CP18" i="30"/>
  <c r="CN18" i="30"/>
  <c r="CM18" i="30"/>
  <c r="CL18" i="30"/>
  <c r="CJ18" i="30"/>
  <c r="CI18" i="30"/>
  <c r="CH18" i="30"/>
  <c r="CF18" i="30"/>
  <c r="CE18" i="30"/>
  <c r="CD18" i="30"/>
  <c r="CB18" i="30"/>
  <c r="CA18" i="30"/>
  <c r="BZ18" i="30"/>
  <c r="CZ17" i="30"/>
  <c r="CY17" i="30"/>
  <c r="CX17" i="30"/>
  <c r="CV17" i="30"/>
  <c r="CU17" i="30"/>
  <c r="CT17" i="30"/>
  <c r="CR17" i="30"/>
  <c r="CQ17" i="30"/>
  <c r="CP17" i="30"/>
  <c r="CN17" i="30"/>
  <c r="CM17" i="30"/>
  <c r="CL17" i="30"/>
  <c r="CJ17" i="30"/>
  <c r="CI17" i="30"/>
  <c r="CH17" i="30"/>
  <c r="CF17" i="30"/>
  <c r="CE17" i="30"/>
  <c r="CD17" i="30"/>
  <c r="CB17" i="30"/>
  <c r="CA17" i="30"/>
  <c r="BZ17" i="30"/>
  <c r="CZ16" i="30"/>
  <c r="CY16" i="30"/>
  <c r="CX16" i="30"/>
  <c r="CV16" i="30"/>
  <c r="CU16" i="30"/>
  <c r="CT16" i="30"/>
  <c r="CR16" i="30"/>
  <c r="CQ16" i="30"/>
  <c r="CP16" i="30"/>
  <c r="CN16" i="30"/>
  <c r="CM16" i="30"/>
  <c r="CL16" i="30"/>
  <c r="CJ16" i="30"/>
  <c r="CI16" i="30"/>
  <c r="CH16" i="30"/>
  <c r="CF16" i="30"/>
  <c r="CE16" i="30"/>
  <c r="CD16" i="30"/>
  <c r="CB16" i="30"/>
  <c r="CA16" i="30"/>
  <c r="BZ16" i="30"/>
  <c r="CZ15" i="30"/>
  <c r="CY15" i="30"/>
  <c r="CX15" i="30"/>
  <c r="CV15" i="30"/>
  <c r="CU15" i="30"/>
  <c r="CT15" i="30"/>
  <c r="CR15" i="30"/>
  <c r="CQ15" i="30"/>
  <c r="CP15" i="30"/>
  <c r="CN15" i="30"/>
  <c r="CM15" i="30"/>
  <c r="CL15" i="30"/>
  <c r="CJ15" i="30"/>
  <c r="CI15" i="30"/>
  <c r="CH15" i="30"/>
  <c r="CF15" i="30"/>
  <c r="CE15" i="30"/>
  <c r="CD15" i="30"/>
  <c r="CB15" i="30"/>
  <c r="CA15" i="30"/>
  <c r="BZ15" i="30"/>
  <c r="CZ14" i="30"/>
  <c r="CY14" i="30"/>
  <c r="CX14" i="30"/>
  <c r="CV14" i="30"/>
  <c r="CU14" i="30"/>
  <c r="CT14" i="30"/>
  <c r="CR14" i="30"/>
  <c r="CQ14" i="30"/>
  <c r="CP14" i="30"/>
  <c r="CN14" i="30"/>
  <c r="CM14" i="30"/>
  <c r="CL14" i="30"/>
  <c r="CJ14" i="30"/>
  <c r="CI14" i="30"/>
  <c r="CH14" i="30"/>
  <c r="CF14" i="30"/>
  <c r="CE14" i="30"/>
  <c r="CD14" i="30"/>
  <c r="CB14" i="30"/>
  <c r="CA14" i="30"/>
  <c r="BZ14" i="30"/>
  <c r="CZ13" i="30"/>
  <c r="CY13" i="30"/>
  <c r="CX13" i="30"/>
  <c r="CV13" i="30"/>
  <c r="CU13" i="30"/>
  <c r="CT13" i="30"/>
  <c r="CR13" i="30"/>
  <c r="CQ13" i="30"/>
  <c r="CP13" i="30"/>
  <c r="CN13" i="30"/>
  <c r="CM13" i="30"/>
  <c r="CL13" i="30"/>
  <c r="CJ13" i="30"/>
  <c r="CI13" i="30"/>
  <c r="CH13" i="30"/>
  <c r="CF13" i="30"/>
  <c r="CE13" i="30"/>
  <c r="CD13" i="30"/>
  <c r="CB13" i="30"/>
  <c r="CA13" i="30"/>
  <c r="BZ13" i="30"/>
  <c r="CZ12" i="30"/>
  <c r="CY12" i="30"/>
  <c r="CX12" i="30"/>
  <c r="CV12" i="30"/>
  <c r="CU12" i="30"/>
  <c r="CT12" i="30"/>
  <c r="CR12" i="30"/>
  <c r="CQ12" i="30"/>
  <c r="CP12" i="30"/>
  <c r="CN12" i="30"/>
  <c r="CM12" i="30"/>
  <c r="CL12" i="30"/>
  <c r="CJ12" i="30"/>
  <c r="CI12" i="30"/>
  <c r="CH12" i="30"/>
  <c r="CF12" i="30"/>
  <c r="CE12" i="30"/>
  <c r="CD12" i="30"/>
  <c r="CB12" i="30"/>
  <c r="CA12" i="30"/>
  <c r="BZ12" i="30"/>
  <c r="CZ11" i="30"/>
  <c r="CY11" i="30"/>
  <c r="CX11" i="30"/>
  <c r="CV11" i="30"/>
  <c r="CU11" i="30"/>
  <c r="CT11" i="30"/>
  <c r="CR11" i="30"/>
  <c r="CQ11" i="30"/>
  <c r="CP11" i="30"/>
  <c r="CN11" i="30"/>
  <c r="CM11" i="30"/>
  <c r="CL11" i="30"/>
  <c r="CJ11" i="30"/>
  <c r="CI11" i="30"/>
  <c r="CH11" i="30"/>
  <c r="CF11" i="30"/>
  <c r="CE11" i="30"/>
  <c r="CD11" i="30"/>
  <c r="CB11" i="30"/>
  <c r="CA11" i="30"/>
  <c r="BZ11" i="30"/>
  <c r="CZ10" i="30"/>
  <c r="CY10" i="30"/>
  <c r="CX10" i="30"/>
  <c r="CV10" i="30"/>
  <c r="CU10" i="30"/>
  <c r="CT10" i="30"/>
  <c r="CR10" i="30"/>
  <c r="CQ10" i="30"/>
  <c r="CP10" i="30"/>
  <c r="CN10" i="30"/>
  <c r="CM10" i="30"/>
  <c r="CL10" i="30"/>
  <c r="CJ10" i="30"/>
  <c r="CI10" i="30"/>
  <c r="CH10" i="30"/>
  <c r="CF10" i="30"/>
  <c r="CE10" i="30"/>
  <c r="CD10" i="30"/>
  <c r="CB10" i="30"/>
  <c r="CA10" i="30"/>
  <c r="BZ10" i="30"/>
  <c r="CZ9" i="30"/>
  <c r="CY9" i="30"/>
  <c r="CX9" i="30"/>
  <c r="CV9" i="30"/>
  <c r="CU9" i="30"/>
  <c r="CT9" i="30"/>
  <c r="CR9" i="30"/>
  <c r="CQ9" i="30"/>
  <c r="CP9" i="30"/>
  <c r="CN9" i="30"/>
  <c r="CM9" i="30"/>
  <c r="CL9" i="30"/>
  <c r="CJ9" i="30"/>
  <c r="CI9" i="30"/>
  <c r="CH9" i="30"/>
  <c r="CF9" i="30"/>
  <c r="CE9" i="30"/>
  <c r="CD9" i="30"/>
  <c r="CB9" i="30"/>
  <c r="CA9" i="30"/>
  <c r="BZ9" i="30"/>
  <c r="CZ8" i="30"/>
  <c r="CY8" i="30"/>
  <c r="CX8" i="30"/>
  <c r="CV8" i="30"/>
  <c r="CU8" i="30"/>
  <c r="CT8" i="30"/>
  <c r="CR8" i="30"/>
  <c r="CQ8" i="30"/>
  <c r="CP8" i="30"/>
  <c r="CN8" i="30"/>
  <c r="CM8" i="30"/>
  <c r="CL8" i="30"/>
  <c r="CJ8" i="30"/>
  <c r="CI8" i="30"/>
  <c r="CH8" i="30"/>
  <c r="CF8" i="30"/>
  <c r="CE8" i="30"/>
  <c r="CD8" i="30"/>
  <c r="CB8" i="30"/>
  <c r="CA8" i="30"/>
  <c r="BZ8" i="30"/>
  <c r="CZ7" i="30"/>
  <c r="CY7" i="30"/>
  <c r="CX7" i="30"/>
  <c r="CV7" i="30"/>
  <c r="CU7" i="30"/>
  <c r="CT7" i="30"/>
  <c r="CR7" i="30"/>
  <c r="CQ7" i="30"/>
  <c r="CP7" i="30"/>
  <c r="CN7" i="30"/>
  <c r="CM7" i="30"/>
  <c r="CL7" i="30"/>
  <c r="CJ7" i="30"/>
  <c r="CI7" i="30"/>
  <c r="CH7" i="30"/>
  <c r="CF7" i="30"/>
  <c r="CE7" i="30"/>
  <c r="CD7" i="30"/>
  <c r="CB7" i="30"/>
  <c r="CA7" i="30"/>
  <c r="BZ7" i="30"/>
  <c r="CZ6" i="30"/>
  <c r="CY6" i="30"/>
  <c r="CX6" i="30"/>
  <c r="CV6" i="30"/>
  <c r="CU6" i="30"/>
  <c r="CT6" i="30"/>
  <c r="CR6" i="30"/>
  <c r="CQ6" i="30"/>
  <c r="CP6" i="30"/>
  <c r="CN6" i="30"/>
  <c r="CM6" i="30"/>
  <c r="CL6" i="30"/>
  <c r="CJ6" i="30"/>
  <c r="CI6" i="30"/>
  <c r="CH6" i="30"/>
  <c r="CF6" i="30"/>
  <c r="CE6" i="30"/>
  <c r="CD6" i="30"/>
  <c r="CB6" i="30"/>
  <c r="CA6" i="30"/>
  <c r="BZ6" i="30"/>
  <c r="CZ5" i="30"/>
  <c r="CY5" i="30"/>
  <c r="CX5" i="30"/>
  <c r="CV5" i="30"/>
  <c r="CU5" i="30"/>
  <c r="CT5" i="30"/>
  <c r="CR5" i="30"/>
  <c r="CQ5" i="30"/>
  <c r="CP5" i="30"/>
  <c r="CN5" i="30"/>
  <c r="CM5" i="30"/>
  <c r="CL5" i="30"/>
  <c r="CJ5" i="30"/>
  <c r="CI5" i="30"/>
  <c r="CH5" i="30"/>
  <c r="CF5" i="30"/>
  <c r="CE5" i="30"/>
  <c r="CD5" i="30"/>
  <c r="CB5" i="30"/>
  <c r="CA5" i="30"/>
  <c r="BZ5" i="30"/>
  <c r="CZ4" i="30"/>
  <c r="CY4" i="30"/>
  <c r="CX4" i="30"/>
  <c r="CV4" i="30"/>
  <c r="CU4" i="30"/>
  <c r="CT4" i="30"/>
  <c r="CR4" i="30"/>
  <c r="CQ4" i="30"/>
  <c r="CP4" i="30"/>
  <c r="CN4" i="30"/>
  <c r="CM4" i="30"/>
  <c r="CL4" i="30"/>
  <c r="CJ4" i="30"/>
  <c r="CI4" i="30"/>
  <c r="CH4" i="30"/>
  <c r="CF4" i="30"/>
  <c r="CE4" i="30"/>
  <c r="CD4" i="30"/>
  <c r="CB4" i="30"/>
  <c r="CA4" i="30"/>
  <c r="BZ4" i="30"/>
  <c r="CZ3" i="30"/>
  <c r="CY3" i="30"/>
  <c r="CX3" i="30"/>
  <c r="CV3" i="30"/>
  <c r="CU3" i="30"/>
  <c r="CT3" i="30"/>
  <c r="CR3" i="30"/>
  <c r="CQ3" i="30"/>
  <c r="CP3" i="30"/>
  <c r="CN3" i="30"/>
  <c r="CM3" i="30"/>
  <c r="CL3" i="30"/>
  <c r="CJ3" i="30"/>
  <c r="CI3" i="30"/>
  <c r="CH3" i="30"/>
  <c r="CF3" i="30"/>
  <c r="CE3" i="30"/>
  <c r="CD3" i="30"/>
  <c r="CB3" i="30"/>
  <c r="CA3" i="30"/>
  <c r="BZ3" i="30"/>
  <c r="CZ2" i="30"/>
  <c r="CY2" i="30"/>
  <c r="CX2" i="30"/>
  <c r="CV2" i="30"/>
  <c r="CU2" i="30"/>
  <c r="CT2" i="30"/>
  <c r="CR2" i="30"/>
  <c r="CQ2" i="30"/>
  <c r="CP2" i="30"/>
  <c r="CN2" i="30"/>
  <c r="CM2" i="30"/>
  <c r="CL2" i="30"/>
  <c r="CJ2" i="30"/>
  <c r="CI2" i="30"/>
  <c r="CH2" i="30"/>
  <c r="CF2" i="30"/>
  <c r="CE2" i="30"/>
  <c r="CD2" i="30"/>
  <c r="CB2" i="30"/>
  <c r="CA2" i="30"/>
  <c r="BZ2" i="30"/>
  <c r="CZ52" i="29"/>
  <c r="CY52" i="29"/>
  <c r="CX52" i="29"/>
  <c r="CV52" i="29"/>
  <c r="CU52" i="29"/>
  <c r="CT52" i="29"/>
  <c r="CR52" i="29"/>
  <c r="CQ52" i="29"/>
  <c r="CP52" i="29"/>
  <c r="CN52" i="29"/>
  <c r="CM52" i="29"/>
  <c r="CL52" i="29"/>
  <c r="CJ52" i="29"/>
  <c r="CI52" i="29"/>
  <c r="CH52" i="29"/>
  <c r="CF52" i="29"/>
  <c r="CE52" i="29"/>
  <c r="CD52" i="29"/>
  <c r="CB52" i="29"/>
  <c r="CA52" i="29"/>
  <c r="BZ52" i="29"/>
  <c r="CZ51" i="29"/>
  <c r="CY51" i="29"/>
  <c r="CX51" i="29"/>
  <c r="CV51" i="29"/>
  <c r="CU51" i="29"/>
  <c r="CT51" i="29"/>
  <c r="CR51" i="29"/>
  <c r="CQ51" i="29"/>
  <c r="CP51" i="29"/>
  <c r="CN51" i="29"/>
  <c r="CM51" i="29"/>
  <c r="CL51" i="29"/>
  <c r="CJ51" i="29"/>
  <c r="CI51" i="29"/>
  <c r="CH51" i="29"/>
  <c r="CF51" i="29"/>
  <c r="CE51" i="29"/>
  <c r="CD51" i="29"/>
  <c r="CB51" i="29"/>
  <c r="CA51" i="29"/>
  <c r="BZ51" i="29"/>
  <c r="CZ50" i="29"/>
  <c r="CY50" i="29"/>
  <c r="CX50" i="29"/>
  <c r="CV50" i="29"/>
  <c r="CU50" i="29"/>
  <c r="CT50" i="29"/>
  <c r="CR50" i="29"/>
  <c r="CQ50" i="29"/>
  <c r="CP50" i="29"/>
  <c r="CN50" i="29"/>
  <c r="CM50" i="29"/>
  <c r="CL50" i="29"/>
  <c r="CJ50" i="29"/>
  <c r="CI50" i="29"/>
  <c r="CH50" i="29"/>
  <c r="CF50" i="29"/>
  <c r="CE50" i="29"/>
  <c r="CD50" i="29"/>
  <c r="CB50" i="29"/>
  <c r="CA50" i="29"/>
  <c r="BZ50" i="29"/>
  <c r="CZ49" i="29"/>
  <c r="CY49" i="29"/>
  <c r="CX49" i="29"/>
  <c r="CV49" i="29"/>
  <c r="CU49" i="29"/>
  <c r="CT49" i="29"/>
  <c r="CR49" i="29"/>
  <c r="CQ49" i="29"/>
  <c r="CP49" i="29"/>
  <c r="CN49" i="29"/>
  <c r="CM49" i="29"/>
  <c r="CL49" i="29"/>
  <c r="CJ49" i="29"/>
  <c r="CI49" i="29"/>
  <c r="CH49" i="29"/>
  <c r="CF49" i="29"/>
  <c r="CE49" i="29"/>
  <c r="CD49" i="29"/>
  <c r="CB49" i="29"/>
  <c r="CA49" i="29"/>
  <c r="BZ49" i="29"/>
  <c r="CZ48" i="29"/>
  <c r="CY48" i="29"/>
  <c r="CX48" i="29"/>
  <c r="CV48" i="29"/>
  <c r="CU48" i="29"/>
  <c r="CT48" i="29"/>
  <c r="CR48" i="29"/>
  <c r="CQ48" i="29"/>
  <c r="CP48" i="29"/>
  <c r="CN48" i="29"/>
  <c r="CM48" i="29"/>
  <c r="CL48" i="29"/>
  <c r="CJ48" i="29"/>
  <c r="CI48" i="29"/>
  <c r="CH48" i="29"/>
  <c r="CF48" i="29"/>
  <c r="CE48" i="29"/>
  <c r="CD48" i="29"/>
  <c r="CB48" i="29"/>
  <c r="CA48" i="29"/>
  <c r="BZ48" i="29"/>
  <c r="CZ47" i="29"/>
  <c r="CY47" i="29"/>
  <c r="CX47" i="29"/>
  <c r="CV47" i="29"/>
  <c r="CU47" i="29"/>
  <c r="CT47" i="29"/>
  <c r="CR47" i="29"/>
  <c r="CQ47" i="29"/>
  <c r="CP47" i="29"/>
  <c r="CN47" i="29"/>
  <c r="CM47" i="29"/>
  <c r="CL47" i="29"/>
  <c r="CJ47" i="29"/>
  <c r="CI47" i="29"/>
  <c r="CH47" i="29"/>
  <c r="CF47" i="29"/>
  <c r="CE47" i="29"/>
  <c r="CD47" i="29"/>
  <c r="CB47" i="29"/>
  <c r="CA47" i="29"/>
  <c r="BZ47" i="29"/>
  <c r="CZ46" i="29"/>
  <c r="CY46" i="29"/>
  <c r="CX46" i="29"/>
  <c r="CV46" i="29"/>
  <c r="CU46" i="29"/>
  <c r="CT46" i="29"/>
  <c r="CR46" i="29"/>
  <c r="CQ46" i="29"/>
  <c r="CP46" i="29"/>
  <c r="CN46" i="29"/>
  <c r="CM46" i="29"/>
  <c r="CL46" i="29"/>
  <c r="CJ46" i="29"/>
  <c r="CI46" i="29"/>
  <c r="CH46" i="29"/>
  <c r="CF46" i="29"/>
  <c r="CE46" i="29"/>
  <c r="CD46" i="29"/>
  <c r="CB46" i="29"/>
  <c r="CA46" i="29"/>
  <c r="BZ46" i="29"/>
  <c r="CZ45" i="29"/>
  <c r="CY45" i="29"/>
  <c r="CX45" i="29"/>
  <c r="CV45" i="29"/>
  <c r="CU45" i="29"/>
  <c r="CT45" i="29"/>
  <c r="CR45" i="29"/>
  <c r="CQ45" i="29"/>
  <c r="CP45" i="29"/>
  <c r="CN45" i="29"/>
  <c r="CM45" i="29"/>
  <c r="CL45" i="29"/>
  <c r="CJ45" i="29"/>
  <c r="CI45" i="29"/>
  <c r="CH45" i="29"/>
  <c r="CF45" i="29"/>
  <c r="CE45" i="29"/>
  <c r="CD45" i="29"/>
  <c r="CB45" i="29"/>
  <c r="CA45" i="29"/>
  <c r="BZ45" i="29"/>
  <c r="CZ44" i="29"/>
  <c r="CY44" i="29"/>
  <c r="CX44" i="29"/>
  <c r="CV44" i="29"/>
  <c r="CU44" i="29"/>
  <c r="CT44" i="29"/>
  <c r="CR44" i="29"/>
  <c r="CQ44" i="29"/>
  <c r="CP44" i="29"/>
  <c r="CN44" i="29"/>
  <c r="CM44" i="29"/>
  <c r="CL44" i="29"/>
  <c r="CJ44" i="29"/>
  <c r="CI44" i="29"/>
  <c r="CH44" i="29"/>
  <c r="CF44" i="29"/>
  <c r="CE44" i="29"/>
  <c r="CD44" i="29"/>
  <c r="CB44" i="29"/>
  <c r="CA44" i="29"/>
  <c r="BZ44" i="29"/>
  <c r="CZ43" i="29"/>
  <c r="CY43" i="29"/>
  <c r="CX43" i="29"/>
  <c r="CV43" i="29"/>
  <c r="CU43" i="29"/>
  <c r="CT43" i="29"/>
  <c r="CR43" i="29"/>
  <c r="CQ43" i="29"/>
  <c r="CP43" i="29"/>
  <c r="CN43" i="29"/>
  <c r="CM43" i="29"/>
  <c r="CL43" i="29"/>
  <c r="CJ43" i="29"/>
  <c r="CI43" i="29"/>
  <c r="CH43" i="29"/>
  <c r="CF43" i="29"/>
  <c r="CE43" i="29"/>
  <c r="CD43" i="29"/>
  <c r="CB43" i="29"/>
  <c r="CA43" i="29"/>
  <c r="BZ43" i="29"/>
  <c r="CZ42" i="29"/>
  <c r="CY42" i="29"/>
  <c r="CX42" i="29"/>
  <c r="CV42" i="29"/>
  <c r="CU42" i="29"/>
  <c r="CT42" i="29"/>
  <c r="CR42" i="29"/>
  <c r="CQ42" i="29"/>
  <c r="CP42" i="29"/>
  <c r="CN42" i="29"/>
  <c r="CM42" i="29"/>
  <c r="CL42" i="29"/>
  <c r="CJ42" i="29"/>
  <c r="CI42" i="29"/>
  <c r="CH42" i="29"/>
  <c r="CF42" i="29"/>
  <c r="CE42" i="29"/>
  <c r="CD42" i="29"/>
  <c r="CB42" i="29"/>
  <c r="CA42" i="29"/>
  <c r="BZ42" i="29"/>
  <c r="CZ41" i="29"/>
  <c r="CY41" i="29"/>
  <c r="CX41" i="29"/>
  <c r="CV41" i="29"/>
  <c r="CU41" i="29"/>
  <c r="CT41" i="29"/>
  <c r="CR41" i="29"/>
  <c r="CQ41" i="29"/>
  <c r="CP41" i="29"/>
  <c r="CN41" i="29"/>
  <c r="CM41" i="29"/>
  <c r="CL41" i="29"/>
  <c r="CJ41" i="29"/>
  <c r="CI41" i="29"/>
  <c r="CH41" i="29"/>
  <c r="CF41" i="29"/>
  <c r="CE41" i="29"/>
  <c r="CD41" i="29"/>
  <c r="CB41" i="29"/>
  <c r="CA41" i="29"/>
  <c r="BZ41" i="29"/>
  <c r="CZ40" i="29"/>
  <c r="CY40" i="29"/>
  <c r="CX40" i="29"/>
  <c r="CV40" i="29"/>
  <c r="CU40" i="29"/>
  <c r="CT40" i="29"/>
  <c r="CR40" i="29"/>
  <c r="CQ40" i="29"/>
  <c r="CP40" i="29"/>
  <c r="CN40" i="29"/>
  <c r="CM40" i="29"/>
  <c r="CL40" i="29"/>
  <c r="CJ40" i="29"/>
  <c r="CI40" i="29"/>
  <c r="CH40" i="29"/>
  <c r="CF40" i="29"/>
  <c r="CE40" i="29"/>
  <c r="CD40" i="29"/>
  <c r="CB40" i="29"/>
  <c r="CA40" i="29"/>
  <c r="BZ40" i="29"/>
  <c r="CZ39" i="29"/>
  <c r="CY39" i="29"/>
  <c r="CX39" i="29"/>
  <c r="CV39" i="29"/>
  <c r="CU39" i="29"/>
  <c r="CT39" i="29"/>
  <c r="CR39" i="29"/>
  <c r="CQ39" i="29"/>
  <c r="CP39" i="29"/>
  <c r="CN39" i="29"/>
  <c r="CM39" i="29"/>
  <c r="CL39" i="29"/>
  <c r="CJ39" i="29"/>
  <c r="CI39" i="29"/>
  <c r="CH39" i="29"/>
  <c r="CF39" i="29"/>
  <c r="CE39" i="29"/>
  <c r="CD39" i="29"/>
  <c r="CB39" i="29"/>
  <c r="CA39" i="29"/>
  <c r="BZ39" i="29"/>
  <c r="CZ38" i="29"/>
  <c r="CY38" i="29"/>
  <c r="CX38" i="29"/>
  <c r="CV38" i="29"/>
  <c r="CU38" i="29"/>
  <c r="CT38" i="29"/>
  <c r="CR38" i="29"/>
  <c r="CQ38" i="29"/>
  <c r="CP38" i="29"/>
  <c r="CN38" i="29"/>
  <c r="CM38" i="29"/>
  <c r="CL38" i="29"/>
  <c r="CJ38" i="29"/>
  <c r="CI38" i="29"/>
  <c r="CH38" i="29"/>
  <c r="CF38" i="29"/>
  <c r="CE38" i="29"/>
  <c r="CD38" i="29"/>
  <c r="CB38" i="29"/>
  <c r="CA38" i="29"/>
  <c r="BZ38" i="29"/>
  <c r="CZ37" i="29"/>
  <c r="CY37" i="29"/>
  <c r="CX37" i="29"/>
  <c r="CV37" i="29"/>
  <c r="CU37" i="29"/>
  <c r="CT37" i="29"/>
  <c r="CR37" i="29"/>
  <c r="CQ37" i="29"/>
  <c r="CP37" i="29"/>
  <c r="CN37" i="29"/>
  <c r="CM37" i="29"/>
  <c r="CL37" i="29"/>
  <c r="CJ37" i="29"/>
  <c r="CI37" i="29"/>
  <c r="CH37" i="29"/>
  <c r="CF37" i="29"/>
  <c r="CE37" i="29"/>
  <c r="CD37" i="29"/>
  <c r="CB37" i="29"/>
  <c r="CA37" i="29"/>
  <c r="BZ37" i="29"/>
  <c r="CZ36" i="29"/>
  <c r="CY36" i="29"/>
  <c r="CX36" i="29"/>
  <c r="CV36" i="29"/>
  <c r="CU36" i="29"/>
  <c r="CT36" i="29"/>
  <c r="CR36" i="29"/>
  <c r="CQ36" i="29"/>
  <c r="CP36" i="29"/>
  <c r="CN36" i="29"/>
  <c r="CM36" i="29"/>
  <c r="CL36" i="29"/>
  <c r="CJ36" i="29"/>
  <c r="CI36" i="29"/>
  <c r="CH36" i="29"/>
  <c r="CF36" i="29"/>
  <c r="CE36" i="29"/>
  <c r="CD36" i="29"/>
  <c r="CB36" i="29"/>
  <c r="CA36" i="29"/>
  <c r="BZ36" i="29"/>
  <c r="CZ35" i="29"/>
  <c r="CY35" i="29"/>
  <c r="CX35" i="29"/>
  <c r="CV35" i="29"/>
  <c r="CU35" i="29"/>
  <c r="CT35" i="29"/>
  <c r="CR35" i="29"/>
  <c r="CQ35" i="29"/>
  <c r="CP35" i="29"/>
  <c r="CN35" i="29"/>
  <c r="CM35" i="29"/>
  <c r="CL35" i="29"/>
  <c r="CJ35" i="29"/>
  <c r="CI35" i="29"/>
  <c r="CH35" i="29"/>
  <c r="CF35" i="29"/>
  <c r="CE35" i="29"/>
  <c r="CD35" i="29"/>
  <c r="CB35" i="29"/>
  <c r="CA35" i="29"/>
  <c r="BZ35" i="29"/>
  <c r="CZ34" i="29"/>
  <c r="CY34" i="29"/>
  <c r="CX34" i="29"/>
  <c r="CV34" i="29"/>
  <c r="CU34" i="29"/>
  <c r="CT34" i="29"/>
  <c r="CR34" i="29"/>
  <c r="CQ34" i="29"/>
  <c r="CP34" i="29"/>
  <c r="CN34" i="29"/>
  <c r="CM34" i="29"/>
  <c r="CL34" i="29"/>
  <c r="CJ34" i="29"/>
  <c r="CI34" i="29"/>
  <c r="CH34" i="29"/>
  <c r="CF34" i="29"/>
  <c r="CE34" i="29"/>
  <c r="CD34" i="29"/>
  <c r="CB34" i="29"/>
  <c r="CA34" i="29"/>
  <c r="BZ34" i="29"/>
  <c r="CZ33" i="29"/>
  <c r="CY33" i="29"/>
  <c r="CX33" i="29"/>
  <c r="CV33" i="29"/>
  <c r="CU33" i="29"/>
  <c r="CT33" i="29"/>
  <c r="CR33" i="29"/>
  <c r="CQ33" i="29"/>
  <c r="CP33" i="29"/>
  <c r="CN33" i="29"/>
  <c r="CM33" i="29"/>
  <c r="CL33" i="29"/>
  <c r="CJ33" i="29"/>
  <c r="CI33" i="29"/>
  <c r="CH33" i="29"/>
  <c r="CF33" i="29"/>
  <c r="CE33" i="29"/>
  <c r="CD33" i="29"/>
  <c r="CB33" i="29"/>
  <c r="CA33" i="29"/>
  <c r="BZ33" i="29"/>
  <c r="CZ32" i="29"/>
  <c r="CY32" i="29"/>
  <c r="CX32" i="29"/>
  <c r="CV32" i="29"/>
  <c r="CU32" i="29"/>
  <c r="CT32" i="29"/>
  <c r="CR32" i="29"/>
  <c r="CQ32" i="29"/>
  <c r="CP32" i="29"/>
  <c r="CN32" i="29"/>
  <c r="CM32" i="29"/>
  <c r="CL32" i="29"/>
  <c r="CJ32" i="29"/>
  <c r="CI32" i="29"/>
  <c r="CH32" i="29"/>
  <c r="CF32" i="29"/>
  <c r="CE32" i="29"/>
  <c r="CD32" i="29"/>
  <c r="CB32" i="29"/>
  <c r="CA32" i="29"/>
  <c r="BZ32" i="29"/>
  <c r="CZ31" i="29"/>
  <c r="CY31" i="29"/>
  <c r="CX31" i="29"/>
  <c r="CV31" i="29"/>
  <c r="CU31" i="29"/>
  <c r="CT31" i="29"/>
  <c r="CR31" i="29"/>
  <c r="CQ31" i="29"/>
  <c r="CP31" i="29"/>
  <c r="CN31" i="29"/>
  <c r="CM31" i="29"/>
  <c r="CL31" i="29"/>
  <c r="CJ31" i="29"/>
  <c r="CI31" i="29"/>
  <c r="CH31" i="29"/>
  <c r="CF31" i="29"/>
  <c r="CE31" i="29"/>
  <c r="CD31" i="29"/>
  <c r="CB31" i="29"/>
  <c r="CA31" i="29"/>
  <c r="BZ31" i="29"/>
  <c r="CZ30" i="29"/>
  <c r="CY30" i="29"/>
  <c r="CX30" i="29"/>
  <c r="CV30" i="29"/>
  <c r="CU30" i="29"/>
  <c r="CT30" i="29"/>
  <c r="CR30" i="29"/>
  <c r="CQ30" i="29"/>
  <c r="CP30" i="29"/>
  <c r="CN30" i="29"/>
  <c r="CM30" i="29"/>
  <c r="CL30" i="29"/>
  <c r="CJ30" i="29"/>
  <c r="CI30" i="29"/>
  <c r="CH30" i="29"/>
  <c r="CF30" i="29"/>
  <c r="CE30" i="29"/>
  <c r="CD30" i="29"/>
  <c r="CB30" i="29"/>
  <c r="CA30" i="29"/>
  <c r="BZ30" i="29"/>
  <c r="CZ29" i="29"/>
  <c r="CY29" i="29"/>
  <c r="CX29" i="29"/>
  <c r="CV29" i="29"/>
  <c r="CU29" i="29"/>
  <c r="CT29" i="29"/>
  <c r="CR29" i="29"/>
  <c r="CQ29" i="29"/>
  <c r="CP29" i="29"/>
  <c r="CN29" i="29"/>
  <c r="CM29" i="29"/>
  <c r="CL29" i="29"/>
  <c r="CJ29" i="29"/>
  <c r="CI29" i="29"/>
  <c r="CH29" i="29"/>
  <c r="CF29" i="29"/>
  <c r="CE29" i="29"/>
  <c r="CD29" i="29"/>
  <c r="CB29" i="29"/>
  <c r="CA29" i="29"/>
  <c r="BZ29" i="29"/>
  <c r="CZ28" i="29"/>
  <c r="CY28" i="29"/>
  <c r="CX28" i="29"/>
  <c r="CV28" i="29"/>
  <c r="CU28" i="29"/>
  <c r="CT28" i="29"/>
  <c r="CR28" i="29"/>
  <c r="CQ28" i="29"/>
  <c r="CP28" i="29"/>
  <c r="CN28" i="29"/>
  <c r="CM28" i="29"/>
  <c r="CL28" i="29"/>
  <c r="CJ28" i="29"/>
  <c r="CI28" i="29"/>
  <c r="CH28" i="29"/>
  <c r="CF28" i="29"/>
  <c r="CE28" i="29"/>
  <c r="CD28" i="29"/>
  <c r="CB28" i="29"/>
  <c r="CA28" i="29"/>
  <c r="BZ28" i="29"/>
  <c r="CZ27" i="29"/>
  <c r="CY27" i="29"/>
  <c r="CX27" i="29"/>
  <c r="CV27" i="29"/>
  <c r="CU27" i="29"/>
  <c r="CT27" i="29"/>
  <c r="CR27" i="29"/>
  <c r="CQ27" i="29"/>
  <c r="CP27" i="29"/>
  <c r="CN27" i="29"/>
  <c r="CM27" i="29"/>
  <c r="CL27" i="29"/>
  <c r="CJ27" i="29"/>
  <c r="CI27" i="29"/>
  <c r="CH27" i="29"/>
  <c r="CF27" i="29"/>
  <c r="CE27" i="29"/>
  <c r="CD27" i="29"/>
  <c r="CB27" i="29"/>
  <c r="CA27" i="29"/>
  <c r="BZ27" i="29"/>
  <c r="CZ26" i="29"/>
  <c r="CY26" i="29"/>
  <c r="CX26" i="29"/>
  <c r="CV26" i="29"/>
  <c r="CU26" i="29"/>
  <c r="CT26" i="29"/>
  <c r="CR26" i="29"/>
  <c r="CQ26" i="29"/>
  <c r="CP26" i="29"/>
  <c r="CN26" i="29"/>
  <c r="CM26" i="29"/>
  <c r="CL26" i="29"/>
  <c r="CJ26" i="29"/>
  <c r="CI26" i="29"/>
  <c r="CH26" i="29"/>
  <c r="CF26" i="29"/>
  <c r="CE26" i="29"/>
  <c r="CD26" i="29"/>
  <c r="CB26" i="29"/>
  <c r="CA26" i="29"/>
  <c r="BZ26" i="29"/>
  <c r="CZ25" i="29"/>
  <c r="CY25" i="29"/>
  <c r="CX25" i="29"/>
  <c r="CV25" i="29"/>
  <c r="CU25" i="29"/>
  <c r="CT25" i="29"/>
  <c r="CR25" i="29"/>
  <c r="CQ25" i="29"/>
  <c r="CP25" i="29"/>
  <c r="CN25" i="29"/>
  <c r="CM25" i="29"/>
  <c r="CL25" i="29"/>
  <c r="CJ25" i="29"/>
  <c r="CI25" i="29"/>
  <c r="CH25" i="29"/>
  <c r="CF25" i="29"/>
  <c r="CE25" i="29"/>
  <c r="CD25" i="29"/>
  <c r="CB25" i="29"/>
  <c r="CA25" i="29"/>
  <c r="BZ25" i="29"/>
  <c r="CZ24" i="29"/>
  <c r="CY24" i="29"/>
  <c r="CX24" i="29"/>
  <c r="CV24" i="29"/>
  <c r="CU24" i="29"/>
  <c r="CT24" i="29"/>
  <c r="CR24" i="29"/>
  <c r="CQ24" i="29"/>
  <c r="CP24" i="29"/>
  <c r="CN24" i="29"/>
  <c r="CM24" i="29"/>
  <c r="CL24" i="29"/>
  <c r="CJ24" i="29"/>
  <c r="CI24" i="29"/>
  <c r="CH24" i="29"/>
  <c r="CF24" i="29"/>
  <c r="CE24" i="29"/>
  <c r="CD24" i="29"/>
  <c r="CB24" i="29"/>
  <c r="CA24" i="29"/>
  <c r="BZ24" i="29"/>
  <c r="CZ23" i="29"/>
  <c r="CY23" i="29"/>
  <c r="CX23" i="29"/>
  <c r="CV23" i="29"/>
  <c r="CU23" i="29"/>
  <c r="CT23" i="29"/>
  <c r="CR23" i="29"/>
  <c r="CQ23" i="29"/>
  <c r="CP23" i="29"/>
  <c r="CN23" i="29"/>
  <c r="CM23" i="29"/>
  <c r="CL23" i="29"/>
  <c r="CJ23" i="29"/>
  <c r="CI23" i="29"/>
  <c r="CH23" i="29"/>
  <c r="CF23" i="29"/>
  <c r="CE23" i="29"/>
  <c r="CD23" i="29"/>
  <c r="CB23" i="29"/>
  <c r="CA23" i="29"/>
  <c r="BZ23" i="29"/>
  <c r="CZ22" i="29"/>
  <c r="CY22" i="29"/>
  <c r="CX22" i="29"/>
  <c r="CV22" i="29"/>
  <c r="CU22" i="29"/>
  <c r="CT22" i="29"/>
  <c r="CR22" i="29"/>
  <c r="CQ22" i="29"/>
  <c r="CP22" i="29"/>
  <c r="CN22" i="29"/>
  <c r="CM22" i="29"/>
  <c r="CL22" i="29"/>
  <c r="CJ22" i="29"/>
  <c r="CI22" i="29"/>
  <c r="CH22" i="29"/>
  <c r="CF22" i="29"/>
  <c r="CE22" i="29"/>
  <c r="CD22" i="29"/>
  <c r="CB22" i="29"/>
  <c r="CA22" i="29"/>
  <c r="BZ22" i="29"/>
  <c r="CZ21" i="29"/>
  <c r="CY21" i="29"/>
  <c r="CX21" i="29"/>
  <c r="CV21" i="29"/>
  <c r="CU21" i="29"/>
  <c r="CT21" i="29"/>
  <c r="CR21" i="29"/>
  <c r="CQ21" i="29"/>
  <c r="CP21" i="29"/>
  <c r="CN21" i="29"/>
  <c r="CM21" i="29"/>
  <c r="CL21" i="29"/>
  <c r="CJ21" i="29"/>
  <c r="CI21" i="29"/>
  <c r="CH21" i="29"/>
  <c r="CF21" i="29"/>
  <c r="CE21" i="29"/>
  <c r="CD21" i="29"/>
  <c r="CB21" i="29"/>
  <c r="CA21" i="29"/>
  <c r="BZ21" i="29"/>
  <c r="CZ20" i="29"/>
  <c r="CY20" i="29"/>
  <c r="CX20" i="29"/>
  <c r="CV20" i="29"/>
  <c r="CU20" i="29"/>
  <c r="CT20" i="29"/>
  <c r="CR20" i="29"/>
  <c r="CQ20" i="29"/>
  <c r="CP20" i="29"/>
  <c r="CN20" i="29"/>
  <c r="CM20" i="29"/>
  <c r="CL20" i="29"/>
  <c r="CJ20" i="29"/>
  <c r="CI20" i="29"/>
  <c r="CH20" i="29"/>
  <c r="CF20" i="29"/>
  <c r="CE20" i="29"/>
  <c r="CD20" i="29"/>
  <c r="CB20" i="29"/>
  <c r="CA20" i="29"/>
  <c r="BZ20" i="29"/>
  <c r="CZ19" i="29"/>
  <c r="CY19" i="29"/>
  <c r="CX19" i="29"/>
  <c r="CV19" i="29"/>
  <c r="CU19" i="29"/>
  <c r="CT19" i="29"/>
  <c r="CR19" i="29"/>
  <c r="CQ19" i="29"/>
  <c r="CP19" i="29"/>
  <c r="CN19" i="29"/>
  <c r="CM19" i="29"/>
  <c r="CL19" i="29"/>
  <c r="CJ19" i="29"/>
  <c r="CI19" i="29"/>
  <c r="CH19" i="29"/>
  <c r="CF19" i="29"/>
  <c r="CE19" i="29"/>
  <c r="CD19" i="29"/>
  <c r="CB19" i="29"/>
  <c r="CA19" i="29"/>
  <c r="BZ19" i="29"/>
  <c r="CZ18" i="29"/>
  <c r="CY18" i="29"/>
  <c r="CX18" i="29"/>
  <c r="CV18" i="29"/>
  <c r="CU18" i="29"/>
  <c r="CT18" i="29"/>
  <c r="CR18" i="29"/>
  <c r="CQ18" i="29"/>
  <c r="CP18" i="29"/>
  <c r="CN18" i="29"/>
  <c r="CM18" i="29"/>
  <c r="CL18" i="29"/>
  <c r="CJ18" i="29"/>
  <c r="CI18" i="29"/>
  <c r="CH18" i="29"/>
  <c r="CF18" i="29"/>
  <c r="CE18" i="29"/>
  <c r="CD18" i="29"/>
  <c r="CB18" i="29"/>
  <c r="CA18" i="29"/>
  <c r="BZ18" i="29"/>
  <c r="CZ17" i="29"/>
  <c r="CY17" i="29"/>
  <c r="CX17" i="29"/>
  <c r="CV17" i="29"/>
  <c r="CU17" i="29"/>
  <c r="CT17" i="29"/>
  <c r="CR17" i="29"/>
  <c r="CQ17" i="29"/>
  <c r="CP17" i="29"/>
  <c r="CN17" i="29"/>
  <c r="CM17" i="29"/>
  <c r="CL17" i="29"/>
  <c r="CJ17" i="29"/>
  <c r="CI17" i="29"/>
  <c r="CH17" i="29"/>
  <c r="CF17" i="29"/>
  <c r="CE17" i="29"/>
  <c r="CD17" i="29"/>
  <c r="CB17" i="29"/>
  <c r="CA17" i="29"/>
  <c r="BZ17" i="29"/>
  <c r="CZ16" i="29"/>
  <c r="CY16" i="29"/>
  <c r="CX16" i="29"/>
  <c r="CV16" i="29"/>
  <c r="CU16" i="29"/>
  <c r="CT16" i="29"/>
  <c r="CR16" i="29"/>
  <c r="CQ16" i="29"/>
  <c r="CP16" i="29"/>
  <c r="CN16" i="29"/>
  <c r="CM16" i="29"/>
  <c r="CL16" i="29"/>
  <c r="CJ16" i="29"/>
  <c r="CI16" i="29"/>
  <c r="CH16" i="29"/>
  <c r="CF16" i="29"/>
  <c r="CE16" i="29"/>
  <c r="CD16" i="29"/>
  <c r="CB16" i="29"/>
  <c r="CA16" i="29"/>
  <c r="BZ16" i="29"/>
  <c r="CZ15" i="29"/>
  <c r="CY15" i="29"/>
  <c r="CX15" i="29"/>
  <c r="CV15" i="29"/>
  <c r="CU15" i="29"/>
  <c r="CT15" i="29"/>
  <c r="CR15" i="29"/>
  <c r="CQ15" i="29"/>
  <c r="CP15" i="29"/>
  <c r="CN15" i="29"/>
  <c r="CM15" i="29"/>
  <c r="CL15" i="29"/>
  <c r="CJ15" i="29"/>
  <c r="CI15" i="29"/>
  <c r="CH15" i="29"/>
  <c r="CF15" i="29"/>
  <c r="CE15" i="29"/>
  <c r="CD15" i="29"/>
  <c r="CB15" i="29"/>
  <c r="CA15" i="29"/>
  <c r="BZ15" i="29"/>
  <c r="CZ14" i="29"/>
  <c r="CY14" i="29"/>
  <c r="CX14" i="29"/>
  <c r="CV14" i="29"/>
  <c r="CU14" i="29"/>
  <c r="CT14" i="29"/>
  <c r="CR14" i="29"/>
  <c r="CQ14" i="29"/>
  <c r="CP14" i="29"/>
  <c r="CN14" i="29"/>
  <c r="CM14" i="29"/>
  <c r="CL14" i="29"/>
  <c r="CJ14" i="29"/>
  <c r="CI14" i="29"/>
  <c r="CH14" i="29"/>
  <c r="CF14" i="29"/>
  <c r="CE14" i="29"/>
  <c r="CD14" i="29"/>
  <c r="CB14" i="29"/>
  <c r="CA14" i="29"/>
  <c r="BZ14" i="29"/>
  <c r="CZ13" i="29"/>
  <c r="CY13" i="29"/>
  <c r="CX13" i="29"/>
  <c r="CV13" i="29"/>
  <c r="CU13" i="29"/>
  <c r="CT13" i="29"/>
  <c r="CR13" i="29"/>
  <c r="CQ13" i="29"/>
  <c r="CP13" i="29"/>
  <c r="CN13" i="29"/>
  <c r="CM13" i="29"/>
  <c r="CL13" i="29"/>
  <c r="CJ13" i="29"/>
  <c r="CI13" i="29"/>
  <c r="CH13" i="29"/>
  <c r="CF13" i="29"/>
  <c r="CE13" i="29"/>
  <c r="CD13" i="29"/>
  <c r="CB13" i="29"/>
  <c r="CA13" i="29"/>
  <c r="BZ13" i="29"/>
  <c r="CZ12" i="29"/>
  <c r="CY12" i="29"/>
  <c r="CX12" i="29"/>
  <c r="CV12" i="29"/>
  <c r="CU12" i="29"/>
  <c r="CT12" i="29"/>
  <c r="CR12" i="29"/>
  <c r="CQ12" i="29"/>
  <c r="CP12" i="29"/>
  <c r="CN12" i="29"/>
  <c r="CM12" i="29"/>
  <c r="CL12" i="29"/>
  <c r="CJ12" i="29"/>
  <c r="CI12" i="29"/>
  <c r="CH12" i="29"/>
  <c r="CF12" i="29"/>
  <c r="CE12" i="29"/>
  <c r="CD12" i="29"/>
  <c r="CB12" i="29"/>
  <c r="CA12" i="29"/>
  <c r="BZ12" i="29"/>
  <c r="CZ11" i="29"/>
  <c r="CY11" i="29"/>
  <c r="CX11" i="29"/>
  <c r="CV11" i="29"/>
  <c r="CU11" i="29"/>
  <c r="CT11" i="29"/>
  <c r="CR11" i="29"/>
  <c r="CQ11" i="29"/>
  <c r="CP11" i="29"/>
  <c r="CN11" i="29"/>
  <c r="CM11" i="29"/>
  <c r="CL11" i="29"/>
  <c r="CJ11" i="29"/>
  <c r="CI11" i="29"/>
  <c r="CH11" i="29"/>
  <c r="CF11" i="29"/>
  <c r="CE11" i="29"/>
  <c r="CD11" i="29"/>
  <c r="CB11" i="29"/>
  <c r="CA11" i="29"/>
  <c r="BZ11" i="29"/>
  <c r="CZ10" i="29"/>
  <c r="CY10" i="29"/>
  <c r="CX10" i="29"/>
  <c r="CV10" i="29"/>
  <c r="CU10" i="29"/>
  <c r="CT10" i="29"/>
  <c r="CR10" i="29"/>
  <c r="CQ10" i="29"/>
  <c r="CP10" i="29"/>
  <c r="CN10" i="29"/>
  <c r="CM10" i="29"/>
  <c r="CL10" i="29"/>
  <c r="CJ10" i="29"/>
  <c r="CI10" i="29"/>
  <c r="CH10" i="29"/>
  <c r="CF10" i="29"/>
  <c r="CE10" i="29"/>
  <c r="CD10" i="29"/>
  <c r="CB10" i="29"/>
  <c r="CA10" i="29"/>
  <c r="BZ10" i="29"/>
  <c r="CZ9" i="29"/>
  <c r="CY9" i="29"/>
  <c r="CX9" i="29"/>
  <c r="CV9" i="29"/>
  <c r="CU9" i="29"/>
  <c r="CT9" i="29"/>
  <c r="CR9" i="29"/>
  <c r="CQ9" i="29"/>
  <c r="CP9" i="29"/>
  <c r="CN9" i="29"/>
  <c r="CM9" i="29"/>
  <c r="CL9" i="29"/>
  <c r="CJ9" i="29"/>
  <c r="CI9" i="29"/>
  <c r="CH9" i="29"/>
  <c r="CF9" i="29"/>
  <c r="CE9" i="29"/>
  <c r="CD9" i="29"/>
  <c r="CB9" i="29"/>
  <c r="CA9" i="29"/>
  <c r="BZ9" i="29"/>
  <c r="CZ8" i="29"/>
  <c r="CY8" i="29"/>
  <c r="CX8" i="29"/>
  <c r="CV8" i="29"/>
  <c r="CU8" i="29"/>
  <c r="CT8" i="29"/>
  <c r="CR8" i="29"/>
  <c r="CQ8" i="29"/>
  <c r="CP8" i="29"/>
  <c r="CN8" i="29"/>
  <c r="CM8" i="29"/>
  <c r="CL8" i="29"/>
  <c r="CJ8" i="29"/>
  <c r="CI8" i="29"/>
  <c r="CH8" i="29"/>
  <c r="CF8" i="29"/>
  <c r="CE8" i="29"/>
  <c r="CD8" i="29"/>
  <c r="CB8" i="29"/>
  <c r="CA8" i="29"/>
  <c r="BZ8" i="29"/>
  <c r="CZ7" i="29"/>
  <c r="CY7" i="29"/>
  <c r="CX7" i="29"/>
  <c r="CV7" i="29"/>
  <c r="CU7" i="29"/>
  <c r="CT7" i="29"/>
  <c r="CR7" i="29"/>
  <c r="CQ7" i="29"/>
  <c r="CP7" i="29"/>
  <c r="CN7" i="29"/>
  <c r="CM7" i="29"/>
  <c r="CL7" i="29"/>
  <c r="CJ7" i="29"/>
  <c r="CI7" i="29"/>
  <c r="CH7" i="29"/>
  <c r="CF7" i="29"/>
  <c r="CE7" i="29"/>
  <c r="CD7" i="29"/>
  <c r="CB7" i="29"/>
  <c r="CA7" i="29"/>
  <c r="BZ7" i="29"/>
  <c r="CZ6" i="29"/>
  <c r="CY6" i="29"/>
  <c r="CX6" i="29"/>
  <c r="CV6" i="29"/>
  <c r="CU6" i="29"/>
  <c r="CT6" i="29"/>
  <c r="CR6" i="29"/>
  <c r="CQ6" i="29"/>
  <c r="CP6" i="29"/>
  <c r="CN6" i="29"/>
  <c r="CM6" i="29"/>
  <c r="CL6" i="29"/>
  <c r="CJ6" i="29"/>
  <c r="CI6" i="29"/>
  <c r="CH6" i="29"/>
  <c r="CF6" i="29"/>
  <c r="CE6" i="29"/>
  <c r="CD6" i="29"/>
  <c r="CB6" i="29"/>
  <c r="CA6" i="29"/>
  <c r="BZ6" i="29"/>
  <c r="CZ5" i="29"/>
  <c r="CY5" i="29"/>
  <c r="CX5" i="29"/>
  <c r="CV5" i="29"/>
  <c r="CU5" i="29"/>
  <c r="CT5" i="29"/>
  <c r="CR5" i="29"/>
  <c r="CQ5" i="29"/>
  <c r="CP5" i="29"/>
  <c r="CN5" i="29"/>
  <c r="CM5" i="29"/>
  <c r="CL5" i="29"/>
  <c r="CJ5" i="29"/>
  <c r="CI5" i="29"/>
  <c r="CH5" i="29"/>
  <c r="CF5" i="29"/>
  <c r="CE5" i="29"/>
  <c r="CD5" i="29"/>
  <c r="CB5" i="29"/>
  <c r="CA5" i="29"/>
  <c r="BZ5" i="29"/>
  <c r="CZ4" i="29"/>
  <c r="CY4" i="29"/>
  <c r="CX4" i="29"/>
  <c r="CV4" i="29"/>
  <c r="CU4" i="29"/>
  <c r="CT4" i="29"/>
  <c r="CR4" i="29"/>
  <c r="CQ4" i="29"/>
  <c r="CP4" i="29"/>
  <c r="CN4" i="29"/>
  <c r="CM4" i="29"/>
  <c r="CL4" i="29"/>
  <c r="CJ4" i="29"/>
  <c r="CI4" i="29"/>
  <c r="CH4" i="29"/>
  <c r="CF4" i="29"/>
  <c r="CE4" i="29"/>
  <c r="CD4" i="29"/>
  <c r="CB4" i="29"/>
  <c r="CA4" i="29"/>
  <c r="BZ4" i="29"/>
  <c r="CZ3" i="29"/>
  <c r="CY3" i="29"/>
  <c r="CX3" i="29"/>
  <c r="CV3" i="29"/>
  <c r="CU3" i="29"/>
  <c r="CT3" i="29"/>
  <c r="CR3" i="29"/>
  <c r="CQ3" i="29"/>
  <c r="CP3" i="29"/>
  <c r="CN3" i="29"/>
  <c r="CM3" i="29"/>
  <c r="CL3" i="29"/>
  <c r="CJ3" i="29"/>
  <c r="CI3" i="29"/>
  <c r="CH3" i="29"/>
  <c r="CF3" i="29"/>
  <c r="CE3" i="29"/>
  <c r="CD3" i="29"/>
  <c r="CB3" i="29"/>
  <c r="CA3" i="29"/>
  <c r="BZ3" i="29"/>
  <c r="CZ2" i="29"/>
  <c r="CY2" i="29"/>
  <c r="CX2" i="29"/>
  <c r="CV2" i="29"/>
  <c r="CU2" i="29"/>
  <c r="CT2" i="29"/>
  <c r="CR2" i="29"/>
  <c r="CQ2" i="29"/>
  <c r="CP2" i="29"/>
  <c r="CN2" i="29"/>
  <c r="CM2" i="29"/>
  <c r="CL2" i="29"/>
  <c r="CJ2" i="29"/>
  <c r="CI2" i="29"/>
  <c r="CH2" i="29"/>
  <c r="CF2" i="29"/>
  <c r="CE2" i="29"/>
  <c r="CD2" i="29"/>
  <c r="CB2" i="29"/>
  <c r="CA2" i="29"/>
  <c r="BZ2" i="29"/>
  <c r="CZ52" i="28"/>
  <c r="CY52" i="28"/>
  <c r="CX52" i="28"/>
  <c r="CV52" i="28"/>
  <c r="CU52" i="28"/>
  <c r="CT52" i="28"/>
  <c r="CR52" i="28"/>
  <c r="CQ52" i="28"/>
  <c r="CP52" i="28"/>
  <c r="CN52" i="28"/>
  <c r="CM52" i="28"/>
  <c r="CL52" i="28"/>
  <c r="CJ52" i="28"/>
  <c r="CI52" i="28"/>
  <c r="CH52" i="28"/>
  <c r="CF52" i="28"/>
  <c r="CE52" i="28"/>
  <c r="CD52" i="28"/>
  <c r="CB52" i="28"/>
  <c r="CA52" i="28"/>
  <c r="BZ52" i="28"/>
  <c r="CZ51" i="28"/>
  <c r="CY51" i="28"/>
  <c r="CX51" i="28"/>
  <c r="CV51" i="28"/>
  <c r="CU51" i="28"/>
  <c r="CT51" i="28"/>
  <c r="CR51" i="28"/>
  <c r="CQ51" i="28"/>
  <c r="CP51" i="28"/>
  <c r="CN51" i="28"/>
  <c r="CM51" i="28"/>
  <c r="CL51" i="28"/>
  <c r="CJ51" i="28"/>
  <c r="CI51" i="28"/>
  <c r="CH51" i="28"/>
  <c r="CF51" i="28"/>
  <c r="CE51" i="28"/>
  <c r="CD51" i="28"/>
  <c r="CB51" i="28"/>
  <c r="CA51" i="28"/>
  <c r="BZ51" i="28"/>
  <c r="CZ50" i="28"/>
  <c r="CY50" i="28"/>
  <c r="CX50" i="28"/>
  <c r="CV50" i="28"/>
  <c r="CU50" i="28"/>
  <c r="CT50" i="28"/>
  <c r="CR50" i="28"/>
  <c r="CQ50" i="28"/>
  <c r="CP50" i="28"/>
  <c r="CN50" i="28"/>
  <c r="CM50" i="28"/>
  <c r="CL50" i="28"/>
  <c r="CJ50" i="28"/>
  <c r="CI50" i="28"/>
  <c r="CH50" i="28"/>
  <c r="CF50" i="28"/>
  <c r="CE50" i="28"/>
  <c r="CD50" i="28"/>
  <c r="CB50" i="28"/>
  <c r="CA50" i="28"/>
  <c r="BZ50" i="28"/>
  <c r="CZ49" i="28"/>
  <c r="CY49" i="28"/>
  <c r="CX49" i="28"/>
  <c r="CV49" i="28"/>
  <c r="CU49" i="28"/>
  <c r="CT49" i="28"/>
  <c r="CR49" i="28"/>
  <c r="CQ49" i="28"/>
  <c r="CP49" i="28"/>
  <c r="CN49" i="28"/>
  <c r="CM49" i="28"/>
  <c r="CL49" i="28"/>
  <c r="CJ49" i="28"/>
  <c r="CI49" i="28"/>
  <c r="CH49" i="28"/>
  <c r="CF49" i="28"/>
  <c r="CE49" i="28"/>
  <c r="CD49" i="28"/>
  <c r="CB49" i="28"/>
  <c r="CA49" i="28"/>
  <c r="BZ49" i="28"/>
  <c r="CZ48" i="28"/>
  <c r="CY48" i="28"/>
  <c r="CX48" i="28"/>
  <c r="CV48" i="28"/>
  <c r="CU48" i="28"/>
  <c r="CT48" i="28"/>
  <c r="CR48" i="28"/>
  <c r="CQ48" i="28"/>
  <c r="CP48" i="28"/>
  <c r="CN48" i="28"/>
  <c r="CM48" i="28"/>
  <c r="CL48" i="28"/>
  <c r="CJ48" i="28"/>
  <c r="CI48" i="28"/>
  <c r="CH48" i="28"/>
  <c r="CF48" i="28"/>
  <c r="CE48" i="28"/>
  <c r="CD48" i="28"/>
  <c r="CB48" i="28"/>
  <c r="CA48" i="28"/>
  <c r="BZ48" i="28"/>
  <c r="CZ47" i="28"/>
  <c r="CY47" i="28"/>
  <c r="CX47" i="28"/>
  <c r="CV47" i="28"/>
  <c r="CU47" i="28"/>
  <c r="CT47" i="28"/>
  <c r="CR47" i="28"/>
  <c r="CQ47" i="28"/>
  <c r="CP47" i="28"/>
  <c r="CN47" i="28"/>
  <c r="CM47" i="28"/>
  <c r="CL47" i="28"/>
  <c r="CJ47" i="28"/>
  <c r="CI47" i="28"/>
  <c r="CH47" i="28"/>
  <c r="CF47" i="28"/>
  <c r="CE47" i="28"/>
  <c r="CD47" i="28"/>
  <c r="CB47" i="28"/>
  <c r="CA47" i="28"/>
  <c r="BZ47" i="28"/>
  <c r="CZ46" i="28"/>
  <c r="CY46" i="28"/>
  <c r="CX46" i="28"/>
  <c r="CV46" i="28"/>
  <c r="CU46" i="28"/>
  <c r="CT46" i="28"/>
  <c r="CR46" i="28"/>
  <c r="CQ46" i="28"/>
  <c r="CP46" i="28"/>
  <c r="CN46" i="28"/>
  <c r="CM46" i="28"/>
  <c r="CL46" i="28"/>
  <c r="CJ46" i="28"/>
  <c r="CI46" i="28"/>
  <c r="CH46" i="28"/>
  <c r="CF46" i="28"/>
  <c r="CE46" i="28"/>
  <c r="CD46" i="28"/>
  <c r="CB46" i="28"/>
  <c r="CA46" i="28"/>
  <c r="BZ46" i="28"/>
  <c r="CZ45" i="28"/>
  <c r="CY45" i="28"/>
  <c r="CX45" i="28"/>
  <c r="CV45" i="28"/>
  <c r="CU45" i="28"/>
  <c r="CT45" i="28"/>
  <c r="CR45" i="28"/>
  <c r="CQ45" i="28"/>
  <c r="CP45" i="28"/>
  <c r="CN45" i="28"/>
  <c r="CM45" i="28"/>
  <c r="CL45" i="28"/>
  <c r="CJ45" i="28"/>
  <c r="CI45" i="28"/>
  <c r="CH45" i="28"/>
  <c r="CF45" i="28"/>
  <c r="CE45" i="28"/>
  <c r="CD45" i="28"/>
  <c r="CB45" i="28"/>
  <c r="CA45" i="28"/>
  <c r="BZ45" i="28"/>
  <c r="CZ44" i="28"/>
  <c r="CY44" i="28"/>
  <c r="CX44" i="28"/>
  <c r="CV44" i="28"/>
  <c r="CU44" i="28"/>
  <c r="CT44" i="28"/>
  <c r="CR44" i="28"/>
  <c r="CQ44" i="28"/>
  <c r="CP44" i="28"/>
  <c r="CN44" i="28"/>
  <c r="CM44" i="28"/>
  <c r="CL44" i="28"/>
  <c r="CJ44" i="28"/>
  <c r="CI44" i="28"/>
  <c r="CH44" i="28"/>
  <c r="CF44" i="28"/>
  <c r="CE44" i="28"/>
  <c r="CD44" i="28"/>
  <c r="CB44" i="28"/>
  <c r="CA44" i="28"/>
  <c r="BZ44" i="28"/>
  <c r="CZ43" i="28"/>
  <c r="CY43" i="28"/>
  <c r="CX43" i="28"/>
  <c r="CV43" i="28"/>
  <c r="CU43" i="28"/>
  <c r="CT43" i="28"/>
  <c r="CR43" i="28"/>
  <c r="CQ43" i="28"/>
  <c r="CP43" i="28"/>
  <c r="CN43" i="28"/>
  <c r="CM43" i="28"/>
  <c r="CL43" i="28"/>
  <c r="CJ43" i="28"/>
  <c r="CI43" i="28"/>
  <c r="CH43" i="28"/>
  <c r="CF43" i="28"/>
  <c r="CE43" i="28"/>
  <c r="CD43" i="28"/>
  <c r="CB43" i="28"/>
  <c r="CA43" i="28"/>
  <c r="BZ43" i="28"/>
  <c r="CZ42" i="28"/>
  <c r="CY42" i="28"/>
  <c r="CX42" i="28"/>
  <c r="CV42" i="28"/>
  <c r="CU42" i="28"/>
  <c r="CT42" i="28"/>
  <c r="CR42" i="28"/>
  <c r="CQ42" i="28"/>
  <c r="CP42" i="28"/>
  <c r="CN42" i="28"/>
  <c r="CM42" i="28"/>
  <c r="CL42" i="28"/>
  <c r="CJ42" i="28"/>
  <c r="CI42" i="28"/>
  <c r="CH42" i="28"/>
  <c r="CF42" i="28"/>
  <c r="CE42" i="28"/>
  <c r="CD42" i="28"/>
  <c r="CB42" i="28"/>
  <c r="CA42" i="28"/>
  <c r="BZ42" i="28"/>
  <c r="CZ41" i="28"/>
  <c r="CY41" i="28"/>
  <c r="CX41" i="28"/>
  <c r="CV41" i="28"/>
  <c r="CU41" i="28"/>
  <c r="CT41" i="28"/>
  <c r="CR41" i="28"/>
  <c r="CQ41" i="28"/>
  <c r="CP41" i="28"/>
  <c r="CN41" i="28"/>
  <c r="CM41" i="28"/>
  <c r="CL41" i="28"/>
  <c r="CJ41" i="28"/>
  <c r="CI41" i="28"/>
  <c r="CH41" i="28"/>
  <c r="CF41" i="28"/>
  <c r="CE41" i="28"/>
  <c r="CD41" i="28"/>
  <c r="CB41" i="28"/>
  <c r="CA41" i="28"/>
  <c r="BZ41" i="28"/>
  <c r="CZ40" i="28"/>
  <c r="CY40" i="28"/>
  <c r="CX40" i="28"/>
  <c r="CV40" i="28"/>
  <c r="CU40" i="28"/>
  <c r="CT40" i="28"/>
  <c r="CR40" i="28"/>
  <c r="CQ40" i="28"/>
  <c r="CP40" i="28"/>
  <c r="CN40" i="28"/>
  <c r="CM40" i="28"/>
  <c r="CL40" i="28"/>
  <c r="CJ40" i="28"/>
  <c r="CI40" i="28"/>
  <c r="CH40" i="28"/>
  <c r="CF40" i="28"/>
  <c r="CE40" i="28"/>
  <c r="CD40" i="28"/>
  <c r="CB40" i="28"/>
  <c r="CA40" i="28"/>
  <c r="BZ40" i="28"/>
  <c r="CZ39" i="28"/>
  <c r="CY39" i="28"/>
  <c r="CX39" i="28"/>
  <c r="CV39" i="28"/>
  <c r="CU39" i="28"/>
  <c r="CT39" i="28"/>
  <c r="CR39" i="28"/>
  <c r="CQ39" i="28"/>
  <c r="CP39" i="28"/>
  <c r="CN39" i="28"/>
  <c r="CM39" i="28"/>
  <c r="CL39" i="28"/>
  <c r="CJ39" i="28"/>
  <c r="CI39" i="28"/>
  <c r="CH39" i="28"/>
  <c r="CF39" i="28"/>
  <c r="CE39" i="28"/>
  <c r="CD39" i="28"/>
  <c r="CB39" i="28"/>
  <c r="CA39" i="28"/>
  <c r="BZ39" i="28"/>
  <c r="CZ38" i="28"/>
  <c r="CY38" i="28"/>
  <c r="CX38" i="28"/>
  <c r="CV38" i="28"/>
  <c r="CU38" i="28"/>
  <c r="CT38" i="28"/>
  <c r="CR38" i="28"/>
  <c r="CQ38" i="28"/>
  <c r="CP38" i="28"/>
  <c r="CN38" i="28"/>
  <c r="CM38" i="28"/>
  <c r="CL38" i="28"/>
  <c r="CJ38" i="28"/>
  <c r="CI38" i="28"/>
  <c r="CH38" i="28"/>
  <c r="CF38" i="28"/>
  <c r="CE38" i="28"/>
  <c r="CD38" i="28"/>
  <c r="CB38" i="28"/>
  <c r="CA38" i="28"/>
  <c r="BZ38" i="28"/>
  <c r="CZ37" i="28"/>
  <c r="CY37" i="28"/>
  <c r="CX37" i="28"/>
  <c r="CV37" i="28"/>
  <c r="CU37" i="28"/>
  <c r="CT37" i="28"/>
  <c r="CR37" i="28"/>
  <c r="CQ37" i="28"/>
  <c r="CP37" i="28"/>
  <c r="CN37" i="28"/>
  <c r="CM37" i="28"/>
  <c r="CL37" i="28"/>
  <c r="CJ37" i="28"/>
  <c r="CI37" i="28"/>
  <c r="CH37" i="28"/>
  <c r="CF37" i="28"/>
  <c r="CE37" i="28"/>
  <c r="CD37" i="28"/>
  <c r="CB37" i="28"/>
  <c r="CA37" i="28"/>
  <c r="BZ37" i="28"/>
  <c r="CZ36" i="28"/>
  <c r="CY36" i="28"/>
  <c r="CX36" i="28"/>
  <c r="CV36" i="28"/>
  <c r="CU36" i="28"/>
  <c r="CT36" i="28"/>
  <c r="CR36" i="28"/>
  <c r="CQ36" i="28"/>
  <c r="CP36" i="28"/>
  <c r="CN36" i="28"/>
  <c r="CM36" i="28"/>
  <c r="CL36" i="28"/>
  <c r="CJ36" i="28"/>
  <c r="CI36" i="28"/>
  <c r="CH36" i="28"/>
  <c r="CF36" i="28"/>
  <c r="CE36" i="28"/>
  <c r="CD36" i="28"/>
  <c r="CB36" i="28"/>
  <c r="CA36" i="28"/>
  <c r="BZ36" i="28"/>
  <c r="CZ35" i="28"/>
  <c r="CY35" i="28"/>
  <c r="CX35" i="28"/>
  <c r="CV35" i="28"/>
  <c r="CU35" i="28"/>
  <c r="CT35" i="28"/>
  <c r="CR35" i="28"/>
  <c r="CQ35" i="28"/>
  <c r="CP35" i="28"/>
  <c r="CN35" i="28"/>
  <c r="CM35" i="28"/>
  <c r="CL35" i="28"/>
  <c r="CJ35" i="28"/>
  <c r="CI35" i="28"/>
  <c r="CH35" i="28"/>
  <c r="CF35" i="28"/>
  <c r="CE35" i="28"/>
  <c r="CD35" i="28"/>
  <c r="CB35" i="28"/>
  <c r="CA35" i="28"/>
  <c r="BZ35" i="28"/>
  <c r="CZ34" i="28"/>
  <c r="CY34" i="28"/>
  <c r="CX34" i="28"/>
  <c r="CV34" i="28"/>
  <c r="CU34" i="28"/>
  <c r="CT34" i="28"/>
  <c r="CR34" i="28"/>
  <c r="CQ34" i="28"/>
  <c r="CP34" i="28"/>
  <c r="CN34" i="28"/>
  <c r="CM34" i="28"/>
  <c r="CL34" i="28"/>
  <c r="CJ34" i="28"/>
  <c r="CI34" i="28"/>
  <c r="CH34" i="28"/>
  <c r="CF34" i="28"/>
  <c r="CE34" i="28"/>
  <c r="CD34" i="28"/>
  <c r="CB34" i="28"/>
  <c r="CA34" i="28"/>
  <c r="BZ34" i="28"/>
  <c r="CZ33" i="28"/>
  <c r="CY33" i="28"/>
  <c r="CX33" i="28"/>
  <c r="CV33" i="28"/>
  <c r="CU33" i="28"/>
  <c r="CT33" i="28"/>
  <c r="CR33" i="28"/>
  <c r="CQ33" i="28"/>
  <c r="CP33" i="28"/>
  <c r="CN33" i="28"/>
  <c r="CM33" i="28"/>
  <c r="CL33" i="28"/>
  <c r="CJ33" i="28"/>
  <c r="CI33" i="28"/>
  <c r="CH33" i="28"/>
  <c r="CF33" i="28"/>
  <c r="CE33" i="28"/>
  <c r="CD33" i="28"/>
  <c r="CB33" i="28"/>
  <c r="CA33" i="28"/>
  <c r="BZ33" i="28"/>
  <c r="CZ32" i="28"/>
  <c r="CY32" i="28"/>
  <c r="CX32" i="28"/>
  <c r="CV32" i="28"/>
  <c r="CU32" i="28"/>
  <c r="CT32" i="28"/>
  <c r="CR32" i="28"/>
  <c r="CQ32" i="28"/>
  <c r="CP32" i="28"/>
  <c r="CN32" i="28"/>
  <c r="CM32" i="28"/>
  <c r="CL32" i="28"/>
  <c r="CJ32" i="28"/>
  <c r="CI32" i="28"/>
  <c r="CH32" i="28"/>
  <c r="CF32" i="28"/>
  <c r="CE32" i="28"/>
  <c r="CD32" i="28"/>
  <c r="CB32" i="28"/>
  <c r="CA32" i="28"/>
  <c r="BZ32" i="28"/>
  <c r="CZ31" i="28"/>
  <c r="CY31" i="28"/>
  <c r="CX31" i="28"/>
  <c r="CV31" i="28"/>
  <c r="CU31" i="28"/>
  <c r="CT31" i="28"/>
  <c r="CR31" i="28"/>
  <c r="CQ31" i="28"/>
  <c r="CP31" i="28"/>
  <c r="CN31" i="28"/>
  <c r="CM31" i="28"/>
  <c r="CL31" i="28"/>
  <c r="CJ31" i="28"/>
  <c r="CI31" i="28"/>
  <c r="CH31" i="28"/>
  <c r="CF31" i="28"/>
  <c r="CE31" i="28"/>
  <c r="CD31" i="28"/>
  <c r="CB31" i="28"/>
  <c r="CA31" i="28"/>
  <c r="BZ31" i="28"/>
  <c r="CZ30" i="28"/>
  <c r="CY30" i="28"/>
  <c r="CX30" i="28"/>
  <c r="CV30" i="28"/>
  <c r="CU30" i="28"/>
  <c r="CT30" i="28"/>
  <c r="CR30" i="28"/>
  <c r="CQ30" i="28"/>
  <c r="CP30" i="28"/>
  <c r="CN30" i="28"/>
  <c r="CM30" i="28"/>
  <c r="CL30" i="28"/>
  <c r="CJ30" i="28"/>
  <c r="CI30" i="28"/>
  <c r="CH30" i="28"/>
  <c r="CF30" i="28"/>
  <c r="CE30" i="28"/>
  <c r="CD30" i="28"/>
  <c r="CB30" i="28"/>
  <c r="CA30" i="28"/>
  <c r="BZ30" i="28"/>
  <c r="CZ29" i="28"/>
  <c r="CY29" i="28"/>
  <c r="CX29" i="28"/>
  <c r="CV29" i="28"/>
  <c r="CU29" i="28"/>
  <c r="CT29" i="28"/>
  <c r="CR29" i="28"/>
  <c r="CQ29" i="28"/>
  <c r="CP29" i="28"/>
  <c r="CN29" i="28"/>
  <c r="CM29" i="28"/>
  <c r="CL29" i="28"/>
  <c r="CJ29" i="28"/>
  <c r="CI29" i="28"/>
  <c r="CH29" i="28"/>
  <c r="CF29" i="28"/>
  <c r="CE29" i="28"/>
  <c r="CD29" i="28"/>
  <c r="CB29" i="28"/>
  <c r="CA29" i="28"/>
  <c r="BZ29" i="28"/>
  <c r="CZ28" i="28"/>
  <c r="CY28" i="28"/>
  <c r="CX28" i="28"/>
  <c r="CV28" i="28"/>
  <c r="CU28" i="28"/>
  <c r="CT28" i="28"/>
  <c r="CR28" i="28"/>
  <c r="CQ28" i="28"/>
  <c r="CP28" i="28"/>
  <c r="CN28" i="28"/>
  <c r="CM28" i="28"/>
  <c r="CL28" i="28"/>
  <c r="CJ28" i="28"/>
  <c r="CI28" i="28"/>
  <c r="CH28" i="28"/>
  <c r="CF28" i="28"/>
  <c r="CE28" i="28"/>
  <c r="CD28" i="28"/>
  <c r="CB28" i="28"/>
  <c r="CA28" i="28"/>
  <c r="BZ28" i="28"/>
  <c r="CZ27" i="28"/>
  <c r="CY27" i="28"/>
  <c r="CX27" i="28"/>
  <c r="CV27" i="28"/>
  <c r="CU27" i="28"/>
  <c r="CT27" i="28"/>
  <c r="CR27" i="28"/>
  <c r="CQ27" i="28"/>
  <c r="CP27" i="28"/>
  <c r="CN27" i="28"/>
  <c r="CM27" i="28"/>
  <c r="CL27" i="28"/>
  <c r="CJ27" i="28"/>
  <c r="CI27" i="28"/>
  <c r="CH27" i="28"/>
  <c r="CF27" i="28"/>
  <c r="CE27" i="28"/>
  <c r="CD27" i="28"/>
  <c r="CB27" i="28"/>
  <c r="CA27" i="28"/>
  <c r="BZ27" i="28"/>
  <c r="CZ26" i="28"/>
  <c r="CY26" i="28"/>
  <c r="CX26" i="28"/>
  <c r="CV26" i="28"/>
  <c r="CU26" i="28"/>
  <c r="CT26" i="28"/>
  <c r="CR26" i="28"/>
  <c r="CQ26" i="28"/>
  <c r="CP26" i="28"/>
  <c r="CN26" i="28"/>
  <c r="CM26" i="28"/>
  <c r="CL26" i="28"/>
  <c r="CJ26" i="28"/>
  <c r="CI26" i="28"/>
  <c r="CH26" i="28"/>
  <c r="CF26" i="28"/>
  <c r="CE26" i="28"/>
  <c r="CD26" i="28"/>
  <c r="CB26" i="28"/>
  <c r="CA26" i="28"/>
  <c r="BZ26" i="28"/>
  <c r="CZ25" i="28"/>
  <c r="CY25" i="28"/>
  <c r="CX25" i="28"/>
  <c r="CV25" i="28"/>
  <c r="CU25" i="28"/>
  <c r="CT25" i="28"/>
  <c r="CR25" i="28"/>
  <c r="CQ25" i="28"/>
  <c r="CP25" i="28"/>
  <c r="CN25" i="28"/>
  <c r="CM25" i="28"/>
  <c r="CL25" i="28"/>
  <c r="CJ25" i="28"/>
  <c r="CI25" i="28"/>
  <c r="CH25" i="28"/>
  <c r="CF25" i="28"/>
  <c r="CE25" i="28"/>
  <c r="CD25" i="28"/>
  <c r="CB25" i="28"/>
  <c r="CA25" i="28"/>
  <c r="BZ25" i="28"/>
  <c r="CZ24" i="28"/>
  <c r="CY24" i="28"/>
  <c r="CX24" i="28"/>
  <c r="CV24" i="28"/>
  <c r="CU24" i="28"/>
  <c r="CT24" i="28"/>
  <c r="CR24" i="28"/>
  <c r="CQ24" i="28"/>
  <c r="CP24" i="28"/>
  <c r="CN24" i="28"/>
  <c r="CM24" i="28"/>
  <c r="CL24" i="28"/>
  <c r="CJ24" i="28"/>
  <c r="CI24" i="28"/>
  <c r="CH24" i="28"/>
  <c r="CF24" i="28"/>
  <c r="CE24" i="28"/>
  <c r="CD24" i="28"/>
  <c r="CB24" i="28"/>
  <c r="CA24" i="28"/>
  <c r="BZ24" i="28"/>
  <c r="CZ23" i="28"/>
  <c r="CY23" i="28"/>
  <c r="CX23" i="28"/>
  <c r="CV23" i="28"/>
  <c r="CU23" i="28"/>
  <c r="CT23" i="28"/>
  <c r="CR23" i="28"/>
  <c r="CQ23" i="28"/>
  <c r="CP23" i="28"/>
  <c r="CN23" i="28"/>
  <c r="CM23" i="28"/>
  <c r="CL23" i="28"/>
  <c r="CJ23" i="28"/>
  <c r="CI23" i="28"/>
  <c r="CH23" i="28"/>
  <c r="CF23" i="28"/>
  <c r="CE23" i="28"/>
  <c r="CD23" i="28"/>
  <c r="CB23" i="28"/>
  <c r="CA23" i="28"/>
  <c r="BZ23" i="28"/>
  <c r="CZ22" i="28"/>
  <c r="CY22" i="28"/>
  <c r="CX22" i="28"/>
  <c r="CV22" i="28"/>
  <c r="CU22" i="28"/>
  <c r="CT22" i="28"/>
  <c r="CR22" i="28"/>
  <c r="CQ22" i="28"/>
  <c r="CP22" i="28"/>
  <c r="CN22" i="28"/>
  <c r="CM22" i="28"/>
  <c r="CL22" i="28"/>
  <c r="CJ22" i="28"/>
  <c r="CI22" i="28"/>
  <c r="CH22" i="28"/>
  <c r="CF22" i="28"/>
  <c r="CE22" i="28"/>
  <c r="CD22" i="28"/>
  <c r="CB22" i="28"/>
  <c r="CA22" i="28"/>
  <c r="BZ22" i="28"/>
  <c r="CZ21" i="28"/>
  <c r="CY21" i="28"/>
  <c r="CX21" i="28"/>
  <c r="CV21" i="28"/>
  <c r="CU21" i="28"/>
  <c r="CT21" i="28"/>
  <c r="CR21" i="28"/>
  <c r="CQ21" i="28"/>
  <c r="CP21" i="28"/>
  <c r="CN21" i="28"/>
  <c r="CM21" i="28"/>
  <c r="CL21" i="28"/>
  <c r="CJ21" i="28"/>
  <c r="CI21" i="28"/>
  <c r="CH21" i="28"/>
  <c r="CF21" i="28"/>
  <c r="CE21" i="28"/>
  <c r="CD21" i="28"/>
  <c r="CB21" i="28"/>
  <c r="CA21" i="28"/>
  <c r="BZ21" i="28"/>
  <c r="CZ20" i="28"/>
  <c r="CY20" i="28"/>
  <c r="CX20" i="28"/>
  <c r="CV20" i="28"/>
  <c r="CU20" i="28"/>
  <c r="CT20" i="28"/>
  <c r="CR20" i="28"/>
  <c r="CQ20" i="28"/>
  <c r="CP20" i="28"/>
  <c r="CN20" i="28"/>
  <c r="CM20" i="28"/>
  <c r="CL20" i="28"/>
  <c r="CJ20" i="28"/>
  <c r="CI20" i="28"/>
  <c r="CH20" i="28"/>
  <c r="CF20" i="28"/>
  <c r="CE20" i="28"/>
  <c r="CD20" i="28"/>
  <c r="CB20" i="28"/>
  <c r="CA20" i="28"/>
  <c r="BZ20" i="28"/>
  <c r="CZ19" i="28"/>
  <c r="CY19" i="28"/>
  <c r="CX19" i="28"/>
  <c r="CV19" i="28"/>
  <c r="CU19" i="28"/>
  <c r="CT19" i="28"/>
  <c r="CR19" i="28"/>
  <c r="CQ19" i="28"/>
  <c r="CP19" i="28"/>
  <c r="CN19" i="28"/>
  <c r="CM19" i="28"/>
  <c r="CL19" i="28"/>
  <c r="CJ19" i="28"/>
  <c r="CI19" i="28"/>
  <c r="CH19" i="28"/>
  <c r="CF19" i="28"/>
  <c r="CE19" i="28"/>
  <c r="CD19" i="28"/>
  <c r="CB19" i="28"/>
  <c r="CA19" i="28"/>
  <c r="BZ19" i="28"/>
  <c r="CZ18" i="28"/>
  <c r="CY18" i="28"/>
  <c r="CX18" i="28"/>
  <c r="CV18" i="28"/>
  <c r="CU18" i="28"/>
  <c r="CT18" i="28"/>
  <c r="CR18" i="28"/>
  <c r="CQ18" i="28"/>
  <c r="CP18" i="28"/>
  <c r="CN18" i="28"/>
  <c r="CM18" i="28"/>
  <c r="CL18" i="28"/>
  <c r="CJ18" i="28"/>
  <c r="CI18" i="28"/>
  <c r="CH18" i="28"/>
  <c r="CF18" i="28"/>
  <c r="CE18" i="28"/>
  <c r="CD18" i="28"/>
  <c r="CB18" i="28"/>
  <c r="CA18" i="28"/>
  <c r="BZ18" i="28"/>
  <c r="CZ17" i="28"/>
  <c r="CY17" i="28"/>
  <c r="CX17" i="28"/>
  <c r="CV17" i="28"/>
  <c r="CU17" i="28"/>
  <c r="CT17" i="28"/>
  <c r="CR17" i="28"/>
  <c r="CQ17" i="28"/>
  <c r="CP17" i="28"/>
  <c r="CN17" i="28"/>
  <c r="CM17" i="28"/>
  <c r="CL17" i="28"/>
  <c r="CJ17" i="28"/>
  <c r="CI17" i="28"/>
  <c r="CH17" i="28"/>
  <c r="CF17" i="28"/>
  <c r="CE17" i="28"/>
  <c r="CD17" i="28"/>
  <c r="CB17" i="28"/>
  <c r="CA17" i="28"/>
  <c r="BZ17" i="28"/>
  <c r="CZ16" i="28"/>
  <c r="CY16" i="28"/>
  <c r="CX16" i="28"/>
  <c r="CV16" i="28"/>
  <c r="CU16" i="28"/>
  <c r="CT16" i="28"/>
  <c r="CR16" i="28"/>
  <c r="CQ16" i="28"/>
  <c r="CP16" i="28"/>
  <c r="CN16" i="28"/>
  <c r="CM16" i="28"/>
  <c r="CL16" i="28"/>
  <c r="CJ16" i="28"/>
  <c r="CI16" i="28"/>
  <c r="CH16" i="28"/>
  <c r="CF16" i="28"/>
  <c r="CE16" i="28"/>
  <c r="CD16" i="28"/>
  <c r="CB16" i="28"/>
  <c r="CA16" i="28"/>
  <c r="BZ16" i="28"/>
  <c r="CZ15" i="28"/>
  <c r="CY15" i="28"/>
  <c r="CX15" i="28"/>
  <c r="CV15" i="28"/>
  <c r="CU15" i="28"/>
  <c r="CT15" i="28"/>
  <c r="CR15" i="28"/>
  <c r="CQ15" i="28"/>
  <c r="CP15" i="28"/>
  <c r="CN15" i="28"/>
  <c r="CM15" i="28"/>
  <c r="CL15" i="28"/>
  <c r="CJ15" i="28"/>
  <c r="CI15" i="28"/>
  <c r="CH15" i="28"/>
  <c r="CF15" i="28"/>
  <c r="CE15" i="28"/>
  <c r="CD15" i="28"/>
  <c r="CB15" i="28"/>
  <c r="CA15" i="28"/>
  <c r="BZ15" i="28"/>
  <c r="CZ14" i="28"/>
  <c r="CY14" i="28"/>
  <c r="CX14" i="28"/>
  <c r="CV14" i="28"/>
  <c r="CU14" i="28"/>
  <c r="CT14" i="28"/>
  <c r="CR14" i="28"/>
  <c r="CQ14" i="28"/>
  <c r="CP14" i="28"/>
  <c r="CN14" i="28"/>
  <c r="CM14" i="28"/>
  <c r="CL14" i="28"/>
  <c r="CJ14" i="28"/>
  <c r="CI14" i="28"/>
  <c r="CH14" i="28"/>
  <c r="CF14" i="28"/>
  <c r="CE14" i="28"/>
  <c r="CD14" i="28"/>
  <c r="CB14" i="28"/>
  <c r="CA14" i="28"/>
  <c r="BZ14" i="28"/>
  <c r="CZ13" i="28"/>
  <c r="CY13" i="28"/>
  <c r="CX13" i="28"/>
  <c r="CV13" i="28"/>
  <c r="CU13" i="28"/>
  <c r="CT13" i="28"/>
  <c r="CR13" i="28"/>
  <c r="CQ13" i="28"/>
  <c r="CP13" i="28"/>
  <c r="CN13" i="28"/>
  <c r="CM13" i="28"/>
  <c r="CL13" i="28"/>
  <c r="CJ13" i="28"/>
  <c r="CI13" i="28"/>
  <c r="CH13" i="28"/>
  <c r="CF13" i="28"/>
  <c r="CE13" i="28"/>
  <c r="CD13" i="28"/>
  <c r="CB13" i="28"/>
  <c r="CA13" i="28"/>
  <c r="BZ13" i="28"/>
  <c r="CZ12" i="28"/>
  <c r="CY12" i="28"/>
  <c r="CX12" i="28"/>
  <c r="CV12" i="28"/>
  <c r="CU12" i="28"/>
  <c r="CT12" i="28"/>
  <c r="CR12" i="28"/>
  <c r="CQ12" i="28"/>
  <c r="CP12" i="28"/>
  <c r="CN12" i="28"/>
  <c r="CM12" i="28"/>
  <c r="CL12" i="28"/>
  <c r="CJ12" i="28"/>
  <c r="CI12" i="28"/>
  <c r="CH12" i="28"/>
  <c r="CF12" i="28"/>
  <c r="CE12" i="28"/>
  <c r="CD12" i="28"/>
  <c r="CB12" i="28"/>
  <c r="CA12" i="28"/>
  <c r="BZ12" i="28"/>
  <c r="CZ11" i="28"/>
  <c r="CY11" i="28"/>
  <c r="CX11" i="28"/>
  <c r="CV11" i="28"/>
  <c r="CU11" i="28"/>
  <c r="CT11" i="28"/>
  <c r="CR11" i="28"/>
  <c r="CQ11" i="28"/>
  <c r="CP11" i="28"/>
  <c r="CN11" i="28"/>
  <c r="CM11" i="28"/>
  <c r="CL11" i="28"/>
  <c r="CJ11" i="28"/>
  <c r="CI11" i="28"/>
  <c r="CH11" i="28"/>
  <c r="CF11" i="28"/>
  <c r="CE11" i="28"/>
  <c r="CD11" i="28"/>
  <c r="CB11" i="28"/>
  <c r="CA11" i="28"/>
  <c r="BZ11" i="28"/>
  <c r="CZ10" i="28"/>
  <c r="CY10" i="28"/>
  <c r="CX10" i="28"/>
  <c r="CV10" i="28"/>
  <c r="CU10" i="28"/>
  <c r="CT10" i="28"/>
  <c r="CR10" i="28"/>
  <c r="CQ10" i="28"/>
  <c r="CP10" i="28"/>
  <c r="CN10" i="28"/>
  <c r="CM10" i="28"/>
  <c r="CL10" i="28"/>
  <c r="CJ10" i="28"/>
  <c r="CI10" i="28"/>
  <c r="CH10" i="28"/>
  <c r="CF10" i="28"/>
  <c r="CE10" i="28"/>
  <c r="CD10" i="28"/>
  <c r="CB10" i="28"/>
  <c r="CA10" i="28"/>
  <c r="BZ10" i="28"/>
  <c r="CZ9" i="28"/>
  <c r="CY9" i="28"/>
  <c r="CX9" i="28"/>
  <c r="CV9" i="28"/>
  <c r="CU9" i="28"/>
  <c r="CT9" i="28"/>
  <c r="CR9" i="28"/>
  <c r="CQ9" i="28"/>
  <c r="CP9" i="28"/>
  <c r="CN9" i="28"/>
  <c r="CM9" i="28"/>
  <c r="CL9" i="28"/>
  <c r="CJ9" i="28"/>
  <c r="CI9" i="28"/>
  <c r="CH9" i="28"/>
  <c r="CF9" i="28"/>
  <c r="CE9" i="28"/>
  <c r="CD9" i="28"/>
  <c r="CB9" i="28"/>
  <c r="CA9" i="28"/>
  <c r="BZ9" i="28"/>
  <c r="CZ8" i="28"/>
  <c r="CY8" i="28"/>
  <c r="CX8" i="28"/>
  <c r="CV8" i="28"/>
  <c r="CU8" i="28"/>
  <c r="CT8" i="28"/>
  <c r="CR8" i="28"/>
  <c r="CQ8" i="28"/>
  <c r="CP8" i="28"/>
  <c r="CN8" i="28"/>
  <c r="CM8" i="28"/>
  <c r="CL8" i="28"/>
  <c r="CJ8" i="28"/>
  <c r="CI8" i="28"/>
  <c r="CH8" i="28"/>
  <c r="CF8" i="28"/>
  <c r="CE8" i="28"/>
  <c r="CD8" i="28"/>
  <c r="CB8" i="28"/>
  <c r="CA8" i="28"/>
  <c r="BZ8" i="28"/>
  <c r="CZ7" i="28"/>
  <c r="CY7" i="28"/>
  <c r="CX7" i="28"/>
  <c r="CV7" i="28"/>
  <c r="CU7" i="28"/>
  <c r="CT7" i="28"/>
  <c r="CR7" i="28"/>
  <c r="CQ7" i="28"/>
  <c r="CP7" i="28"/>
  <c r="CN7" i="28"/>
  <c r="CM7" i="28"/>
  <c r="CL7" i="28"/>
  <c r="CJ7" i="28"/>
  <c r="CI7" i="28"/>
  <c r="CH7" i="28"/>
  <c r="CF7" i="28"/>
  <c r="CE7" i="28"/>
  <c r="CD7" i="28"/>
  <c r="CB7" i="28"/>
  <c r="CA7" i="28"/>
  <c r="BZ7" i="28"/>
  <c r="CZ6" i="28"/>
  <c r="CY6" i="28"/>
  <c r="CX6" i="28"/>
  <c r="CV6" i="28"/>
  <c r="CU6" i="28"/>
  <c r="CT6" i="28"/>
  <c r="CR6" i="28"/>
  <c r="CQ6" i="28"/>
  <c r="CP6" i="28"/>
  <c r="CN6" i="28"/>
  <c r="CM6" i="28"/>
  <c r="CL6" i="28"/>
  <c r="CJ6" i="28"/>
  <c r="CI6" i="28"/>
  <c r="CH6" i="28"/>
  <c r="CF6" i="28"/>
  <c r="CE6" i="28"/>
  <c r="CD6" i="28"/>
  <c r="CB6" i="28"/>
  <c r="CA6" i="28"/>
  <c r="BZ6" i="28"/>
  <c r="CZ5" i="28"/>
  <c r="CY5" i="28"/>
  <c r="CX5" i="28"/>
  <c r="CV5" i="28"/>
  <c r="CU5" i="28"/>
  <c r="CT5" i="28"/>
  <c r="CR5" i="28"/>
  <c r="CQ5" i="28"/>
  <c r="CP5" i="28"/>
  <c r="CN5" i="28"/>
  <c r="CM5" i="28"/>
  <c r="CL5" i="28"/>
  <c r="CJ5" i="28"/>
  <c r="CI5" i="28"/>
  <c r="CH5" i="28"/>
  <c r="CF5" i="28"/>
  <c r="CE5" i="28"/>
  <c r="CD5" i="28"/>
  <c r="CB5" i="28"/>
  <c r="CA5" i="28"/>
  <c r="BZ5" i="28"/>
  <c r="CZ4" i="28"/>
  <c r="CY4" i="28"/>
  <c r="CX4" i="28"/>
  <c r="CV4" i="28"/>
  <c r="CU4" i="28"/>
  <c r="CT4" i="28"/>
  <c r="CR4" i="28"/>
  <c r="CQ4" i="28"/>
  <c r="CP4" i="28"/>
  <c r="CN4" i="28"/>
  <c r="CM4" i="28"/>
  <c r="CL4" i="28"/>
  <c r="CJ4" i="28"/>
  <c r="CI4" i="28"/>
  <c r="CH4" i="28"/>
  <c r="CF4" i="28"/>
  <c r="CE4" i="28"/>
  <c r="CD4" i="28"/>
  <c r="CB4" i="28"/>
  <c r="CA4" i="28"/>
  <c r="BZ4" i="28"/>
  <c r="CZ3" i="28"/>
  <c r="CY3" i="28"/>
  <c r="CX3" i="28"/>
  <c r="CV3" i="28"/>
  <c r="CU3" i="28"/>
  <c r="CT3" i="28"/>
  <c r="CR3" i="28"/>
  <c r="CQ3" i="28"/>
  <c r="CP3" i="28"/>
  <c r="CN3" i="28"/>
  <c r="CM3" i="28"/>
  <c r="CL3" i="28"/>
  <c r="CJ3" i="28"/>
  <c r="CI3" i="28"/>
  <c r="CH3" i="28"/>
  <c r="CF3" i="28"/>
  <c r="CE3" i="28"/>
  <c r="CD3" i="28"/>
  <c r="CB3" i="28"/>
  <c r="CA3" i="28"/>
  <c r="BZ3" i="28"/>
  <c r="CZ2" i="28"/>
  <c r="CY2" i="28"/>
  <c r="CX2" i="28"/>
  <c r="CV2" i="28"/>
  <c r="CU2" i="28"/>
  <c r="CT2" i="28"/>
  <c r="CR2" i="28"/>
  <c r="CQ2" i="28"/>
  <c r="CP2" i="28"/>
  <c r="CN2" i="28"/>
  <c r="CM2" i="28"/>
  <c r="CL2" i="28"/>
  <c r="CJ2" i="28"/>
  <c r="CI2" i="28"/>
  <c r="CH2" i="28"/>
  <c r="CF2" i="28"/>
  <c r="CE2" i="28"/>
  <c r="CD2" i="28"/>
  <c r="CB2" i="28"/>
  <c r="CA2" i="28"/>
  <c r="BZ2" i="28"/>
  <c r="CZ52" i="27"/>
  <c r="CY52" i="27"/>
  <c r="CX52" i="27"/>
  <c r="CV52" i="27"/>
  <c r="CU52" i="27"/>
  <c r="CT52" i="27"/>
  <c r="CR52" i="27"/>
  <c r="CQ52" i="27"/>
  <c r="CP52" i="27"/>
  <c r="CN52" i="27"/>
  <c r="CM52" i="27"/>
  <c r="CL52" i="27"/>
  <c r="CJ52" i="27"/>
  <c r="CI52" i="27"/>
  <c r="CH52" i="27"/>
  <c r="CF52" i="27"/>
  <c r="CE52" i="27"/>
  <c r="CD52" i="27"/>
  <c r="CB52" i="27"/>
  <c r="CA52" i="27"/>
  <c r="BZ52" i="27"/>
  <c r="CZ51" i="27"/>
  <c r="CY51" i="27"/>
  <c r="CX51" i="27"/>
  <c r="CV51" i="27"/>
  <c r="CU51" i="27"/>
  <c r="CT51" i="27"/>
  <c r="CR51" i="27"/>
  <c r="CQ51" i="27"/>
  <c r="CP51" i="27"/>
  <c r="CN51" i="27"/>
  <c r="CM51" i="27"/>
  <c r="CL51" i="27"/>
  <c r="CJ51" i="27"/>
  <c r="CI51" i="27"/>
  <c r="CH51" i="27"/>
  <c r="CF51" i="27"/>
  <c r="CE51" i="27"/>
  <c r="CD51" i="27"/>
  <c r="CB51" i="27"/>
  <c r="CA51" i="27"/>
  <c r="BZ51" i="27"/>
  <c r="CZ50" i="27"/>
  <c r="CY50" i="27"/>
  <c r="CX50" i="27"/>
  <c r="CV50" i="27"/>
  <c r="CU50" i="27"/>
  <c r="CT50" i="27"/>
  <c r="CR50" i="27"/>
  <c r="CQ50" i="27"/>
  <c r="CP50" i="27"/>
  <c r="CN50" i="27"/>
  <c r="CM50" i="27"/>
  <c r="CL50" i="27"/>
  <c r="CJ50" i="27"/>
  <c r="CI50" i="27"/>
  <c r="CH50" i="27"/>
  <c r="CF50" i="27"/>
  <c r="CE50" i="27"/>
  <c r="CD50" i="27"/>
  <c r="CB50" i="27"/>
  <c r="CA50" i="27"/>
  <c r="BZ50" i="27"/>
  <c r="CZ49" i="27"/>
  <c r="CY49" i="27"/>
  <c r="CX49" i="27"/>
  <c r="CV49" i="27"/>
  <c r="CU49" i="27"/>
  <c r="CT49" i="27"/>
  <c r="CR49" i="27"/>
  <c r="CQ49" i="27"/>
  <c r="CP49" i="27"/>
  <c r="CN49" i="27"/>
  <c r="CM49" i="27"/>
  <c r="CL49" i="27"/>
  <c r="CJ49" i="27"/>
  <c r="CI49" i="27"/>
  <c r="CH49" i="27"/>
  <c r="CF49" i="27"/>
  <c r="CE49" i="27"/>
  <c r="CD49" i="27"/>
  <c r="CB49" i="27"/>
  <c r="CA49" i="27"/>
  <c r="BZ49" i="27"/>
  <c r="CZ48" i="27"/>
  <c r="CY48" i="27"/>
  <c r="CX48" i="27"/>
  <c r="CV48" i="27"/>
  <c r="CU48" i="27"/>
  <c r="CT48" i="27"/>
  <c r="CR48" i="27"/>
  <c r="CQ48" i="27"/>
  <c r="CP48" i="27"/>
  <c r="CN48" i="27"/>
  <c r="CM48" i="27"/>
  <c r="CL48" i="27"/>
  <c r="CJ48" i="27"/>
  <c r="CI48" i="27"/>
  <c r="CH48" i="27"/>
  <c r="CF48" i="27"/>
  <c r="CE48" i="27"/>
  <c r="CD48" i="27"/>
  <c r="CB48" i="27"/>
  <c r="CA48" i="27"/>
  <c r="BZ48" i="27"/>
  <c r="CZ47" i="27"/>
  <c r="CY47" i="27"/>
  <c r="CX47" i="27"/>
  <c r="CV47" i="27"/>
  <c r="CU47" i="27"/>
  <c r="CT47" i="27"/>
  <c r="CR47" i="27"/>
  <c r="CQ47" i="27"/>
  <c r="CP47" i="27"/>
  <c r="CN47" i="27"/>
  <c r="CM47" i="27"/>
  <c r="CL47" i="27"/>
  <c r="CJ47" i="27"/>
  <c r="CI47" i="27"/>
  <c r="CH47" i="27"/>
  <c r="CF47" i="27"/>
  <c r="CE47" i="27"/>
  <c r="CD47" i="27"/>
  <c r="CB47" i="27"/>
  <c r="CA47" i="27"/>
  <c r="BZ47" i="27"/>
  <c r="CZ46" i="27"/>
  <c r="CY46" i="27"/>
  <c r="CX46" i="27"/>
  <c r="CV46" i="27"/>
  <c r="CU46" i="27"/>
  <c r="CT46" i="27"/>
  <c r="CR46" i="27"/>
  <c r="CQ46" i="27"/>
  <c r="CP46" i="27"/>
  <c r="CN46" i="27"/>
  <c r="CM46" i="27"/>
  <c r="CL46" i="27"/>
  <c r="CJ46" i="27"/>
  <c r="CI46" i="27"/>
  <c r="CH46" i="27"/>
  <c r="CF46" i="27"/>
  <c r="CE46" i="27"/>
  <c r="CD46" i="27"/>
  <c r="CB46" i="27"/>
  <c r="CA46" i="27"/>
  <c r="BZ46" i="27"/>
  <c r="CZ45" i="27"/>
  <c r="CY45" i="27"/>
  <c r="CX45" i="27"/>
  <c r="CV45" i="27"/>
  <c r="CU45" i="27"/>
  <c r="CT45" i="27"/>
  <c r="CR45" i="27"/>
  <c r="CQ45" i="27"/>
  <c r="CP45" i="27"/>
  <c r="CN45" i="27"/>
  <c r="CM45" i="27"/>
  <c r="CL45" i="27"/>
  <c r="CJ45" i="27"/>
  <c r="CI45" i="27"/>
  <c r="CH45" i="27"/>
  <c r="CF45" i="27"/>
  <c r="CE45" i="27"/>
  <c r="CD45" i="27"/>
  <c r="CB45" i="27"/>
  <c r="CA45" i="27"/>
  <c r="BZ45" i="27"/>
  <c r="CZ44" i="27"/>
  <c r="CY44" i="27"/>
  <c r="CX44" i="27"/>
  <c r="CV44" i="27"/>
  <c r="CU44" i="27"/>
  <c r="CT44" i="27"/>
  <c r="CR44" i="27"/>
  <c r="CQ44" i="27"/>
  <c r="CP44" i="27"/>
  <c r="CN44" i="27"/>
  <c r="CM44" i="27"/>
  <c r="CL44" i="27"/>
  <c r="CJ44" i="27"/>
  <c r="CI44" i="27"/>
  <c r="CH44" i="27"/>
  <c r="CF44" i="27"/>
  <c r="CE44" i="27"/>
  <c r="CD44" i="27"/>
  <c r="CB44" i="27"/>
  <c r="CA44" i="27"/>
  <c r="BZ44" i="27"/>
  <c r="CZ43" i="27"/>
  <c r="CY43" i="27"/>
  <c r="CX43" i="27"/>
  <c r="CV43" i="27"/>
  <c r="CU43" i="27"/>
  <c r="CT43" i="27"/>
  <c r="CR43" i="27"/>
  <c r="CQ43" i="27"/>
  <c r="CP43" i="27"/>
  <c r="CN43" i="27"/>
  <c r="CM43" i="27"/>
  <c r="CL43" i="27"/>
  <c r="CJ43" i="27"/>
  <c r="CI43" i="27"/>
  <c r="CH43" i="27"/>
  <c r="CF43" i="27"/>
  <c r="CE43" i="27"/>
  <c r="CD43" i="27"/>
  <c r="CB43" i="27"/>
  <c r="CA43" i="27"/>
  <c r="BZ43" i="27"/>
  <c r="CZ42" i="27"/>
  <c r="CY42" i="27"/>
  <c r="CX42" i="27"/>
  <c r="CV42" i="27"/>
  <c r="CU42" i="27"/>
  <c r="CT42" i="27"/>
  <c r="CR42" i="27"/>
  <c r="CQ42" i="27"/>
  <c r="CP42" i="27"/>
  <c r="CN42" i="27"/>
  <c r="CM42" i="27"/>
  <c r="CL42" i="27"/>
  <c r="CJ42" i="27"/>
  <c r="CI42" i="27"/>
  <c r="CH42" i="27"/>
  <c r="CF42" i="27"/>
  <c r="CE42" i="27"/>
  <c r="CD42" i="27"/>
  <c r="CB42" i="27"/>
  <c r="CA42" i="27"/>
  <c r="BZ42" i="27"/>
  <c r="CZ41" i="27"/>
  <c r="CY41" i="27"/>
  <c r="CX41" i="27"/>
  <c r="CV41" i="27"/>
  <c r="CU41" i="27"/>
  <c r="CT41" i="27"/>
  <c r="CR41" i="27"/>
  <c r="CQ41" i="27"/>
  <c r="CP41" i="27"/>
  <c r="CN41" i="27"/>
  <c r="CM41" i="27"/>
  <c r="CL41" i="27"/>
  <c r="CJ41" i="27"/>
  <c r="CI41" i="27"/>
  <c r="CH41" i="27"/>
  <c r="CF41" i="27"/>
  <c r="CE41" i="27"/>
  <c r="CD41" i="27"/>
  <c r="CB41" i="27"/>
  <c r="CA41" i="27"/>
  <c r="BZ41" i="27"/>
  <c r="CZ40" i="27"/>
  <c r="CY40" i="27"/>
  <c r="CX40" i="27"/>
  <c r="CV40" i="27"/>
  <c r="CU40" i="27"/>
  <c r="CT40" i="27"/>
  <c r="CR40" i="27"/>
  <c r="CQ40" i="27"/>
  <c r="CP40" i="27"/>
  <c r="CN40" i="27"/>
  <c r="CM40" i="27"/>
  <c r="CL40" i="27"/>
  <c r="CJ40" i="27"/>
  <c r="CI40" i="27"/>
  <c r="CH40" i="27"/>
  <c r="CF40" i="27"/>
  <c r="CE40" i="27"/>
  <c r="CD40" i="27"/>
  <c r="CB40" i="27"/>
  <c r="CA40" i="27"/>
  <c r="BZ40" i="27"/>
  <c r="CZ39" i="27"/>
  <c r="CY39" i="27"/>
  <c r="CX39" i="27"/>
  <c r="CV39" i="27"/>
  <c r="CU39" i="27"/>
  <c r="CT39" i="27"/>
  <c r="CR39" i="27"/>
  <c r="CQ39" i="27"/>
  <c r="CP39" i="27"/>
  <c r="CN39" i="27"/>
  <c r="CM39" i="27"/>
  <c r="CL39" i="27"/>
  <c r="CJ39" i="27"/>
  <c r="CI39" i="27"/>
  <c r="CH39" i="27"/>
  <c r="CF39" i="27"/>
  <c r="CE39" i="27"/>
  <c r="CD39" i="27"/>
  <c r="CB39" i="27"/>
  <c r="CA39" i="27"/>
  <c r="BZ39" i="27"/>
  <c r="CZ38" i="27"/>
  <c r="CY38" i="27"/>
  <c r="CX38" i="27"/>
  <c r="CV38" i="27"/>
  <c r="CU38" i="27"/>
  <c r="CT38" i="27"/>
  <c r="CR38" i="27"/>
  <c r="CQ38" i="27"/>
  <c r="CP38" i="27"/>
  <c r="CN38" i="27"/>
  <c r="CM38" i="27"/>
  <c r="CL38" i="27"/>
  <c r="CJ38" i="27"/>
  <c r="CI38" i="27"/>
  <c r="CH38" i="27"/>
  <c r="CF38" i="27"/>
  <c r="CE38" i="27"/>
  <c r="CD38" i="27"/>
  <c r="CB38" i="27"/>
  <c r="CA38" i="27"/>
  <c r="BZ38" i="27"/>
  <c r="CZ37" i="27"/>
  <c r="CY37" i="27"/>
  <c r="CX37" i="27"/>
  <c r="CV37" i="27"/>
  <c r="CU37" i="27"/>
  <c r="CT37" i="27"/>
  <c r="CR37" i="27"/>
  <c r="CQ37" i="27"/>
  <c r="CP37" i="27"/>
  <c r="CN37" i="27"/>
  <c r="CM37" i="27"/>
  <c r="CL37" i="27"/>
  <c r="CJ37" i="27"/>
  <c r="CI37" i="27"/>
  <c r="CH37" i="27"/>
  <c r="CF37" i="27"/>
  <c r="CE37" i="27"/>
  <c r="CD37" i="27"/>
  <c r="CB37" i="27"/>
  <c r="CA37" i="27"/>
  <c r="BZ37" i="27"/>
  <c r="CZ36" i="27"/>
  <c r="CY36" i="27"/>
  <c r="CX36" i="27"/>
  <c r="CV36" i="27"/>
  <c r="CU36" i="27"/>
  <c r="CT36" i="27"/>
  <c r="CR36" i="27"/>
  <c r="CQ36" i="27"/>
  <c r="CP36" i="27"/>
  <c r="CN36" i="27"/>
  <c r="CM36" i="27"/>
  <c r="CL36" i="27"/>
  <c r="CJ36" i="27"/>
  <c r="CI36" i="27"/>
  <c r="CH36" i="27"/>
  <c r="CF36" i="27"/>
  <c r="CE36" i="27"/>
  <c r="CD36" i="27"/>
  <c r="CB36" i="27"/>
  <c r="CA36" i="27"/>
  <c r="BZ36" i="27"/>
  <c r="CZ35" i="27"/>
  <c r="CY35" i="27"/>
  <c r="CX35" i="27"/>
  <c r="CV35" i="27"/>
  <c r="CU35" i="27"/>
  <c r="CT35" i="27"/>
  <c r="CR35" i="27"/>
  <c r="CQ35" i="27"/>
  <c r="CP35" i="27"/>
  <c r="CN35" i="27"/>
  <c r="CM35" i="27"/>
  <c r="CL35" i="27"/>
  <c r="CJ35" i="27"/>
  <c r="CI35" i="27"/>
  <c r="CH35" i="27"/>
  <c r="CF35" i="27"/>
  <c r="CE35" i="27"/>
  <c r="CD35" i="27"/>
  <c r="CB35" i="27"/>
  <c r="CA35" i="27"/>
  <c r="BZ35" i="27"/>
  <c r="CZ34" i="27"/>
  <c r="CY34" i="27"/>
  <c r="CX34" i="27"/>
  <c r="CV34" i="27"/>
  <c r="CU34" i="27"/>
  <c r="CT34" i="27"/>
  <c r="CR34" i="27"/>
  <c r="CQ34" i="27"/>
  <c r="CP34" i="27"/>
  <c r="CN34" i="27"/>
  <c r="CM34" i="27"/>
  <c r="CL34" i="27"/>
  <c r="CJ34" i="27"/>
  <c r="CI34" i="27"/>
  <c r="CH34" i="27"/>
  <c r="CF34" i="27"/>
  <c r="CE34" i="27"/>
  <c r="CD34" i="27"/>
  <c r="CB34" i="27"/>
  <c r="CA34" i="27"/>
  <c r="BZ34" i="27"/>
  <c r="CZ33" i="27"/>
  <c r="CY33" i="27"/>
  <c r="CX33" i="27"/>
  <c r="CV33" i="27"/>
  <c r="CU33" i="27"/>
  <c r="CT33" i="27"/>
  <c r="CR33" i="27"/>
  <c r="CQ33" i="27"/>
  <c r="CP33" i="27"/>
  <c r="CN33" i="27"/>
  <c r="CM33" i="27"/>
  <c r="CL33" i="27"/>
  <c r="CJ33" i="27"/>
  <c r="CI33" i="27"/>
  <c r="CH33" i="27"/>
  <c r="CF33" i="27"/>
  <c r="CE33" i="27"/>
  <c r="CD33" i="27"/>
  <c r="CB33" i="27"/>
  <c r="CA33" i="27"/>
  <c r="BZ33" i="27"/>
  <c r="CZ32" i="27"/>
  <c r="CY32" i="27"/>
  <c r="CX32" i="27"/>
  <c r="CV32" i="27"/>
  <c r="CU32" i="27"/>
  <c r="CT32" i="27"/>
  <c r="CR32" i="27"/>
  <c r="CQ32" i="27"/>
  <c r="CP32" i="27"/>
  <c r="CN32" i="27"/>
  <c r="CM32" i="27"/>
  <c r="CL32" i="27"/>
  <c r="CJ32" i="27"/>
  <c r="CI32" i="27"/>
  <c r="CH32" i="27"/>
  <c r="CF32" i="27"/>
  <c r="CE32" i="27"/>
  <c r="CD32" i="27"/>
  <c r="CB32" i="27"/>
  <c r="CA32" i="27"/>
  <c r="BZ32" i="27"/>
  <c r="CZ31" i="27"/>
  <c r="CY31" i="27"/>
  <c r="CX31" i="27"/>
  <c r="CV31" i="27"/>
  <c r="CU31" i="27"/>
  <c r="CT31" i="27"/>
  <c r="CR31" i="27"/>
  <c r="CQ31" i="27"/>
  <c r="CP31" i="27"/>
  <c r="CN31" i="27"/>
  <c r="CM31" i="27"/>
  <c r="CL31" i="27"/>
  <c r="CJ31" i="27"/>
  <c r="CI31" i="27"/>
  <c r="CH31" i="27"/>
  <c r="CF31" i="27"/>
  <c r="CE31" i="27"/>
  <c r="CD31" i="27"/>
  <c r="CB31" i="27"/>
  <c r="CA31" i="27"/>
  <c r="BZ31" i="27"/>
  <c r="CZ30" i="27"/>
  <c r="CY30" i="27"/>
  <c r="CX30" i="27"/>
  <c r="CV30" i="27"/>
  <c r="CU30" i="27"/>
  <c r="CT30" i="27"/>
  <c r="CR30" i="27"/>
  <c r="CQ30" i="27"/>
  <c r="CP30" i="27"/>
  <c r="CN30" i="27"/>
  <c r="CM30" i="27"/>
  <c r="CL30" i="27"/>
  <c r="CJ30" i="27"/>
  <c r="CI30" i="27"/>
  <c r="CH30" i="27"/>
  <c r="CF30" i="27"/>
  <c r="CE30" i="27"/>
  <c r="CD30" i="27"/>
  <c r="CB30" i="27"/>
  <c r="CA30" i="27"/>
  <c r="BZ30" i="27"/>
  <c r="CZ29" i="27"/>
  <c r="CY29" i="27"/>
  <c r="CX29" i="27"/>
  <c r="CV29" i="27"/>
  <c r="CU29" i="27"/>
  <c r="CT29" i="27"/>
  <c r="CR29" i="27"/>
  <c r="CQ29" i="27"/>
  <c r="CP29" i="27"/>
  <c r="CN29" i="27"/>
  <c r="CM29" i="27"/>
  <c r="CL29" i="27"/>
  <c r="CJ29" i="27"/>
  <c r="CI29" i="27"/>
  <c r="CH29" i="27"/>
  <c r="CF29" i="27"/>
  <c r="CE29" i="27"/>
  <c r="CD29" i="27"/>
  <c r="CB29" i="27"/>
  <c r="CA29" i="27"/>
  <c r="BZ29" i="27"/>
  <c r="CZ28" i="27"/>
  <c r="CY28" i="27"/>
  <c r="CX28" i="27"/>
  <c r="CV28" i="27"/>
  <c r="CU28" i="27"/>
  <c r="CT28" i="27"/>
  <c r="CR28" i="27"/>
  <c r="CQ28" i="27"/>
  <c r="CP28" i="27"/>
  <c r="CN28" i="27"/>
  <c r="CM28" i="27"/>
  <c r="CL28" i="27"/>
  <c r="CJ28" i="27"/>
  <c r="CI28" i="27"/>
  <c r="CH28" i="27"/>
  <c r="CF28" i="27"/>
  <c r="CE28" i="27"/>
  <c r="CD28" i="27"/>
  <c r="CB28" i="27"/>
  <c r="CA28" i="27"/>
  <c r="BZ28" i="27"/>
  <c r="CZ27" i="27"/>
  <c r="CY27" i="27"/>
  <c r="CX27" i="27"/>
  <c r="CV27" i="27"/>
  <c r="CU27" i="27"/>
  <c r="CT27" i="27"/>
  <c r="CR27" i="27"/>
  <c r="CQ27" i="27"/>
  <c r="CP27" i="27"/>
  <c r="CN27" i="27"/>
  <c r="CM27" i="27"/>
  <c r="CL27" i="27"/>
  <c r="CJ27" i="27"/>
  <c r="CI27" i="27"/>
  <c r="CH27" i="27"/>
  <c r="CF27" i="27"/>
  <c r="CE27" i="27"/>
  <c r="CD27" i="27"/>
  <c r="CB27" i="27"/>
  <c r="CA27" i="27"/>
  <c r="BZ27" i="27"/>
  <c r="CZ26" i="27"/>
  <c r="CY26" i="27"/>
  <c r="CX26" i="27"/>
  <c r="CV26" i="27"/>
  <c r="CU26" i="27"/>
  <c r="CT26" i="27"/>
  <c r="CR26" i="27"/>
  <c r="CQ26" i="27"/>
  <c r="CP26" i="27"/>
  <c r="CN26" i="27"/>
  <c r="CM26" i="27"/>
  <c r="CL26" i="27"/>
  <c r="CJ26" i="27"/>
  <c r="CI26" i="27"/>
  <c r="CH26" i="27"/>
  <c r="CF26" i="27"/>
  <c r="CE26" i="27"/>
  <c r="CD26" i="27"/>
  <c r="CB26" i="27"/>
  <c r="CA26" i="27"/>
  <c r="BZ26" i="27"/>
  <c r="CZ25" i="27"/>
  <c r="CY25" i="27"/>
  <c r="CX25" i="27"/>
  <c r="CV25" i="27"/>
  <c r="CU25" i="27"/>
  <c r="CT25" i="27"/>
  <c r="CR25" i="27"/>
  <c r="CQ25" i="27"/>
  <c r="CP25" i="27"/>
  <c r="CN25" i="27"/>
  <c r="CM25" i="27"/>
  <c r="CL25" i="27"/>
  <c r="CJ25" i="27"/>
  <c r="CI25" i="27"/>
  <c r="CH25" i="27"/>
  <c r="CF25" i="27"/>
  <c r="CE25" i="27"/>
  <c r="CD25" i="27"/>
  <c r="CB25" i="27"/>
  <c r="CA25" i="27"/>
  <c r="BZ25" i="27"/>
  <c r="CZ24" i="27"/>
  <c r="CY24" i="27"/>
  <c r="CX24" i="27"/>
  <c r="CV24" i="27"/>
  <c r="CU24" i="27"/>
  <c r="CT24" i="27"/>
  <c r="CR24" i="27"/>
  <c r="CQ24" i="27"/>
  <c r="CP24" i="27"/>
  <c r="CN24" i="27"/>
  <c r="CM24" i="27"/>
  <c r="CL24" i="27"/>
  <c r="CJ24" i="27"/>
  <c r="CI24" i="27"/>
  <c r="CH24" i="27"/>
  <c r="CF24" i="27"/>
  <c r="CE24" i="27"/>
  <c r="CD24" i="27"/>
  <c r="CB24" i="27"/>
  <c r="CA24" i="27"/>
  <c r="BZ24" i="27"/>
  <c r="CZ23" i="27"/>
  <c r="CY23" i="27"/>
  <c r="CX23" i="27"/>
  <c r="CV23" i="27"/>
  <c r="CU23" i="27"/>
  <c r="CT23" i="27"/>
  <c r="CR23" i="27"/>
  <c r="CQ23" i="27"/>
  <c r="CP23" i="27"/>
  <c r="CN23" i="27"/>
  <c r="CM23" i="27"/>
  <c r="CL23" i="27"/>
  <c r="CJ23" i="27"/>
  <c r="CI23" i="27"/>
  <c r="CH23" i="27"/>
  <c r="CF23" i="27"/>
  <c r="CE23" i="27"/>
  <c r="CD23" i="27"/>
  <c r="CB23" i="27"/>
  <c r="CA23" i="27"/>
  <c r="BZ23" i="27"/>
  <c r="CZ22" i="27"/>
  <c r="CY22" i="27"/>
  <c r="CX22" i="27"/>
  <c r="CV22" i="27"/>
  <c r="CU22" i="27"/>
  <c r="CT22" i="27"/>
  <c r="CR22" i="27"/>
  <c r="CQ22" i="27"/>
  <c r="CP22" i="27"/>
  <c r="CN22" i="27"/>
  <c r="CM22" i="27"/>
  <c r="CL22" i="27"/>
  <c r="CJ22" i="27"/>
  <c r="CI22" i="27"/>
  <c r="CH22" i="27"/>
  <c r="CF22" i="27"/>
  <c r="CE22" i="27"/>
  <c r="CD22" i="27"/>
  <c r="CB22" i="27"/>
  <c r="CA22" i="27"/>
  <c r="BZ22" i="27"/>
  <c r="CZ21" i="27"/>
  <c r="CY21" i="27"/>
  <c r="CX21" i="27"/>
  <c r="CV21" i="27"/>
  <c r="CU21" i="27"/>
  <c r="CT21" i="27"/>
  <c r="CR21" i="27"/>
  <c r="CQ21" i="27"/>
  <c r="CP21" i="27"/>
  <c r="CN21" i="27"/>
  <c r="CM21" i="27"/>
  <c r="CL21" i="27"/>
  <c r="CJ21" i="27"/>
  <c r="CI21" i="27"/>
  <c r="CH21" i="27"/>
  <c r="CF21" i="27"/>
  <c r="CE21" i="27"/>
  <c r="CD21" i="27"/>
  <c r="CB21" i="27"/>
  <c r="CA21" i="27"/>
  <c r="BZ21" i="27"/>
  <c r="CZ20" i="27"/>
  <c r="CY20" i="27"/>
  <c r="CX20" i="27"/>
  <c r="CV20" i="27"/>
  <c r="CU20" i="27"/>
  <c r="CT20" i="27"/>
  <c r="CR20" i="27"/>
  <c r="CQ20" i="27"/>
  <c r="CP20" i="27"/>
  <c r="CN20" i="27"/>
  <c r="CM20" i="27"/>
  <c r="CL20" i="27"/>
  <c r="CJ20" i="27"/>
  <c r="CI20" i="27"/>
  <c r="CH20" i="27"/>
  <c r="CF20" i="27"/>
  <c r="CE20" i="27"/>
  <c r="CD20" i="27"/>
  <c r="CB20" i="27"/>
  <c r="CA20" i="27"/>
  <c r="BZ20" i="27"/>
  <c r="CZ19" i="27"/>
  <c r="CY19" i="27"/>
  <c r="CX19" i="27"/>
  <c r="CV19" i="27"/>
  <c r="CU19" i="27"/>
  <c r="CT19" i="27"/>
  <c r="CR19" i="27"/>
  <c r="CQ19" i="27"/>
  <c r="CP19" i="27"/>
  <c r="CN19" i="27"/>
  <c r="CM19" i="27"/>
  <c r="CL19" i="27"/>
  <c r="CJ19" i="27"/>
  <c r="CI19" i="27"/>
  <c r="CH19" i="27"/>
  <c r="CF19" i="27"/>
  <c r="CE19" i="27"/>
  <c r="CD19" i="27"/>
  <c r="CB19" i="27"/>
  <c r="CA19" i="27"/>
  <c r="BZ19" i="27"/>
  <c r="CZ18" i="27"/>
  <c r="CY18" i="27"/>
  <c r="CX18" i="27"/>
  <c r="CV18" i="27"/>
  <c r="CU18" i="27"/>
  <c r="CT18" i="27"/>
  <c r="CR18" i="27"/>
  <c r="CQ18" i="27"/>
  <c r="CP18" i="27"/>
  <c r="CN18" i="27"/>
  <c r="CM18" i="27"/>
  <c r="CL18" i="27"/>
  <c r="CJ18" i="27"/>
  <c r="CI18" i="27"/>
  <c r="CH18" i="27"/>
  <c r="CF18" i="27"/>
  <c r="CE18" i="27"/>
  <c r="CD18" i="27"/>
  <c r="CB18" i="27"/>
  <c r="CA18" i="27"/>
  <c r="BZ18" i="27"/>
  <c r="CZ17" i="27"/>
  <c r="CY17" i="27"/>
  <c r="CX17" i="27"/>
  <c r="CV17" i="27"/>
  <c r="CU17" i="27"/>
  <c r="CT17" i="27"/>
  <c r="CR17" i="27"/>
  <c r="CQ17" i="27"/>
  <c r="CP17" i="27"/>
  <c r="CN17" i="27"/>
  <c r="CM17" i="27"/>
  <c r="CL17" i="27"/>
  <c r="CJ17" i="27"/>
  <c r="CI17" i="27"/>
  <c r="CH17" i="27"/>
  <c r="CF17" i="27"/>
  <c r="CE17" i="27"/>
  <c r="CD17" i="27"/>
  <c r="CB17" i="27"/>
  <c r="CA17" i="27"/>
  <c r="BZ17" i="27"/>
  <c r="CZ16" i="27"/>
  <c r="CY16" i="27"/>
  <c r="CX16" i="27"/>
  <c r="CV16" i="27"/>
  <c r="CU16" i="27"/>
  <c r="CT16" i="27"/>
  <c r="CR16" i="27"/>
  <c r="CQ16" i="27"/>
  <c r="CP16" i="27"/>
  <c r="CN16" i="27"/>
  <c r="CM16" i="27"/>
  <c r="CL16" i="27"/>
  <c r="CJ16" i="27"/>
  <c r="CI16" i="27"/>
  <c r="CH16" i="27"/>
  <c r="CF16" i="27"/>
  <c r="CE16" i="27"/>
  <c r="CD16" i="27"/>
  <c r="CB16" i="27"/>
  <c r="CA16" i="27"/>
  <c r="BZ16" i="27"/>
  <c r="CZ15" i="27"/>
  <c r="CY15" i="27"/>
  <c r="CX15" i="27"/>
  <c r="CV15" i="27"/>
  <c r="CU15" i="27"/>
  <c r="CT15" i="27"/>
  <c r="CR15" i="27"/>
  <c r="CQ15" i="27"/>
  <c r="CP15" i="27"/>
  <c r="CN15" i="27"/>
  <c r="CM15" i="27"/>
  <c r="CL15" i="27"/>
  <c r="CJ15" i="27"/>
  <c r="CI15" i="27"/>
  <c r="CH15" i="27"/>
  <c r="CF15" i="27"/>
  <c r="CE15" i="27"/>
  <c r="CD15" i="27"/>
  <c r="CB15" i="27"/>
  <c r="CA15" i="27"/>
  <c r="BZ15" i="27"/>
  <c r="CZ14" i="27"/>
  <c r="CY14" i="27"/>
  <c r="CX14" i="27"/>
  <c r="CV14" i="27"/>
  <c r="CU14" i="27"/>
  <c r="CT14" i="27"/>
  <c r="CR14" i="27"/>
  <c r="CQ14" i="27"/>
  <c r="CP14" i="27"/>
  <c r="CN14" i="27"/>
  <c r="CM14" i="27"/>
  <c r="CL14" i="27"/>
  <c r="CJ14" i="27"/>
  <c r="CI14" i="27"/>
  <c r="CH14" i="27"/>
  <c r="CF14" i="27"/>
  <c r="CE14" i="27"/>
  <c r="CD14" i="27"/>
  <c r="CB14" i="27"/>
  <c r="CA14" i="27"/>
  <c r="BZ14" i="27"/>
  <c r="CZ13" i="27"/>
  <c r="CY13" i="27"/>
  <c r="CX13" i="27"/>
  <c r="CV13" i="27"/>
  <c r="CU13" i="27"/>
  <c r="CT13" i="27"/>
  <c r="CR13" i="27"/>
  <c r="CQ13" i="27"/>
  <c r="CP13" i="27"/>
  <c r="CN13" i="27"/>
  <c r="CM13" i="27"/>
  <c r="CL13" i="27"/>
  <c r="CJ13" i="27"/>
  <c r="CI13" i="27"/>
  <c r="CH13" i="27"/>
  <c r="CF13" i="27"/>
  <c r="CE13" i="27"/>
  <c r="CD13" i="27"/>
  <c r="CB13" i="27"/>
  <c r="CA13" i="27"/>
  <c r="BZ13" i="27"/>
  <c r="CZ12" i="27"/>
  <c r="CY12" i="27"/>
  <c r="CX12" i="27"/>
  <c r="CV12" i="27"/>
  <c r="CU12" i="27"/>
  <c r="CT12" i="27"/>
  <c r="CR12" i="27"/>
  <c r="CQ12" i="27"/>
  <c r="CP12" i="27"/>
  <c r="CN12" i="27"/>
  <c r="CM12" i="27"/>
  <c r="CL12" i="27"/>
  <c r="CJ12" i="27"/>
  <c r="CI12" i="27"/>
  <c r="CH12" i="27"/>
  <c r="CF12" i="27"/>
  <c r="CE12" i="27"/>
  <c r="CD12" i="27"/>
  <c r="CB12" i="27"/>
  <c r="CA12" i="27"/>
  <c r="BZ12" i="27"/>
  <c r="CZ11" i="27"/>
  <c r="CY11" i="27"/>
  <c r="CX11" i="27"/>
  <c r="CV11" i="27"/>
  <c r="CU11" i="27"/>
  <c r="CT11" i="27"/>
  <c r="CR11" i="27"/>
  <c r="CQ11" i="27"/>
  <c r="CP11" i="27"/>
  <c r="CN11" i="27"/>
  <c r="CM11" i="27"/>
  <c r="CL11" i="27"/>
  <c r="CJ11" i="27"/>
  <c r="CI11" i="27"/>
  <c r="CH11" i="27"/>
  <c r="CF11" i="27"/>
  <c r="CE11" i="27"/>
  <c r="CD11" i="27"/>
  <c r="CB11" i="27"/>
  <c r="CA11" i="27"/>
  <c r="BZ11" i="27"/>
  <c r="CZ10" i="27"/>
  <c r="CY10" i="27"/>
  <c r="CX10" i="27"/>
  <c r="CV10" i="27"/>
  <c r="CU10" i="27"/>
  <c r="CT10" i="27"/>
  <c r="CR10" i="27"/>
  <c r="CQ10" i="27"/>
  <c r="CP10" i="27"/>
  <c r="CN10" i="27"/>
  <c r="CM10" i="27"/>
  <c r="CL10" i="27"/>
  <c r="CJ10" i="27"/>
  <c r="CI10" i="27"/>
  <c r="CH10" i="27"/>
  <c r="CF10" i="27"/>
  <c r="CE10" i="27"/>
  <c r="CD10" i="27"/>
  <c r="CB10" i="27"/>
  <c r="CA10" i="27"/>
  <c r="BZ10" i="27"/>
  <c r="CZ9" i="27"/>
  <c r="CY9" i="27"/>
  <c r="CX9" i="27"/>
  <c r="CV9" i="27"/>
  <c r="CU9" i="27"/>
  <c r="CT9" i="27"/>
  <c r="CR9" i="27"/>
  <c r="CQ9" i="27"/>
  <c r="CP9" i="27"/>
  <c r="CN9" i="27"/>
  <c r="CM9" i="27"/>
  <c r="CL9" i="27"/>
  <c r="CJ9" i="27"/>
  <c r="CI9" i="27"/>
  <c r="CH9" i="27"/>
  <c r="CF9" i="27"/>
  <c r="CE9" i="27"/>
  <c r="CD9" i="27"/>
  <c r="CB9" i="27"/>
  <c r="CA9" i="27"/>
  <c r="BZ9" i="27"/>
  <c r="CZ8" i="27"/>
  <c r="CY8" i="27"/>
  <c r="CX8" i="27"/>
  <c r="CV8" i="27"/>
  <c r="CU8" i="27"/>
  <c r="CT8" i="27"/>
  <c r="CR8" i="27"/>
  <c r="CQ8" i="27"/>
  <c r="CP8" i="27"/>
  <c r="CN8" i="27"/>
  <c r="CM8" i="27"/>
  <c r="CL8" i="27"/>
  <c r="CJ8" i="27"/>
  <c r="CI8" i="27"/>
  <c r="CH8" i="27"/>
  <c r="CF8" i="27"/>
  <c r="CE8" i="27"/>
  <c r="CD8" i="27"/>
  <c r="CB8" i="27"/>
  <c r="CA8" i="27"/>
  <c r="BZ8" i="27"/>
  <c r="CZ7" i="27"/>
  <c r="CY7" i="27"/>
  <c r="CX7" i="27"/>
  <c r="CV7" i="27"/>
  <c r="CU7" i="27"/>
  <c r="CT7" i="27"/>
  <c r="CR7" i="27"/>
  <c r="CQ7" i="27"/>
  <c r="CP7" i="27"/>
  <c r="CN7" i="27"/>
  <c r="CM7" i="27"/>
  <c r="CL7" i="27"/>
  <c r="CJ7" i="27"/>
  <c r="CI7" i="27"/>
  <c r="CH7" i="27"/>
  <c r="CF7" i="27"/>
  <c r="CE7" i="27"/>
  <c r="CD7" i="27"/>
  <c r="CB7" i="27"/>
  <c r="CA7" i="27"/>
  <c r="BZ7" i="27"/>
  <c r="CZ6" i="27"/>
  <c r="CY6" i="27"/>
  <c r="CX6" i="27"/>
  <c r="CV6" i="27"/>
  <c r="CU6" i="27"/>
  <c r="CT6" i="27"/>
  <c r="CR6" i="27"/>
  <c r="CQ6" i="27"/>
  <c r="CP6" i="27"/>
  <c r="CN6" i="27"/>
  <c r="CM6" i="27"/>
  <c r="CL6" i="27"/>
  <c r="CJ6" i="27"/>
  <c r="CI6" i="27"/>
  <c r="CH6" i="27"/>
  <c r="CF6" i="27"/>
  <c r="CE6" i="27"/>
  <c r="CD6" i="27"/>
  <c r="CB6" i="27"/>
  <c r="CA6" i="27"/>
  <c r="BZ6" i="27"/>
  <c r="CZ5" i="27"/>
  <c r="CY5" i="27"/>
  <c r="CX5" i="27"/>
  <c r="CV5" i="27"/>
  <c r="CU5" i="27"/>
  <c r="CT5" i="27"/>
  <c r="CR5" i="27"/>
  <c r="CQ5" i="27"/>
  <c r="CP5" i="27"/>
  <c r="CN5" i="27"/>
  <c r="CM5" i="27"/>
  <c r="CL5" i="27"/>
  <c r="CJ5" i="27"/>
  <c r="CI5" i="27"/>
  <c r="CH5" i="27"/>
  <c r="CF5" i="27"/>
  <c r="CE5" i="27"/>
  <c r="CD5" i="27"/>
  <c r="CB5" i="27"/>
  <c r="CA5" i="27"/>
  <c r="BZ5" i="27"/>
  <c r="CZ4" i="27"/>
  <c r="CY4" i="27"/>
  <c r="CX4" i="27"/>
  <c r="CV4" i="27"/>
  <c r="CU4" i="27"/>
  <c r="CT4" i="27"/>
  <c r="CR4" i="27"/>
  <c r="CQ4" i="27"/>
  <c r="CP4" i="27"/>
  <c r="CN4" i="27"/>
  <c r="CM4" i="27"/>
  <c r="CL4" i="27"/>
  <c r="CJ4" i="27"/>
  <c r="CI4" i="27"/>
  <c r="CH4" i="27"/>
  <c r="CF4" i="27"/>
  <c r="CE4" i="27"/>
  <c r="CD4" i="27"/>
  <c r="CB4" i="27"/>
  <c r="CA4" i="27"/>
  <c r="BZ4" i="27"/>
  <c r="CZ3" i="27"/>
  <c r="CY3" i="27"/>
  <c r="CX3" i="27"/>
  <c r="CV3" i="27"/>
  <c r="CU3" i="27"/>
  <c r="CT3" i="27"/>
  <c r="CR3" i="27"/>
  <c r="CQ3" i="27"/>
  <c r="CP3" i="27"/>
  <c r="CN3" i="27"/>
  <c r="CM3" i="27"/>
  <c r="CL3" i="27"/>
  <c r="CJ3" i="27"/>
  <c r="CI3" i="27"/>
  <c r="CH3" i="27"/>
  <c r="CF3" i="27"/>
  <c r="CE3" i="27"/>
  <c r="CD3" i="27"/>
  <c r="CB3" i="27"/>
  <c r="CA3" i="27"/>
  <c r="BZ3" i="27"/>
  <c r="CZ2" i="27"/>
  <c r="CY2" i="27"/>
  <c r="CX2" i="27"/>
  <c r="CV2" i="27"/>
  <c r="CU2" i="27"/>
  <c r="CT2" i="27"/>
  <c r="CR2" i="27"/>
  <c r="CQ2" i="27"/>
  <c r="CP2" i="27"/>
  <c r="CN2" i="27"/>
  <c r="CM2" i="27"/>
  <c r="CL2" i="27"/>
  <c r="CJ2" i="27"/>
  <c r="CI2" i="27"/>
  <c r="CH2" i="27"/>
  <c r="CF2" i="27"/>
  <c r="CE2" i="27"/>
  <c r="CD2" i="27"/>
  <c r="CB2" i="27"/>
  <c r="CA2" i="27"/>
  <c r="BZ2" i="27"/>
  <c r="CZ52" i="26"/>
  <c r="CY52" i="26"/>
  <c r="CX52" i="26"/>
  <c r="CV52" i="26"/>
  <c r="CU52" i="26"/>
  <c r="CT52" i="26"/>
  <c r="CR52" i="26"/>
  <c r="CQ52" i="26"/>
  <c r="CP52" i="26"/>
  <c r="CN52" i="26"/>
  <c r="CM52" i="26"/>
  <c r="CL52" i="26"/>
  <c r="CJ52" i="26"/>
  <c r="CI52" i="26"/>
  <c r="CH52" i="26"/>
  <c r="CF52" i="26"/>
  <c r="CE52" i="26"/>
  <c r="CD52" i="26"/>
  <c r="CB52" i="26"/>
  <c r="CA52" i="26"/>
  <c r="BZ52" i="26"/>
  <c r="CZ51" i="26"/>
  <c r="CY51" i="26"/>
  <c r="CX51" i="26"/>
  <c r="CV51" i="26"/>
  <c r="CU51" i="26"/>
  <c r="CT51" i="26"/>
  <c r="CR51" i="26"/>
  <c r="CQ51" i="26"/>
  <c r="CP51" i="26"/>
  <c r="CN51" i="26"/>
  <c r="CM51" i="26"/>
  <c r="CL51" i="26"/>
  <c r="CJ51" i="26"/>
  <c r="CI51" i="26"/>
  <c r="CH51" i="26"/>
  <c r="CF51" i="26"/>
  <c r="CE51" i="26"/>
  <c r="CD51" i="26"/>
  <c r="CB51" i="26"/>
  <c r="CA51" i="26"/>
  <c r="BZ51" i="26"/>
  <c r="CZ50" i="26"/>
  <c r="CY50" i="26"/>
  <c r="CX50" i="26"/>
  <c r="CV50" i="26"/>
  <c r="CU50" i="26"/>
  <c r="CT50" i="26"/>
  <c r="CR50" i="26"/>
  <c r="CQ50" i="26"/>
  <c r="CP50" i="26"/>
  <c r="CN50" i="26"/>
  <c r="CM50" i="26"/>
  <c r="CL50" i="26"/>
  <c r="CJ50" i="26"/>
  <c r="CI50" i="26"/>
  <c r="CH50" i="26"/>
  <c r="CF50" i="26"/>
  <c r="CE50" i="26"/>
  <c r="CD50" i="26"/>
  <c r="CB50" i="26"/>
  <c r="CA50" i="26"/>
  <c r="BZ50" i="26"/>
  <c r="CZ49" i="26"/>
  <c r="CY49" i="26"/>
  <c r="CX49" i="26"/>
  <c r="CV49" i="26"/>
  <c r="CU49" i="26"/>
  <c r="CT49" i="26"/>
  <c r="CR49" i="26"/>
  <c r="CQ49" i="26"/>
  <c r="CP49" i="26"/>
  <c r="CN49" i="26"/>
  <c r="CM49" i="26"/>
  <c r="CL49" i="26"/>
  <c r="CJ49" i="26"/>
  <c r="CI49" i="26"/>
  <c r="CH49" i="26"/>
  <c r="CF49" i="26"/>
  <c r="CE49" i="26"/>
  <c r="CD49" i="26"/>
  <c r="CB49" i="26"/>
  <c r="CA49" i="26"/>
  <c r="BZ49" i="26"/>
  <c r="CZ48" i="26"/>
  <c r="CY48" i="26"/>
  <c r="CX48" i="26"/>
  <c r="CV48" i="26"/>
  <c r="CU48" i="26"/>
  <c r="CT48" i="26"/>
  <c r="CR48" i="26"/>
  <c r="CQ48" i="26"/>
  <c r="CP48" i="26"/>
  <c r="CN48" i="26"/>
  <c r="CM48" i="26"/>
  <c r="CL48" i="26"/>
  <c r="CJ48" i="26"/>
  <c r="CI48" i="26"/>
  <c r="CH48" i="26"/>
  <c r="CF48" i="26"/>
  <c r="CE48" i="26"/>
  <c r="CD48" i="26"/>
  <c r="CB48" i="26"/>
  <c r="CA48" i="26"/>
  <c r="BZ48" i="26"/>
  <c r="CZ47" i="26"/>
  <c r="CY47" i="26"/>
  <c r="CX47" i="26"/>
  <c r="CV47" i="26"/>
  <c r="CU47" i="26"/>
  <c r="CT47" i="26"/>
  <c r="CR47" i="26"/>
  <c r="CQ47" i="26"/>
  <c r="CP47" i="26"/>
  <c r="CN47" i="26"/>
  <c r="CM47" i="26"/>
  <c r="CL47" i="26"/>
  <c r="CJ47" i="26"/>
  <c r="CI47" i="26"/>
  <c r="CH47" i="26"/>
  <c r="CF47" i="26"/>
  <c r="CE47" i="26"/>
  <c r="CD47" i="26"/>
  <c r="CB47" i="26"/>
  <c r="CA47" i="26"/>
  <c r="BZ47" i="26"/>
  <c r="CZ46" i="26"/>
  <c r="CY46" i="26"/>
  <c r="CX46" i="26"/>
  <c r="CV46" i="26"/>
  <c r="CU46" i="26"/>
  <c r="CT46" i="26"/>
  <c r="CR46" i="26"/>
  <c r="CQ46" i="26"/>
  <c r="CP46" i="26"/>
  <c r="CN46" i="26"/>
  <c r="CM46" i="26"/>
  <c r="CL46" i="26"/>
  <c r="CJ46" i="26"/>
  <c r="CI46" i="26"/>
  <c r="CH46" i="26"/>
  <c r="CF46" i="26"/>
  <c r="CE46" i="26"/>
  <c r="CD46" i="26"/>
  <c r="CB46" i="26"/>
  <c r="CA46" i="26"/>
  <c r="BZ46" i="26"/>
  <c r="CZ45" i="26"/>
  <c r="CY45" i="26"/>
  <c r="CX45" i="26"/>
  <c r="CV45" i="26"/>
  <c r="CU45" i="26"/>
  <c r="CT45" i="26"/>
  <c r="CR45" i="26"/>
  <c r="CQ45" i="26"/>
  <c r="CP45" i="26"/>
  <c r="CN45" i="26"/>
  <c r="CM45" i="26"/>
  <c r="CL45" i="26"/>
  <c r="CJ45" i="26"/>
  <c r="CI45" i="26"/>
  <c r="CH45" i="26"/>
  <c r="CF45" i="26"/>
  <c r="CE45" i="26"/>
  <c r="CD45" i="26"/>
  <c r="CB45" i="26"/>
  <c r="CA45" i="26"/>
  <c r="BZ45" i="26"/>
  <c r="CZ44" i="26"/>
  <c r="CY44" i="26"/>
  <c r="CX44" i="26"/>
  <c r="CV44" i="26"/>
  <c r="CU44" i="26"/>
  <c r="CT44" i="26"/>
  <c r="CR44" i="26"/>
  <c r="CQ44" i="26"/>
  <c r="CP44" i="26"/>
  <c r="CN44" i="26"/>
  <c r="CM44" i="26"/>
  <c r="CL44" i="26"/>
  <c r="CJ44" i="26"/>
  <c r="CI44" i="26"/>
  <c r="CH44" i="26"/>
  <c r="CF44" i="26"/>
  <c r="CE44" i="26"/>
  <c r="CD44" i="26"/>
  <c r="CB44" i="26"/>
  <c r="CA44" i="26"/>
  <c r="BZ44" i="26"/>
  <c r="CZ43" i="26"/>
  <c r="CY43" i="26"/>
  <c r="CX43" i="26"/>
  <c r="CV43" i="26"/>
  <c r="CU43" i="26"/>
  <c r="CT43" i="26"/>
  <c r="CR43" i="26"/>
  <c r="CQ43" i="26"/>
  <c r="CP43" i="26"/>
  <c r="CN43" i="26"/>
  <c r="CM43" i="26"/>
  <c r="CL43" i="26"/>
  <c r="CJ43" i="26"/>
  <c r="CI43" i="26"/>
  <c r="CH43" i="26"/>
  <c r="CF43" i="26"/>
  <c r="CE43" i="26"/>
  <c r="CD43" i="26"/>
  <c r="CB43" i="26"/>
  <c r="CA43" i="26"/>
  <c r="BZ43" i="26"/>
  <c r="CZ42" i="26"/>
  <c r="CY42" i="26"/>
  <c r="CX42" i="26"/>
  <c r="CV42" i="26"/>
  <c r="CU42" i="26"/>
  <c r="CT42" i="26"/>
  <c r="CR42" i="26"/>
  <c r="CQ42" i="26"/>
  <c r="CP42" i="26"/>
  <c r="CN42" i="26"/>
  <c r="CM42" i="26"/>
  <c r="CL42" i="26"/>
  <c r="CJ42" i="26"/>
  <c r="CI42" i="26"/>
  <c r="CH42" i="26"/>
  <c r="CF42" i="26"/>
  <c r="CE42" i="26"/>
  <c r="CD42" i="26"/>
  <c r="CB42" i="26"/>
  <c r="CA42" i="26"/>
  <c r="BZ42" i="26"/>
  <c r="CZ41" i="26"/>
  <c r="CY41" i="26"/>
  <c r="CX41" i="26"/>
  <c r="CV41" i="26"/>
  <c r="CU41" i="26"/>
  <c r="CT41" i="26"/>
  <c r="CR41" i="26"/>
  <c r="CQ41" i="26"/>
  <c r="CP41" i="26"/>
  <c r="CN41" i="26"/>
  <c r="CM41" i="26"/>
  <c r="CL41" i="26"/>
  <c r="CJ41" i="26"/>
  <c r="CI41" i="26"/>
  <c r="CH41" i="26"/>
  <c r="CF41" i="26"/>
  <c r="CE41" i="26"/>
  <c r="CD41" i="26"/>
  <c r="CB41" i="26"/>
  <c r="CA41" i="26"/>
  <c r="BZ41" i="26"/>
  <c r="CZ40" i="26"/>
  <c r="CY40" i="26"/>
  <c r="CX40" i="26"/>
  <c r="CV40" i="26"/>
  <c r="CU40" i="26"/>
  <c r="CT40" i="26"/>
  <c r="CR40" i="26"/>
  <c r="CQ40" i="26"/>
  <c r="CP40" i="26"/>
  <c r="CN40" i="26"/>
  <c r="CM40" i="26"/>
  <c r="CL40" i="26"/>
  <c r="CJ40" i="26"/>
  <c r="CI40" i="26"/>
  <c r="CH40" i="26"/>
  <c r="CF40" i="26"/>
  <c r="CE40" i="26"/>
  <c r="CD40" i="26"/>
  <c r="CB40" i="26"/>
  <c r="CA40" i="26"/>
  <c r="BZ40" i="26"/>
  <c r="CZ39" i="26"/>
  <c r="CY39" i="26"/>
  <c r="CX39" i="26"/>
  <c r="CV39" i="26"/>
  <c r="CU39" i="26"/>
  <c r="CT39" i="26"/>
  <c r="CR39" i="26"/>
  <c r="CQ39" i="26"/>
  <c r="CP39" i="26"/>
  <c r="CN39" i="26"/>
  <c r="CM39" i="26"/>
  <c r="CL39" i="26"/>
  <c r="CJ39" i="26"/>
  <c r="CI39" i="26"/>
  <c r="CH39" i="26"/>
  <c r="CF39" i="26"/>
  <c r="CE39" i="26"/>
  <c r="CD39" i="26"/>
  <c r="CB39" i="26"/>
  <c r="CA39" i="26"/>
  <c r="BZ39" i="26"/>
  <c r="CZ38" i="26"/>
  <c r="CY38" i="26"/>
  <c r="CX38" i="26"/>
  <c r="CV38" i="26"/>
  <c r="CU38" i="26"/>
  <c r="CT38" i="26"/>
  <c r="CR38" i="26"/>
  <c r="CQ38" i="26"/>
  <c r="CP38" i="26"/>
  <c r="CN38" i="26"/>
  <c r="CM38" i="26"/>
  <c r="CL38" i="26"/>
  <c r="CJ38" i="26"/>
  <c r="CI38" i="26"/>
  <c r="CH38" i="26"/>
  <c r="CF38" i="26"/>
  <c r="CE38" i="26"/>
  <c r="CD38" i="26"/>
  <c r="CB38" i="26"/>
  <c r="CA38" i="26"/>
  <c r="BZ38" i="26"/>
  <c r="CZ37" i="26"/>
  <c r="CY37" i="26"/>
  <c r="CX37" i="26"/>
  <c r="CV37" i="26"/>
  <c r="CU37" i="26"/>
  <c r="CT37" i="26"/>
  <c r="CR37" i="26"/>
  <c r="CQ37" i="26"/>
  <c r="CP37" i="26"/>
  <c r="CN37" i="26"/>
  <c r="CM37" i="26"/>
  <c r="CL37" i="26"/>
  <c r="CJ37" i="26"/>
  <c r="CI37" i="26"/>
  <c r="CH37" i="26"/>
  <c r="CF37" i="26"/>
  <c r="CE37" i="26"/>
  <c r="CD37" i="26"/>
  <c r="CB37" i="26"/>
  <c r="CA37" i="26"/>
  <c r="BZ37" i="26"/>
  <c r="CZ36" i="26"/>
  <c r="CY36" i="26"/>
  <c r="CX36" i="26"/>
  <c r="CV36" i="26"/>
  <c r="CU36" i="26"/>
  <c r="CT36" i="26"/>
  <c r="CR36" i="26"/>
  <c r="CQ36" i="26"/>
  <c r="CP36" i="26"/>
  <c r="CN36" i="26"/>
  <c r="CM36" i="26"/>
  <c r="CL36" i="26"/>
  <c r="CJ36" i="26"/>
  <c r="CI36" i="26"/>
  <c r="CH36" i="26"/>
  <c r="CF36" i="26"/>
  <c r="CE36" i="26"/>
  <c r="CD36" i="26"/>
  <c r="CB36" i="26"/>
  <c r="CA36" i="26"/>
  <c r="BZ36" i="26"/>
  <c r="CZ35" i="26"/>
  <c r="CY35" i="26"/>
  <c r="CX35" i="26"/>
  <c r="CV35" i="26"/>
  <c r="CU35" i="26"/>
  <c r="CT35" i="26"/>
  <c r="CR35" i="26"/>
  <c r="CQ35" i="26"/>
  <c r="CP35" i="26"/>
  <c r="CN35" i="26"/>
  <c r="CM35" i="26"/>
  <c r="CL35" i="26"/>
  <c r="CJ35" i="26"/>
  <c r="CI35" i="26"/>
  <c r="CH35" i="26"/>
  <c r="CF35" i="26"/>
  <c r="CE35" i="26"/>
  <c r="CD35" i="26"/>
  <c r="CB35" i="26"/>
  <c r="CA35" i="26"/>
  <c r="BZ35" i="26"/>
  <c r="CZ34" i="26"/>
  <c r="CY34" i="26"/>
  <c r="CX34" i="26"/>
  <c r="CV34" i="26"/>
  <c r="CU34" i="26"/>
  <c r="CT34" i="26"/>
  <c r="CR34" i="26"/>
  <c r="CQ34" i="26"/>
  <c r="CP34" i="26"/>
  <c r="CN34" i="26"/>
  <c r="CM34" i="26"/>
  <c r="CL34" i="26"/>
  <c r="CJ34" i="26"/>
  <c r="CI34" i="26"/>
  <c r="CH34" i="26"/>
  <c r="CF34" i="26"/>
  <c r="CE34" i="26"/>
  <c r="CD34" i="26"/>
  <c r="CB34" i="26"/>
  <c r="CA34" i="26"/>
  <c r="BZ34" i="26"/>
  <c r="CZ33" i="26"/>
  <c r="CY33" i="26"/>
  <c r="CX33" i="26"/>
  <c r="CV33" i="26"/>
  <c r="CU33" i="26"/>
  <c r="CT33" i="26"/>
  <c r="CR33" i="26"/>
  <c r="CQ33" i="26"/>
  <c r="CP33" i="26"/>
  <c r="CN33" i="26"/>
  <c r="CM33" i="26"/>
  <c r="CL33" i="26"/>
  <c r="CJ33" i="26"/>
  <c r="CI33" i="26"/>
  <c r="CH33" i="26"/>
  <c r="CF33" i="26"/>
  <c r="CE33" i="26"/>
  <c r="CD33" i="26"/>
  <c r="CB33" i="26"/>
  <c r="CA33" i="26"/>
  <c r="BZ33" i="26"/>
  <c r="CZ32" i="26"/>
  <c r="CY32" i="26"/>
  <c r="CX32" i="26"/>
  <c r="CV32" i="26"/>
  <c r="CU32" i="26"/>
  <c r="CT32" i="26"/>
  <c r="CR32" i="26"/>
  <c r="CQ32" i="26"/>
  <c r="CP32" i="26"/>
  <c r="CN32" i="26"/>
  <c r="CM32" i="26"/>
  <c r="CL32" i="26"/>
  <c r="CJ32" i="26"/>
  <c r="CI32" i="26"/>
  <c r="CH32" i="26"/>
  <c r="CF32" i="26"/>
  <c r="CE32" i="26"/>
  <c r="CD32" i="26"/>
  <c r="CB32" i="26"/>
  <c r="CA32" i="26"/>
  <c r="BZ32" i="26"/>
  <c r="CZ31" i="26"/>
  <c r="CY31" i="26"/>
  <c r="CX31" i="26"/>
  <c r="CV31" i="26"/>
  <c r="CU31" i="26"/>
  <c r="CT31" i="26"/>
  <c r="CR31" i="26"/>
  <c r="CQ31" i="26"/>
  <c r="CP31" i="26"/>
  <c r="CN31" i="26"/>
  <c r="CM31" i="26"/>
  <c r="CL31" i="26"/>
  <c r="CJ31" i="26"/>
  <c r="CI31" i="26"/>
  <c r="CH31" i="26"/>
  <c r="CF31" i="26"/>
  <c r="CE31" i="26"/>
  <c r="CD31" i="26"/>
  <c r="CB31" i="26"/>
  <c r="CA31" i="26"/>
  <c r="BZ31" i="26"/>
  <c r="CZ30" i="26"/>
  <c r="CY30" i="26"/>
  <c r="CX30" i="26"/>
  <c r="CV30" i="26"/>
  <c r="CU30" i="26"/>
  <c r="CT30" i="26"/>
  <c r="CR30" i="26"/>
  <c r="CQ30" i="26"/>
  <c r="CP30" i="26"/>
  <c r="CN30" i="26"/>
  <c r="CM30" i="26"/>
  <c r="CL30" i="26"/>
  <c r="CJ30" i="26"/>
  <c r="CI30" i="26"/>
  <c r="CH30" i="26"/>
  <c r="CF30" i="26"/>
  <c r="CE30" i="26"/>
  <c r="CD30" i="26"/>
  <c r="CB30" i="26"/>
  <c r="CA30" i="26"/>
  <c r="BZ30" i="26"/>
  <c r="CZ29" i="26"/>
  <c r="CY29" i="26"/>
  <c r="CX29" i="26"/>
  <c r="CV29" i="26"/>
  <c r="CU29" i="26"/>
  <c r="CT29" i="26"/>
  <c r="CR29" i="26"/>
  <c r="CQ29" i="26"/>
  <c r="CP29" i="26"/>
  <c r="CN29" i="26"/>
  <c r="CM29" i="26"/>
  <c r="CL29" i="26"/>
  <c r="CJ29" i="26"/>
  <c r="CI29" i="26"/>
  <c r="CH29" i="26"/>
  <c r="CF29" i="26"/>
  <c r="CE29" i="26"/>
  <c r="CD29" i="26"/>
  <c r="CB29" i="26"/>
  <c r="CA29" i="26"/>
  <c r="BZ29" i="26"/>
  <c r="CZ28" i="26"/>
  <c r="CY28" i="26"/>
  <c r="CX28" i="26"/>
  <c r="CV28" i="26"/>
  <c r="CU28" i="26"/>
  <c r="CT28" i="26"/>
  <c r="CR28" i="26"/>
  <c r="CQ28" i="26"/>
  <c r="CP28" i="26"/>
  <c r="CN28" i="26"/>
  <c r="CM28" i="26"/>
  <c r="CL28" i="26"/>
  <c r="CJ28" i="26"/>
  <c r="CI28" i="26"/>
  <c r="CH28" i="26"/>
  <c r="CF28" i="26"/>
  <c r="CE28" i="26"/>
  <c r="CD28" i="26"/>
  <c r="CB28" i="26"/>
  <c r="CA28" i="26"/>
  <c r="BZ28" i="26"/>
  <c r="CZ27" i="26"/>
  <c r="CY27" i="26"/>
  <c r="CX27" i="26"/>
  <c r="CV27" i="26"/>
  <c r="CU27" i="26"/>
  <c r="CT27" i="26"/>
  <c r="CR27" i="26"/>
  <c r="CQ27" i="26"/>
  <c r="CP27" i="26"/>
  <c r="CN27" i="26"/>
  <c r="CM27" i="26"/>
  <c r="CL27" i="26"/>
  <c r="CJ27" i="26"/>
  <c r="CI27" i="26"/>
  <c r="CH27" i="26"/>
  <c r="CF27" i="26"/>
  <c r="CE27" i="26"/>
  <c r="CD27" i="26"/>
  <c r="CB27" i="26"/>
  <c r="CA27" i="26"/>
  <c r="BZ27" i="26"/>
  <c r="CZ26" i="26"/>
  <c r="CY26" i="26"/>
  <c r="CX26" i="26"/>
  <c r="CV26" i="26"/>
  <c r="CU26" i="26"/>
  <c r="CT26" i="26"/>
  <c r="CR26" i="26"/>
  <c r="CQ26" i="26"/>
  <c r="CP26" i="26"/>
  <c r="CN26" i="26"/>
  <c r="CM26" i="26"/>
  <c r="CL26" i="26"/>
  <c r="CJ26" i="26"/>
  <c r="CI26" i="26"/>
  <c r="CH26" i="26"/>
  <c r="CF26" i="26"/>
  <c r="CE26" i="26"/>
  <c r="CD26" i="26"/>
  <c r="CB26" i="26"/>
  <c r="CA26" i="26"/>
  <c r="BZ26" i="26"/>
  <c r="CZ25" i="26"/>
  <c r="CY25" i="26"/>
  <c r="CX25" i="26"/>
  <c r="CV25" i="26"/>
  <c r="CU25" i="26"/>
  <c r="CT25" i="26"/>
  <c r="CR25" i="26"/>
  <c r="CQ25" i="26"/>
  <c r="CP25" i="26"/>
  <c r="CN25" i="26"/>
  <c r="CM25" i="26"/>
  <c r="CL25" i="26"/>
  <c r="CJ25" i="26"/>
  <c r="CI25" i="26"/>
  <c r="CH25" i="26"/>
  <c r="CF25" i="26"/>
  <c r="CE25" i="26"/>
  <c r="CD25" i="26"/>
  <c r="CB25" i="26"/>
  <c r="CA25" i="26"/>
  <c r="BZ25" i="26"/>
  <c r="CZ24" i="26"/>
  <c r="CY24" i="26"/>
  <c r="CX24" i="26"/>
  <c r="CV24" i="26"/>
  <c r="CU24" i="26"/>
  <c r="CT24" i="26"/>
  <c r="CR24" i="26"/>
  <c r="CQ24" i="26"/>
  <c r="CP24" i="26"/>
  <c r="CN24" i="26"/>
  <c r="CM24" i="26"/>
  <c r="CL24" i="26"/>
  <c r="CJ24" i="26"/>
  <c r="CI24" i="26"/>
  <c r="CH24" i="26"/>
  <c r="CF24" i="26"/>
  <c r="CE24" i="26"/>
  <c r="CD24" i="26"/>
  <c r="CB24" i="26"/>
  <c r="CA24" i="26"/>
  <c r="BZ24" i="26"/>
  <c r="CZ23" i="26"/>
  <c r="CY23" i="26"/>
  <c r="CX23" i="26"/>
  <c r="CV23" i="26"/>
  <c r="CU23" i="26"/>
  <c r="CT23" i="26"/>
  <c r="CR23" i="26"/>
  <c r="CQ23" i="26"/>
  <c r="CP23" i="26"/>
  <c r="CN23" i="26"/>
  <c r="CM23" i="26"/>
  <c r="CL23" i="26"/>
  <c r="CJ23" i="26"/>
  <c r="CI23" i="26"/>
  <c r="CH23" i="26"/>
  <c r="CF23" i="26"/>
  <c r="CE23" i="26"/>
  <c r="CD23" i="26"/>
  <c r="CB23" i="26"/>
  <c r="CA23" i="26"/>
  <c r="BZ23" i="26"/>
  <c r="CZ22" i="26"/>
  <c r="CY22" i="26"/>
  <c r="CX22" i="26"/>
  <c r="CV22" i="26"/>
  <c r="CU22" i="26"/>
  <c r="CT22" i="26"/>
  <c r="CR22" i="26"/>
  <c r="CQ22" i="26"/>
  <c r="CP22" i="26"/>
  <c r="CN22" i="26"/>
  <c r="CM22" i="26"/>
  <c r="CL22" i="26"/>
  <c r="CJ22" i="26"/>
  <c r="CI22" i="26"/>
  <c r="CH22" i="26"/>
  <c r="CF22" i="26"/>
  <c r="CE22" i="26"/>
  <c r="CD22" i="26"/>
  <c r="CB22" i="26"/>
  <c r="CA22" i="26"/>
  <c r="BZ22" i="26"/>
  <c r="CZ21" i="26"/>
  <c r="CY21" i="26"/>
  <c r="CX21" i="26"/>
  <c r="CV21" i="26"/>
  <c r="CU21" i="26"/>
  <c r="CT21" i="26"/>
  <c r="CR21" i="26"/>
  <c r="CQ21" i="26"/>
  <c r="CP21" i="26"/>
  <c r="CN21" i="26"/>
  <c r="CM21" i="26"/>
  <c r="CL21" i="26"/>
  <c r="CJ21" i="26"/>
  <c r="CI21" i="26"/>
  <c r="CH21" i="26"/>
  <c r="CF21" i="26"/>
  <c r="CE21" i="26"/>
  <c r="CD21" i="26"/>
  <c r="CB21" i="26"/>
  <c r="CA21" i="26"/>
  <c r="BZ21" i="26"/>
  <c r="CZ20" i="26"/>
  <c r="CY20" i="26"/>
  <c r="CX20" i="26"/>
  <c r="CV20" i="26"/>
  <c r="CU20" i="26"/>
  <c r="CT20" i="26"/>
  <c r="CR20" i="26"/>
  <c r="CQ20" i="26"/>
  <c r="CP20" i="26"/>
  <c r="CN20" i="26"/>
  <c r="CM20" i="26"/>
  <c r="CL20" i="26"/>
  <c r="CJ20" i="26"/>
  <c r="CI20" i="26"/>
  <c r="CH20" i="26"/>
  <c r="CF20" i="26"/>
  <c r="CE20" i="26"/>
  <c r="CD20" i="26"/>
  <c r="CB20" i="26"/>
  <c r="CA20" i="26"/>
  <c r="BZ20" i="26"/>
  <c r="CZ19" i="26"/>
  <c r="CY19" i="26"/>
  <c r="CX19" i="26"/>
  <c r="CV19" i="26"/>
  <c r="CU19" i="26"/>
  <c r="CT19" i="26"/>
  <c r="CR19" i="26"/>
  <c r="CQ19" i="26"/>
  <c r="CP19" i="26"/>
  <c r="CN19" i="26"/>
  <c r="CM19" i="26"/>
  <c r="CL19" i="26"/>
  <c r="CJ19" i="26"/>
  <c r="CI19" i="26"/>
  <c r="CH19" i="26"/>
  <c r="CF19" i="26"/>
  <c r="CE19" i="26"/>
  <c r="CD19" i="26"/>
  <c r="CB19" i="26"/>
  <c r="CA19" i="26"/>
  <c r="BZ19" i="26"/>
  <c r="CZ18" i="26"/>
  <c r="CY18" i="26"/>
  <c r="CX18" i="26"/>
  <c r="CV18" i="26"/>
  <c r="CU18" i="26"/>
  <c r="CT18" i="26"/>
  <c r="CR18" i="26"/>
  <c r="CQ18" i="26"/>
  <c r="CP18" i="26"/>
  <c r="CN18" i="26"/>
  <c r="CM18" i="26"/>
  <c r="CL18" i="26"/>
  <c r="CJ18" i="26"/>
  <c r="CI18" i="26"/>
  <c r="CH18" i="26"/>
  <c r="CF18" i="26"/>
  <c r="CE18" i="26"/>
  <c r="CD18" i="26"/>
  <c r="CB18" i="26"/>
  <c r="CA18" i="26"/>
  <c r="BZ18" i="26"/>
  <c r="CZ17" i="26"/>
  <c r="CY17" i="26"/>
  <c r="CX17" i="26"/>
  <c r="CV17" i="26"/>
  <c r="CU17" i="26"/>
  <c r="CT17" i="26"/>
  <c r="CR17" i="26"/>
  <c r="CQ17" i="26"/>
  <c r="CP17" i="26"/>
  <c r="CN17" i="26"/>
  <c r="CM17" i="26"/>
  <c r="CL17" i="26"/>
  <c r="CJ17" i="26"/>
  <c r="CI17" i="26"/>
  <c r="CH17" i="26"/>
  <c r="CF17" i="26"/>
  <c r="CE17" i="26"/>
  <c r="CD17" i="26"/>
  <c r="CB17" i="26"/>
  <c r="CA17" i="26"/>
  <c r="BZ17" i="26"/>
  <c r="CZ16" i="26"/>
  <c r="CY16" i="26"/>
  <c r="CX16" i="26"/>
  <c r="CV16" i="26"/>
  <c r="CU16" i="26"/>
  <c r="CT16" i="26"/>
  <c r="CR16" i="26"/>
  <c r="CQ16" i="26"/>
  <c r="CP16" i="26"/>
  <c r="CN16" i="26"/>
  <c r="CM16" i="26"/>
  <c r="CL16" i="26"/>
  <c r="CJ16" i="26"/>
  <c r="CI16" i="26"/>
  <c r="CH16" i="26"/>
  <c r="CF16" i="26"/>
  <c r="CE16" i="26"/>
  <c r="CD16" i="26"/>
  <c r="CB16" i="26"/>
  <c r="CA16" i="26"/>
  <c r="BZ16" i="26"/>
  <c r="CZ15" i="26"/>
  <c r="CY15" i="26"/>
  <c r="CX15" i="26"/>
  <c r="CV15" i="26"/>
  <c r="CU15" i="26"/>
  <c r="CT15" i="26"/>
  <c r="CR15" i="26"/>
  <c r="CQ15" i="26"/>
  <c r="CP15" i="26"/>
  <c r="CN15" i="26"/>
  <c r="CM15" i="26"/>
  <c r="CL15" i="26"/>
  <c r="CJ15" i="26"/>
  <c r="CI15" i="26"/>
  <c r="CH15" i="26"/>
  <c r="CF15" i="26"/>
  <c r="CE15" i="26"/>
  <c r="CD15" i="26"/>
  <c r="CB15" i="26"/>
  <c r="CA15" i="26"/>
  <c r="BZ15" i="26"/>
  <c r="CZ14" i="26"/>
  <c r="CY14" i="26"/>
  <c r="CX14" i="26"/>
  <c r="CV14" i="26"/>
  <c r="CU14" i="26"/>
  <c r="CT14" i="26"/>
  <c r="CR14" i="26"/>
  <c r="CQ14" i="26"/>
  <c r="CP14" i="26"/>
  <c r="CN14" i="26"/>
  <c r="CM14" i="26"/>
  <c r="CL14" i="26"/>
  <c r="CJ14" i="26"/>
  <c r="CI14" i="26"/>
  <c r="CH14" i="26"/>
  <c r="CF14" i="26"/>
  <c r="CE14" i="26"/>
  <c r="CD14" i="26"/>
  <c r="CB14" i="26"/>
  <c r="CA14" i="26"/>
  <c r="BZ14" i="26"/>
  <c r="CZ13" i="26"/>
  <c r="CY13" i="26"/>
  <c r="CX13" i="26"/>
  <c r="CV13" i="26"/>
  <c r="CU13" i="26"/>
  <c r="CT13" i="26"/>
  <c r="CR13" i="26"/>
  <c r="CQ13" i="26"/>
  <c r="CP13" i="26"/>
  <c r="CN13" i="26"/>
  <c r="CM13" i="26"/>
  <c r="CL13" i="26"/>
  <c r="CJ13" i="26"/>
  <c r="CI13" i="26"/>
  <c r="CH13" i="26"/>
  <c r="CF13" i="26"/>
  <c r="CE13" i="26"/>
  <c r="CD13" i="26"/>
  <c r="CB13" i="26"/>
  <c r="CA13" i="26"/>
  <c r="BZ13" i="26"/>
  <c r="CZ12" i="26"/>
  <c r="CY12" i="26"/>
  <c r="CX12" i="26"/>
  <c r="CV12" i="26"/>
  <c r="CU12" i="26"/>
  <c r="CT12" i="26"/>
  <c r="CR12" i="26"/>
  <c r="CQ12" i="26"/>
  <c r="CP12" i="26"/>
  <c r="CN12" i="26"/>
  <c r="CM12" i="26"/>
  <c r="CL12" i="26"/>
  <c r="CJ12" i="26"/>
  <c r="CI12" i="26"/>
  <c r="CH12" i="26"/>
  <c r="CF12" i="26"/>
  <c r="CE12" i="26"/>
  <c r="CD12" i="26"/>
  <c r="CB12" i="26"/>
  <c r="CA12" i="26"/>
  <c r="BZ12" i="26"/>
  <c r="CZ11" i="26"/>
  <c r="CY11" i="26"/>
  <c r="CX11" i="26"/>
  <c r="CV11" i="26"/>
  <c r="CU11" i="26"/>
  <c r="CT11" i="26"/>
  <c r="CR11" i="26"/>
  <c r="CQ11" i="26"/>
  <c r="CP11" i="26"/>
  <c r="CN11" i="26"/>
  <c r="CM11" i="26"/>
  <c r="CL11" i="26"/>
  <c r="CJ11" i="26"/>
  <c r="CI11" i="26"/>
  <c r="CH11" i="26"/>
  <c r="CF11" i="26"/>
  <c r="CE11" i="26"/>
  <c r="CD11" i="26"/>
  <c r="CB11" i="26"/>
  <c r="CA11" i="26"/>
  <c r="BZ11" i="26"/>
  <c r="CZ10" i="26"/>
  <c r="CY10" i="26"/>
  <c r="CX10" i="26"/>
  <c r="CV10" i="26"/>
  <c r="CU10" i="26"/>
  <c r="CT10" i="26"/>
  <c r="CR10" i="26"/>
  <c r="CQ10" i="26"/>
  <c r="CP10" i="26"/>
  <c r="CN10" i="26"/>
  <c r="CM10" i="26"/>
  <c r="CL10" i="26"/>
  <c r="CJ10" i="26"/>
  <c r="CI10" i="26"/>
  <c r="CH10" i="26"/>
  <c r="CF10" i="26"/>
  <c r="CE10" i="26"/>
  <c r="CD10" i="26"/>
  <c r="CB10" i="26"/>
  <c r="CA10" i="26"/>
  <c r="BZ10" i="26"/>
  <c r="CZ9" i="26"/>
  <c r="CY9" i="26"/>
  <c r="CX9" i="26"/>
  <c r="CV9" i="26"/>
  <c r="CU9" i="26"/>
  <c r="CT9" i="26"/>
  <c r="CR9" i="26"/>
  <c r="CQ9" i="26"/>
  <c r="CP9" i="26"/>
  <c r="CN9" i="26"/>
  <c r="CM9" i="26"/>
  <c r="CL9" i="26"/>
  <c r="CJ9" i="26"/>
  <c r="CI9" i="26"/>
  <c r="CH9" i="26"/>
  <c r="CF9" i="26"/>
  <c r="CE9" i="26"/>
  <c r="CD9" i="26"/>
  <c r="CB9" i="26"/>
  <c r="CA9" i="26"/>
  <c r="BZ9" i="26"/>
  <c r="CZ8" i="26"/>
  <c r="CY8" i="26"/>
  <c r="CX8" i="26"/>
  <c r="CV8" i="26"/>
  <c r="CU8" i="26"/>
  <c r="CT8" i="26"/>
  <c r="CR8" i="26"/>
  <c r="CQ8" i="26"/>
  <c r="CP8" i="26"/>
  <c r="CN8" i="26"/>
  <c r="CM8" i="26"/>
  <c r="CL8" i="26"/>
  <c r="CJ8" i="26"/>
  <c r="CI8" i="26"/>
  <c r="CH8" i="26"/>
  <c r="CF8" i="26"/>
  <c r="CE8" i="26"/>
  <c r="CD8" i="26"/>
  <c r="CB8" i="26"/>
  <c r="CA8" i="26"/>
  <c r="BZ8" i="26"/>
  <c r="CZ7" i="26"/>
  <c r="CY7" i="26"/>
  <c r="CX7" i="26"/>
  <c r="CV7" i="26"/>
  <c r="CU7" i="26"/>
  <c r="CT7" i="26"/>
  <c r="CR7" i="26"/>
  <c r="CQ7" i="26"/>
  <c r="CP7" i="26"/>
  <c r="CN7" i="26"/>
  <c r="CM7" i="26"/>
  <c r="CL7" i="26"/>
  <c r="CJ7" i="26"/>
  <c r="CI7" i="26"/>
  <c r="CH7" i="26"/>
  <c r="CF7" i="26"/>
  <c r="CE7" i="26"/>
  <c r="CD7" i="26"/>
  <c r="CB7" i="26"/>
  <c r="CA7" i="26"/>
  <c r="BZ7" i="26"/>
  <c r="CZ6" i="26"/>
  <c r="CY6" i="26"/>
  <c r="CX6" i="26"/>
  <c r="CV6" i="26"/>
  <c r="CU6" i="26"/>
  <c r="CT6" i="26"/>
  <c r="CR6" i="26"/>
  <c r="CQ6" i="26"/>
  <c r="CP6" i="26"/>
  <c r="CN6" i="26"/>
  <c r="CM6" i="26"/>
  <c r="CL6" i="26"/>
  <c r="CJ6" i="26"/>
  <c r="CI6" i="26"/>
  <c r="CH6" i="26"/>
  <c r="CF6" i="26"/>
  <c r="CE6" i="26"/>
  <c r="CD6" i="26"/>
  <c r="CB6" i="26"/>
  <c r="CA6" i="26"/>
  <c r="BZ6" i="26"/>
  <c r="CZ5" i="26"/>
  <c r="CY5" i="26"/>
  <c r="CX5" i="26"/>
  <c r="CV5" i="26"/>
  <c r="CU5" i="26"/>
  <c r="CT5" i="26"/>
  <c r="CR5" i="26"/>
  <c r="CQ5" i="26"/>
  <c r="CP5" i="26"/>
  <c r="CN5" i="26"/>
  <c r="CM5" i="26"/>
  <c r="CL5" i="26"/>
  <c r="CJ5" i="26"/>
  <c r="CI5" i="26"/>
  <c r="CH5" i="26"/>
  <c r="CF5" i="26"/>
  <c r="CE5" i="26"/>
  <c r="CD5" i="26"/>
  <c r="CB5" i="26"/>
  <c r="CA5" i="26"/>
  <c r="BZ5" i="26"/>
  <c r="CZ4" i="26"/>
  <c r="CY4" i="26"/>
  <c r="CX4" i="26"/>
  <c r="CV4" i="26"/>
  <c r="CU4" i="26"/>
  <c r="CT4" i="26"/>
  <c r="CR4" i="26"/>
  <c r="CQ4" i="26"/>
  <c r="CP4" i="26"/>
  <c r="CN4" i="26"/>
  <c r="CM4" i="26"/>
  <c r="CL4" i="26"/>
  <c r="CJ4" i="26"/>
  <c r="CI4" i="26"/>
  <c r="CH4" i="26"/>
  <c r="CF4" i="26"/>
  <c r="CE4" i="26"/>
  <c r="CD4" i="26"/>
  <c r="CB4" i="26"/>
  <c r="CA4" i="26"/>
  <c r="BZ4" i="26"/>
  <c r="CZ3" i="26"/>
  <c r="CY3" i="26"/>
  <c r="CX3" i="26"/>
  <c r="CV3" i="26"/>
  <c r="CU3" i="26"/>
  <c r="CT3" i="26"/>
  <c r="CR3" i="26"/>
  <c r="CQ3" i="26"/>
  <c r="CP3" i="26"/>
  <c r="CN3" i="26"/>
  <c r="CM3" i="26"/>
  <c r="CL3" i="26"/>
  <c r="CJ3" i="26"/>
  <c r="CI3" i="26"/>
  <c r="CH3" i="26"/>
  <c r="CF3" i="26"/>
  <c r="CE3" i="26"/>
  <c r="CD3" i="26"/>
  <c r="CB3" i="26"/>
  <c r="CA3" i="26"/>
  <c r="BZ3" i="26"/>
  <c r="CZ2" i="26"/>
  <c r="CY2" i="26"/>
  <c r="CX2" i="26"/>
  <c r="CV2" i="26"/>
  <c r="CU2" i="26"/>
  <c r="CT2" i="26"/>
  <c r="CR2" i="26"/>
  <c r="CQ2" i="26"/>
  <c r="CP2" i="26"/>
  <c r="CN2" i="26"/>
  <c r="CM2" i="26"/>
  <c r="CL2" i="26"/>
  <c r="CJ2" i="26"/>
  <c r="CI2" i="26"/>
  <c r="CH2" i="26"/>
  <c r="CF2" i="26"/>
  <c r="CE2" i="26"/>
  <c r="CD2" i="26"/>
  <c r="CB2" i="26"/>
  <c r="CA2" i="26"/>
  <c r="BZ2" i="26"/>
  <c r="CZ52" i="25"/>
  <c r="CY52" i="25"/>
  <c r="CX52" i="25"/>
  <c r="CV52" i="25"/>
  <c r="CU52" i="25"/>
  <c r="CT52" i="25"/>
  <c r="CR52" i="25"/>
  <c r="CQ52" i="25"/>
  <c r="CP52" i="25"/>
  <c r="CN52" i="25"/>
  <c r="CM52" i="25"/>
  <c r="CL52" i="25"/>
  <c r="CJ52" i="25"/>
  <c r="CI52" i="25"/>
  <c r="CH52" i="25"/>
  <c r="CF52" i="25"/>
  <c r="CE52" i="25"/>
  <c r="CD52" i="25"/>
  <c r="CB52" i="25"/>
  <c r="CA52" i="25"/>
  <c r="BZ52" i="25"/>
  <c r="CZ51" i="25"/>
  <c r="CY51" i="25"/>
  <c r="CX51" i="25"/>
  <c r="CV51" i="25"/>
  <c r="CU51" i="25"/>
  <c r="CT51" i="25"/>
  <c r="CR51" i="25"/>
  <c r="CQ51" i="25"/>
  <c r="CP51" i="25"/>
  <c r="CN51" i="25"/>
  <c r="CM51" i="25"/>
  <c r="CL51" i="25"/>
  <c r="CJ51" i="25"/>
  <c r="CI51" i="25"/>
  <c r="CH51" i="25"/>
  <c r="CF51" i="25"/>
  <c r="CE51" i="25"/>
  <c r="CD51" i="25"/>
  <c r="CB51" i="25"/>
  <c r="CA51" i="25"/>
  <c r="BZ51" i="25"/>
  <c r="CZ50" i="25"/>
  <c r="CY50" i="25"/>
  <c r="CX50" i="25"/>
  <c r="CV50" i="25"/>
  <c r="CU50" i="25"/>
  <c r="CT50" i="25"/>
  <c r="CR50" i="25"/>
  <c r="CQ50" i="25"/>
  <c r="CP50" i="25"/>
  <c r="CN50" i="25"/>
  <c r="CM50" i="25"/>
  <c r="CL50" i="25"/>
  <c r="CJ50" i="25"/>
  <c r="CI50" i="25"/>
  <c r="CH50" i="25"/>
  <c r="CF50" i="25"/>
  <c r="CE50" i="25"/>
  <c r="CD50" i="25"/>
  <c r="CB50" i="25"/>
  <c r="CA50" i="25"/>
  <c r="BZ50" i="25"/>
  <c r="CZ49" i="25"/>
  <c r="CY49" i="25"/>
  <c r="CX49" i="25"/>
  <c r="CV49" i="25"/>
  <c r="CU49" i="25"/>
  <c r="CT49" i="25"/>
  <c r="CR49" i="25"/>
  <c r="CQ49" i="25"/>
  <c r="CP49" i="25"/>
  <c r="CN49" i="25"/>
  <c r="CM49" i="25"/>
  <c r="CL49" i="25"/>
  <c r="CJ49" i="25"/>
  <c r="CI49" i="25"/>
  <c r="CH49" i="25"/>
  <c r="CF49" i="25"/>
  <c r="CE49" i="25"/>
  <c r="CD49" i="25"/>
  <c r="CB49" i="25"/>
  <c r="CA49" i="25"/>
  <c r="BZ49" i="25"/>
  <c r="CZ48" i="25"/>
  <c r="CY48" i="25"/>
  <c r="CX48" i="25"/>
  <c r="CV48" i="25"/>
  <c r="CU48" i="25"/>
  <c r="CT48" i="25"/>
  <c r="CR48" i="25"/>
  <c r="CQ48" i="25"/>
  <c r="CP48" i="25"/>
  <c r="CN48" i="25"/>
  <c r="CM48" i="25"/>
  <c r="CL48" i="25"/>
  <c r="CJ48" i="25"/>
  <c r="CI48" i="25"/>
  <c r="CH48" i="25"/>
  <c r="CF48" i="25"/>
  <c r="CE48" i="25"/>
  <c r="CD48" i="25"/>
  <c r="CB48" i="25"/>
  <c r="CA48" i="25"/>
  <c r="BZ48" i="25"/>
  <c r="CZ47" i="25"/>
  <c r="CY47" i="25"/>
  <c r="CX47" i="25"/>
  <c r="CV47" i="25"/>
  <c r="CU47" i="25"/>
  <c r="CT47" i="25"/>
  <c r="CR47" i="25"/>
  <c r="CQ47" i="25"/>
  <c r="CP47" i="25"/>
  <c r="CN47" i="25"/>
  <c r="CM47" i="25"/>
  <c r="CL47" i="25"/>
  <c r="CJ47" i="25"/>
  <c r="CI47" i="25"/>
  <c r="CH47" i="25"/>
  <c r="CF47" i="25"/>
  <c r="CE47" i="25"/>
  <c r="CD47" i="25"/>
  <c r="CB47" i="25"/>
  <c r="CA47" i="25"/>
  <c r="BZ47" i="25"/>
  <c r="CZ46" i="25"/>
  <c r="CY46" i="25"/>
  <c r="CX46" i="25"/>
  <c r="CV46" i="25"/>
  <c r="CU46" i="25"/>
  <c r="CT46" i="25"/>
  <c r="CR46" i="25"/>
  <c r="CQ46" i="25"/>
  <c r="CP46" i="25"/>
  <c r="CN46" i="25"/>
  <c r="CM46" i="25"/>
  <c r="CL46" i="25"/>
  <c r="CJ46" i="25"/>
  <c r="CI46" i="25"/>
  <c r="CH46" i="25"/>
  <c r="CF46" i="25"/>
  <c r="CE46" i="25"/>
  <c r="CD46" i="25"/>
  <c r="CB46" i="25"/>
  <c r="CA46" i="25"/>
  <c r="BZ46" i="25"/>
  <c r="CZ45" i="25"/>
  <c r="CY45" i="25"/>
  <c r="CX45" i="25"/>
  <c r="CV45" i="25"/>
  <c r="CU45" i="25"/>
  <c r="CT45" i="25"/>
  <c r="CR45" i="25"/>
  <c r="CQ45" i="25"/>
  <c r="CP45" i="25"/>
  <c r="CN45" i="25"/>
  <c r="CM45" i="25"/>
  <c r="CL45" i="25"/>
  <c r="CJ45" i="25"/>
  <c r="CI45" i="25"/>
  <c r="CH45" i="25"/>
  <c r="CF45" i="25"/>
  <c r="CE45" i="25"/>
  <c r="CD45" i="25"/>
  <c r="CB45" i="25"/>
  <c r="CA45" i="25"/>
  <c r="BZ45" i="25"/>
  <c r="CZ44" i="25"/>
  <c r="CY44" i="25"/>
  <c r="CX44" i="25"/>
  <c r="CV44" i="25"/>
  <c r="CU44" i="25"/>
  <c r="CT44" i="25"/>
  <c r="CR44" i="25"/>
  <c r="CQ44" i="25"/>
  <c r="CP44" i="25"/>
  <c r="CN44" i="25"/>
  <c r="CM44" i="25"/>
  <c r="CL44" i="25"/>
  <c r="CJ44" i="25"/>
  <c r="CI44" i="25"/>
  <c r="CH44" i="25"/>
  <c r="CF44" i="25"/>
  <c r="CE44" i="25"/>
  <c r="CD44" i="25"/>
  <c r="CB44" i="25"/>
  <c r="CA44" i="25"/>
  <c r="BZ44" i="25"/>
  <c r="CZ43" i="25"/>
  <c r="CY43" i="25"/>
  <c r="CX43" i="25"/>
  <c r="CV43" i="25"/>
  <c r="CU43" i="25"/>
  <c r="CT43" i="25"/>
  <c r="CR43" i="25"/>
  <c r="CQ43" i="25"/>
  <c r="CP43" i="25"/>
  <c r="CN43" i="25"/>
  <c r="CM43" i="25"/>
  <c r="CL43" i="25"/>
  <c r="CJ43" i="25"/>
  <c r="CI43" i="25"/>
  <c r="CH43" i="25"/>
  <c r="CF43" i="25"/>
  <c r="CE43" i="25"/>
  <c r="CD43" i="25"/>
  <c r="CB43" i="25"/>
  <c r="CA43" i="25"/>
  <c r="BZ43" i="25"/>
  <c r="CZ42" i="25"/>
  <c r="CY42" i="25"/>
  <c r="CX42" i="25"/>
  <c r="CV42" i="25"/>
  <c r="CU42" i="25"/>
  <c r="CT42" i="25"/>
  <c r="CR42" i="25"/>
  <c r="CQ42" i="25"/>
  <c r="CP42" i="25"/>
  <c r="CN42" i="25"/>
  <c r="CM42" i="25"/>
  <c r="CL42" i="25"/>
  <c r="CJ42" i="25"/>
  <c r="CI42" i="25"/>
  <c r="CH42" i="25"/>
  <c r="CF42" i="25"/>
  <c r="CE42" i="25"/>
  <c r="CD42" i="25"/>
  <c r="CB42" i="25"/>
  <c r="CA42" i="25"/>
  <c r="BZ42" i="25"/>
  <c r="CZ41" i="25"/>
  <c r="CY41" i="25"/>
  <c r="CX41" i="25"/>
  <c r="CV41" i="25"/>
  <c r="CU41" i="25"/>
  <c r="CT41" i="25"/>
  <c r="CR41" i="25"/>
  <c r="CQ41" i="25"/>
  <c r="CP41" i="25"/>
  <c r="CN41" i="25"/>
  <c r="CM41" i="25"/>
  <c r="CL41" i="25"/>
  <c r="CJ41" i="25"/>
  <c r="CI41" i="25"/>
  <c r="CH41" i="25"/>
  <c r="CF41" i="25"/>
  <c r="CE41" i="25"/>
  <c r="CD41" i="25"/>
  <c r="CB41" i="25"/>
  <c r="CA41" i="25"/>
  <c r="BZ41" i="25"/>
  <c r="CZ40" i="25"/>
  <c r="CY40" i="25"/>
  <c r="CX40" i="25"/>
  <c r="CV40" i="25"/>
  <c r="CU40" i="25"/>
  <c r="CT40" i="25"/>
  <c r="CR40" i="25"/>
  <c r="CQ40" i="25"/>
  <c r="CP40" i="25"/>
  <c r="CN40" i="25"/>
  <c r="CM40" i="25"/>
  <c r="CL40" i="25"/>
  <c r="CJ40" i="25"/>
  <c r="CI40" i="25"/>
  <c r="CH40" i="25"/>
  <c r="CF40" i="25"/>
  <c r="CE40" i="25"/>
  <c r="CD40" i="25"/>
  <c r="CB40" i="25"/>
  <c r="CA40" i="25"/>
  <c r="BZ40" i="25"/>
  <c r="CZ39" i="25"/>
  <c r="CY39" i="25"/>
  <c r="CX39" i="25"/>
  <c r="CV39" i="25"/>
  <c r="CU39" i="25"/>
  <c r="CT39" i="25"/>
  <c r="CR39" i="25"/>
  <c r="CQ39" i="25"/>
  <c r="CP39" i="25"/>
  <c r="CN39" i="25"/>
  <c r="CM39" i="25"/>
  <c r="CL39" i="25"/>
  <c r="CJ39" i="25"/>
  <c r="CI39" i="25"/>
  <c r="CH39" i="25"/>
  <c r="CF39" i="25"/>
  <c r="CE39" i="25"/>
  <c r="CD39" i="25"/>
  <c r="CB39" i="25"/>
  <c r="CA39" i="25"/>
  <c r="BZ39" i="25"/>
  <c r="CZ38" i="25"/>
  <c r="CY38" i="25"/>
  <c r="CX38" i="25"/>
  <c r="CV38" i="25"/>
  <c r="CU38" i="25"/>
  <c r="CT38" i="25"/>
  <c r="CR38" i="25"/>
  <c r="CQ38" i="25"/>
  <c r="CP38" i="25"/>
  <c r="CN38" i="25"/>
  <c r="CM38" i="25"/>
  <c r="CL38" i="25"/>
  <c r="CJ38" i="25"/>
  <c r="CI38" i="25"/>
  <c r="CH38" i="25"/>
  <c r="CF38" i="25"/>
  <c r="CE38" i="25"/>
  <c r="CD38" i="25"/>
  <c r="CB38" i="25"/>
  <c r="CA38" i="25"/>
  <c r="BZ38" i="25"/>
  <c r="CZ37" i="25"/>
  <c r="CY37" i="25"/>
  <c r="CX37" i="25"/>
  <c r="CV37" i="25"/>
  <c r="CU37" i="25"/>
  <c r="CT37" i="25"/>
  <c r="CR37" i="25"/>
  <c r="CQ37" i="25"/>
  <c r="CP37" i="25"/>
  <c r="CN37" i="25"/>
  <c r="CM37" i="25"/>
  <c r="CL37" i="25"/>
  <c r="CJ37" i="25"/>
  <c r="CI37" i="25"/>
  <c r="CH37" i="25"/>
  <c r="CF37" i="25"/>
  <c r="CE37" i="25"/>
  <c r="CD37" i="25"/>
  <c r="CB37" i="25"/>
  <c r="CA37" i="25"/>
  <c r="BZ37" i="25"/>
  <c r="CZ36" i="25"/>
  <c r="CY36" i="25"/>
  <c r="CX36" i="25"/>
  <c r="CV36" i="25"/>
  <c r="CU36" i="25"/>
  <c r="CT36" i="25"/>
  <c r="CR36" i="25"/>
  <c r="CQ36" i="25"/>
  <c r="CP36" i="25"/>
  <c r="CN36" i="25"/>
  <c r="CM36" i="25"/>
  <c r="CL36" i="25"/>
  <c r="CJ36" i="25"/>
  <c r="CI36" i="25"/>
  <c r="CH36" i="25"/>
  <c r="CF36" i="25"/>
  <c r="CE36" i="25"/>
  <c r="CD36" i="25"/>
  <c r="CB36" i="25"/>
  <c r="CA36" i="25"/>
  <c r="BZ36" i="25"/>
  <c r="CZ35" i="25"/>
  <c r="CY35" i="25"/>
  <c r="CX35" i="25"/>
  <c r="CV35" i="25"/>
  <c r="CU35" i="25"/>
  <c r="CT35" i="25"/>
  <c r="CR35" i="25"/>
  <c r="CQ35" i="25"/>
  <c r="CP35" i="25"/>
  <c r="CN35" i="25"/>
  <c r="CM35" i="25"/>
  <c r="CL35" i="25"/>
  <c r="CJ35" i="25"/>
  <c r="CI35" i="25"/>
  <c r="CH35" i="25"/>
  <c r="CF35" i="25"/>
  <c r="CE35" i="25"/>
  <c r="CD35" i="25"/>
  <c r="CB35" i="25"/>
  <c r="CA35" i="25"/>
  <c r="BZ35" i="25"/>
  <c r="CZ34" i="25"/>
  <c r="CY34" i="25"/>
  <c r="CX34" i="25"/>
  <c r="CV34" i="25"/>
  <c r="CU34" i="25"/>
  <c r="CT34" i="25"/>
  <c r="CR34" i="25"/>
  <c r="CQ34" i="25"/>
  <c r="CP34" i="25"/>
  <c r="CN34" i="25"/>
  <c r="CM34" i="25"/>
  <c r="CL34" i="25"/>
  <c r="CJ34" i="25"/>
  <c r="CI34" i="25"/>
  <c r="CH34" i="25"/>
  <c r="CF34" i="25"/>
  <c r="CE34" i="25"/>
  <c r="CD34" i="25"/>
  <c r="CB34" i="25"/>
  <c r="CA34" i="25"/>
  <c r="BZ34" i="25"/>
  <c r="CZ33" i="25"/>
  <c r="CY33" i="25"/>
  <c r="CX33" i="25"/>
  <c r="CV33" i="25"/>
  <c r="CU33" i="25"/>
  <c r="CT33" i="25"/>
  <c r="CR33" i="25"/>
  <c r="CQ33" i="25"/>
  <c r="CP33" i="25"/>
  <c r="CN33" i="25"/>
  <c r="CM33" i="25"/>
  <c r="CL33" i="25"/>
  <c r="CJ33" i="25"/>
  <c r="CI33" i="25"/>
  <c r="CH33" i="25"/>
  <c r="CF33" i="25"/>
  <c r="CE33" i="25"/>
  <c r="CD33" i="25"/>
  <c r="CB33" i="25"/>
  <c r="CA33" i="25"/>
  <c r="BZ33" i="25"/>
  <c r="CZ32" i="25"/>
  <c r="CY32" i="25"/>
  <c r="CX32" i="25"/>
  <c r="CV32" i="25"/>
  <c r="CU32" i="25"/>
  <c r="CT32" i="25"/>
  <c r="CR32" i="25"/>
  <c r="CQ32" i="25"/>
  <c r="CP32" i="25"/>
  <c r="CN32" i="25"/>
  <c r="CM32" i="25"/>
  <c r="CL32" i="25"/>
  <c r="CJ32" i="25"/>
  <c r="CI32" i="25"/>
  <c r="CH32" i="25"/>
  <c r="CF32" i="25"/>
  <c r="CE32" i="25"/>
  <c r="CD32" i="25"/>
  <c r="CB32" i="25"/>
  <c r="CA32" i="25"/>
  <c r="BZ32" i="25"/>
  <c r="CZ31" i="25"/>
  <c r="CY31" i="25"/>
  <c r="CX31" i="25"/>
  <c r="CV31" i="25"/>
  <c r="CU31" i="25"/>
  <c r="CT31" i="25"/>
  <c r="CR31" i="25"/>
  <c r="CQ31" i="25"/>
  <c r="CP31" i="25"/>
  <c r="CN31" i="25"/>
  <c r="CM31" i="25"/>
  <c r="CL31" i="25"/>
  <c r="CJ31" i="25"/>
  <c r="CI31" i="25"/>
  <c r="CH31" i="25"/>
  <c r="CF31" i="25"/>
  <c r="CE31" i="25"/>
  <c r="CD31" i="25"/>
  <c r="CB31" i="25"/>
  <c r="CA31" i="25"/>
  <c r="BZ31" i="25"/>
  <c r="CZ30" i="25"/>
  <c r="CY30" i="25"/>
  <c r="CX30" i="25"/>
  <c r="CV30" i="25"/>
  <c r="CU30" i="25"/>
  <c r="CT30" i="25"/>
  <c r="CR30" i="25"/>
  <c r="CQ30" i="25"/>
  <c r="CP30" i="25"/>
  <c r="CN30" i="25"/>
  <c r="CM30" i="25"/>
  <c r="CL30" i="25"/>
  <c r="CJ30" i="25"/>
  <c r="CI30" i="25"/>
  <c r="CH30" i="25"/>
  <c r="CF30" i="25"/>
  <c r="CE30" i="25"/>
  <c r="CD30" i="25"/>
  <c r="CB30" i="25"/>
  <c r="CA30" i="25"/>
  <c r="BZ30" i="25"/>
  <c r="CZ29" i="25"/>
  <c r="CY29" i="25"/>
  <c r="CX29" i="25"/>
  <c r="CV29" i="25"/>
  <c r="CU29" i="25"/>
  <c r="CT29" i="25"/>
  <c r="CR29" i="25"/>
  <c r="CQ29" i="25"/>
  <c r="CP29" i="25"/>
  <c r="CN29" i="25"/>
  <c r="CM29" i="25"/>
  <c r="CL29" i="25"/>
  <c r="CJ29" i="25"/>
  <c r="CI29" i="25"/>
  <c r="CH29" i="25"/>
  <c r="CF29" i="25"/>
  <c r="CE29" i="25"/>
  <c r="CD29" i="25"/>
  <c r="CB29" i="25"/>
  <c r="CA29" i="25"/>
  <c r="BZ29" i="25"/>
  <c r="CZ28" i="25"/>
  <c r="CY28" i="25"/>
  <c r="CX28" i="25"/>
  <c r="CV28" i="25"/>
  <c r="CU28" i="25"/>
  <c r="CT28" i="25"/>
  <c r="CR28" i="25"/>
  <c r="CQ28" i="25"/>
  <c r="CP28" i="25"/>
  <c r="CN28" i="25"/>
  <c r="CM28" i="25"/>
  <c r="CL28" i="25"/>
  <c r="CJ28" i="25"/>
  <c r="CI28" i="25"/>
  <c r="CH28" i="25"/>
  <c r="CF28" i="25"/>
  <c r="CE28" i="25"/>
  <c r="CD28" i="25"/>
  <c r="CB28" i="25"/>
  <c r="CA28" i="25"/>
  <c r="BZ28" i="25"/>
  <c r="CZ27" i="25"/>
  <c r="CY27" i="25"/>
  <c r="CX27" i="25"/>
  <c r="CV27" i="25"/>
  <c r="CU27" i="25"/>
  <c r="CT27" i="25"/>
  <c r="CR27" i="25"/>
  <c r="CQ27" i="25"/>
  <c r="CP27" i="25"/>
  <c r="CN27" i="25"/>
  <c r="CM27" i="25"/>
  <c r="CL27" i="25"/>
  <c r="CJ27" i="25"/>
  <c r="CI27" i="25"/>
  <c r="CH27" i="25"/>
  <c r="CF27" i="25"/>
  <c r="CE27" i="25"/>
  <c r="CD27" i="25"/>
  <c r="CB27" i="25"/>
  <c r="CA27" i="25"/>
  <c r="BZ27" i="25"/>
  <c r="CZ26" i="25"/>
  <c r="CY26" i="25"/>
  <c r="CX26" i="25"/>
  <c r="CV26" i="25"/>
  <c r="CU26" i="25"/>
  <c r="CT26" i="25"/>
  <c r="CR26" i="25"/>
  <c r="CQ26" i="25"/>
  <c r="CP26" i="25"/>
  <c r="CN26" i="25"/>
  <c r="CM26" i="25"/>
  <c r="CL26" i="25"/>
  <c r="CJ26" i="25"/>
  <c r="CI26" i="25"/>
  <c r="CH26" i="25"/>
  <c r="CF26" i="25"/>
  <c r="CE26" i="25"/>
  <c r="CD26" i="25"/>
  <c r="CB26" i="25"/>
  <c r="CA26" i="25"/>
  <c r="BZ26" i="25"/>
  <c r="CZ25" i="25"/>
  <c r="CY25" i="25"/>
  <c r="CX25" i="25"/>
  <c r="CV25" i="25"/>
  <c r="CU25" i="25"/>
  <c r="CT25" i="25"/>
  <c r="CR25" i="25"/>
  <c r="CQ25" i="25"/>
  <c r="CP25" i="25"/>
  <c r="CN25" i="25"/>
  <c r="CM25" i="25"/>
  <c r="CL25" i="25"/>
  <c r="CJ25" i="25"/>
  <c r="CI25" i="25"/>
  <c r="CH25" i="25"/>
  <c r="CF25" i="25"/>
  <c r="CE25" i="25"/>
  <c r="CD25" i="25"/>
  <c r="CB25" i="25"/>
  <c r="CA25" i="25"/>
  <c r="BZ25" i="25"/>
  <c r="CZ24" i="25"/>
  <c r="CY24" i="25"/>
  <c r="CX24" i="25"/>
  <c r="CV24" i="25"/>
  <c r="CU24" i="25"/>
  <c r="CT24" i="25"/>
  <c r="CR24" i="25"/>
  <c r="CQ24" i="25"/>
  <c r="CP24" i="25"/>
  <c r="CN24" i="25"/>
  <c r="CM24" i="25"/>
  <c r="CL24" i="25"/>
  <c r="CJ24" i="25"/>
  <c r="CI24" i="25"/>
  <c r="CH24" i="25"/>
  <c r="CF24" i="25"/>
  <c r="CE24" i="25"/>
  <c r="CD24" i="25"/>
  <c r="CB24" i="25"/>
  <c r="CA24" i="25"/>
  <c r="BZ24" i="25"/>
  <c r="CZ23" i="25"/>
  <c r="CY23" i="25"/>
  <c r="CX23" i="25"/>
  <c r="CV23" i="25"/>
  <c r="CU23" i="25"/>
  <c r="CT23" i="25"/>
  <c r="CR23" i="25"/>
  <c r="CQ23" i="25"/>
  <c r="CP23" i="25"/>
  <c r="CN23" i="25"/>
  <c r="CM23" i="25"/>
  <c r="CL23" i="25"/>
  <c r="CJ23" i="25"/>
  <c r="CI23" i="25"/>
  <c r="CH23" i="25"/>
  <c r="CF23" i="25"/>
  <c r="CE23" i="25"/>
  <c r="CD23" i="25"/>
  <c r="CB23" i="25"/>
  <c r="CA23" i="25"/>
  <c r="BZ23" i="25"/>
  <c r="CZ22" i="25"/>
  <c r="CY22" i="25"/>
  <c r="CX22" i="25"/>
  <c r="CV22" i="25"/>
  <c r="CU22" i="25"/>
  <c r="CT22" i="25"/>
  <c r="CR22" i="25"/>
  <c r="CQ22" i="25"/>
  <c r="CP22" i="25"/>
  <c r="CN22" i="25"/>
  <c r="CM22" i="25"/>
  <c r="CL22" i="25"/>
  <c r="CJ22" i="25"/>
  <c r="CI22" i="25"/>
  <c r="CH22" i="25"/>
  <c r="CF22" i="25"/>
  <c r="CE22" i="25"/>
  <c r="CD22" i="25"/>
  <c r="CB22" i="25"/>
  <c r="CA22" i="25"/>
  <c r="BZ22" i="25"/>
  <c r="CZ21" i="25"/>
  <c r="CY21" i="25"/>
  <c r="CX21" i="25"/>
  <c r="CV21" i="25"/>
  <c r="CU21" i="25"/>
  <c r="CT21" i="25"/>
  <c r="CR21" i="25"/>
  <c r="CQ21" i="25"/>
  <c r="CP21" i="25"/>
  <c r="CN21" i="25"/>
  <c r="CM21" i="25"/>
  <c r="CL21" i="25"/>
  <c r="CJ21" i="25"/>
  <c r="CI21" i="25"/>
  <c r="CH21" i="25"/>
  <c r="CF21" i="25"/>
  <c r="CE21" i="25"/>
  <c r="CD21" i="25"/>
  <c r="CB21" i="25"/>
  <c r="CA21" i="25"/>
  <c r="BZ21" i="25"/>
  <c r="CZ20" i="25"/>
  <c r="CY20" i="25"/>
  <c r="CX20" i="25"/>
  <c r="CV20" i="25"/>
  <c r="CU20" i="25"/>
  <c r="CT20" i="25"/>
  <c r="CR20" i="25"/>
  <c r="CQ20" i="25"/>
  <c r="CP20" i="25"/>
  <c r="CN20" i="25"/>
  <c r="CM20" i="25"/>
  <c r="CL20" i="25"/>
  <c r="CJ20" i="25"/>
  <c r="CI20" i="25"/>
  <c r="CH20" i="25"/>
  <c r="CF20" i="25"/>
  <c r="CE20" i="25"/>
  <c r="CD20" i="25"/>
  <c r="CB20" i="25"/>
  <c r="CA20" i="25"/>
  <c r="BZ20" i="25"/>
  <c r="CZ19" i="25"/>
  <c r="CY19" i="25"/>
  <c r="CX19" i="25"/>
  <c r="CV19" i="25"/>
  <c r="CU19" i="25"/>
  <c r="CT19" i="25"/>
  <c r="CR19" i="25"/>
  <c r="CQ19" i="25"/>
  <c r="CP19" i="25"/>
  <c r="CN19" i="25"/>
  <c r="CM19" i="25"/>
  <c r="CL19" i="25"/>
  <c r="CJ19" i="25"/>
  <c r="CI19" i="25"/>
  <c r="CH19" i="25"/>
  <c r="CF19" i="25"/>
  <c r="CE19" i="25"/>
  <c r="CD19" i="25"/>
  <c r="CB19" i="25"/>
  <c r="CA19" i="25"/>
  <c r="BZ19" i="25"/>
  <c r="CZ18" i="25"/>
  <c r="CY18" i="25"/>
  <c r="CX18" i="25"/>
  <c r="CV18" i="25"/>
  <c r="CU18" i="25"/>
  <c r="CT18" i="25"/>
  <c r="CR18" i="25"/>
  <c r="CQ18" i="25"/>
  <c r="CP18" i="25"/>
  <c r="CN18" i="25"/>
  <c r="CM18" i="25"/>
  <c r="CL18" i="25"/>
  <c r="CJ18" i="25"/>
  <c r="CI18" i="25"/>
  <c r="CH18" i="25"/>
  <c r="CF18" i="25"/>
  <c r="CE18" i="25"/>
  <c r="CD18" i="25"/>
  <c r="CB18" i="25"/>
  <c r="CA18" i="25"/>
  <c r="BZ18" i="25"/>
  <c r="CZ17" i="25"/>
  <c r="CY17" i="25"/>
  <c r="CX17" i="25"/>
  <c r="CV17" i="25"/>
  <c r="CU17" i="25"/>
  <c r="CT17" i="25"/>
  <c r="CR17" i="25"/>
  <c r="CQ17" i="25"/>
  <c r="CP17" i="25"/>
  <c r="CN17" i="25"/>
  <c r="CM17" i="25"/>
  <c r="CL17" i="25"/>
  <c r="CJ17" i="25"/>
  <c r="CI17" i="25"/>
  <c r="CH17" i="25"/>
  <c r="CF17" i="25"/>
  <c r="CE17" i="25"/>
  <c r="CD17" i="25"/>
  <c r="CB17" i="25"/>
  <c r="CA17" i="25"/>
  <c r="BZ17" i="25"/>
  <c r="CZ16" i="25"/>
  <c r="CY16" i="25"/>
  <c r="CX16" i="25"/>
  <c r="CV16" i="25"/>
  <c r="CU16" i="25"/>
  <c r="CT16" i="25"/>
  <c r="CR16" i="25"/>
  <c r="CQ16" i="25"/>
  <c r="CP16" i="25"/>
  <c r="CN16" i="25"/>
  <c r="CM16" i="25"/>
  <c r="CL16" i="25"/>
  <c r="CJ16" i="25"/>
  <c r="CI16" i="25"/>
  <c r="CH16" i="25"/>
  <c r="CF16" i="25"/>
  <c r="CE16" i="25"/>
  <c r="CD16" i="25"/>
  <c r="CB16" i="25"/>
  <c r="CA16" i="25"/>
  <c r="BZ16" i="25"/>
  <c r="CZ15" i="25"/>
  <c r="CY15" i="25"/>
  <c r="CX15" i="25"/>
  <c r="CV15" i="25"/>
  <c r="CU15" i="25"/>
  <c r="CT15" i="25"/>
  <c r="CR15" i="25"/>
  <c r="CQ15" i="25"/>
  <c r="CP15" i="25"/>
  <c r="CN15" i="25"/>
  <c r="CM15" i="25"/>
  <c r="CL15" i="25"/>
  <c r="CJ15" i="25"/>
  <c r="CI15" i="25"/>
  <c r="CH15" i="25"/>
  <c r="CF15" i="25"/>
  <c r="CE15" i="25"/>
  <c r="CD15" i="25"/>
  <c r="CB15" i="25"/>
  <c r="CA15" i="25"/>
  <c r="BZ15" i="25"/>
  <c r="CZ14" i="25"/>
  <c r="CY14" i="25"/>
  <c r="CX14" i="25"/>
  <c r="CV14" i="25"/>
  <c r="CU14" i="25"/>
  <c r="CT14" i="25"/>
  <c r="CR14" i="25"/>
  <c r="CQ14" i="25"/>
  <c r="CP14" i="25"/>
  <c r="CN14" i="25"/>
  <c r="CM14" i="25"/>
  <c r="CL14" i="25"/>
  <c r="CJ14" i="25"/>
  <c r="CI14" i="25"/>
  <c r="CH14" i="25"/>
  <c r="CF14" i="25"/>
  <c r="CE14" i="25"/>
  <c r="CD14" i="25"/>
  <c r="CB14" i="25"/>
  <c r="CA14" i="25"/>
  <c r="BZ14" i="25"/>
  <c r="CZ13" i="25"/>
  <c r="CY13" i="25"/>
  <c r="CX13" i="25"/>
  <c r="CV13" i="25"/>
  <c r="CU13" i="25"/>
  <c r="CT13" i="25"/>
  <c r="CR13" i="25"/>
  <c r="CQ13" i="25"/>
  <c r="CP13" i="25"/>
  <c r="CN13" i="25"/>
  <c r="CM13" i="25"/>
  <c r="CL13" i="25"/>
  <c r="CJ13" i="25"/>
  <c r="CI13" i="25"/>
  <c r="CH13" i="25"/>
  <c r="CF13" i="25"/>
  <c r="CE13" i="25"/>
  <c r="CD13" i="25"/>
  <c r="CB13" i="25"/>
  <c r="CA13" i="25"/>
  <c r="BZ13" i="25"/>
  <c r="CZ12" i="25"/>
  <c r="CY12" i="25"/>
  <c r="CX12" i="25"/>
  <c r="CV12" i="25"/>
  <c r="CU12" i="25"/>
  <c r="CT12" i="25"/>
  <c r="CR12" i="25"/>
  <c r="CQ12" i="25"/>
  <c r="CP12" i="25"/>
  <c r="CN12" i="25"/>
  <c r="CM12" i="25"/>
  <c r="CL12" i="25"/>
  <c r="CJ12" i="25"/>
  <c r="CI12" i="25"/>
  <c r="CH12" i="25"/>
  <c r="CF12" i="25"/>
  <c r="CE12" i="25"/>
  <c r="CD12" i="25"/>
  <c r="CB12" i="25"/>
  <c r="CA12" i="25"/>
  <c r="BZ12" i="25"/>
  <c r="CZ11" i="25"/>
  <c r="CY11" i="25"/>
  <c r="CX11" i="25"/>
  <c r="CV11" i="25"/>
  <c r="CU11" i="25"/>
  <c r="CT11" i="25"/>
  <c r="CR11" i="25"/>
  <c r="CQ11" i="25"/>
  <c r="CP11" i="25"/>
  <c r="CN11" i="25"/>
  <c r="CM11" i="25"/>
  <c r="CL11" i="25"/>
  <c r="CJ11" i="25"/>
  <c r="CI11" i="25"/>
  <c r="CH11" i="25"/>
  <c r="CF11" i="25"/>
  <c r="CE11" i="25"/>
  <c r="CD11" i="25"/>
  <c r="CB11" i="25"/>
  <c r="CA11" i="25"/>
  <c r="BZ11" i="25"/>
  <c r="CZ10" i="25"/>
  <c r="CY10" i="25"/>
  <c r="CX10" i="25"/>
  <c r="CV10" i="25"/>
  <c r="CU10" i="25"/>
  <c r="CT10" i="25"/>
  <c r="CR10" i="25"/>
  <c r="CQ10" i="25"/>
  <c r="CP10" i="25"/>
  <c r="CN10" i="25"/>
  <c r="CM10" i="25"/>
  <c r="CL10" i="25"/>
  <c r="CJ10" i="25"/>
  <c r="CI10" i="25"/>
  <c r="CH10" i="25"/>
  <c r="CF10" i="25"/>
  <c r="CE10" i="25"/>
  <c r="CD10" i="25"/>
  <c r="CB10" i="25"/>
  <c r="CA10" i="25"/>
  <c r="BZ10" i="25"/>
  <c r="CZ9" i="25"/>
  <c r="CY9" i="25"/>
  <c r="CX9" i="25"/>
  <c r="CV9" i="25"/>
  <c r="CU9" i="25"/>
  <c r="CT9" i="25"/>
  <c r="CR9" i="25"/>
  <c r="CQ9" i="25"/>
  <c r="CP9" i="25"/>
  <c r="CN9" i="25"/>
  <c r="CM9" i="25"/>
  <c r="CL9" i="25"/>
  <c r="CJ9" i="25"/>
  <c r="CI9" i="25"/>
  <c r="CH9" i="25"/>
  <c r="CF9" i="25"/>
  <c r="CE9" i="25"/>
  <c r="CD9" i="25"/>
  <c r="CB9" i="25"/>
  <c r="CA9" i="25"/>
  <c r="BZ9" i="25"/>
  <c r="CZ8" i="25"/>
  <c r="CY8" i="25"/>
  <c r="CX8" i="25"/>
  <c r="CV8" i="25"/>
  <c r="CU8" i="25"/>
  <c r="CT8" i="25"/>
  <c r="CR8" i="25"/>
  <c r="CQ8" i="25"/>
  <c r="CP8" i="25"/>
  <c r="CN8" i="25"/>
  <c r="CM8" i="25"/>
  <c r="CL8" i="25"/>
  <c r="CJ8" i="25"/>
  <c r="CI8" i="25"/>
  <c r="CH8" i="25"/>
  <c r="CF8" i="25"/>
  <c r="CE8" i="25"/>
  <c r="CD8" i="25"/>
  <c r="CB8" i="25"/>
  <c r="CA8" i="25"/>
  <c r="BZ8" i="25"/>
  <c r="CZ7" i="25"/>
  <c r="CY7" i="25"/>
  <c r="CX7" i="25"/>
  <c r="CV7" i="25"/>
  <c r="CU7" i="25"/>
  <c r="CT7" i="25"/>
  <c r="CR7" i="25"/>
  <c r="CQ7" i="25"/>
  <c r="CP7" i="25"/>
  <c r="CN7" i="25"/>
  <c r="CM7" i="25"/>
  <c r="CL7" i="25"/>
  <c r="CJ7" i="25"/>
  <c r="CI7" i="25"/>
  <c r="CH7" i="25"/>
  <c r="CF7" i="25"/>
  <c r="CE7" i="25"/>
  <c r="CD7" i="25"/>
  <c r="CB7" i="25"/>
  <c r="CA7" i="25"/>
  <c r="BZ7" i="25"/>
  <c r="CZ6" i="25"/>
  <c r="CY6" i="25"/>
  <c r="CX6" i="25"/>
  <c r="CV6" i="25"/>
  <c r="CU6" i="25"/>
  <c r="CT6" i="25"/>
  <c r="CR6" i="25"/>
  <c r="CQ6" i="25"/>
  <c r="CP6" i="25"/>
  <c r="CN6" i="25"/>
  <c r="CM6" i="25"/>
  <c r="CL6" i="25"/>
  <c r="CJ6" i="25"/>
  <c r="CI6" i="25"/>
  <c r="CH6" i="25"/>
  <c r="CF6" i="25"/>
  <c r="CE6" i="25"/>
  <c r="CD6" i="25"/>
  <c r="CB6" i="25"/>
  <c r="CA6" i="25"/>
  <c r="BZ6" i="25"/>
  <c r="CZ5" i="25"/>
  <c r="CY5" i="25"/>
  <c r="CX5" i="25"/>
  <c r="CV5" i="25"/>
  <c r="CU5" i="25"/>
  <c r="CT5" i="25"/>
  <c r="CR5" i="25"/>
  <c r="CQ5" i="25"/>
  <c r="CP5" i="25"/>
  <c r="CN5" i="25"/>
  <c r="CM5" i="25"/>
  <c r="CL5" i="25"/>
  <c r="CJ5" i="25"/>
  <c r="CI5" i="25"/>
  <c r="CH5" i="25"/>
  <c r="CF5" i="25"/>
  <c r="CE5" i="25"/>
  <c r="CD5" i="25"/>
  <c r="CB5" i="25"/>
  <c r="CA5" i="25"/>
  <c r="BZ5" i="25"/>
  <c r="CZ4" i="25"/>
  <c r="CY4" i="25"/>
  <c r="CX4" i="25"/>
  <c r="CV4" i="25"/>
  <c r="CU4" i="25"/>
  <c r="CT4" i="25"/>
  <c r="CR4" i="25"/>
  <c r="CQ4" i="25"/>
  <c r="CP4" i="25"/>
  <c r="CN4" i="25"/>
  <c r="CM4" i="25"/>
  <c r="CL4" i="25"/>
  <c r="CJ4" i="25"/>
  <c r="CI4" i="25"/>
  <c r="CH4" i="25"/>
  <c r="CF4" i="25"/>
  <c r="CE4" i="25"/>
  <c r="CD4" i="25"/>
  <c r="CB4" i="25"/>
  <c r="CA4" i="25"/>
  <c r="BZ4" i="25"/>
  <c r="CZ3" i="25"/>
  <c r="CY3" i="25"/>
  <c r="CX3" i="25"/>
  <c r="CV3" i="25"/>
  <c r="CU3" i="25"/>
  <c r="CT3" i="25"/>
  <c r="CR3" i="25"/>
  <c r="CQ3" i="25"/>
  <c r="CP3" i="25"/>
  <c r="CN3" i="25"/>
  <c r="CM3" i="25"/>
  <c r="CL3" i="25"/>
  <c r="CJ3" i="25"/>
  <c r="CI3" i="25"/>
  <c r="CH3" i="25"/>
  <c r="CF3" i="25"/>
  <c r="CE3" i="25"/>
  <c r="CD3" i="25"/>
  <c r="CB3" i="25"/>
  <c r="CA3" i="25"/>
  <c r="BZ3" i="25"/>
  <c r="CZ2" i="25"/>
  <c r="CY2" i="25"/>
  <c r="CX2" i="25"/>
  <c r="CV2" i="25"/>
  <c r="CU2" i="25"/>
  <c r="CT2" i="25"/>
  <c r="CR2" i="25"/>
  <c r="CQ2" i="25"/>
  <c r="CP2" i="25"/>
  <c r="CN2" i="25"/>
  <c r="CM2" i="25"/>
  <c r="CL2" i="25"/>
  <c r="CJ2" i="25"/>
  <c r="CI2" i="25"/>
  <c r="CH2" i="25"/>
  <c r="CF2" i="25"/>
  <c r="CE2" i="25"/>
  <c r="CD2" i="25"/>
  <c r="CB2" i="25"/>
  <c r="CA2" i="25"/>
  <c r="BZ2" i="25"/>
  <c r="CZ52" i="24"/>
  <c r="CY52" i="24"/>
  <c r="CX52" i="24"/>
  <c r="CV52" i="24"/>
  <c r="CU52" i="24"/>
  <c r="CT52" i="24"/>
  <c r="CR52" i="24"/>
  <c r="CQ52" i="24"/>
  <c r="CP52" i="24"/>
  <c r="CN52" i="24"/>
  <c r="CM52" i="24"/>
  <c r="CL52" i="24"/>
  <c r="CJ52" i="24"/>
  <c r="CI52" i="24"/>
  <c r="CH52" i="24"/>
  <c r="CF52" i="24"/>
  <c r="CE52" i="24"/>
  <c r="CD52" i="24"/>
  <c r="CB52" i="24"/>
  <c r="CA52" i="24"/>
  <c r="BZ52" i="24"/>
  <c r="CZ51" i="24"/>
  <c r="CY51" i="24"/>
  <c r="CX51" i="24"/>
  <c r="CV51" i="24"/>
  <c r="CU51" i="24"/>
  <c r="CT51" i="24"/>
  <c r="CR51" i="24"/>
  <c r="CQ51" i="24"/>
  <c r="CP51" i="24"/>
  <c r="CN51" i="24"/>
  <c r="CM51" i="24"/>
  <c r="CL51" i="24"/>
  <c r="CJ51" i="24"/>
  <c r="CI51" i="24"/>
  <c r="CH51" i="24"/>
  <c r="CF51" i="24"/>
  <c r="CE51" i="24"/>
  <c r="CD51" i="24"/>
  <c r="CB51" i="24"/>
  <c r="CA51" i="24"/>
  <c r="BZ51" i="24"/>
  <c r="CZ50" i="24"/>
  <c r="CY50" i="24"/>
  <c r="CX50" i="24"/>
  <c r="CV50" i="24"/>
  <c r="CU50" i="24"/>
  <c r="CT50" i="24"/>
  <c r="CR50" i="24"/>
  <c r="CQ50" i="24"/>
  <c r="CP50" i="24"/>
  <c r="CN50" i="24"/>
  <c r="CM50" i="24"/>
  <c r="CL50" i="24"/>
  <c r="CJ50" i="24"/>
  <c r="CI50" i="24"/>
  <c r="CH50" i="24"/>
  <c r="CF50" i="24"/>
  <c r="CE50" i="24"/>
  <c r="CD50" i="24"/>
  <c r="CB50" i="24"/>
  <c r="CA50" i="24"/>
  <c r="BZ50" i="24"/>
  <c r="CZ49" i="24"/>
  <c r="CY49" i="24"/>
  <c r="CX49" i="24"/>
  <c r="CV49" i="24"/>
  <c r="CU49" i="24"/>
  <c r="CT49" i="24"/>
  <c r="CR49" i="24"/>
  <c r="CQ49" i="24"/>
  <c r="CP49" i="24"/>
  <c r="CN49" i="24"/>
  <c r="CM49" i="24"/>
  <c r="CL49" i="24"/>
  <c r="CJ49" i="24"/>
  <c r="CI49" i="24"/>
  <c r="CH49" i="24"/>
  <c r="CF49" i="24"/>
  <c r="CE49" i="24"/>
  <c r="CD49" i="24"/>
  <c r="CB49" i="24"/>
  <c r="CA49" i="24"/>
  <c r="BZ49" i="24"/>
  <c r="CZ48" i="24"/>
  <c r="CY48" i="24"/>
  <c r="CX48" i="24"/>
  <c r="CV48" i="24"/>
  <c r="CU48" i="24"/>
  <c r="CT48" i="24"/>
  <c r="CR48" i="24"/>
  <c r="CQ48" i="24"/>
  <c r="CP48" i="24"/>
  <c r="CN48" i="24"/>
  <c r="CM48" i="24"/>
  <c r="CL48" i="24"/>
  <c r="CJ48" i="24"/>
  <c r="CI48" i="24"/>
  <c r="CH48" i="24"/>
  <c r="CF48" i="24"/>
  <c r="CE48" i="24"/>
  <c r="CD48" i="24"/>
  <c r="CB48" i="24"/>
  <c r="CA48" i="24"/>
  <c r="BZ48" i="24"/>
  <c r="CZ47" i="24"/>
  <c r="CY47" i="24"/>
  <c r="CX47" i="24"/>
  <c r="CV47" i="24"/>
  <c r="CU47" i="24"/>
  <c r="CT47" i="24"/>
  <c r="CR47" i="24"/>
  <c r="CQ47" i="24"/>
  <c r="CP47" i="24"/>
  <c r="CN47" i="24"/>
  <c r="CM47" i="24"/>
  <c r="CL47" i="24"/>
  <c r="CJ47" i="24"/>
  <c r="CI47" i="24"/>
  <c r="CH47" i="24"/>
  <c r="CF47" i="24"/>
  <c r="CE47" i="24"/>
  <c r="CD47" i="24"/>
  <c r="CB47" i="24"/>
  <c r="CA47" i="24"/>
  <c r="BZ47" i="24"/>
  <c r="CZ46" i="24"/>
  <c r="CY46" i="24"/>
  <c r="CX46" i="24"/>
  <c r="CV46" i="24"/>
  <c r="CU46" i="24"/>
  <c r="CT46" i="24"/>
  <c r="CR46" i="24"/>
  <c r="CQ46" i="24"/>
  <c r="CP46" i="24"/>
  <c r="CN46" i="24"/>
  <c r="CM46" i="24"/>
  <c r="CL46" i="24"/>
  <c r="CJ46" i="24"/>
  <c r="CI46" i="24"/>
  <c r="CH46" i="24"/>
  <c r="CF46" i="24"/>
  <c r="CE46" i="24"/>
  <c r="CD46" i="24"/>
  <c r="CB46" i="24"/>
  <c r="CA46" i="24"/>
  <c r="BZ46" i="24"/>
  <c r="CZ45" i="24"/>
  <c r="CY45" i="24"/>
  <c r="CX45" i="24"/>
  <c r="CV45" i="24"/>
  <c r="CU45" i="24"/>
  <c r="CT45" i="24"/>
  <c r="CR45" i="24"/>
  <c r="CQ45" i="24"/>
  <c r="CP45" i="24"/>
  <c r="CN45" i="24"/>
  <c r="CM45" i="24"/>
  <c r="CL45" i="24"/>
  <c r="CJ45" i="24"/>
  <c r="CI45" i="24"/>
  <c r="CH45" i="24"/>
  <c r="CF45" i="24"/>
  <c r="CE45" i="24"/>
  <c r="CD45" i="24"/>
  <c r="CB45" i="24"/>
  <c r="CA45" i="24"/>
  <c r="BZ45" i="24"/>
  <c r="CZ44" i="24"/>
  <c r="CY44" i="24"/>
  <c r="CX44" i="24"/>
  <c r="CV44" i="24"/>
  <c r="CU44" i="24"/>
  <c r="CT44" i="24"/>
  <c r="CR44" i="24"/>
  <c r="CQ44" i="24"/>
  <c r="CP44" i="24"/>
  <c r="CN44" i="24"/>
  <c r="CM44" i="24"/>
  <c r="CL44" i="24"/>
  <c r="CJ44" i="24"/>
  <c r="CI44" i="24"/>
  <c r="CH44" i="24"/>
  <c r="CF44" i="24"/>
  <c r="CE44" i="24"/>
  <c r="CD44" i="24"/>
  <c r="CB44" i="24"/>
  <c r="CA44" i="24"/>
  <c r="BZ44" i="24"/>
  <c r="CZ43" i="24"/>
  <c r="CY43" i="24"/>
  <c r="CX43" i="24"/>
  <c r="CV43" i="24"/>
  <c r="CU43" i="24"/>
  <c r="CT43" i="24"/>
  <c r="CR43" i="24"/>
  <c r="CQ43" i="24"/>
  <c r="CP43" i="24"/>
  <c r="CN43" i="24"/>
  <c r="CM43" i="24"/>
  <c r="CL43" i="24"/>
  <c r="CJ43" i="24"/>
  <c r="CI43" i="24"/>
  <c r="CH43" i="24"/>
  <c r="CF43" i="24"/>
  <c r="CE43" i="24"/>
  <c r="CD43" i="24"/>
  <c r="CB43" i="24"/>
  <c r="CA43" i="24"/>
  <c r="BZ43" i="24"/>
  <c r="CZ42" i="24"/>
  <c r="CY42" i="24"/>
  <c r="CX42" i="24"/>
  <c r="CV42" i="24"/>
  <c r="CU42" i="24"/>
  <c r="CT42" i="24"/>
  <c r="CR42" i="24"/>
  <c r="CQ42" i="24"/>
  <c r="CP42" i="24"/>
  <c r="CN42" i="24"/>
  <c r="CM42" i="24"/>
  <c r="CL42" i="24"/>
  <c r="CJ42" i="24"/>
  <c r="CI42" i="24"/>
  <c r="CH42" i="24"/>
  <c r="CF42" i="24"/>
  <c r="CE42" i="24"/>
  <c r="CD42" i="24"/>
  <c r="CB42" i="24"/>
  <c r="CA42" i="24"/>
  <c r="BZ42" i="24"/>
  <c r="CZ41" i="24"/>
  <c r="CY41" i="24"/>
  <c r="CX41" i="24"/>
  <c r="CV41" i="24"/>
  <c r="CU41" i="24"/>
  <c r="CT41" i="24"/>
  <c r="CR41" i="24"/>
  <c r="CQ41" i="24"/>
  <c r="CP41" i="24"/>
  <c r="CN41" i="24"/>
  <c r="CM41" i="24"/>
  <c r="CL41" i="24"/>
  <c r="CJ41" i="24"/>
  <c r="CI41" i="24"/>
  <c r="CH41" i="24"/>
  <c r="CF41" i="24"/>
  <c r="CE41" i="24"/>
  <c r="CD41" i="24"/>
  <c r="CB41" i="24"/>
  <c r="CA41" i="24"/>
  <c r="BZ41" i="24"/>
  <c r="CZ40" i="24"/>
  <c r="CY40" i="24"/>
  <c r="CX40" i="24"/>
  <c r="CV40" i="24"/>
  <c r="CU40" i="24"/>
  <c r="CT40" i="24"/>
  <c r="CR40" i="24"/>
  <c r="CQ40" i="24"/>
  <c r="CP40" i="24"/>
  <c r="CN40" i="24"/>
  <c r="CM40" i="24"/>
  <c r="CL40" i="24"/>
  <c r="CJ40" i="24"/>
  <c r="CI40" i="24"/>
  <c r="CH40" i="24"/>
  <c r="CF40" i="24"/>
  <c r="CE40" i="24"/>
  <c r="CD40" i="24"/>
  <c r="CB40" i="24"/>
  <c r="CA40" i="24"/>
  <c r="BZ40" i="24"/>
  <c r="CZ39" i="24"/>
  <c r="CY39" i="24"/>
  <c r="CX39" i="24"/>
  <c r="CV39" i="24"/>
  <c r="CU39" i="24"/>
  <c r="CT39" i="24"/>
  <c r="CR39" i="24"/>
  <c r="CQ39" i="24"/>
  <c r="CP39" i="24"/>
  <c r="CN39" i="24"/>
  <c r="CM39" i="24"/>
  <c r="CL39" i="24"/>
  <c r="CJ39" i="24"/>
  <c r="CI39" i="24"/>
  <c r="CH39" i="24"/>
  <c r="CF39" i="24"/>
  <c r="CE39" i="24"/>
  <c r="CD39" i="24"/>
  <c r="CB39" i="24"/>
  <c r="CA39" i="24"/>
  <c r="BZ39" i="24"/>
  <c r="CZ38" i="24"/>
  <c r="CY38" i="24"/>
  <c r="CX38" i="24"/>
  <c r="CV38" i="24"/>
  <c r="CU38" i="24"/>
  <c r="CT38" i="24"/>
  <c r="CR38" i="24"/>
  <c r="CQ38" i="24"/>
  <c r="CP38" i="24"/>
  <c r="CN38" i="24"/>
  <c r="CM38" i="24"/>
  <c r="CL38" i="24"/>
  <c r="CJ38" i="24"/>
  <c r="CI38" i="24"/>
  <c r="CH38" i="24"/>
  <c r="CF38" i="24"/>
  <c r="CE38" i="24"/>
  <c r="CD38" i="24"/>
  <c r="CB38" i="24"/>
  <c r="CA38" i="24"/>
  <c r="BZ38" i="24"/>
  <c r="CZ37" i="24"/>
  <c r="CY37" i="24"/>
  <c r="CX37" i="24"/>
  <c r="CV37" i="24"/>
  <c r="CU37" i="24"/>
  <c r="CT37" i="24"/>
  <c r="CR37" i="24"/>
  <c r="CQ37" i="24"/>
  <c r="CP37" i="24"/>
  <c r="CN37" i="24"/>
  <c r="CM37" i="24"/>
  <c r="CL37" i="24"/>
  <c r="CJ37" i="24"/>
  <c r="CI37" i="24"/>
  <c r="CH37" i="24"/>
  <c r="CF37" i="24"/>
  <c r="CE37" i="24"/>
  <c r="CD37" i="24"/>
  <c r="CB37" i="24"/>
  <c r="CA37" i="24"/>
  <c r="BZ37" i="24"/>
  <c r="CZ36" i="24"/>
  <c r="CY36" i="24"/>
  <c r="CX36" i="24"/>
  <c r="CV36" i="24"/>
  <c r="CU36" i="24"/>
  <c r="CT36" i="24"/>
  <c r="CR36" i="24"/>
  <c r="CQ36" i="24"/>
  <c r="CP36" i="24"/>
  <c r="CN36" i="24"/>
  <c r="CM36" i="24"/>
  <c r="CL36" i="24"/>
  <c r="CJ36" i="24"/>
  <c r="CI36" i="24"/>
  <c r="CH36" i="24"/>
  <c r="CF36" i="24"/>
  <c r="CE36" i="24"/>
  <c r="CD36" i="24"/>
  <c r="CB36" i="24"/>
  <c r="CA36" i="24"/>
  <c r="BZ36" i="24"/>
  <c r="CZ35" i="24"/>
  <c r="CY35" i="24"/>
  <c r="CX35" i="24"/>
  <c r="CV35" i="24"/>
  <c r="CU35" i="24"/>
  <c r="CT35" i="24"/>
  <c r="CR35" i="24"/>
  <c r="CQ35" i="24"/>
  <c r="CP35" i="24"/>
  <c r="CN35" i="24"/>
  <c r="CM35" i="24"/>
  <c r="CL35" i="24"/>
  <c r="CJ35" i="24"/>
  <c r="CI35" i="24"/>
  <c r="CH35" i="24"/>
  <c r="CF35" i="24"/>
  <c r="CE35" i="24"/>
  <c r="CD35" i="24"/>
  <c r="CB35" i="24"/>
  <c r="CA35" i="24"/>
  <c r="BZ35" i="24"/>
  <c r="CZ34" i="24"/>
  <c r="CY34" i="24"/>
  <c r="CX34" i="24"/>
  <c r="CV34" i="24"/>
  <c r="CU34" i="24"/>
  <c r="CT34" i="24"/>
  <c r="CR34" i="24"/>
  <c r="CQ34" i="24"/>
  <c r="CP34" i="24"/>
  <c r="CN34" i="24"/>
  <c r="CM34" i="24"/>
  <c r="CL34" i="24"/>
  <c r="CJ34" i="24"/>
  <c r="CI34" i="24"/>
  <c r="CH34" i="24"/>
  <c r="CF34" i="24"/>
  <c r="CE34" i="24"/>
  <c r="CD34" i="24"/>
  <c r="CB34" i="24"/>
  <c r="CA34" i="24"/>
  <c r="BZ34" i="24"/>
  <c r="CZ33" i="24"/>
  <c r="CY33" i="24"/>
  <c r="CX33" i="24"/>
  <c r="CV33" i="24"/>
  <c r="CU33" i="24"/>
  <c r="CT33" i="24"/>
  <c r="CR33" i="24"/>
  <c r="CQ33" i="24"/>
  <c r="CP33" i="24"/>
  <c r="CN33" i="24"/>
  <c r="CM33" i="24"/>
  <c r="CL33" i="24"/>
  <c r="CJ33" i="24"/>
  <c r="CI33" i="24"/>
  <c r="CH33" i="24"/>
  <c r="CF33" i="24"/>
  <c r="CE33" i="24"/>
  <c r="CD33" i="24"/>
  <c r="CB33" i="24"/>
  <c r="CA33" i="24"/>
  <c r="BZ33" i="24"/>
  <c r="CZ32" i="24"/>
  <c r="CY32" i="24"/>
  <c r="CX32" i="24"/>
  <c r="CV32" i="24"/>
  <c r="CU32" i="24"/>
  <c r="CT32" i="24"/>
  <c r="CR32" i="24"/>
  <c r="CQ32" i="24"/>
  <c r="CP32" i="24"/>
  <c r="CN32" i="24"/>
  <c r="CM32" i="24"/>
  <c r="CL32" i="24"/>
  <c r="CJ32" i="24"/>
  <c r="CI32" i="24"/>
  <c r="CH32" i="24"/>
  <c r="CF32" i="24"/>
  <c r="CE32" i="24"/>
  <c r="CD32" i="24"/>
  <c r="CB32" i="24"/>
  <c r="CA32" i="24"/>
  <c r="BZ32" i="24"/>
  <c r="CZ31" i="24"/>
  <c r="CY31" i="24"/>
  <c r="CX31" i="24"/>
  <c r="CV31" i="24"/>
  <c r="CU31" i="24"/>
  <c r="CT31" i="24"/>
  <c r="CR31" i="24"/>
  <c r="CQ31" i="24"/>
  <c r="CP31" i="24"/>
  <c r="CN31" i="24"/>
  <c r="CM31" i="24"/>
  <c r="CL31" i="24"/>
  <c r="CJ31" i="24"/>
  <c r="CI31" i="24"/>
  <c r="CH31" i="24"/>
  <c r="CF31" i="24"/>
  <c r="CE31" i="24"/>
  <c r="CD31" i="24"/>
  <c r="CB31" i="24"/>
  <c r="CA31" i="24"/>
  <c r="BZ31" i="24"/>
  <c r="CZ30" i="24"/>
  <c r="CY30" i="24"/>
  <c r="CX30" i="24"/>
  <c r="CV30" i="24"/>
  <c r="CU30" i="24"/>
  <c r="CT30" i="24"/>
  <c r="CR30" i="24"/>
  <c r="CQ30" i="24"/>
  <c r="CP30" i="24"/>
  <c r="CN30" i="24"/>
  <c r="CM30" i="24"/>
  <c r="CL30" i="24"/>
  <c r="CJ30" i="24"/>
  <c r="CI30" i="24"/>
  <c r="CH30" i="24"/>
  <c r="CF30" i="24"/>
  <c r="CE30" i="24"/>
  <c r="CD30" i="24"/>
  <c r="CB30" i="24"/>
  <c r="CA30" i="24"/>
  <c r="BZ30" i="24"/>
  <c r="CZ29" i="24"/>
  <c r="CY29" i="24"/>
  <c r="CX29" i="24"/>
  <c r="CV29" i="24"/>
  <c r="CU29" i="24"/>
  <c r="CT29" i="24"/>
  <c r="CR29" i="24"/>
  <c r="CQ29" i="24"/>
  <c r="CP29" i="24"/>
  <c r="CN29" i="24"/>
  <c r="CM29" i="24"/>
  <c r="CL29" i="24"/>
  <c r="CJ29" i="24"/>
  <c r="CI29" i="24"/>
  <c r="CH29" i="24"/>
  <c r="CF29" i="24"/>
  <c r="CE29" i="24"/>
  <c r="CD29" i="24"/>
  <c r="CB29" i="24"/>
  <c r="CA29" i="24"/>
  <c r="BZ29" i="24"/>
  <c r="CZ28" i="24"/>
  <c r="CY28" i="24"/>
  <c r="CX28" i="24"/>
  <c r="CV28" i="24"/>
  <c r="CU28" i="24"/>
  <c r="CT28" i="24"/>
  <c r="CR28" i="24"/>
  <c r="CQ28" i="24"/>
  <c r="CP28" i="24"/>
  <c r="CN28" i="24"/>
  <c r="CM28" i="24"/>
  <c r="CL28" i="24"/>
  <c r="CJ28" i="24"/>
  <c r="CI28" i="24"/>
  <c r="CH28" i="24"/>
  <c r="CF28" i="24"/>
  <c r="CE28" i="24"/>
  <c r="CD28" i="24"/>
  <c r="CB28" i="24"/>
  <c r="CA28" i="24"/>
  <c r="BZ28" i="24"/>
  <c r="CZ27" i="24"/>
  <c r="CY27" i="24"/>
  <c r="CX27" i="24"/>
  <c r="CV27" i="24"/>
  <c r="CU27" i="24"/>
  <c r="CT27" i="24"/>
  <c r="CR27" i="24"/>
  <c r="CQ27" i="24"/>
  <c r="CP27" i="24"/>
  <c r="CN27" i="24"/>
  <c r="CM27" i="24"/>
  <c r="CL27" i="24"/>
  <c r="CJ27" i="24"/>
  <c r="CI27" i="24"/>
  <c r="CH27" i="24"/>
  <c r="CF27" i="24"/>
  <c r="CE27" i="24"/>
  <c r="CD27" i="24"/>
  <c r="CB27" i="24"/>
  <c r="CA27" i="24"/>
  <c r="BZ27" i="24"/>
  <c r="CZ26" i="24"/>
  <c r="CY26" i="24"/>
  <c r="CX26" i="24"/>
  <c r="CV26" i="24"/>
  <c r="CU26" i="24"/>
  <c r="CT26" i="24"/>
  <c r="CR26" i="24"/>
  <c r="CQ26" i="24"/>
  <c r="CP26" i="24"/>
  <c r="CN26" i="24"/>
  <c r="CM26" i="24"/>
  <c r="CL26" i="24"/>
  <c r="CJ26" i="24"/>
  <c r="CI26" i="24"/>
  <c r="CH26" i="24"/>
  <c r="CF26" i="24"/>
  <c r="CE26" i="24"/>
  <c r="CD26" i="24"/>
  <c r="CB26" i="24"/>
  <c r="CA26" i="24"/>
  <c r="BZ26" i="24"/>
  <c r="CZ25" i="24"/>
  <c r="CY25" i="24"/>
  <c r="CX25" i="24"/>
  <c r="CV25" i="24"/>
  <c r="CU25" i="24"/>
  <c r="CT25" i="24"/>
  <c r="CR25" i="24"/>
  <c r="CQ25" i="24"/>
  <c r="CP25" i="24"/>
  <c r="CN25" i="24"/>
  <c r="CM25" i="24"/>
  <c r="CL25" i="24"/>
  <c r="CJ25" i="24"/>
  <c r="CI25" i="24"/>
  <c r="CH25" i="24"/>
  <c r="CF25" i="24"/>
  <c r="CE25" i="24"/>
  <c r="CD25" i="24"/>
  <c r="CB25" i="24"/>
  <c r="CA25" i="24"/>
  <c r="BZ25" i="24"/>
  <c r="CZ24" i="24"/>
  <c r="CY24" i="24"/>
  <c r="CX24" i="24"/>
  <c r="CV24" i="24"/>
  <c r="CU24" i="24"/>
  <c r="CT24" i="24"/>
  <c r="CR24" i="24"/>
  <c r="CQ24" i="24"/>
  <c r="CP24" i="24"/>
  <c r="CN24" i="24"/>
  <c r="CM24" i="24"/>
  <c r="CL24" i="24"/>
  <c r="CJ24" i="24"/>
  <c r="CI24" i="24"/>
  <c r="CH24" i="24"/>
  <c r="CF24" i="24"/>
  <c r="CE24" i="24"/>
  <c r="CD24" i="24"/>
  <c r="CB24" i="24"/>
  <c r="CA24" i="24"/>
  <c r="BZ24" i="24"/>
  <c r="CZ23" i="24"/>
  <c r="CY23" i="24"/>
  <c r="CX23" i="24"/>
  <c r="CV23" i="24"/>
  <c r="CU23" i="24"/>
  <c r="CT23" i="24"/>
  <c r="CR23" i="24"/>
  <c r="CQ23" i="24"/>
  <c r="CP23" i="24"/>
  <c r="CN23" i="24"/>
  <c r="CM23" i="24"/>
  <c r="CL23" i="24"/>
  <c r="CJ23" i="24"/>
  <c r="CI23" i="24"/>
  <c r="CH23" i="24"/>
  <c r="CF23" i="24"/>
  <c r="CE23" i="24"/>
  <c r="CD23" i="24"/>
  <c r="CB23" i="24"/>
  <c r="CA23" i="24"/>
  <c r="BZ23" i="24"/>
  <c r="CZ22" i="24"/>
  <c r="CY22" i="24"/>
  <c r="CX22" i="24"/>
  <c r="CV22" i="24"/>
  <c r="CU22" i="24"/>
  <c r="CT22" i="24"/>
  <c r="CR22" i="24"/>
  <c r="CQ22" i="24"/>
  <c r="CP22" i="24"/>
  <c r="CN22" i="24"/>
  <c r="CM22" i="24"/>
  <c r="CL22" i="24"/>
  <c r="CJ22" i="24"/>
  <c r="CI22" i="24"/>
  <c r="CH22" i="24"/>
  <c r="CF22" i="24"/>
  <c r="CE22" i="24"/>
  <c r="CD22" i="24"/>
  <c r="CB22" i="24"/>
  <c r="CA22" i="24"/>
  <c r="BZ22" i="24"/>
  <c r="CZ21" i="24"/>
  <c r="CY21" i="24"/>
  <c r="CX21" i="24"/>
  <c r="CV21" i="24"/>
  <c r="CU21" i="24"/>
  <c r="CT21" i="24"/>
  <c r="CR21" i="24"/>
  <c r="CQ21" i="24"/>
  <c r="CP21" i="24"/>
  <c r="CN21" i="24"/>
  <c r="CM21" i="24"/>
  <c r="CL21" i="24"/>
  <c r="CJ21" i="24"/>
  <c r="CI21" i="24"/>
  <c r="CH21" i="24"/>
  <c r="CF21" i="24"/>
  <c r="CE21" i="24"/>
  <c r="CD21" i="24"/>
  <c r="CB21" i="24"/>
  <c r="CA21" i="24"/>
  <c r="BZ21" i="24"/>
  <c r="CZ20" i="24"/>
  <c r="CY20" i="24"/>
  <c r="CX20" i="24"/>
  <c r="CV20" i="24"/>
  <c r="CU20" i="24"/>
  <c r="CT20" i="24"/>
  <c r="CR20" i="24"/>
  <c r="CQ20" i="24"/>
  <c r="CP20" i="24"/>
  <c r="CN20" i="24"/>
  <c r="CM20" i="24"/>
  <c r="CL20" i="24"/>
  <c r="CJ20" i="24"/>
  <c r="CI20" i="24"/>
  <c r="CH20" i="24"/>
  <c r="CF20" i="24"/>
  <c r="CE20" i="24"/>
  <c r="CD20" i="24"/>
  <c r="CB20" i="24"/>
  <c r="CA20" i="24"/>
  <c r="BZ20" i="24"/>
  <c r="CZ19" i="24"/>
  <c r="CY19" i="24"/>
  <c r="CX19" i="24"/>
  <c r="CV19" i="24"/>
  <c r="CU19" i="24"/>
  <c r="CT19" i="24"/>
  <c r="CR19" i="24"/>
  <c r="CQ19" i="24"/>
  <c r="CP19" i="24"/>
  <c r="CN19" i="24"/>
  <c r="CM19" i="24"/>
  <c r="CL19" i="24"/>
  <c r="CJ19" i="24"/>
  <c r="CI19" i="24"/>
  <c r="CH19" i="24"/>
  <c r="CF19" i="24"/>
  <c r="CE19" i="24"/>
  <c r="CD19" i="24"/>
  <c r="CB19" i="24"/>
  <c r="CA19" i="24"/>
  <c r="BZ19" i="24"/>
  <c r="CZ18" i="24"/>
  <c r="CY18" i="24"/>
  <c r="CX18" i="24"/>
  <c r="CV18" i="24"/>
  <c r="CU18" i="24"/>
  <c r="CT18" i="24"/>
  <c r="CR18" i="24"/>
  <c r="CQ18" i="24"/>
  <c r="CP18" i="24"/>
  <c r="CN18" i="24"/>
  <c r="CM18" i="24"/>
  <c r="CL18" i="24"/>
  <c r="CJ18" i="24"/>
  <c r="CI18" i="24"/>
  <c r="CH18" i="24"/>
  <c r="CF18" i="24"/>
  <c r="CE18" i="24"/>
  <c r="CD18" i="24"/>
  <c r="CB18" i="24"/>
  <c r="CA18" i="24"/>
  <c r="BZ18" i="24"/>
  <c r="CZ17" i="24"/>
  <c r="CY17" i="24"/>
  <c r="CX17" i="24"/>
  <c r="CV17" i="24"/>
  <c r="CU17" i="24"/>
  <c r="CT17" i="24"/>
  <c r="CR17" i="24"/>
  <c r="CQ17" i="24"/>
  <c r="CP17" i="24"/>
  <c r="CN17" i="24"/>
  <c r="CM17" i="24"/>
  <c r="CL17" i="24"/>
  <c r="CJ17" i="24"/>
  <c r="CI17" i="24"/>
  <c r="CH17" i="24"/>
  <c r="CF17" i="24"/>
  <c r="CE17" i="24"/>
  <c r="CD17" i="24"/>
  <c r="CB17" i="24"/>
  <c r="CA17" i="24"/>
  <c r="BZ17" i="24"/>
  <c r="CZ16" i="24"/>
  <c r="CY16" i="24"/>
  <c r="CX16" i="24"/>
  <c r="CV16" i="24"/>
  <c r="CU16" i="24"/>
  <c r="CT16" i="24"/>
  <c r="CR16" i="24"/>
  <c r="CQ16" i="24"/>
  <c r="CP16" i="24"/>
  <c r="CN16" i="24"/>
  <c r="CM16" i="24"/>
  <c r="CL16" i="24"/>
  <c r="CJ16" i="24"/>
  <c r="CI16" i="24"/>
  <c r="CH16" i="24"/>
  <c r="CF16" i="24"/>
  <c r="CE16" i="24"/>
  <c r="CD16" i="24"/>
  <c r="CB16" i="24"/>
  <c r="CA16" i="24"/>
  <c r="BZ16" i="24"/>
  <c r="CZ15" i="24"/>
  <c r="CY15" i="24"/>
  <c r="CX15" i="24"/>
  <c r="CV15" i="24"/>
  <c r="CU15" i="24"/>
  <c r="CT15" i="24"/>
  <c r="CR15" i="24"/>
  <c r="CQ15" i="24"/>
  <c r="CP15" i="24"/>
  <c r="CN15" i="24"/>
  <c r="CM15" i="24"/>
  <c r="CL15" i="24"/>
  <c r="CJ15" i="24"/>
  <c r="CI15" i="24"/>
  <c r="CH15" i="24"/>
  <c r="CF15" i="24"/>
  <c r="CE15" i="24"/>
  <c r="CD15" i="24"/>
  <c r="CB15" i="24"/>
  <c r="CA15" i="24"/>
  <c r="BZ15" i="24"/>
  <c r="CZ14" i="24"/>
  <c r="CY14" i="24"/>
  <c r="CX14" i="24"/>
  <c r="CV14" i="24"/>
  <c r="CU14" i="24"/>
  <c r="CT14" i="24"/>
  <c r="CR14" i="24"/>
  <c r="CQ14" i="24"/>
  <c r="CP14" i="24"/>
  <c r="CN14" i="24"/>
  <c r="CM14" i="24"/>
  <c r="CL14" i="24"/>
  <c r="CJ14" i="24"/>
  <c r="CI14" i="24"/>
  <c r="CH14" i="24"/>
  <c r="CF14" i="24"/>
  <c r="CE14" i="24"/>
  <c r="CD14" i="24"/>
  <c r="CB14" i="24"/>
  <c r="CA14" i="24"/>
  <c r="BZ14" i="24"/>
  <c r="CZ13" i="24"/>
  <c r="CY13" i="24"/>
  <c r="CX13" i="24"/>
  <c r="CV13" i="24"/>
  <c r="CU13" i="24"/>
  <c r="CT13" i="24"/>
  <c r="CR13" i="24"/>
  <c r="CQ13" i="24"/>
  <c r="CP13" i="24"/>
  <c r="CN13" i="24"/>
  <c r="CM13" i="24"/>
  <c r="CL13" i="24"/>
  <c r="CJ13" i="24"/>
  <c r="CI13" i="24"/>
  <c r="CH13" i="24"/>
  <c r="CF13" i="24"/>
  <c r="CE13" i="24"/>
  <c r="CD13" i="24"/>
  <c r="CB13" i="24"/>
  <c r="CA13" i="24"/>
  <c r="BZ13" i="24"/>
  <c r="CZ12" i="24"/>
  <c r="CY12" i="24"/>
  <c r="CX12" i="24"/>
  <c r="CV12" i="24"/>
  <c r="CU12" i="24"/>
  <c r="CT12" i="24"/>
  <c r="CR12" i="24"/>
  <c r="CQ12" i="24"/>
  <c r="CP12" i="24"/>
  <c r="CN12" i="24"/>
  <c r="CM12" i="24"/>
  <c r="CL12" i="24"/>
  <c r="CJ12" i="24"/>
  <c r="CI12" i="24"/>
  <c r="CH12" i="24"/>
  <c r="CF12" i="24"/>
  <c r="CE12" i="24"/>
  <c r="CD12" i="24"/>
  <c r="CB12" i="24"/>
  <c r="CA12" i="24"/>
  <c r="BZ12" i="24"/>
  <c r="CZ11" i="24"/>
  <c r="CY11" i="24"/>
  <c r="CX11" i="24"/>
  <c r="CV11" i="24"/>
  <c r="CU11" i="24"/>
  <c r="CT11" i="24"/>
  <c r="CR11" i="24"/>
  <c r="CQ11" i="24"/>
  <c r="CP11" i="24"/>
  <c r="CN11" i="24"/>
  <c r="CM11" i="24"/>
  <c r="CL11" i="24"/>
  <c r="CJ11" i="24"/>
  <c r="CI11" i="24"/>
  <c r="CH11" i="24"/>
  <c r="CF11" i="24"/>
  <c r="CE11" i="24"/>
  <c r="CD11" i="24"/>
  <c r="CB11" i="24"/>
  <c r="CA11" i="24"/>
  <c r="BZ11" i="24"/>
  <c r="CZ10" i="24"/>
  <c r="CY10" i="24"/>
  <c r="CX10" i="24"/>
  <c r="CV10" i="24"/>
  <c r="CU10" i="24"/>
  <c r="CT10" i="24"/>
  <c r="CR10" i="24"/>
  <c r="CQ10" i="24"/>
  <c r="CP10" i="24"/>
  <c r="CN10" i="24"/>
  <c r="CM10" i="24"/>
  <c r="CL10" i="24"/>
  <c r="CJ10" i="24"/>
  <c r="CI10" i="24"/>
  <c r="CH10" i="24"/>
  <c r="CF10" i="24"/>
  <c r="CE10" i="24"/>
  <c r="CD10" i="24"/>
  <c r="CB10" i="24"/>
  <c r="CA10" i="24"/>
  <c r="BZ10" i="24"/>
  <c r="CZ9" i="24"/>
  <c r="CY9" i="24"/>
  <c r="CX9" i="24"/>
  <c r="CV9" i="24"/>
  <c r="CU9" i="24"/>
  <c r="CT9" i="24"/>
  <c r="CR9" i="24"/>
  <c r="CQ9" i="24"/>
  <c r="CP9" i="24"/>
  <c r="CN9" i="24"/>
  <c r="CM9" i="24"/>
  <c r="CL9" i="24"/>
  <c r="CJ9" i="24"/>
  <c r="CI9" i="24"/>
  <c r="CH9" i="24"/>
  <c r="CF9" i="24"/>
  <c r="CE9" i="24"/>
  <c r="CD9" i="24"/>
  <c r="CB9" i="24"/>
  <c r="CA9" i="24"/>
  <c r="BZ9" i="24"/>
  <c r="CZ8" i="24"/>
  <c r="CY8" i="24"/>
  <c r="CX8" i="24"/>
  <c r="CV8" i="24"/>
  <c r="CU8" i="24"/>
  <c r="CT8" i="24"/>
  <c r="CR8" i="24"/>
  <c r="CQ8" i="24"/>
  <c r="CP8" i="24"/>
  <c r="CN8" i="24"/>
  <c r="CM8" i="24"/>
  <c r="CL8" i="24"/>
  <c r="CJ8" i="24"/>
  <c r="CI8" i="24"/>
  <c r="CH8" i="24"/>
  <c r="CF8" i="24"/>
  <c r="CE8" i="24"/>
  <c r="CD8" i="24"/>
  <c r="CB8" i="24"/>
  <c r="CA8" i="24"/>
  <c r="BZ8" i="24"/>
  <c r="CZ7" i="24"/>
  <c r="CY7" i="24"/>
  <c r="CX7" i="24"/>
  <c r="CV7" i="24"/>
  <c r="CU7" i="24"/>
  <c r="CT7" i="24"/>
  <c r="CR7" i="24"/>
  <c r="CQ7" i="24"/>
  <c r="CP7" i="24"/>
  <c r="CN7" i="24"/>
  <c r="CM7" i="24"/>
  <c r="CL7" i="24"/>
  <c r="CJ7" i="24"/>
  <c r="CI7" i="24"/>
  <c r="CH7" i="24"/>
  <c r="CF7" i="24"/>
  <c r="CE7" i="24"/>
  <c r="CD7" i="24"/>
  <c r="CB7" i="24"/>
  <c r="CA7" i="24"/>
  <c r="BZ7" i="24"/>
  <c r="CZ6" i="24"/>
  <c r="CY6" i="24"/>
  <c r="CX6" i="24"/>
  <c r="CV6" i="24"/>
  <c r="CU6" i="24"/>
  <c r="CT6" i="24"/>
  <c r="CR6" i="24"/>
  <c r="CQ6" i="24"/>
  <c r="CP6" i="24"/>
  <c r="CN6" i="24"/>
  <c r="CM6" i="24"/>
  <c r="CL6" i="24"/>
  <c r="CJ6" i="24"/>
  <c r="CI6" i="24"/>
  <c r="CH6" i="24"/>
  <c r="CF6" i="24"/>
  <c r="CE6" i="24"/>
  <c r="CD6" i="24"/>
  <c r="CB6" i="24"/>
  <c r="CA6" i="24"/>
  <c r="BZ6" i="24"/>
  <c r="CZ5" i="24"/>
  <c r="CY5" i="24"/>
  <c r="CX5" i="24"/>
  <c r="CV5" i="24"/>
  <c r="CU5" i="24"/>
  <c r="CT5" i="24"/>
  <c r="CR5" i="24"/>
  <c r="CQ5" i="24"/>
  <c r="CP5" i="24"/>
  <c r="CN5" i="24"/>
  <c r="CM5" i="24"/>
  <c r="CL5" i="24"/>
  <c r="CJ5" i="24"/>
  <c r="CI5" i="24"/>
  <c r="CH5" i="24"/>
  <c r="CF5" i="24"/>
  <c r="CE5" i="24"/>
  <c r="CD5" i="24"/>
  <c r="CB5" i="24"/>
  <c r="CA5" i="24"/>
  <c r="BZ5" i="24"/>
  <c r="CZ4" i="24"/>
  <c r="CY4" i="24"/>
  <c r="CX4" i="24"/>
  <c r="CV4" i="24"/>
  <c r="CU4" i="24"/>
  <c r="CT4" i="24"/>
  <c r="CR4" i="24"/>
  <c r="CQ4" i="24"/>
  <c r="CP4" i="24"/>
  <c r="CN4" i="24"/>
  <c r="CM4" i="24"/>
  <c r="CL4" i="24"/>
  <c r="CJ4" i="24"/>
  <c r="CI4" i="24"/>
  <c r="CH4" i="24"/>
  <c r="CF4" i="24"/>
  <c r="CE4" i="24"/>
  <c r="CD4" i="24"/>
  <c r="CB4" i="24"/>
  <c r="CA4" i="24"/>
  <c r="BZ4" i="24"/>
  <c r="CZ3" i="24"/>
  <c r="CY3" i="24"/>
  <c r="CX3" i="24"/>
  <c r="CV3" i="24"/>
  <c r="CU3" i="24"/>
  <c r="CT3" i="24"/>
  <c r="CR3" i="24"/>
  <c r="CQ3" i="24"/>
  <c r="CP3" i="24"/>
  <c r="CN3" i="24"/>
  <c r="CM3" i="24"/>
  <c r="CL3" i="24"/>
  <c r="CJ3" i="24"/>
  <c r="CI3" i="24"/>
  <c r="CH3" i="24"/>
  <c r="CF3" i="24"/>
  <c r="CE3" i="24"/>
  <c r="CD3" i="24"/>
  <c r="CB3" i="24"/>
  <c r="CA3" i="24"/>
  <c r="BZ3" i="24"/>
  <c r="CZ2" i="24"/>
  <c r="CY2" i="24"/>
  <c r="CX2" i="24"/>
  <c r="CV2" i="24"/>
  <c r="CU2" i="24"/>
  <c r="CT2" i="24"/>
  <c r="CR2" i="24"/>
  <c r="CQ2" i="24"/>
  <c r="CP2" i="24"/>
  <c r="CN2" i="24"/>
  <c r="CM2" i="24"/>
  <c r="CL2" i="24"/>
  <c r="CJ2" i="24"/>
  <c r="CI2" i="24"/>
  <c r="CH2" i="24"/>
  <c r="CF2" i="24"/>
  <c r="CE2" i="24"/>
  <c r="CD2" i="24"/>
  <c r="CB2" i="24"/>
  <c r="CA2" i="24"/>
  <c r="BZ2" i="24"/>
  <c r="CZ52" i="23"/>
  <c r="CY52" i="23"/>
  <c r="CX52" i="23"/>
  <c r="CV52" i="23"/>
  <c r="CU52" i="23"/>
  <c r="CT52" i="23"/>
  <c r="CR52" i="23"/>
  <c r="CQ52" i="23"/>
  <c r="CP52" i="23"/>
  <c r="CN52" i="23"/>
  <c r="CM52" i="23"/>
  <c r="CL52" i="23"/>
  <c r="CJ52" i="23"/>
  <c r="CI52" i="23"/>
  <c r="CH52" i="23"/>
  <c r="CF52" i="23"/>
  <c r="CE52" i="23"/>
  <c r="CD52" i="23"/>
  <c r="CB52" i="23"/>
  <c r="CA52" i="23"/>
  <c r="BZ52" i="23"/>
  <c r="CZ51" i="23"/>
  <c r="CY51" i="23"/>
  <c r="CX51" i="23"/>
  <c r="CV51" i="23"/>
  <c r="CU51" i="23"/>
  <c r="CT51" i="23"/>
  <c r="CR51" i="23"/>
  <c r="CQ51" i="23"/>
  <c r="CP51" i="23"/>
  <c r="CN51" i="23"/>
  <c r="CM51" i="23"/>
  <c r="CL51" i="23"/>
  <c r="CJ51" i="23"/>
  <c r="CI51" i="23"/>
  <c r="CH51" i="23"/>
  <c r="CF51" i="23"/>
  <c r="CE51" i="23"/>
  <c r="CD51" i="23"/>
  <c r="CB51" i="23"/>
  <c r="CA51" i="23"/>
  <c r="BZ51" i="23"/>
  <c r="CZ50" i="23"/>
  <c r="CY50" i="23"/>
  <c r="CX50" i="23"/>
  <c r="CV50" i="23"/>
  <c r="CU50" i="23"/>
  <c r="CT50" i="23"/>
  <c r="CR50" i="23"/>
  <c r="CQ50" i="23"/>
  <c r="CP50" i="23"/>
  <c r="CN50" i="23"/>
  <c r="CM50" i="23"/>
  <c r="CL50" i="23"/>
  <c r="CJ50" i="23"/>
  <c r="CI50" i="23"/>
  <c r="CH50" i="23"/>
  <c r="CF50" i="23"/>
  <c r="CE50" i="23"/>
  <c r="CD50" i="23"/>
  <c r="CB50" i="23"/>
  <c r="CA50" i="23"/>
  <c r="BZ50" i="23"/>
  <c r="CZ49" i="23"/>
  <c r="CY49" i="23"/>
  <c r="CX49" i="23"/>
  <c r="CV49" i="23"/>
  <c r="CU49" i="23"/>
  <c r="CT49" i="23"/>
  <c r="CR49" i="23"/>
  <c r="CQ49" i="23"/>
  <c r="CP49" i="23"/>
  <c r="CN49" i="23"/>
  <c r="CM49" i="23"/>
  <c r="CL49" i="23"/>
  <c r="CJ49" i="23"/>
  <c r="CI49" i="23"/>
  <c r="CH49" i="23"/>
  <c r="CF49" i="23"/>
  <c r="CE49" i="23"/>
  <c r="CD49" i="23"/>
  <c r="CB49" i="23"/>
  <c r="CA49" i="23"/>
  <c r="BZ49" i="23"/>
  <c r="CZ48" i="23"/>
  <c r="CY48" i="23"/>
  <c r="CX48" i="23"/>
  <c r="CV48" i="23"/>
  <c r="CU48" i="23"/>
  <c r="CT48" i="23"/>
  <c r="CR48" i="23"/>
  <c r="CQ48" i="23"/>
  <c r="CP48" i="23"/>
  <c r="CN48" i="23"/>
  <c r="CM48" i="23"/>
  <c r="CL48" i="23"/>
  <c r="CJ48" i="23"/>
  <c r="CI48" i="23"/>
  <c r="CH48" i="23"/>
  <c r="CF48" i="23"/>
  <c r="CE48" i="23"/>
  <c r="CD48" i="23"/>
  <c r="CB48" i="23"/>
  <c r="CA48" i="23"/>
  <c r="BZ48" i="23"/>
  <c r="CZ47" i="23"/>
  <c r="CY47" i="23"/>
  <c r="CX47" i="23"/>
  <c r="CV47" i="23"/>
  <c r="CU47" i="23"/>
  <c r="CT47" i="23"/>
  <c r="CR47" i="23"/>
  <c r="CQ47" i="23"/>
  <c r="CP47" i="23"/>
  <c r="CN47" i="23"/>
  <c r="CM47" i="23"/>
  <c r="CL47" i="23"/>
  <c r="CJ47" i="23"/>
  <c r="CI47" i="23"/>
  <c r="CH47" i="23"/>
  <c r="CF47" i="23"/>
  <c r="CE47" i="23"/>
  <c r="CD47" i="23"/>
  <c r="CB47" i="23"/>
  <c r="CA47" i="23"/>
  <c r="BZ47" i="23"/>
  <c r="CZ46" i="23"/>
  <c r="CY46" i="23"/>
  <c r="CX46" i="23"/>
  <c r="CV46" i="23"/>
  <c r="CU46" i="23"/>
  <c r="CT46" i="23"/>
  <c r="CR46" i="23"/>
  <c r="CQ46" i="23"/>
  <c r="CP46" i="23"/>
  <c r="CN46" i="23"/>
  <c r="CM46" i="23"/>
  <c r="CL46" i="23"/>
  <c r="CJ46" i="23"/>
  <c r="CI46" i="23"/>
  <c r="CH46" i="23"/>
  <c r="CF46" i="23"/>
  <c r="CE46" i="23"/>
  <c r="CD46" i="23"/>
  <c r="CB46" i="23"/>
  <c r="CA46" i="23"/>
  <c r="BZ46" i="23"/>
  <c r="CZ45" i="23"/>
  <c r="CY45" i="23"/>
  <c r="CX45" i="23"/>
  <c r="CV45" i="23"/>
  <c r="CU45" i="23"/>
  <c r="CT45" i="23"/>
  <c r="CR45" i="23"/>
  <c r="CQ45" i="23"/>
  <c r="CP45" i="23"/>
  <c r="CN45" i="23"/>
  <c r="CM45" i="23"/>
  <c r="CL45" i="23"/>
  <c r="CJ45" i="23"/>
  <c r="CI45" i="23"/>
  <c r="CH45" i="23"/>
  <c r="CF45" i="23"/>
  <c r="CE45" i="23"/>
  <c r="CD45" i="23"/>
  <c r="CB45" i="23"/>
  <c r="CA45" i="23"/>
  <c r="BZ45" i="23"/>
  <c r="CZ44" i="23"/>
  <c r="CY44" i="23"/>
  <c r="CX44" i="23"/>
  <c r="CV44" i="23"/>
  <c r="CU44" i="23"/>
  <c r="CT44" i="23"/>
  <c r="CR44" i="23"/>
  <c r="CQ44" i="23"/>
  <c r="CP44" i="23"/>
  <c r="CN44" i="23"/>
  <c r="CM44" i="23"/>
  <c r="CL44" i="23"/>
  <c r="CJ44" i="23"/>
  <c r="CI44" i="23"/>
  <c r="CH44" i="23"/>
  <c r="CF44" i="23"/>
  <c r="CE44" i="23"/>
  <c r="CD44" i="23"/>
  <c r="CB44" i="23"/>
  <c r="CA44" i="23"/>
  <c r="BZ44" i="23"/>
  <c r="CZ43" i="23"/>
  <c r="CY43" i="23"/>
  <c r="CX43" i="23"/>
  <c r="CV43" i="23"/>
  <c r="CU43" i="23"/>
  <c r="CT43" i="23"/>
  <c r="CR43" i="23"/>
  <c r="CQ43" i="23"/>
  <c r="CP43" i="23"/>
  <c r="CN43" i="23"/>
  <c r="CM43" i="23"/>
  <c r="CL43" i="23"/>
  <c r="CJ43" i="23"/>
  <c r="CI43" i="23"/>
  <c r="CH43" i="23"/>
  <c r="CF43" i="23"/>
  <c r="CE43" i="23"/>
  <c r="CD43" i="23"/>
  <c r="CB43" i="23"/>
  <c r="CA43" i="23"/>
  <c r="BZ43" i="23"/>
  <c r="CZ42" i="23"/>
  <c r="CY42" i="23"/>
  <c r="CX42" i="23"/>
  <c r="CV42" i="23"/>
  <c r="CU42" i="23"/>
  <c r="CT42" i="23"/>
  <c r="CR42" i="23"/>
  <c r="CQ42" i="23"/>
  <c r="CP42" i="23"/>
  <c r="CN42" i="23"/>
  <c r="CM42" i="23"/>
  <c r="CL42" i="23"/>
  <c r="CJ42" i="23"/>
  <c r="CI42" i="23"/>
  <c r="CH42" i="23"/>
  <c r="CF42" i="23"/>
  <c r="CE42" i="23"/>
  <c r="CD42" i="23"/>
  <c r="CB42" i="23"/>
  <c r="CA42" i="23"/>
  <c r="BZ42" i="23"/>
  <c r="CZ41" i="23"/>
  <c r="CY41" i="23"/>
  <c r="CX41" i="23"/>
  <c r="CV41" i="23"/>
  <c r="CU41" i="23"/>
  <c r="CT41" i="23"/>
  <c r="CR41" i="23"/>
  <c r="CQ41" i="23"/>
  <c r="CP41" i="23"/>
  <c r="CN41" i="23"/>
  <c r="CM41" i="23"/>
  <c r="CL41" i="23"/>
  <c r="CJ41" i="23"/>
  <c r="CI41" i="23"/>
  <c r="CH41" i="23"/>
  <c r="CF41" i="23"/>
  <c r="CE41" i="23"/>
  <c r="CD41" i="23"/>
  <c r="CB41" i="23"/>
  <c r="CA41" i="23"/>
  <c r="BZ41" i="23"/>
  <c r="CZ40" i="23"/>
  <c r="CY40" i="23"/>
  <c r="CX40" i="23"/>
  <c r="CV40" i="23"/>
  <c r="CU40" i="23"/>
  <c r="CT40" i="23"/>
  <c r="CR40" i="23"/>
  <c r="CQ40" i="23"/>
  <c r="CP40" i="23"/>
  <c r="CN40" i="23"/>
  <c r="CM40" i="23"/>
  <c r="CL40" i="23"/>
  <c r="CJ40" i="23"/>
  <c r="CI40" i="23"/>
  <c r="CH40" i="23"/>
  <c r="CF40" i="23"/>
  <c r="CE40" i="23"/>
  <c r="CD40" i="23"/>
  <c r="CB40" i="23"/>
  <c r="CA40" i="23"/>
  <c r="BZ40" i="23"/>
  <c r="CZ39" i="23"/>
  <c r="CY39" i="23"/>
  <c r="CX39" i="23"/>
  <c r="CV39" i="23"/>
  <c r="CU39" i="23"/>
  <c r="CT39" i="23"/>
  <c r="CR39" i="23"/>
  <c r="CQ39" i="23"/>
  <c r="CP39" i="23"/>
  <c r="CN39" i="23"/>
  <c r="CM39" i="23"/>
  <c r="CL39" i="23"/>
  <c r="CJ39" i="23"/>
  <c r="CI39" i="23"/>
  <c r="CH39" i="23"/>
  <c r="CF39" i="23"/>
  <c r="CE39" i="23"/>
  <c r="CD39" i="23"/>
  <c r="CB39" i="23"/>
  <c r="CA39" i="23"/>
  <c r="BZ39" i="23"/>
  <c r="CZ38" i="23"/>
  <c r="CY38" i="23"/>
  <c r="CX38" i="23"/>
  <c r="CV38" i="23"/>
  <c r="CU38" i="23"/>
  <c r="CT38" i="23"/>
  <c r="CR38" i="23"/>
  <c r="CQ38" i="23"/>
  <c r="CP38" i="23"/>
  <c r="CN38" i="23"/>
  <c r="CM38" i="23"/>
  <c r="CL38" i="23"/>
  <c r="CJ38" i="23"/>
  <c r="CI38" i="23"/>
  <c r="CH38" i="23"/>
  <c r="CF38" i="23"/>
  <c r="CE38" i="23"/>
  <c r="CD38" i="23"/>
  <c r="CB38" i="23"/>
  <c r="CA38" i="23"/>
  <c r="BZ38" i="23"/>
  <c r="CZ37" i="23"/>
  <c r="CY37" i="23"/>
  <c r="CX37" i="23"/>
  <c r="CV37" i="23"/>
  <c r="CU37" i="23"/>
  <c r="CT37" i="23"/>
  <c r="CR37" i="23"/>
  <c r="CQ37" i="23"/>
  <c r="CP37" i="23"/>
  <c r="CN37" i="23"/>
  <c r="CM37" i="23"/>
  <c r="CL37" i="23"/>
  <c r="CJ37" i="23"/>
  <c r="CI37" i="23"/>
  <c r="CH37" i="23"/>
  <c r="CF37" i="23"/>
  <c r="CE37" i="23"/>
  <c r="CD37" i="23"/>
  <c r="CB37" i="23"/>
  <c r="CA37" i="23"/>
  <c r="BZ37" i="23"/>
  <c r="CZ36" i="23"/>
  <c r="CY36" i="23"/>
  <c r="CX36" i="23"/>
  <c r="CV36" i="23"/>
  <c r="CU36" i="23"/>
  <c r="CT36" i="23"/>
  <c r="CR36" i="23"/>
  <c r="CQ36" i="23"/>
  <c r="CP36" i="23"/>
  <c r="CN36" i="23"/>
  <c r="CM36" i="23"/>
  <c r="CL36" i="23"/>
  <c r="CJ36" i="23"/>
  <c r="CI36" i="23"/>
  <c r="CH36" i="23"/>
  <c r="CF36" i="23"/>
  <c r="CE36" i="23"/>
  <c r="CD36" i="23"/>
  <c r="CB36" i="23"/>
  <c r="CA36" i="23"/>
  <c r="BZ36" i="23"/>
  <c r="CZ35" i="23"/>
  <c r="CY35" i="23"/>
  <c r="CX35" i="23"/>
  <c r="CV35" i="23"/>
  <c r="CU35" i="23"/>
  <c r="CT35" i="23"/>
  <c r="CR35" i="23"/>
  <c r="CQ35" i="23"/>
  <c r="CP35" i="23"/>
  <c r="CN35" i="23"/>
  <c r="CM35" i="23"/>
  <c r="CL35" i="23"/>
  <c r="CJ35" i="23"/>
  <c r="CI35" i="23"/>
  <c r="CH35" i="23"/>
  <c r="CF35" i="23"/>
  <c r="CE35" i="23"/>
  <c r="CD35" i="23"/>
  <c r="CB35" i="23"/>
  <c r="CA35" i="23"/>
  <c r="BZ35" i="23"/>
  <c r="CZ34" i="23"/>
  <c r="CY34" i="23"/>
  <c r="CX34" i="23"/>
  <c r="CV34" i="23"/>
  <c r="CU34" i="23"/>
  <c r="CT34" i="23"/>
  <c r="CR34" i="23"/>
  <c r="CQ34" i="23"/>
  <c r="CP34" i="23"/>
  <c r="CN34" i="23"/>
  <c r="CM34" i="23"/>
  <c r="CL34" i="23"/>
  <c r="CJ34" i="23"/>
  <c r="CI34" i="23"/>
  <c r="CH34" i="23"/>
  <c r="CF34" i="23"/>
  <c r="CE34" i="23"/>
  <c r="CD34" i="23"/>
  <c r="CB34" i="23"/>
  <c r="CA34" i="23"/>
  <c r="BZ34" i="23"/>
  <c r="CZ33" i="23"/>
  <c r="CY33" i="23"/>
  <c r="CX33" i="23"/>
  <c r="CV33" i="23"/>
  <c r="CU33" i="23"/>
  <c r="CT33" i="23"/>
  <c r="CR33" i="23"/>
  <c r="CQ33" i="23"/>
  <c r="CP33" i="23"/>
  <c r="CN33" i="23"/>
  <c r="CM33" i="23"/>
  <c r="CL33" i="23"/>
  <c r="CJ33" i="23"/>
  <c r="CI33" i="23"/>
  <c r="CH33" i="23"/>
  <c r="CF33" i="23"/>
  <c r="CE33" i="23"/>
  <c r="CD33" i="23"/>
  <c r="CB33" i="23"/>
  <c r="CA33" i="23"/>
  <c r="BZ33" i="23"/>
  <c r="CZ32" i="23"/>
  <c r="CY32" i="23"/>
  <c r="CX32" i="23"/>
  <c r="CV32" i="23"/>
  <c r="CU32" i="23"/>
  <c r="CT32" i="23"/>
  <c r="CR32" i="23"/>
  <c r="CQ32" i="23"/>
  <c r="CP32" i="23"/>
  <c r="CN32" i="23"/>
  <c r="CM32" i="23"/>
  <c r="CL32" i="23"/>
  <c r="CJ32" i="23"/>
  <c r="CI32" i="23"/>
  <c r="CH32" i="23"/>
  <c r="CF32" i="23"/>
  <c r="CE32" i="23"/>
  <c r="CD32" i="23"/>
  <c r="CB32" i="23"/>
  <c r="CA32" i="23"/>
  <c r="BZ32" i="23"/>
  <c r="CZ31" i="23"/>
  <c r="CY31" i="23"/>
  <c r="CX31" i="23"/>
  <c r="CV31" i="23"/>
  <c r="CU31" i="23"/>
  <c r="CT31" i="23"/>
  <c r="CR31" i="23"/>
  <c r="CQ31" i="23"/>
  <c r="CP31" i="23"/>
  <c r="CN31" i="23"/>
  <c r="CM31" i="23"/>
  <c r="CL31" i="23"/>
  <c r="CJ31" i="23"/>
  <c r="CI31" i="23"/>
  <c r="CH31" i="23"/>
  <c r="CF31" i="23"/>
  <c r="CE31" i="23"/>
  <c r="CD31" i="23"/>
  <c r="CB31" i="23"/>
  <c r="CA31" i="23"/>
  <c r="BZ31" i="23"/>
  <c r="CZ30" i="23"/>
  <c r="CY30" i="23"/>
  <c r="CX30" i="23"/>
  <c r="CV30" i="23"/>
  <c r="CU30" i="23"/>
  <c r="CT30" i="23"/>
  <c r="CR30" i="23"/>
  <c r="CQ30" i="23"/>
  <c r="CP30" i="23"/>
  <c r="CN30" i="23"/>
  <c r="CM30" i="23"/>
  <c r="CL30" i="23"/>
  <c r="CJ30" i="23"/>
  <c r="CI30" i="23"/>
  <c r="CH30" i="23"/>
  <c r="CF30" i="23"/>
  <c r="CE30" i="23"/>
  <c r="CD30" i="23"/>
  <c r="CB30" i="23"/>
  <c r="CA30" i="23"/>
  <c r="BZ30" i="23"/>
  <c r="CZ29" i="23"/>
  <c r="CY29" i="23"/>
  <c r="CX29" i="23"/>
  <c r="CV29" i="23"/>
  <c r="CU29" i="23"/>
  <c r="CT29" i="23"/>
  <c r="CR29" i="23"/>
  <c r="CQ29" i="23"/>
  <c r="CP29" i="23"/>
  <c r="CN29" i="23"/>
  <c r="CM29" i="23"/>
  <c r="CL29" i="23"/>
  <c r="CJ29" i="23"/>
  <c r="CI29" i="23"/>
  <c r="CH29" i="23"/>
  <c r="CF29" i="23"/>
  <c r="CE29" i="23"/>
  <c r="CD29" i="23"/>
  <c r="CB29" i="23"/>
  <c r="CA29" i="23"/>
  <c r="BZ29" i="23"/>
  <c r="CZ28" i="23"/>
  <c r="CY28" i="23"/>
  <c r="CX28" i="23"/>
  <c r="CV28" i="23"/>
  <c r="CU28" i="23"/>
  <c r="CT28" i="23"/>
  <c r="CR28" i="23"/>
  <c r="CQ28" i="23"/>
  <c r="CP28" i="23"/>
  <c r="CN28" i="23"/>
  <c r="CM28" i="23"/>
  <c r="CL28" i="23"/>
  <c r="CJ28" i="23"/>
  <c r="CI28" i="23"/>
  <c r="CH28" i="23"/>
  <c r="CF28" i="23"/>
  <c r="CE28" i="23"/>
  <c r="CD28" i="23"/>
  <c r="CB28" i="23"/>
  <c r="CA28" i="23"/>
  <c r="BZ28" i="23"/>
  <c r="CZ27" i="23"/>
  <c r="CY27" i="23"/>
  <c r="CX27" i="23"/>
  <c r="CV27" i="23"/>
  <c r="CU27" i="23"/>
  <c r="CT27" i="23"/>
  <c r="CR27" i="23"/>
  <c r="CQ27" i="23"/>
  <c r="CP27" i="23"/>
  <c r="CN27" i="23"/>
  <c r="CM27" i="23"/>
  <c r="CL27" i="23"/>
  <c r="CJ27" i="23"/>
  <c r="CI27" i="23"/>
  <c r="CH27" i="23"/>
  <c r="CF27" i="23"/>
  <c r="CE27" i="23"/>
  <c r="CD27" i="23"/>
  <c r="CB27" i="23"/>
  <c r="CA27" i="23"/>
  <c r="BZ27" i="23"/>
  <c r="CZ26" i="23"/>
  <c r="CY26" i="23"/>
  <c r="CX26" i="23"/>
  <c r="CV26" i="23"/>
  <c r="CU26" i="23"/>
  <c r="CT26" i="23"/>
  <c r="CR26" i="23"/>
  <c r="CQ26" i="23"/>
  <c r="CP26" i="23"/>
  <c r="CN26" i="23"/>
  <c r="CM26" i="23"/>
  <c r="CL26" i="23"/>
  <c r="CJ26" i="23"/>
  <c r="CI26" i="23"/>
  <c r="CH26" i="23"/>
  <c r="CF26" i="23"/>
  <c r="CE26" i="23"/>
  <c r="CD26" i="23"/>
  <c r="CB26" i="23"/>
  <c r="CA26" i="23"/>
  <c r="BZ26" i="23"/>
  <c r="CZ25" i="23"/>
  <c r="CY25" i="23"/>
  <c r="CX25" i="23"/>
  <c r="CV25" i="23"/>
  <c r="CU25" i="23"/>
  <c r="CT25" i="23"/>
  <c r="CR25" i="23"/>
  <c r="CQ25" i="23"/>
  <c r="CP25" i="23"/>
  <c r="CN25" i="23"/>
  <c r="CM25" i="23"/>
  <c r="CL25" i="23"/>
  <c r="CJ25" i="23"/>
  <c r="CI25" i="23"/>
  <c r="CH25" i="23"/>
  <c r="CF25" i="23"/>
  <c r="CE25" i="23"/>
  <c r="CD25" i="23"/>
  <c r="CB25" i="23"/>
  <c r="CA25" i="23"/>
  <c r="BZ25" i="23"/>
  <c r="CZ24" i="23"/>
  <c r="CY24" i="23"/>
  <c r="CX24" i="23"/>
  <c r="CV24" i="23"/>
  <c r="CU24" i="23"/>
  <c r="CT24" i="23"/>
  <c r="CR24" i="23"/>
  <c r="CQ24" i="23"/>
  <c r="CP24" i="23"/>
  <c r="CN24" i="23"/>
  <c r="CM24" i="23"/>
  <c r="CL24" i="23"/>
  <c r="CJ24" i="23"/>
  <c r="CI24" i="23"/>
  <c r="CH24" i="23"/>
  <c r="CF24" i="23"/>
  <c r="CE24" i="23"/>
  <c r="CD24" i="23"/>
  <c r="CB24" i="23"/>
  <c r="CA24" i="23"/>
  <c r="BZ24" i="23"/>
  <c r="CZ23" i="23"/>
  <c r="CY23" i="23"/>
  <c r="CX23" i="23"/>
  <c r="CV23" i="23"/>
  <c r="CU23" i="23"/>
  <c r="CT23" i="23"/>
  <c r="CR23" i="23"/>
  <c r="CQ23" i="23"/>
  <c r="CP23" i="23"/>
  <c r="CN23" i="23"/>
  <c r="CM23" i="23"/>
  <c r="CL23" i="23"/>
  <c r="CJ23" i="23"/>
  <c r="CI23" i="23"/>
  <c r="CH23" i="23"/>
  <c r="CF23" i="23"/>
  <c r="CE23" i="23"/>
  <c r="CD23" i="23"/>
  <c r="CB23" i="23"/>
  <c r="CA23" i="23"/>
  <c r="BZ23" i="23"/>
  <c r="CZ22" i="23"/>
  <c r="CY22" i="23"/>
  <c r="CX22" i="23"/>
  <c r="CV22" i="23"/>
  <c r="CU22" i="23"/>
  <c r="CT22" i="23"/>
  <c r="CR22" i="23"/>
  <c r="CQ22" i="23"/>
  <c r="CP22" i="23"/>
  <c r="CN22" i="23"/>
  <c r="CM22" i="23"/>
  <c r="CL22" i="23"/>
  <c r="CJ22" i="23"/>
  <c r="CI22" i="23"/>
  <c r="CH22" i="23"/>
  <c r="CF22" i="23"/>
  <c r="CE22" i="23"/>
  <c r="CD22" i="23"/>
  <c r="CB22" i="23"/>
  <c r="CA22" i="23"/>
  <c r="BZ22" i="23"/>
  <c r="CZ21" i="23"/>
  <c r="CY21" i="23"/>
  <c r="CX21" i="23"/>
  <c r="CV21" i="23"/>
  <c r="CU21" i="23"/>
  <c r="CT21" i="23"/>
  <c r="CR21" i="23"/>
  <c r="CQ21" i="23"/>
  <c r="CP21" i="23"/>
  <c r="CN21" i="23"/>
  <c r="CM21" i="23"/>
  <c r="CL21" i="23"/>
  <c r="CJ21" i="23"/>
  <c r="CI21" i="23"/>
  <c r="CH21" i="23"/>
  <c r="CF21" i="23"/>
  <c r="CE21" i="23"/>
  <c r="CD21" i="23"/>
  <c r="CB21" i="23"/>
  <c r="CA21" i="23"/>
  <c r="BZ21" i="23"/>
  <c r="CZ20" i="23"/>
  <c r="CY20" i="23"/>
  <c r="CX20" i="23"/>
  <c r="CV20" i="23"/>
  <c r="CU20" i="23"/>
  <c r="CT20" i="23"/>
  <c r="CR20" i="23"/>
  <c r="CQ20" i="23"/>
  <c r="CP20" i="23"/>
  <c r="CN20" i="23"/>
  <c r="CM20" i="23"/>
  <c r="CL20" i="23"/>
  <c r="CJ20" i="23"/>
  <c r="CI20" i="23"/>
  <c r="CH20" i="23"/>
  <c r="CF20" i="23"/>
  <c r="CE20" i="23"/>
  <c r="CD20" i="23"/>
  <c r="CB20" i="23"/>
  <c r="CA20" i="23"/>
  <c r="BZ20" i="23"/>
  <c r="CZ19" i="23"/>
  <c r="CY19" i="23"/>
  <c r="CX19" i="23"/>
  <c r="CV19" i="23"/>
  <c r="CU19" i="23"/>
  <c r="CT19" i="23"/>
  <c r="CR19" i="23"/>
  <c r="CQ19" i="23"/>
  <c r="CP19" i="23"/>
  <c r="CN19" i="23"/>
  <c r="CM19" i="23"/>
  <c r="CL19" i="23"/>
  <c r="CJ19" i="23"/>
  <c r="CI19" i="23"/>
  <c r="CH19" i="23"/>
  <c r="CF19" i="23"/>
  <c r="CE19" i="23"/>
  <c r="CD19" i="23"/>
  <c r="CB19" i="23"/>
  <c r="CA19" i="23"/>
  <c r="BZ19" i="23"/>
  <c r="CZ18" i="23"/>
  <c r="CY18" i="23"/>
  <c r="CX18" i="23"/>
  <c r="CV18" i="23"/>
  <c r="CU18" i="23"/>
  <c r="CT18" i="23"/>
  <c r="CR18" i="23"/>
  <c r="CQ18" i="23"/>
  <c r="CP18" i="23"/>
  <c r="CN18" i="23"/>
  <c r="CM18" i="23"/>
  <c r="CL18" i="23"/>
  <c r="CJ18" i="23"/>
  <c r="CI18" i="23"/>
  <c r="CH18" i="23"/>
  <c r="CF18" i="23"/>
  <c r="CE18" i="23"/>
  <c r="CD18" i="23"/>
  <c r="CB18" i="23"/>
  <c r="CA18" i="23"/>
  <c r="BZ18" i="23"/>
  <c r="CZ17" i="23"/>
  <c r="CY17" i="23"/>
  <c r="CX17" i="23"/>
  <c r="CV17" i="23"/>
  <c r="CU17" i="23"/>
  <c r="CT17" i="23"/>
  <c r="CR17" i="23"/>
  <c r="CQ17" i="23"/>
  <c r="CP17" i="23"/>
  <c r="CN17" i="23"/>
  <c r="CM17" i="23"/>
  <c r="CL17" i="23"/>
  <c r="CJ17" i="23"/>
  <c r="CI17" i="23"/>
  <c r="CH17" i="23"/>
  <c r="CF17" i="23"/>
  <c r="CE17" i="23"/>
  <c r="CD17" i="23"/>
  <c r="CB17" i="23"/>
  <c r="CA17" i="23"/>
  <c r="BZ17" i="23"/>
  <c r="CZ16" i="23"/>
  <c r="CY16" i="23"/>
  <c r="CX16" i="23"/>
  <c r="CV16" i="23"/>
  <c r="CU16" i="23"/>
  <c r="CT16" i="23"/>
  <c r="CR16" i="23"/>
  <c r="CQ16" i="23"/>
  <c r="CP16" i="23"/>
  <c r="CN16" i="23"/>
  <c r="CM16" i="23"/>
  <c r="CL16" i="23"/>
  <c r="CJ16" i="23"/>
  <c r="CI16" i="23"/>
  <c r="CH16" i="23"/>
  <c r="CF16" i="23"/>
  <c r="CE16" i="23"/>
  <c r="CD16" i="23"/>
  <c r="CB16" i="23"/>
  <c r="CA16" i="23"/>
  <c r="BZ16" i="23"/>
  <c r="CZ15" i="23"/>
  <c r="CY15" i="23"/>
  <c r="CX15" i="23"/>
  <c r="CV15" i="23"/>
  <c r="CU15" i="23"/>
  <c r="CT15" i="23"/>
  <c r="CR15" i="23"/>
  <c r="CQ15" i="23"/>
  <c r="CP15" i="23"/>
  <c r="CN15" i="23"/>
  <c r="CM15" i="23"/>
  <c r="CL15" i="23"/>
  <c r="CJ15" i="23"/>
  <c r="CI15" i="23"/>
  <c r="CH15" i="23"/>
  <c r="CF15" i="23"/>
  <c r="CE15" i="23"/>
  <c r="CD15" i="23"/>
  <c r="CB15" i="23"/>
  <c r="CA15" i="23"/>
  <c r="BZ15" i="23"/>
  <c r="CZ14" i="23"/>
  <c r="CY14" i="23"/>
  <c r="CX14" i="23"/>
  <c r="CV14" i="23"/>
  <c r="CU14" i="23"/>
  <c r="CT14" i="23"/>
  <c r="CR14" i="23"/>
  <c r="CQ14" i="23"/>
  <c r="CP14" i="23"/>
  <c r="CN14" i="23"/>
  <c r="CM14" i="23"/>
  <c r="CL14" i="23"/>
  <c r="CJ14" i="23"/>
  <c r="CI14" i="23"/>
  <c r="CH14" i="23"/>
  <c r="CF14" i="23"/>
  <c r="CE14" i="23"/>
  <c r="CD14" i="23"/>
  <c r="CB14" i="23"/>
  <c r="CA14" i="23"/>
  <c r="BZ14" i="23"/>
  <c r="CZ13" i="23"/>
  <c r="CY13" i="23"/>
  <c r="CX13" i="23"/>
  <c r="CV13" i="23"/>
  <c r="CU13" i="23"/>
  <c r="CT13" i="23"/>
  <c r="CR13" i="23"/>
  <c r="CQ13" i="23"/>
  <c r="CP13" i="23"/>
  <c r="CN13" i="23"/>
  <c r="CM13" i="23"/>
  <c r="CL13" i="23"/>
  <c r="CJ13" i="23"/>
  <c r="CI13" i="23"/>
  <c r="CH13" i="23"/>
  <c r="CF13" i="23"/>
  <c r="CE13" i="23"/>
  <c r="CD13" i="23"/>
  <c r="CB13" i="23"/>
  <c r="CA13" i="23"/>
  <c r="BZ13" i="23"/>
  <c r="CZ12" i="23"/>
  <c r="CY12" i="23"/>
  <c r="CX12" i="23"/>
  <c r="CV12" i="23"/>
  <c r="CU12" i="23"/>
  <c r="CT12" i="23"/>
  <c r="CR12" i="23"/>
  <c r="CQ12" i="23"/>
  <c r="CP12" i="23"/>
  <c r="CN12" i="23"/>
  <c r="CM12" i="23"/>
  <c r="CL12" i="23"/>
  <c r="CJ12" i="23"/>
  <c r="CI12" i="23"/>
  <c r="CH12" i="23"/>
  <c r="CF12" i="23"/>
  <c r="CE12" i="23"/>
  <c r="CD12" i="23"/>
  <c r="CB12" i="23"/>
  <c r="CA12" i="23"/>
  <c r="BZ12" i="23"/>
  <c r="CZ11" i="23"/>
  <c r="CY11" i="23"/>
  <c r="CX11" i="23"/>
  <c r="CV11" i="23"/>
  <c r="CU11" i="23"/>
  <c r="CT11" i="23"/>
  <c r="CR11" i="23"/>
  <c r="CQ11" i="23"/>
  <c r="CP11" i="23"/>
  <c r="CN11" i="23"/>
  <c r="CM11" i="23"/>
  <c r="CL11" i="23"/>
  <c r="CJ11" i="23"/>
  <c r="CI11" i="23"/>
  <c r="CH11" i="23"/>
  <c r="CF11" i="23"/>
  <c r="CE11" i="23"/>
  <c r="CD11" i="23"/>
  <c r="CB11" i="23"/>
  <c r="CA11" i="23"/>
  <c r="BZ11" i="23"/>
  <c r="CZ10" i="23"/>
  <c r="CY10" i="23"/>
  <c r="CX10" i="23"/>
  <c r="CV10" i="23"/>
  <c r="CU10" i="23"/>
  <c r="CT10" i="23"/>
  <c r="CR10" i="23"/>
  <c r="CQ10" i="23"/>
  <c r="CP10" i="23"/>
  <c r="CN10" i="23"/>
  <c r="CM10" i="23"/>
  <c r="CL10" i="23"/>
  <c r="CJ10" i="23"/>
  <c r="CI10" i="23"/>
  <c r="CH10" i="23"/>
  <c r="CF10" i="23"/>
  <c r="CE10" i="23"/>
  <c r="CD10" i="23"/>
  <c r="CB10" i="23"/>
  <c r="CA10" i="23"/>
  <c r="BZ10" i="23"/>
  <c r="CZ9" i="23"/>
  <c r="CY9" i="23"/>
  <c r="CX9" i="23"/>
  <c r="CV9" i="23"/>
  <c r="CU9" i="23"/>
  <c r="CT9" i="23"/>
  <c r="CR9" i="23"/>
  <c r="CQ9" i="23"/>
  <c r="CP9" i="23"/>
  <c r="CN9" i="23"/>
  <c r="CM9" i="23"/>
  <c r="CL9" i="23"/>
  <c r="CJ9" i="23"/>
  <c r="CI9" i="23"/>
  <c r="CH9" i="23"/>
  <c r="CF9" i="23"/>
  <c r="CE9" i="23"/>
  <c r="CD9" i="23"/>
  <c r="CB9" i="23"/>
  <c r="CA9" i="23"/>
  <c r="BZ9" i="23"/>
  <c r="CZ8" i="23"/>
  <c r="CY8" i="23"/>
  <c r="CX8" i="23"/>
  <c r="CV8" i="23"/>
  <c r="CU8" i="23"/>
  <c r="CT8" i="23"/>
  <c r="CR8" i="23"/>
  <c r="CQ8" i="23"/>
  <c r="CP8" i="23"/>
  <c r="CN8" i="23"/>
  <c r="CM8" i="23"/>
  <c r="CL8" i="23"/>
  <c r="CJ8" i="23"/>
  <c r="CI8" i="23"/>
  <c r="CH8" i="23"/>
  <c r="CF8" i="23"/>
  <c r="CE8" i="23"/>
  <c r="CD8" i="23"/>
  <c r="CB8" i="23"/>
  <c r="CA8" i="23"/>
  <c r="BZ8" i="23"/>
  <c r="CZ7" i="23"/>
  <c r="CY7" i="23"/>
  <c r="CX7" i="23"/>
  <c r="CV7" i="23"/>
  <c r="CU7" i="23"/>
  <c r="CT7" i="23"/>
  <c r="CR7" i="23"/>
  <c r="CQ7" i="23"/>
  <c r="CP7" i="23"/>
  <c r="CN7" i="23"/>
  <c r="CM7" i="23"/>
  <c r="CL7" i="23"/>
  <c r="CJ7" i="23"/>
  <c r="CI7" i="23"/>
  <c r="CH7" i="23"/>
  <c r="CF7" i="23"/>
  <c r="CE7" i="23"/>
  <c r="CD7" i="23"/>
  <c r="CB7" i="23"/>
  <c r="CA7" i="23"/>
  <c r="BZ7" i="23"/>
  <c r="CZ6" i="23"/>
  <c r="CY6" i="23"/>
  <c r="CX6" i="23"/>
  <c r="CV6" i="23"/>
  <c r="CU6" i="23"/>
  <c r="CT6" i="23"/>
  <c r="CR6" i="23"/>
  <c r="CQ6" i="23"/>
  <c r="CP6" i="23"/>
  <c r="CN6" i="23"/>
  <c r="CM6" i="23"/>
  <c r="CL6" i="23"/>
  <c r="CJ6" i="23"/>
  <c r="CI6" i="23"/>
  <c r="CH6" i="23"/>
  <c r="CF6" i="23"/>
  <c r="CE6" i="23"/>
  <c r="CD6" i="23"/>
  <c r="CB6" i="23"/>
  <c r="CA6" i="23"/>
  <c r="BZ6" i="23"/>
  <c r="CZ5" i="23"/>
  <c r="CY5" i="23"/>
  <c r="CX5" i="23"/>
  <c r="CV5" i="23"/>
  <c r="CU5" i="23"/>
  <c r="CT5" i="23"/>
  <c r="CR5" i="23"/>
  <c r="CQ5" i="23"/>
  <c r="CP5" i="23"/>
  <c r="CN5" i="23"/>
  <c r="CM5" i="23"/>
  <c r="CL5" i="23"/>
  <c r="CJ5" i="23"/>
  <c r="CI5" i="23"/>
  <c r="CH5" i="23"/>
  <c r="CF5" i="23"/>
  <c r="CE5" i="23"/>
  <c r="CD5" i="23"/>
  <c r="CB5" i="23"/>
  <c r="CA5" i="23"/>
  <c r="BZ5" i="23"/>
  <c r="CZ4" i="23"/>
  <c r="CY4" i="23"/>
  <c r="CX4" i="23"/>
  <c r="CV4" i="23"/>
  <c r="CU4" i="23"/>
  <c r="CT4" i="23"/>
  <c r="CR4" i="23"/>
  <c r="CQ4" i="23"/>
  <c r="CP4" i="23"/>
  <c r="CN4" i="23"/>
  <c r="CM4" i="23"/>
  <c r="CL4" i="23"/>
  <c r="CJ4" i="23"/>
  <c r="CI4" i="23"/>
  <c r="CH4" i="23"/>
  <c r="CF4" i="23"/>
  <c r="CE4" i="23"/>
  <c r="CD4" i="23"/>
  <c r="CB4" i="23"/>
  <c r="CA4" i="23"/>
  <c r="BZ4" i="23"/>
  <c r="CZ3" i="23"/>
  <c r="CY3" i="23"/>
  <c r="CX3" i="23"/>
  <c r="CV3" i="23"/>
  <c r="CU3" i="23"/>
  <c r="CT3" i="23"/>
  <c r="CR3" i="23"/>
  <c r="CQ3" i="23"/>
  <c r="CP3" i="23"/>
  <c r="CN3" i="23"/>
  <c r="CM3" i="23"/>
  <c r="CL3" i="23"/>
  <c r="CJ3" i="23"/>
  <c r="CI3" i="23"/>
  <c r="CH3" i="23"/>
  <c r="CF3" i="23"/>
  <c r="CE3" i="23"/>
  <c r="CD3" i="23"/>
  <c r="CB3" i="23"/>
  <c r="CA3" i="23"/>
  <c r="BZ3" i="23"/>
  <c r="CZ2" i="23"/>
  <c r="CY2" i="23"/>
  <c r="CX2" i="23"/>
  <c r="CV2" i="23"/>
  <c r="CU2" i="23"/>
  <c r="CT2" i="23"/>
  <c r="CR2" i="23"/>
  <c r="CQ2" i="23"/>
  <c r="CP2" i="23"/>
  <c r="CN2" i="23"/>
  <c r="CM2" i="23"/>
  <c r="CL2" i="23"/>
  <c r="CJ2" i="23"/>
  <c r="CI2" i="23"/>
  <c r="CH2" i="23"/>
  <c r="CF2" i="23"/>
  <c r="CE2" i="23"/>
  <c r="CD2" i="23"/>
  <c r="CB2" i="23"/>
  <c r="CA2" i="23"/>
  <c r="BZ2" i="23"/>
  <c r="CZ52" i="22"/>
  <c r="CY52" i="22"/>
  <c r="CX52" i="22"/>
  <c r="CV52" i="22"/>
  <c r="CU52" i="22"/>
  <c r="CT52" i="22"/>
  <c r="CR52" i="22"/>
  <c r="CQ52" i="22"/>
  <c r="CP52" i="22"/>
  <c r="CN52" i="22"/>
  <c r="CM52" i="22"/>
  <c r="CL52" i="22"/>
  <c r="CJ52" i="22"/>
  <c r="CI52" i="22"/>
  <c r="CH52" i="22"/>
  <c r="CF52" i="22"/>
  <c r="CE52" i="22"/>
  <c r="CD52" i="22"/>
  <c r="CB52" i="22"/>
  <c r="CA52" i="22"/>
  <c r="BZ52" i="22"/>
  <c r="CZ51" i="22"/>
  <c r="CY51" i="22"/>
  <c r="CX51" i="22"/>
  <c r="CV51" i="22"/>
  <c r="CU51" i="22"/>
  <c r="CT51" i="22"/>
  <c r="CR51" i="22"/>
  <c r="CQ51" i="22"/>
  <c r="CP51" i="22"/>
  <c r="CN51" i="22"/>
  <c r="CM51" i="22"/>
  <c r="CL51" i="22"/>
  <c r="CJ51" i="22"/>
  <c r="CI51" i="22"/>
  <c r="CH51" i="22"/>
  <c r="CF51" i="22"/>
  <c r="CE51" i="22"/>
  <c r="CD51" i="22"/>
  <c r="CB51" i="22"/>
  <c r="CA51" i="22"/>
  <c r="BZ51" i="22"/>
  <c r="CZ50" i="22"/>
  <c r="CY50" i="22"/>
  <c r="CX50" i="22"/>
  <c r="CV50" i="22"/>
  <c r="CU50" i="22"/>
  <c r="CT50" i="22"/>
  <c r="CR50" i="22"/>
  <c r="CQ50" i="22"/>
  <c r="CP50" i="22"/>
  <c r="CN50" i="22"/>
  <c r="CM50" i="22"/>
  <c r="CL50" i="22"/>
  <c r="CJ50" i="22"/>
  <c r="CI50" i="22"/>
  <c r="CH50" i="22"/>
  <c r="CF50" i="22"/>
  <c r="CE50" i="22"/>
  <c r="CD50" i="22"/>
  <c r="CB50" i="22"/>
  <c r="CA50" i="22"/>
  <c r="BZ50" i="22"/>
  <c r="CZ49" i="22"/>
  <c r="CY49" i="22"/>
  <c r="CX49" i="22"/>
  <c r="CV49" i="22"/>
  <c r="CU49" i="22"/>
  <c r="CT49" i="22"/>
  <c r="CR49" i="22"/>
  <c r="CQ49" i="22"/>
  <c r="CP49" i="22"/>
  <c r="CN49" i="22"/>
  <c r="CM49" i="22"/>
  <c r="CL49" i="22"/>
  <c r="CJ49" i="22"/>
  <c r="CI49" i="22"/>
  <c r="CH49" i="22"/>
  <c r="CF49" i="22"/>
  <c r="CE49" i="22"/>
  <c r="CD49" i="22"/>
  <c r="CB49" i="22"/>
  <c r="CA49" i="22"/>
  <c r="BZ49" i="22"/>
  <c r="CZ48" i="22"/>
  <c r="CY48" i="22"/>
  <c r="CX48" i="22"/>
  <c r="CV48" i="22"/>
  <c r="CU48" i="22"/>
  <c r="CT48" i="22"/>
  <c r="CR48" i="22"/>
  <c r="CQ48" i="22"/>
  <c r="CP48" i="22"/>
  <c r="CN48" i="22"/>
  <c r="CM48" i="22"/>
  <c r="CL48" i="22"/>
  <c r="CJ48" i="22"/>
  <c r="CI48" i="22"/>
  <c r="CH48" i="22"/>
  <c r="CF48" i="22"/>
  <c r="CE48" i="22"/>
  <c r="CD48" i="22"/>
  <c r="CB48" i="22"/>
  <c r="CA48" i="22"/>
  <c r="BZ48" i="22"/>
  <c r="CZ47" i="22"/>
  <c r="CY47" i="22"/>
  <c r="CX47" i="22"/>
  <c r="CV47" i="22"/>
  <c r="CU47" i="22"/>
  <c r="CT47" i="22"/>
  <c r="CR47" i="22"/>
  <c r="CQ47" i="22"/>
  <c r="CP47" i="22"/>
  <c r="CN47" i="22"/>
  <c r="CM47" i="22"/>
  <c r="CL47" i="22"/>
  <c r="CJ47" i="22"/>
  <c r="CI47" i="22"/>
  <c r="CH47" i="22"/>
  <c r="CF47" i="22"/>
  <c r="CE47" i="22"/>
  <c r="CD47" i="22"/>
  <c r="CB47" i="22"/>
  <c r="CA47" i="22"/>
  <c r="BZ47" i="22"/>
  <c r="CZ46" i="22"/>
  <c r="CY46" i="22"/>
  <c r="CX46" i="22"/>
  <c r="CV46" i="22"/>
  <c r="CU46" i="22"/>
  <c r="CT46" i="22"/>
  <c r="CR46" i="22"/>
  <c r="CQ46" i="22"/>
  <c r="CP46" i="22"/>
  <c r="CN46" i="22"/>
  <c r="CM46" i="22"/>
  <c r="CL46" i="22"/>
  <c r="CJ46" i="22"/>
  <c r="CI46" i="22"/>
  <c r="CH46" i="22"/>
  <c r="CF46" i="22"/>
  <c r="CE46" i="22"/>
  <c r="CD46" i="22"/>
  <c r="CB46" i="22"/>
  <c r="CA46" i="22"/>
  <c r="BZ46" i="22"/>
  <c r="CZ45" i="22"/>
  <c r="CY45" i="22"/>
  <c r="CX45" i="22"/>
  <c r="CV45" i="22"/>
  <c r="CU45" i="22"/>
  <c r="CT45" i="22"/>
  <c r="CR45" i="22"/>
  <c r="CQ45" i="22"/>
  <c r="CP45" i="22"/>
  <c r="CN45" i="22"/>
  <c r="CM45" i="22"/>
  <c r="CL45" i="22"/>
  <c r="CJ45" i="22"/>
  <c r="CI45" i="22"/>
  <c r="CH45" i="22"/>
  <c r="CF45" i="22"/>
  <c r="CE45" i="22"/>
  <c r="CD45" i="22"/>
  <c r="CB45" i="22"/>
  <c r="CA45" i="22"/>
  <c r="BZ45" i="22"/>
  <c r="CZ44" i="22"/>
  <c r="CY44" i="22"/>
  <c r="CX44" i="22"/>
  <c r="CV44" i="22"/>
  <c r="CU44" i="22"/>
  <c r="CT44" i="22"/>
  <c r="CR44" i="22"/>
  <c r="CQ44" i="22"/>
  <c r="CP44" i="22"/>
  <c r="CN44" i="22"/>
  <c r="CM44" i="22"/>
  <c r="CL44" i="22"/>
  <c r="CJ44" i="22"/>
  <c r="CI44" i="22"/>
  <c r="CH44" i="22"/>
  <c r="CF44" i="22"/>
  <c r="CE44" i="22"/>
  <c r="CD44" i="22"/>
  <c r="CB44" i="22"/>
  <c r="CA44" i="22"/>
  <c r="BZ44" i="22"/>
  <c r="CZ43" i="22"/>
  <c r="CY43" i="22"/>
  <c r="CX43" i="22"/>
  <c r="CV43" i="22"/>
  <c r="CU43" i="22"/>
  <c r="CT43" i="22"/>
  <c r="CR43" i="22"/>
  <c r="CQ43" i="22"/>
  <c r="CP43" i="22"/>
  <c r="CN43" i="22"/>
  <c r="CM43" i="22"/>
  <c r="CL43" i="22"/>
  <c r="CJ43" i="22"/>
  <c r="CI43" i="22"/>
  <c r="CH43" i="22"/>
  <c r="CF43" i="22"/>
  <c r="CE43" i="22"/>
  <c r="CD43" i="22"/>
  <c r="CB43" i="22"/>
  <c r="CA43" i="22"/>
  <c r="BZ43" i="22"/>
  <c r="CZ42" i="22"/>
  <c r="CY42" i="22"/>
  <c r="CX42" i="22"/>
  <c r="CV42" i="22"/>
  <c r="CU42" i="22"/>
  <c r="CT42" i="22"/>
  <c r="CR42" i="22"/>
  <c r="CQ42" i="22"/>
  <c r="CP42" i="22"/>
  <c r="CN42" i="22"/>
  <c r="CM42" i="22"/>
  <c r="CL42" i="22"/>
  <c r="CJ42" i="22"/>
  <c r="CI42" i="22"/>
  <c r="CH42" i="22"/>
  <c r="CF42" i="22"/>
  <c r="CE42" i="22"/>
  <c r="CD42" i="22"/>
  <c r="CB42" i="22"/>
  <c r="CA42" i="22"/>
  <c r="BZ42" i="22"/>
  <c r="CZ41" i="22"/>
  <c r="CY41" i="22"/>
  <c r="CX41" i="22"/>
  <c r="CV41" i="22"/>
  <c r="CU41" i="22"/>
  <c r="CT41" i="22"/>
  <c r="CR41" i="22"/>
  <c r="CQ41" i="22"/>
  <c r="CP41" i="22"/>
  <c r="CN41" i="22"/>
  <c r="CM41" i="22"/>
  <c r="CL41" i="22"/>
  <c r="CJ41" i="22"/>
  <c r="CI41" i="22"/>
  <c r="CH41" i="22"/>
  <c r="CF41" i="22"/>
  <c r="CE41" i="22"/>
  <c r="CD41" i="22"/>
  <c r="CB41" i="22"/>
  <c r="CA41" i="22"/>
  <c r="BZ41" i="22"/>
  <c r="CZ40" i="22"/>
  <c r="CY40" i="22"/>
  <c r="CX40" i="22"/>
  <c r="CV40" i="22"/>
  <c r="CU40" i="22"/>
  <c r="CT40" i="22"/>
  <c r="CR40" i="22"/>
  <c r="CQ40" i="22"/>
  <c r="CP40" i="22"/>
  <c r="CN40" i="22"/>
  <c r="CM40" i="22"/>
  <c r="CL40" i="22"/>
  <c r="CJ40" i="22"/>
  <c r="CI40" i="22"/>
  <c r="CH40" i="22"/>
  <c r="CF40" i="22"/>
  <c r="CE40" i="22"/>
  <c r="CD40" i="22"/>
  <c r="CB40" i="22"/>
  <c r="CA40" i="22"/>
  <c r="BZ40" i="22"/>
  <c r="CZ39" i="22"/>
  <c r="CY39" i="22"/>
  <c r="CX39" i="22"/>
  <c r="CV39" i="22"/>
  <c r="CU39" i="22"/>
  <c r="CT39" i="22"/>
  <c r="CR39" i="22"/>
  <c r="CQ39" i="22"/>
  <c r="CP39" i="22"/>
  <c r="CN39" i="22"/>
  <c r="CM39" i="22"/>
  <c r="CL39" i="22"/>
  <c r="CJ39" i="22"/>
  <c r="CI39" i="22"/>
  <c r="CH39" i="22"/>
  <c r="CF39" i="22"/>
  <c r="CE39" i="22"/>
  <c r="CD39" i="22"/>
  <c r="CB39" i="22"/>
  <c r="CA39" i="22"/>
  <c r="BZ39" i="22"/>
  <c r="CZ38" i="22"/>
  <c r="CY38" i="22"/>
  <c r="CX38" i="22"/>
  <c r="CV38" i="22"/>
  <c r="CU38" i="22"/>
  <c r="CT38" i="22"/>
  <c r="CR38" i="22"/>
  <c r="CQ38" i="22"/>
  <c r="CP38" i="22"/>
  <c r="CN38" i="22"/>
  <c r="CM38" i="22"/>
  <c r="CL38" i="22"/>
  <c r="CJ38" i="22"/>
  <c r="CI38" i="22"/>
  <c r="CH38" i="22"/>
  <c r="CF38" i="22"/>
  <c r="CE38" i="22"/>
  <c r="CD38" i="22"/>
  <c r="CB38" i="22"/>
  <c r="CA38" i="22"/>
  <c r="BZ38" i="22"/>
  <c r="CZ37" i="22"/>
  <c r="CY37" i="22"/>
  <c r="CX37" i="22"/>
  <c r="CV37" i="22"/>
  <c r="CU37" i="22"/>
  <c r="CT37" i="22"/>
  <c r="CR37" i="22"/>
  <c r="CQ37" i="22"/>
  <c r="CP37" i="22"/>
  <c r="CN37" i="22"/>
  <c r="CM37" i="22"/>
  <c r="CL37" i="22"/>
  <c r="CJ37" i="22"/>
  <c r="CI37" i="22"/>
  <c r="CH37" i="22"/>
  <c r="CF37" i="22"/>
  <c r="CE37" i="22"/>
  <c r="CD37" i="22"/>
  <c r="CB37" i="22"/>
  <c r="CA37" i="22"/>
  <c r="BZ37" i="22"/>
  <c r="CZ36" i="22"/>
  <c r="CY36" i="22"/>
  <c r="CX36" i="22"/>
  <c r="CV36" i="22"/>
  <c r="CU36" i="22"/>
  <c r="CT36" i="22"/>
  <c r="CR36" i="22"/>
  <c r="CQ36" i="22"/>
  <c r="CP36" i="22"/>
  <c r="CN36" i="22"/>
  <c r="CM36" i="22"/>
  <c r="CL36" i="22"/>
  <c r="CJ36" i="22"/>
  <c r="CI36" i="22"/>
  <c r="CH36" i="22"/>
  <c r="CF36" i="22"/>
  <c r="CE36" i="22"/>
  <c r="CD36" i="22"/>
  <c r="CB36" i="22"/>
  <c r="CA36" i="22"/>
  <c r="BZ36" i="22"/>
  <c r="CZ35" i="22"/>
  <c r="CY35" i="22"/>
  <c r="CX35" i="22"/>
  <c r="CV35" i="22"/>
  <c r="CU35" i="22"/>
  <c r="CT35" i="22"/>
  <c r="CR35" i="22"/>
  <c r="CQ35" i="22"/>
  <c r="CP35" i="22"/>
  <c r="CN35" i="22"/>
  <c r="CM35" i="22"/>
  <c r="CL35" i="22"/>
  <c r="CJ35" i="22"/>
  <c r="CI35" i="22"/>
  <c r="CH35" i="22"/>
  <c r="CF35" i="22"/>
  <c r="CE35" i="22"/>
  <c r="CD35" i="22"/>
  <c r="CB35" i="22"/>
  <c r="CA35" i="22"/>
  <c r="BZ35" i="22"/>
  <c r="CZ34" i="22"/>
  <c r="CY34" i="22"/>
  <c r="CX34" i="22"/>
  <c r="CV34" i="22"/>
  <c r="CU34" i="22"/>
  <c r="CT34" i="22"/>
  <c r="CR34" i="22"/>
  <c r="CQ34" i="22"/>
  <c r="CP34" i="22"/>
  <c r="CN34" i="22"/>
  <c r="CM34" i="22"/>
  <c r="CL34" i="22"/>
  <c r="CJ34" i="22"/>
  <c r="CI34" i="22"/>
  <c r="CH34" i="22"/>
  <c r="CF34" i="22"/>
  <c r="CE34" i="22"/>
  <c r="CD34" i="22"/>
  <c r="CB34" i="22"/>
  <c r="CA34" i="22"/>
  <c r="BZ34" i="22"/>
  <c r="CZ33" i="22"/>
  <c r="CY33" i="22"/>
  <c r="CX33" i="22"/>
  <c r="CV33" i="22"/>
  <c r="CU33" i="22"/>
  <c r="CT33" i="22"/>
  <c r="CR33" i="22"/>
  <c r="CQ33" i="22"/>
  <c r="CP33" i="22"/>
  <c r="CN33" i="22"/>
  <c r="CM33" i="22"/>
  <c r="CL33" i="22"/>
  <c r="CJ33" i="22"/>
  <c r="CI33" i="22"/>
  <c r="CH33" i="22"/>
  <c r="CF33" i="22"/>
  <c r="CE33" i="22"/>
  <c r="CD33" i="22"/>
  <c r="CB33" i="22"/>
  <c r="CA33" i="22"/>
  <c r="BZ33" i="22"/>
  <c r="CZ32" i="22"/>
  <c r="CY32" i="22"/>
  <c r="CX32" i="22"/>
  <c r="CV32" i="22"/>
  <c r="CU32" i="22"/>
  <c r="CT32" i="22"/>
  <c r="CR32" i="22"/>
  <c r="CQ32" i="22"/>
  <c r="CP32" i="22"/>
  <c r="CN32" i="22"/>
  <c r="CM32" i="22"/>
  <c r="CL32" i="22"/>
  <c r="CJ32" i="22"/>
  <c r="CI32" i="22"/>
  <c r="CH32" i="22"/>
  <c r="CF32" i="22"/>
  <c r="CE32" i="22"/>
  <c r="CD32" i="22"/>
  <c r="CB32" i="22"/>
  <c r="CA32" i="22"/>
  <c r="BZ32" i="22"/>
  <c r="CZ31" i="22"/>
  <c r="CY31" i="22"/>
  <c r="CX31" i="22"/>
  <c r="CV31" i="22"/>
  <c r="CU31" i="22"/>
  <c r="CT31" i="22"/>
  <c r="CR31" i="22"/>
  <c r="CQ31" i="22"/>
  <c r="CP31" i="22"/>
  <c r="CN31" i="22"/>
  <c r="CM31" i="22"/>
  <c r="CL31" i="22"/>
  <c r="CJ31" i="22"/>
  <c r="CI31" i="22"/>
  <c r="CH31" i="22"/>
  <c r="CF31" i="22"/>
  <c r="CE31" i="22"/>
  <c r="CD31" i="22"/>
  <c r="CB31" i="22"/>
  <c r="CA31" i="22"/>
  <c r="BZ31" i="22"/>
  <c r="CZ30" i="22"/>
  <c r="CY30" i="22"/>
  <c r="CX30" i="22"/>
  <c r="CV30" i="22"/>
  <c r="CU30" i="22"/>
  <c r="CT30" i="22"/>
  <c r="CR30" i="22"/>
  <c r="CQ30" i="22"/>
  <c r="CP30" i="22"/>
  <c r="CN30" i="22"/>
  <c r="CM30" i="22"/>
  <c r="CL30" i="22"/>
  <c r="CJ30" i="22"/>
  <c r="CI30" i="22"/>
  <c r="CH30" i="22"/>
  <c r="CF30" i="22"/>
  <c r="CE30" i="22"/>
  <c r="CD30" i="22"/>
  <c r="CB30" i="22"/>
  <c r="CA30" i="22"/>
  <c r="BZ30" i="22"/>
  <c r="CZ29" i="22"/>
  <c r="CY29" i="22"/>
  <c r="CX29" i="22"/>
  <c r="CV29" i="22"/>
  <c r="CU29" i="22"/>
  <c r="CT29" i="22"/>
  <c r="CR29" i="22"/>
  <c r="CQ29" i="22"/>
  <c r="CP29" i="22"/>
  <c r="CN29" i="22"/>
  <c r="CM29" i="22"/>
  <c r="CL29" i="22"/>
  <c r="CJ29" i="22"/>
  <c r="CI29" i="22"/>
  <c r="CH29" i="22"/>
  <c r="CF29" i="22"/>
  <c r="CE29" i="22"/>
  <c r="CD29" i="22"/>
  <c r="CB29" i="22"/>
  <c r="CA29" i="22"/>
  <c r="BZ29" i="22"/>
  <c r="CZ28" i="22"/>
  <c r="CY28" i="22"/>
  <c r="CX28" i="22"/>
  <c r="CV28" i="22"/>
  <c r="CU28" i="22"/>
  <c r="CT28" i="22"/>
  <c r="CR28" i="22"/>
  <c r="CQ28" i="22"/>
  <c r="CP28" i="22"/>
  <c r="CN28" i="22"/>
  <c r="CM28" i="22"/>
  <c r="CL28" i="22"/>
  <c r="CJ28" i="22"/>
  <c r="CI28" i="22"/>
  <c r="CH28" i="22"/>
  <c r="CF28" i="22"/>
  <c r="CE28" i="22"/>
  <c r="CD28" i="22"/>
  <c r="CB28" i="22"/>
  <c r="CA28" i="22"/>
  <c r="BZ28" i="22"/>
  <c r="CZ27" i="22"/>
  <c r="CY27" i="22"/>
  <c r="CX27" i="22"/>
  <c r="CV27" i="22"/>
  <c r="CU27" i="22"/>
  <c r="CT27" i="22"/>
  <c r="CR27" i="22"/>
  <c r="CQ27" i="22"/>
  <c r="CP27" i="22"/>
  <c r="CN27" i="22"/>
  <c r="CM27" i="22"/>
  <c r="CL27" i="22"/>
  <c r="CJ27" i="22"/>
  <c r="CI27" i="22"/>
  <c r="CH27" i="22"/>
  <c r="CF27" i="22"/>
  <c r="CE27" i="22"/>
  <c r="CD27" i="22"/>
  <c r="CB27" i="22"/>
  <c r="CA27" i="22"/>
  <c r="BZ27" i="22"/>
  <c r="CZ26" i="22"/>
  <c r="CY26" i="22"/>
  <c r="CX26" i="22"/>
  <c r="CV26" i="22"/>
  <c r="CU26" i="22"/>
  <c r="CT26" i="22"/>
  <c r="CR26" i="22"/>
  <c r="CQ26" i="22"/>
  <c r="CP26" i="22"/>
  <c r="CN26" i="22"/>
  <c r="CM26" i="22"/>
  <c r="CL26" i="22"/>
  <c r="CJ26" i="22"/>
  <c r="CI26" i="22"/>
  <c r="CH26" i="22"/>
  <c r="CF26" i="22"/>
  <c r="CE26" i="22"/>
  <c r="CD26" i="22"/>
  <c r="CB26" i="22"/>
  <c r="CA26" i="22"/>
  <c r="BZ26" i="22"/>
  <c r="CZ25" i="22"/>
  <c r="CY25" i="22"/>
  <c r="CX25" i="22"/>
  <c r="CV25" i="22"/>
  <c r="CU25" i="22"/>
  <c r="CT25" i="22"/>
  <c r="CR25" i="22"/>
  <c r="CQ25" i="22"/>
  <c r="CP25" i="22"/>
  <c r="CN25" i="22"/>
  <c r="CM25" i="22"/>
  <c r="CL25" i="22"/>
  <c r="CJ25" i="22"/>
  <c r="CI25" i="22"/>
  <c r="CH25" i="22"/>
  <c r="CF25" i="22"/>
  <c r="CE25" i="22"/>
  <c r="CD25" i="22"/>
  <c r="CB25" i="22"/>
  <c r="CA25" i="22"/>
  <c r="BZ25" i="22"/>
  <c r="CZ24" i="22"/>
  <c r="CY24" i="22"/>
  <c r="CX24" i="22"/>
  <c r="CV24" i="22"/>
  <c r="CU24" i="22"/>
  <c r="CT24" i="22"/>
  <c r="CR24" i="22"/>
  <c r="CQ24" i="22"/>
  <c r="CP24" i="22"/>
  <c r="CN24" i="22"/>
  <c r="CM24" i="22"/>
  <c r="CL24" i="22"/>
  <c r="CJ24" i="22"/>
  <c r="CI24" i="22"/>
  <c r="CH24" i="22"/>
  <c r="CF24" i="22"/>
  <c r="CE24" i="22"/>
  <c r="CD24" i="22"/>
  <c r="CB24" i="22"/>
  <c r="CA24" i="22"/>
  <c r="BZ24" i="22"/>
  <c r="CZ23" i="22"/>
  <c r="CY23" i="22"/>
  <c r="CX23" i="22"/>
  <c r="CV23" i="22"/>
  <c r="CU23" i="22"/>
  <c r="CT23" i="22"/>
  <c r="CR23" i="22"/>
  <c r="CQ23" i="22"/>
  <c r="CP23" i="22"/>
  <c r="CN23" i="22"/>
  <c r="CM23" i="22"/>
  <c r="CL23" i="22"/>
  <c r="CJ23" i="22"/>
  <c r="CI23" i="22"/>
  <c r="CH23" i="22"/>
  <c r="CF23" i="22"/>
  <c r="CE23" i="22"/>
  <c r="CD23" i="22"/>
  <c r="CB23" i="22"/>
  <c r="CA23" i="22"/>
  <c r="BZ23" i="22"/>
  <c r="CZ22" i="22"/>
  <c r="CY22" i="22"/>
  <c r="CX22" i="22"/>
  <c r="CV22" i="22"/>
  <c r="CU22" i="22"/>
  <c r="CT22" i="22"/>
  <c r="CR22" i="22"/>
  <c r="CQ22" i="22"/>
  <c r="CP22" i="22"/>
  <c r="CN22" i="22"/>
  <c r="CM22" i="22"/>
  <c r="CL22" i="22"/>
  <c r="CJ22" i="22"/>
  <c r="CI22" i="22"/>
  <c r="CH22" i="22"/>
  <c r="CF22" i="22"/>
  <c r="CE22" i="22"/>
  <c r="CD22" i="22"/>
  <c r="CB22" i="22"/>
  <c r="CA22" i="22"/>
  <c r="BZ22" i="22"/>
  <c r="CZ21" i="22"/>
  <c r="CY21" i="22"/>
  <c r="CX21" i="22"/>
  <c r="CV21" i="22"/>
  <c r="CU21" i="22"/>
  <c r="CT21" i="22"/>
  <c r="CR21" i="22"/>
  <c r="CQ21" i="22"/>
  <c r="CP21" i="22"/>
  <c r="CN21" i="22"/>
  <c r="CM21" i="22"/>
  <c r="CL21" i="22"/>
  <c r="CJ21" i="22"/>
  <c r="CI21" i="22"/>
  <c r="CH21" i="22"/>
  <c r="CF21" i="22"/>
  <c r="CE21" i="22"/>
  <c r="CD21" i="22"/>
  <c r="CB21" i="22"/>
  <c r="CA21" i="22"/>
  <c r="BZ21" i="22"/>
  <c r="CZ20" i="22"/>
  <c r="CY20" i="22"/>
  <c r="CX20" i="22"/>
  <c r="CV20" i="22"/>
  <c r="CU20" i="22"/>
  <c r="CT20" i="22"/>
  <c r="CR20" i="22"/>
  <c r="CQ20" i="22"/>
  <c r="CP20" i="22"/>
  <c r="CN20" i="22"/>
  <c r="CM20" i="22"/>
  <c r="CL20" i="22"/>
  <c r="CJ20" i="22"/>
  <c r="CI20" i="22"/>
  <c r="CH20" i="22"/>
  <c r="CF20" i="22"/>
  <c r="CE20" i="22"/>
  <c r="CD20" i="22"/>
  <c r="CB20" i="22"/>
  <c r="CA20" i="22"/>
  <c r="BZ20" i="22"/>
  <c r="CZ19" i="22"/>
  <c r="CY19" i="22"/>
  <c r="CX19" i="22"/>
  <c r="CV19" i="22"/>
  <c r="CU19" i="22"/>
  <c r="CT19" i="22"/>
  <c r="CR19" i="22"/>
  <c r="CQ19" i="22"/>
  <c r="CP19" i="22"/>
  <c r="CN19" i="22"/>
  <c r="CM19" i="22"/>
  <c r="CL19" i="22"/>
  <c r="CJ19" i="22"/>
  <c r="CI19" i="22"/>
  <c r="CH19" i="22"/>
  <c r="CF19" i="22"/>
  <c r="CE19" i="22"/>
  <c r="CD19" i="22"/>
  <c r="CB19" i="22"/>
  <c r="CA19" i="22"/>
  <c r="BZ19" i="22"/>
  <c r="CZ18" i="22"/>
  <c r="CY18" i="22"/>
  <c r="CX18" i="22"/>
  <c r="CV18" i="22"/>
  <c r="CU18" i="22"/>
  <c r="CT18" i="22"/>
  <c r="CR18" i="22"/>
  <c r="CQ18" i="22"/>
  <c r="CP18" i="22"/>
  <c r="CN18" i="22"/>
  <c r="CM18" i="22"/>
  <c r="CL18" i="22"/>
  <c r="CJ18" i="22"/>
  <c r="CI18" i="22"/>
  <c r="CH18" i="22"/>
  <c r="CF18" i="22"/>
  <c r="CE18" i="22"/>
  <c r="CD18" i="22"/>
  <c r="CB18" i="22"/>
  <c r="CA18" i="22"/>
  <c r="BZ18" i="22"/>
  <c r="CZ17" i="22"/>
  <c r="CY17" i="22"/>
  <c r="CX17" i="22"/>
  <c r="CV17" i="22"/>
  <c r="CU17" i="22"/>
  <c r="CT17" i="22"/>
  <c r="CR17" i="22"/>
  <c r="CQ17" i="22"/>
  <c r="CP17" i="22"/>
  <c r="CN17" i="22"/>
  <c r="CM17" i="22"/>
  <c r="CL17" i="22"/>
  <c r="CJ17" i="22"/>
  <c r="CI17" i="22"/>
  <c r="CH17" i="22"/>
  <c r="CF17" i="22"/>
  <c r="CE17" i="22"/>
  <c r="CD17" i="22"/>
  <c r="CB17" i="22"/>
  <c r="CA17" i="22"/>
  <c r="BZ17" i="22"/>
  <c r="CZ16" i="22"/>
  <c r="CY16" i="22"/>
  <c r="CX16" i="22"/>
  <c r="CV16" i="22"/>
  <c r="CU16" i="22"/>
  <c r="CT16" i="22"/>
  <c r="CR16" i="22"/>
  <c r="CQ16" i="22"/>
  <c r="CP16" i="22"/>
  <c r="CN16" i="22"/>
  <c r="CM16" i="22"/>
  <c r="CL16" i="22"/>
  <c r="CJ16" i="22"/>
  <c r="CI16" i="22"/>
  <c r="CH16" i="22"/>
  <c r="CF16" i="22"/>
  <c r="CE16" i="22"/>
  <c r="CD16" i="22"/>
  <c r="CB16" i="22"/>
  <c r="CA16" i="22"/>
  <c r="BZ16" i="22"/>
  <c r="CZ15" i="22"/>
  <c r="CY15" i="22"/>
  <c r="CX15" i="22"/>
  <c r="CV15" i="22"/>
  <c r="CU15" i="22"/>
  <c r="CT15" i="22"/>
  <c r="CR15" i="22"/>
  <c r="CQ15" i="22"/>
  <c r="CP15" i="22"/>
  <c r="CN15" i="22"/>
  <c r="CM15" i="22"/>
  <c r="CL15" i="22"/>
  <c r="CJ15" i="22"/>
  <c r="CI15" i="22"/>
  <c r="CH15" i="22"/>
  <c r="CF15" i="22"/>
  <c r="CE15" i="22"/>
  <c r="CD15" i="22"/>
  <c r="CB15" i="22"/>
  <c r="CA15" i="22"/>
  <c r="BZ15" i="22"/>
  <c r="CZ14" i="22"/>
  <c r="CY14" i="22"/>
  <c r="CX14" i="22"/>
  <c r="CV14" i="22"/>
  <c r="CU14" i="22"/>
  <c r="CT14" i="22"/>
  <c r="CR14" i="22"/>
  <c r="CQ14" i="22"/>
  <c r="CP14" i="22"/>
  <c r="CN14" i="22"/>
  <c r="CM14" i="22"/>
  <c r="CL14" i="22"/>
  <c r="CJ14" i="22"/>
  <c r="CI14" i="22"/>
  <c r="CH14" i="22"/>
  <c r="CF14" i="22"/>
  <c r="CE14" i="22"/>
  <c r="CD14" i="22"/>
  <c r="CB14" i="22"/>
  <c r="CA14" i="22"/>
  <c r="BZ14" i="22"/>
  <c r="CZ13" i="22"/>
  <c r="CY13" i="22"/>
  <c r="CX13" i="22"/>
  <c r="CV13" i="22"/>
  <c r="CU13" i="22"/>
  <c r="CT13" i="22"/>
  <c r="CR13" i="22"/>
  <c r="CQ13" i="22"/>
  <c r="CP13" i="22"/>
  <c r="CN13" i="22"/>
  <c r="CM13" i="22"/>
  <c r="CL13" i="22"/>
  <c r="CJ13" i="22"/>
  <c r="CI13" i="22"/>
  <c r="CH13" i="22"/>
  <c r="CF13" i="22"/>
  <c r="CE13" i="22"/>
  <c r="CD13" i="22"/>
  <c r="CB13" i="22"/>
  <c r="CA13" i="22"/>
  <c r="BZ13" i="22"/>
  <c r="CZ12" i="22"/>
  <c r="CY12" i="22"/>
  <c r="CX12" i="22"/>
  <c r="CV12" i="22"/>
  <c r="CU12" i="22"/>
  <c r="CT12" i="22"/>
  <c r="CR12" i="22"/>
  <c r="CQ12" i="22"/>
  <c r="CP12" i="22"/>
  <c r="CN12" i="22"/>
  <c r="CM12" i="22"/>
  <c r="CL12" i="22"/>
  <c r="CJ12" i="22"/>
  <c r="CI12" i="22"/>
  <c r="CH12" i="22"/>
  <c r="CF12" i="22"/>
  <c r="CE12" i="22"/>
  <c r="CD12" i="22"/>
  <c r="CB12" i="22"/>
  <c r="CA12" i="22"/>
  <c r="BZ12" i="22"/>
  <c r="CZ11" i="22"/>
  <c r="CY11" i="22"/>
  <c r="CX11" i="22"/>
  <c r="CV11" i="22"/>
  <c r="CU11" i="22"/>
  <c r="CT11" i="22"/>
  <c r="CR11" i="22"/>
  <c r="CQ11" i="22"/>
  <c r="CP11" i="22"/>
  <c r="CN11" i="22"/>
  <c r="CM11" i="22"/>
  <c r="CL11" i="22"/>
  <c r="CJ11" i="22"/>
  <c r="CI11" i="22"/>
  <c r="CH11" i="22"/>
  <c r="CF11" i="22"/>
  <c r="CE11" i="22"/>
  <c r="CD11" i="22"/>
  <c r="CB11" i="22"/>
  <c r="CA11" i="22"/>
  <c r="BZ11" i="22"/>
  <c r="CZ10" i="22"/>
  <c r="CY10" i="22"/>
  <c r="CX10" i="22"/>
  <c r="CV10" i="22"/>
  <c r="CU10" i="22"/>
  <c r="CT10" i="22"/>
  <c r="CR10" i="22"/>
  <c r="CQ10" i="22"/>
  <c r="CP10" i="22"/>
  <c r="CN10" i="22"/>
  <c r="CM10" i="22"/>
  <c r="CL10" i="22"/>
  <c r="CJ10" i="22"/>
  <c r="CI10" i="22"/>
  <c r="CH10" i="22"/>
  <c r="CF10" i="22"/>
  <c r="CE10" i="22"/>
  <c r="CD10" i="22"/>
  <c r="CB10" i="22"/>
  <c r="CA10" i="22"/>
  <c r="BZ10" i="22"/>
  <c r="CZ9" i="22"/>
  <c r="CY9" i="22"/>
  <c r="CX9" i="22"/>
  <c r="CV9" i="22"/>
  <c r="CU9" i="22"/>
  <c r="CT9" i="22"/>
  <c r="CR9" i="22"/>
  <c r="CQ9" i="22"/>
  <c r="CP9" i="22"/>
  <c r="CN9" i="22"/>
  <c r="CM9" i="22"/>
  <c r="CL9" i="22"/>
  <c r="CJ9" i="22"/>
  <c r="CI9" i="22"/>
  <c r="CH9" i="22"/>
  <c r="CF9" i="22"/>
  <c r="CE9" i="22"/>
  <c r="CD9" i="22"/>
  <c r="CB9" i="22"/>
  <c r="CA9" i="22"/>
  <c r="BZ9" i="22"/>
  <c r="CZ8" i="22"/>
  <c r="CY8" i="22"/>
  <c r="CX8" i="22"/>
  <c r="CV8" i="22"/>
  <c r="CU8" i="22"/>
  <c r="CT8" i="22"/>
  <c r="CR8" i="22"/>
  <c r="CQ8" i="22"/>
  <c r="CP8" i="22"/>
  <c r="CN8" i="22"/>
  <c r="CM8" i="22"/>
  <c r="CL8" i="22"/>
  <c r="CJ8" i="22"/>
  <c r="CI8" i="22"/>
  <c r="CH8" i="22"/>
  <c r="CF8" i="22"/>
  <c r="CE8" i="22"/>
  <c r="CD8" i="22"/>
  <c r="CB8" i="22"/>
  <c r="CA8" i="22"/>
  <c r="BZ8" i="22"/>
  <c r="CZ7" i="22"/>
  <c r="CY7" i="22"/>
  <c r="CX7" i="22"/>
  <c r="CV7" i="22"/>
  <c r="CU7" i="22"/>
  <c r="CT7" i="22"/>
  <c r="CR7" i="22"/>
  <c r="CQ7" i="22"/>
  <c r="CP7" i="22"/>
  <c r="CN7" i="22"/>
  <c r="CM7" i="22"/>
  <c r="CL7" i="22"/>
  <c r="CJ7" i="22"/>
  <c r="CI7" i="22"/>
  <c r="CH7" i="22"/>
  <c r="CF7" i="22"/>
  <c r="CE7" i="22"/>
  <c r="CD7" i="22"/>
  <c r="CB7" i="22"/>
  <c r="CA7" i="22"/>
  <c r="BZ7" i="22"/>
  <c r="CZ6" i="22"/>
  <c r="CY6" i="22"/>
  <c r="CX6" i="22"/>
  <c r="CV6" i="22"/>
  <c r="CU6" i="22"/>
  <c r="CT6" i="22"/>
  <c r="CR6" i="22"/>
  <c r="CQ6" i="22"/>
  <c r="CP6" i="22"/>
  <c r="CN6" i="22"/>
  <c r="CM6" i="22"/>
  <c r="CL6" i="22"/>
  <c r="CJ6" i="22"/>
  <c r="CI6" i="22"/>
  <c r="CH6" i="22"/>
  <c r="CF6" i="22"/>
  <c r="CE6" i="22"/>
  <c r="CD6" i="22"/>
  <c r="CB6" i="22"/>
  <c r="CA6" i="22"/>
  <c r="BZ6" i="22"/>
  <c r="CZ5" i="22"/>
  <c r="CY5" i="22"/>
  <c r="CX5" i="22"/>
  <c r="CV5" i="22"/>
  <c r="CU5" i="22"/>
  <c r="CT5" i="22"/>
  <c r="CR5" i="22"/>
  <c r="CQ5" i="22"/>
  <c r="CP5" i="22"/>
  <c r="CN5" i="22"/>
  <c r="CM5" i="22"/>
  <c r="CL5" i="22"/>
  <c r="CJ5" i="22"/>
  <c r="CI5" i="22"/>
  <c r="CH5" i="22"/>
  <c r="CF5" i="22"/>
  <c r="CE5" i="22"/>
  <c r="CD5" i="22"/>
  <c r="CB5" i="22"/>
  <c r="CA5" i="22"/>
  <c r="BZ5" i="22"/>
  <c r="CZ4" i="22"/>
  <c r="CY4" i="22"/>
  <c r="CX4" i="22"/>
  <c r="CV4" i="22"/>
  <c r="CU4" i="22"/>
  <c r="CT4" i="22"/>
  <c r="CR4" i="22"/>
  <c r="CQ4" i="22"/>
  <c r="CP4" i="22"/>
  <c r="CN4" i="22"/>
  <c r="CM4" i="22"/>
  <c r="CL4" i="22"/>
  <c r="CJ4" i="22"/>
  <c r="CI4" i="22"/>
  <c r="CH4" i="22"/>
  <c r="CF4" i="22"/>
  <c r="CE4" i="22"/>
  <c r="CD4" i="22"/>
  <c r="CB4" i="22"/>
  <c r="CA4" i="22"/>
  <c r="BZ4" i="22"/>
  <c r="CZ3" i="22"/>
  <c r="CY3" i="22"/>
  <c r="CX3" i="22"/>
  <c r="CV3" i="22"/>
  <c r="CU3" i="22"/>
  <c r="CT3" i="22"/>
  <c r="CR3" i="22"/>
  <c r="CQ3" i="22"/>
  <c r="CP3" i="22"/>
  <c r="CN3" i="22"/>
  <c r="CM3" i="22"/>
  <c r="CL3" i="22"/>
  <c r="CJ3" i="22"/>
  <c r="CI3" i="22"/>
  <c r="CH3" i="22"/>
  <c r="CF3" i="22"/>
  <c r="CE3" i="22"/>
  <c r="CD3" i="22"/>
  <c r="CB3" i="22"/>
  <c r="CA3" i="22"/>
  <c r="BZ3" i="22"/>
  <c r="CZ2" i="22"/>
  <c r="CY2" i="22"/>
  <c r="CX2" i="22"/>
  <c r="CV2" i="22"/>
  <c r="CU2" i="22"/>
  <c r="CT2" i="22"/>
  <c r="CR2" i="22"/>
  <c r="CQ2" i="22"/>
  <c r="CP2" i="22"/>
  <c r="CN2" i="22"/>
  <c r="CM2" i="22"/>
  <c r="CL2" i="22"/>
  <c r="CJ2" i="22"/>
  <c r="CI2" i="22"/>
  <c r="CH2" i="22"/>
  <c r="CF2" i="22"/>
  <c r="CE2" i="22"/>
  <c r="CD2" i="22"/>
  <c r="CB2" i="22"/>
  <c r="CA2" i="22"/>
  <c r="BZ2" i="22"/>
  <c r="CZ52" i="21"/>
  <c r="CY52" i="21"/>
  <c r="CX52" i="21"/>
  <c r="CV52" i="21"/>
  <c r="CU52" i="21"/>
  <c r="CT52" i="21"/>
  <c r="CR52" i="21"/>
  <c r="CQ52" i="21"/>
  <c r="CP52" i="21"/>
  <c r="CN52" i="21"/>
  <c r="CM52" i="21"/>
  <c r="CL52" i="21"/>
  <c r="CJ52" i="21"/>
  <c r="CI52" i="21"/>
  <c r="CH52" i="21"/>
  <c r="CF52" i="21"/>
  <c r="CE52" i="21"/>
  <c r="CD52" i="21"/>
  <c r="CB52" i="21"/>
  <c r="CA52" i="21"/>
  <c r="BZ52" i="21"/>
  <c r="CZ51" i="21"/>
  <c r="CY51" i="21"/>
  <c r="CX51" i="21"/>
  <c r="CV51" i="21"/>
  <c r="CU51" i="21"/>
  <c r="CT51" i="21"/>
  <c r="CR51" i="21"/>
  <c r="CQ51" i="21"/>
  <c r="CP51" i="21"/>
  <c r="CN51" i="21"/>
  <c r="CM51" i="21"/>
  <c r="CL51" i="21"/>
  <c r="CJ51" i="21"/>
  <c r="CI51" i="21"/>
  <c r="CH51" i="21"/>
  <c r="CF51" i="21"/>
  <c r="CE51" i="21"/>
  <c r="CD51" i="21"/>
  <c r="CB51" i="21"/>
  <c r="CA51" i="21"/>
  <c r="BZ51" i="21"/>
  <c r="CZ50" i="21"/>
  <c r="CY50" i="21"/>
  <c r="CX50" i="21"/>
  <c r="CV50" i="21"/>
  <c r="CU50" i="21"/>
  <c r="CT50" i="21"/>
  <c r="CR50" i="21"/>
  <c r="CQ50" i="21"/>
  <c r="CP50" i="21"/>
  <c r="CN50" i="21"/>
  <c r="CM50" i="21"/>
  <c r="CL50" i="21"/>
  <c r="CJ50" i="21"/>
  <c r="CI50" i="21"/>
  <c r="CH50" i="21"/>
  <c r="CF50" i="21"/>
  <c r="CE50" i="21"/>
  <c r="CD50" i="21"/>
  <c r="CB50" i="21"/>
  <c r="CA50" i="21"/>
  <c r="BZ50" i="21"/>
  <c r="CZ49" i="21"/>
  <c r="CY49" i="21"/>
  <c r="CX49" i="21"/>
  <c r="CV49" i="21"/>
  <c r="CU49" i="21"/>
  <c r="CT49" i="21"/>
  <c r="CR49" i="21"/>
  <c r="CQ49" i="21"/>
  <c r="CP49" i="21"/>
  <c r="CN49" i="21"/>
  <c r="CM49" i="21"/>
  <c r="CL49" i="21"/>
  <c r="CJ49" i="21"/>
  <c r="CI49" i="21"/>
  <c r="CH49" i="21"/>
  <c r="CF49" i="21"/>
  <c r="CE49" i="21"/>
  <c r="CD49" i="21"/>
  <c r="CB49" i="21"/>
  <c r="CA49" i="21"/>
  <c r="BZ49" i="21"/>
  <c r="CZ48" i="21"/>
  <c r="CY48" i="21"/>
  <c r="CX48" i="21"/>
  <c r="CV48" i="21"/>
  <c r="CU48" i="21"/>
  <c r="CT48" i="21"/>
  <c r="CR48" i="21"/>
  <c r="CQ48" i="21"/>
  <c r="CP48" i="21"/>
  <c r="CN48" i="21"/>
  <c r="CM48" i="21"/>
  <c r="CL48" i="21"/>
  <c r="CJ48" i="21"/>
  <c r="CI48" i="21"/>
  <c r="CH48" i="21"/>
  <c r="CF48" i="21"/>
  <c r="CE48" i="21"/>
  <c r="CD48" i="21"/>
  <c r="CB48" i="21"/>
  <c r="CA48" i="21"/>
  <c r="BZ48" i="21"/>
  <c r="CZ47" i="21"/>
  <c r="CY47" i="21"/>
  <c r="CX47" i="21"/>
  <c r="CV47" i="21"/>
  <c r="CU47" i="21"/>
  <c r="CT47" i="21"/>
  <c r="CR47" i="21"/>
  <c r="CQ47" i="21"/>
  <c r="CP47" i="21"/>
  <c r="CN47" i="21"/>
  <c r="CM47" i="21"/>
  <c r="CL47" i="21"/>
  <c r="CJ47" i="21"/>
  <c r="CI47" i="21"/>
  <c r="CH47" i="21"/>
  <c r="CF47" i="21"/>
  <c r="CE47" i="21"/>
  <c r="CD47" i="21"/>
  <c r="CB47" i="21"/>
  <c r="CA47" i="21"/>
  <c r="BZ47" i="21"/>
  <c r="CZ46" i="21"/>
  <c r="CY46" i="21"/>
  <c r="CX46" i="21"/>
  <c r="CV46" i="21"/>
  <c r="CU46" i="21"/>
  <c r="CT46" i="21"/>
  <c r="CR46" i="21"/>
  <c r="CQ46" i="21"/>
  <c r="CP46" i="21"/>
  <c r="CN46" i="21"/>
  <c r="CM46" i="21"/>
  <c r="CL46" i="21"/>
  <c r="CJ46" i="21"/>
  <c r="CI46" i="21"/>
  <c r="CH46" i="21"/>
  <c r="CF46" i="21"/>
  <c r="CE46" i="21"/>
  <c r="CD46" i="21"/>
  <c r="CB46" i="21"/>
  <c r="CA46" i="21"/>
  <c r="BZ46" i="21"/>
  <c r="CZ45" i="21"/>
  <c r="CY45" i="21"/>
  <c r="CX45" i="21"/>
  <c r="CV45" i="21"/>
  <c r="CU45" i="21"/>
  <c r="CT45" i="21"/>
  <c r="CR45" i="21"/>
  <c r="CQ45" i="21"/>
  <c r="CP45" i="21"/>
  <c r="CN45" i="21"/>
  <c r="CM45" i="21"/>
  <c r="CL45" i="21"/>
  <c r="CJ45" i="21"/>
  <c r="CI45" i="21"/>
  <c r="CH45" i="21"/>
  <c r="CF45" i="21"/>
  <c r="CE45" i="21"/>
  <c r="CD45" i="21"/>
  <c r="CB45" i="21"/>
  <c r="CA45" i="21"/>
  <c r="BZ45" i="21"/>
  <c r="CZ44" i="21"/>
  <c r="CY44" i="21"/>
  <c r="CX44" i="21"/>
  <c r="CV44" i="21"/>
  <c r="CU44" i="21"/>
  <c r="CT44" i="21"/>
  <c r="CR44" i="21"/>
  <c r="CQ44" i="21"/>
  <c r="CP44" i="21"/>
  <c r="CN44" i="21"/>
  <c r="CM44" i="21"/>
  <c r="CL44" i="21"/>
  <c r="CJ44" i="21"/>
  <c r="CI44" i="21"/>
  <c r="CH44" i="21"/>
  <c r="CF44" i="21"/>
  <c r="CE44" i="21"/>
  <c r="CD44" i="21"/>
  <c r="CB44" i="21"/>
  <c r="CA44" i="21"/>
  <c r="BZ44" i="21"/>
  <c r="CZ43" i="21"/>
  <c r="CY43" i="21"/>
  <c r="CX43" i="21"/>
  <c r="CV43" i="21"/>
  <c r="CU43" i="21"/>
  <c r="CT43" i="21"/>
  <c r="CR43" i="21"/>
  <c r="CQ43" i="21"/>
  <c r="CP43" i="21"/>
  <c r="CN43" i="21"/>
  <c r="CM43" i="21"/>
  <c r="CL43" i="21"/>
  <c r="CJ43" i="21"/>
  <c r="CI43" i="21"/>
  <c r="CH43" i="21"/>
  <c r="CF43" i="21"/>
  <c r="CE43" i="21"/>
  <c r="CD43" i="21"/>
  <c r="CB43" i="21"/>
  <c r="CA43" i="21"/>
  <c r="BZ43" i="21"/>
  <c r="CZ42" i="21"/>
  <c r="CY42" i="21"/>
  <c r="CX42" i="21"/>
  <c r="CV42" i="21"/>
  <c r="CU42" i="21"/>
  <c r="CT42" i="21"/>
  <c r="CR42" i="21"/>
  <c r="CQ42" i="21"/>
  <c r="CP42" i="21"/>
  <c r="CN42" i="21"/>
  <c r="CM42" i="21"/>
  <c r="CL42" i="21"/>
  <c r="CJ42" i="21"/>
  <c r="CI42" i="21"/>
  <c r="CH42" i="21"/>
  <c r="CF42" i="21"/>
  <c r="CE42" i="21"/>
  <c r="CD42" i="21"/>
  <c r="CB42" i="21"/>
  <c r="CA42" i="21"/>
  <c r="BZ42" i="21"/>
  <c r="CZ41" i="21"/>
  <c r="CY41" i="21"/>
  <c r="CX41" i="21"/>
  <c r="CV41" i="21"/>
  <c r="CU41" i="21"/>
  <c r="CT41" i="21"/>
  <c r="CR41" i="21"/>
  <c r="CQ41" i="21"/>
  <c r="CP41" i="21"/>
  <c r="CN41" i="21"/>
  <c r="CM41" i="21"/>
  <c r="CL41" i="21"/>
  <c r="CJ41" i="21"/>
  <c r="CI41" i="21"/>
  <c r="CH41" i="21"/>
  <c r="CF41" i="21"/>
  <c r="CE41" i="21"/>
  <c r="CD41" i="21"/>
  <c r="CB41" i="21"/>
  <c r="CA41" i="21"/>
  <c r="BZ41" i="21"/>
  <c r="CZ40" i="21"/>
  <c r="CY40" i="21"/>
  <c r="CX40" i="21"/>
  <c r="CV40" i="21"/>
  <c r="CU40" i="21"/>
  <c r="CT40" i="21"/>
  <c r="CR40" i="21"/>
  <c r="CQ40" i="21"/>
  <c r="CP40" i="21"/>
  <c r="CN40" i="21"/>
  <c r="CM40" i="21"/>
  <c r="CL40" i="21"/>
  <c r="CJ40" i="21"/>
  <c r="CI40" i="21"/>
  <c r="CH40" i="21"/>
  <c r="CF40" i="21"/>
  <c r="CE40" i="21"/>
  <c r="CD40" i="21"/>
  <c r="CB40" i="21"/>
  <c r="CA40" i="21"/>
  <c r="BZ40" i="21"/>
  <c r="CZ39" i="21"/>
  <c r="CY39" i="21"/>
  <c r="CX39" i="21"/>
  <c r="CV39" i="21"/>
  <c r="CU39" i="21"/>
  <c r="CT39" i="21"/>
  <c r="CR39" i="21"/>
  <c r="CQ39" i="21"/>
  <c r="CP39" i="21"/>
  <c r="CN39" i="21"/>
  <c r="CM39" i="21"/>
  <c r="CL39" i="21"/>
  <c r="CJ39" i="21"/>
  <c r="CI39" i="21"/>
  <c r="CH39" i="21"/>
  <c r="CF39" i="21"/>
  <c r="CE39" i="21"/>
  <c r="CD39" i="21"/>
  <c r="CB39" i="21"/>
  <c r="CA39" i="21"/>
  <c r="BZ39" i="21"/>
  <c r="CZ38" i="21"/>
  <c r="CY38" i="21"/>
  <c r="CX38" i="21"/>
  <c r="CV38" i="21"/>
  <c r="CU38" i="21"/>
  <c r="CT38" i="21"/>
  <c r="CR38" i="21"/>
  <c r="CQ38" i="21"/>
  <c r="CP38" i="21"/>
  <c r="CN38" i="21"/>
  <c r="CM38" i="21"/>
  <c r="CL38" i="21"/>
  <c r="CJ38" i="21"/>
  <c r="CI38" i="21"/>
  <c r="CH38" i="21"/>
  <c r="CF38" i="21"/>
  <c r="CE38" i="21"/>
  <c r="CD38" i="21"/>
  <c r="CB38" i="21"/>
  <c r="CA38" i="21"/>
  <c r="BZ38" i="21"/>
  <c r="CZ37" i="21"/>
  <c r="CY37" i="21"/>
  <c r="CX37" i="21"/>
  <c r="CV37" i="21"/>
  <c r="CU37" i="21"/>
  <c r="CT37" i="21"/>
  <c r="CR37" i="21"/>
  <c r="CQ37" i="21"/>
  <c r="CP37" i="21"/>
  <c r="CN37" i="21"/>
  <c r="CM37" i="21"/>
  <c r="CL37" i="21"/>
  <c r="CJ37" i="21"/>
  <c r="CI37" i="21"/>
  <c r="CH37" i="21"/>
  <c r="CF37" i="21"/>
  <c r="CE37" i="21"/>
  <c r="CD37" i="21"/>
  <c r="CB37" i="21"/>
  <c r="CA37" i="21"/>
  <c r="BZ37" i="21"/>
  <c r="CZ36" i="21"/>
  <c r="CY36" i="21"/>
  <c r="CX36" i="21"/>
  <c r="CV36" i="21"/>
  <c r="CU36" i="21"/>
  <c r="CT36" i="21"/>
  <c r="CR36" i="21"/>
  <c r="CQ36" i="21"/>
  <c r="CP36" i="21"/>
  <c r="CN36" i="21"/>
  <c r="CM36" i="21"/>
  <c r="CL36" i="21"/>
  <c r="CJ36" i="21"/>
  <c r="CI36" i="21"/>
  <c r="CH36" i="21"/>
  <c r="CF36" i="21"/>
  <c r="CE36" i="21"/>
  <c r="CD36" i="21"/>
  <c r="CB36" i="21"/>
  <c r="CA36" i="21"/>
  <c r="BZ36" i="21"/>
  <c r="CZ35" i="21"/>
  <c r="CY35" i="21"/>
  <c r="CX35" i="21"/>
  <c r="CV35" i="21"/>
  <c r="CU35" i="21"/>
  <c r="CT35" i="21"/>
  <c r="CR35" i="21"/>
  <c r="CQ35" i="21"/>
  <c r="CP35" i="21"/>
  <c r="CN35" i="21"/>
  <c r="CM35" i="21"/>
  <c r="CL35" i="21"/>
  <c r="CJ35" i="21"/>
  <c r="CI35" i="21"/>
  <c r="CH35" i="21"/>
  <c r="CF35" i="21"/>
  <c r="CE35" i="21"/>
  <c r="CD35" i="21"/>
  <c r="CB35" i="21"/>
  <c r="CA35" i="21"/>
  <c r="BZ35" i="21"/>
  <c r="CZ34" i="21"/>
  <c r="CY34" i="21"/>
  <c r="CX34" i="21"/>
  <c r="CV34" i="21"/>
  <c r="CU34" i="21"/>
  <c r="CT34" i="21"/>
  <c r="CR34" i="21"/>
  <c r="CQ34" i="21"/>
  <c r="CP34" i="21"/>
  <c r="CN34" i="21"/>
  <c r="CM34" i="21"/>
  <c r="CL34" i="21"/>
  <c r="CJ34" i="21"/>
  <c r="CI34" i="21"/>
  <c r="CH34" i="21"/>
  <c r="CF34" i="21"/>
  <c r="CE34" i="21"/>
  <c r="CD34" i="21"/>
  <c r="CB34" i="21"/>
  <c r="CA34" i="21"/>
  <c r="BZ34" i="21"/>
  <c r="CZ33" i="21"/>
  <c r="CY33" i="21"/>
  <c r="CX33" i="21"/>
  <c r="CV33" i="21"/>
  <c r="CU33" i="21"/>
  <c r="CT33" i="21"/>
  <c r="CR33" i="21"/>
  <c r="CQ33" i="21"/>
  <c r="CP33" i="21"/>
  <c r="CN33" i="21"/>
  <c r="CM33" i="21"/>
  <c r="CL33" i="21"/>
  <c r="CJ33" i="21"/>
  <c r="CI33" i="21"/>
  <c r="CH33" i="21"/>
  <c r="CF33" i="21"/>
  <c r="CE33" i="21"/>
  <c r="CD33" i="21"/>
  <c r="CB33" i="21"/>
  <c r="CA33" i="21"/>
  <c r="BZ33" i="21"/>
  <c r="CZ32" i="21"/>
  <c r="CY32" i="21"/>
  <c r="CX32" i="21"/>
  <c r="CV32" i="21"/>
  <c r="CU32" i="21"/>
  <c r="CT32" i="21"/>
  <c r="CR32" i="21"/>
  <c r="CQ32" i="21"/>
  <c r="CP32" i="21"/>
  <c r="CN32" i="21"/>
  <c r="CM32" i="21"/>
  <c r="CL32" i="21"/>
  <c r="CJ32" i="21"/>
  <c r="CI32" i="21"/>
  <c r="CH32" i="21"/>
  <c r="CF32" i="21"/>
  <c r="CE32" i="21"/>
  <c r="CD32" i="21"/>
  <c r="CB32" i="21"/>
  <c r="CA32" i="21"/>
  <c r="BZ32" i="21"/>
  <c r="CZ31" i="21"/>
  <c r="CY31" i="21"/>
  <c r="CX31" i="21"/>
  <c r="CV31" i="21"/>
  <c r="CU31" i="21"/>
  <c r="CT31" i="21"/>
  <c r="CR31" i="21"/>
  <c r="CQ31" i="21"/>
  <c r="CP31" i="21"/>
  <c r="CN31" i="21"/>
  <c r="CM31" i="21"/>
  <c r="CL31" i="21"/>
  <c r="CJ31" i="21"/>
  <c r="CI31" i="21"/>
  <c r="CH31" i="21"/>
  <c r="CF31" i="21"/>
  <c r="CE31" i="21"/>
  <c r="CD31" i="21"/>
  <c r="CB31" i="21"/>
  <c r="CA31" i="21"/>
  <c r="BZ31" i="21"/>
  <c r="CZ30" i="21"/>
  <c r="CY30" i="21"/>
  <c r="CX30" i="21"/>
  <c r="CV30" i="21"/>
  <c r="CU30" i="21"/>
  <c r="CT30" i="21"/>
  <c r="CR30" i="21"/>
  <c r="CQ30" i="21"/>
  <c r="CP30" i="21"/>
  <c r="CN30" i="21"/>
  <c r="CM30" i="21"/>
  <c r="CL30" i="21"/>
  <c r="CJ30" i="21"/>
  <c r="CI30" i="21"/>
  <c r="CH30" i="21"/>
  <c r="CF30" i="21"/>
  <c r="CE30" i="21"/>
  <c r="CD30" i="21"/>
  <c r="CB30" i="21"/>
  <c r="CA30" i="21"/>
  <c r="BZ30" i="21"/>
  <c r="CZ29" i="21"/>
  <c r="CY29" i="21"/>
  <c r="CX29" i="21"/>
  <c r="CV29" i="21"/>
  <c r="CU29" i="21"/>
  <c r="CT29" i="21"/>
  <c r="CR29" i="21"/>
  <c r="CQ29" i="21"/>
  <c r="CP29" i="21"/>
  <c r="CN29" i="21"/>
  <c r="CM29" i="21"/>
  <c r="CL29" i="21"/>
  <c r="CJ29" i="21"/>
  <c r="CI29" i="21"/>
  <c r="CH29" i="21"/>
  <c r="CF29" i="21"/>
  <c r="CE29" i="21"/>
  <c r="CD29" i="21"/>
  <c r="CB29" i="21"/>
  <c r="CA29" i="21"/>
  <c r="BZ29" i="21"/>
  <c r="CZ28" i="21"/>
  <c r="CY28" i="21"/>
  <c r="CX28" i="21"/>
  <c r="CV28" i="21"/>
  <c r="CU28" i="21"/>
  <c r="CT28" i="21"/>
  <c r="CR28" i="21"/>
  <c r="CQ28" i="21"/>
  <c r="CP28" i="21"/>
  <c r="CN28" i="21"/>
  <c r="CM28" i="21"/>
  <c r="CL28" i="21"/>
  <c r="CJ28" i="21"/>
  <c r="CI28" i="21"/>
  <c r="CH28" i="21"/>
  <c r="CF28" i="21"/>
  <c r="CE28" i="21"/>
  <c r="CD28" i="21"/>
  <c r="CB28" i="21"/>
  <c r="CA28" i="21"/>
  <c r="BZ28" i="21"/>
  <c r="CZ27" i="21"/>
  <c r="CY27" i="21"/>
  <c r="CX27" i="21"/>
  <c r="CV27" i="21"/>
  <c r="CU27" i="21"/>
  <c r="CT27" i="21"/>
  <c r="CR27" i="21"/>
  <c r="CQ27" i="21"/>
  <c r="CP27" i="21"/>
  <c r="CN27" i="21"/>
  <c r="CM27" i="21"/>
  <c r="CL27" i="21"/>
  <c r="CJ27" i="21"/>
  <c r="CI27" i="21"/>
  <c r="CH27" i="21"/>
  <c r="CF27" i="21"/>
  <c r="CE27" i="21"/>
  <c r="CD27" i="21"/>
  <c r="CB27" i="21"/>
  <c r="CA27" i="21"/>
  <c r="BZ27" i="21"/>
  <c r="CZ26" i="21"/>
  <c r="CY26" i="21"/>
  <c r="CX26" i="21"/>
  <c r="CV26" i="21"/>
  <c r="CU26" i="21"/>
  <c r="CT26" i="21"/>
  <c r="CR26" i="21"/>
  <c r="CQ26" i="21"/>
  <c r="CP26" i="21"/>
  <c r="CN26" i="21"/>
  <c r="CM26" i="21"/>
  <c r="CL26" i="21"/>
  <c r="CJ26" i="21"/>
  <c r="CI26" i="21"/>
  <c r="CH26" i="21"/>
  <c r="CF26" i="21"/>
  <c r="CE26" i="21"/>
  <c r="CD26" i="21"/>
  <c r="CB26" i="21"/>
  <c r="CA26" i="21"/>
  <c r="BZ26" i="21"/>
  <c r="CZ25" i="21"/>
  <c r="CY25" i="21"/>
  <c r="CX25" i="21"/>
  <c r="CV25" i="21"/>
  <c r="CU25" i="21"/>
  <c r="CT25" i="21"/>
  <c r="CR25" i="21"/>
  <c r="CQ25" i="21"/>
  <c r="CP25" i="21"/>
  <c r="CN25" i="21"/>
  <c r="CM25" i="21"/>
  <c r="CL25" i="21"/>
  <c r="CJ25" i="21"/>
  <c r="CI25" i="21"/>
  <c r="CH25" i="21"/>
  <c r="CF25" i="21"/>
  <c r="CE25" i="21"/>
  <c r="CD25" i="21"/>
  <c r="CB25" i="21"/>
  <c r="CA25" i="21"/>
  <c r="BZ25" i="21"/>
  <c r="CZ24" i="21"/>
  <c r="CY24" i="21"/>
  <c r="CX24" i="21"/>
  <c r="CV24" i="21"/>
  <c r="CU24" i="21"/>
  <c r="CT24" i="21"/>
  <c r="CR24" i="21"/>
  <c r="CQ24" i="21"/>
  <c r="CP24" i="21"/>
  <c r="CN24" i="21"/>
  <c r="CM24" i="21"/>
  <c r="CL24" i="21"/>
  <c r="CJ24" i="21"/>
  <c r="CI24" i="21"/>
  <c r="CH24" i="21"/>
  <c r="CF24" i="21"/>
  <c r="CE24" i="21"/>
  <c r="CD24" i="21"/>
  <c r="CB24" i="21"/>
  <c r="CA24" i="21"/>
  <c r="BZ24" i="21"/>
  <c r="CZ23" i="21"/>
  <c r="CY23" i="21"/>
  <c r="CX23" i="21"/>
  <c r="CV23" i="21"/>
  <c r="CU23" i="21"/>
  <c r="CT23" i="21"/>
  <c r="CR23" i="21"/>
  <c r="CQ23" i="21"/>
  <c r="CP23" i="21"/>
  <c r="CN23" i="21"/>
  <c r="CM23" i="21"/>
  <c r="CL23" i="21"/>
  <c r="CJ23" i="21"/>
  <c r="CI23" i="21"/>
  <c r="CH23" i="21"/>
  <c r="CF23" i="21"/>
  <c r="CE23" i="21"/>
  <c r="CD23" i="21"/>
  <c r="CB23" i="21"/>
  <c r="CA23" i="21"/>
  <c r="BZ23" i="21"/>
  <c r="CZ22" i="21"/>
  <c r="CY22" i="21"/>
  <c r="CX22" i="21"/>
  <c r="CV22" i="21"/>
  <c r="CU22" i="21"/>
  <c r="CT22" i="21"/>
  <c r="CR22" i="21"/>
  <c r="CQ22" i="21"/>
  <c r="CP22" i="21"/>
  <c r="CN22" i="21"/>
  <c r="CM22" i="21"/>
  <c r="CL22" i="21"/>
  <c r="CJ22" i="21"/>
  <c r="CI22" i="21"/>
  <c r="CH22" i="21"/>
  <c r="CF22" i="21"/>
  <c r="CE22" i="21"/>
  <c r="CD22" i="21"/>
  <c r="CB22" i="21"/>
  <c r="CA22" i="21"/>
  <c r="BZ22" i="21"/>
  <c r="CZ21" i="21"/>
  <c r="CY21" i="21"/>
  <c r="CX21" i="21"/>
  <c r="CV21" i="21"/>
  <c r="CU21" i="21"/>
  <c r="CT21" i="21"/>
  <c r="CR21" i="21"/>
  <c r="CQ21" i="21"/>
  <c r="CP21" i="21"/>
  <c r="CN21" i="21"/>
  <c r="CM21" i="21"/>
  <c r="CL21" i="21"/>
  <c r="CJ21" i="21"/>
  <c r="CI21" i="21"/>
  <c r="CH21" i="21"/>
  <c r="CF21" i="21"/>
  <c r="CE21" i="21"/>
  <c r="CD21" i="21"/>
  <c r="CB21" i="21"/>
  <c r="CA21" i="21"/>
  <c r="BZ21" i="21"/>
  <c r="CZ20" i="21"/>
  <c r="CY20" i="21"/>
  <c r="CX20" i="21"/>
  <c r="CV20" i="21"/>
  <c r="CU20" i="21"/>
  <c r="CT20" i="21"/>
  <c r="CR20" i="21"/>
  <c r="CQ20" i="21"/>
  <c r="CP20" i="21"/>
  <c r="CN20" i="21"/>
  <c r="CM20" i="21"/>
  <c r="CL20" i="21"/>
  <c r="CJ20" i="21"/>
  <c r="CI20" i="21"/>
  <c r="CH20" i="21"/>
  <c r="CF20" i="21"/>
  <c r="CE20" i="21"/>
  <c r="CD20" i="21"/>
  <c r="CB20" i="21"/>
  <c r="CA20" i="21"/>
  <c r="BZ20" i="21"/>
  <c r="CZ19" i="21"/>
  <c r="CY19" i="21"/>
  <c r="CX19" i="21"/>
  <c r="CV19" i="21"/>
  <c r="CU19" i="21"/>
  <c r="CT19" i="21"/>
  <c r="CR19" i="21"/>
  <c r="CQ19" i="21"/>
  <c r="CP19" i="21"/>
  <c r="CN19" i="21"/>
  <c r="CM19" i="21"/>
  <c r="CL19" i="21"/>
  <c r="CJ19" i="21"/>
  <c r="CI19" i="21"/>
  <c r="CH19" i="21"/>
  <c r="CF19" i="21"/>
  <c r="CE19" i="21"/>
  <c r="CD19" i="21"/>
  <c r="CB19" i="21"/>
  <c r="CA19" i="21"/>
  <c r="BZ19" i="21"/>
  <c r="CZ18" i="21"/>
  <c r="CY18" i="21"/>
  <c r="CX18" i="21"/>
  <c r="CV18" i="21"/>
  <c r="CU18" i="21"/>
  <c r="CT18" i="21"/>
  <c r="CR18" i="21"/>
  <c r="CQ18" i="21"/>
  <c r="CP18" i="21"/>
  <c r="CN18" i="21"/>
  <c r="CM18" i="21"/>
  <c r="CL18" i="21"/>
  <c r="CJ18" i="21"/>
  <c r="CI18" i="21"/>
  <c r="CH18" i="21"/>
  <c r="CF18" i="21"/>
  <c r="CE18" i="21"/>
  <c r="CD18" i="21"/>
  <c r="CB18" i="21"/>
  <c r="CA18" i="21"/>
  <c r="BZ18" i="21"/>
  <c r="CZ17" i="21"/>
  <c r="CY17" i="21"/>
  <c r="CX17" i="21"/>
  <c r="CV17" i="21"/>
  <c r="CU17" i="21"/>
  <c r="CT17" i="21"/>
  <c r="CR17" i="21"/>
  <c r="CQ17" i="21"/>
  <c r="CP17" i="21"/>
  <c r="CN17" i="21"/>
  <c r="CM17" i="21"/>
  <c r="CL17" i="21"/>
  <c r="CJ17" i="21"/>
  <c r="CI17" i="21"/>
  <c r="CH17" i="21"/>
  <c r="CF17" i="21"/>
  <c r="CE17" i="21"/>
  <c r="CD17" i="21"/>
  <c r="CB17" i="21"/>
  <c r="CA17" i="21"/>
  <c r="BZ17" i="21"/>
  <c r="CZ16" i="21"/>
  <c r="CY16" i="21"/>
  <c r="CX16" i="21"/>
  <c r="CV16" i="21"/>
  <c r="CU16" i="21"/>
  <c r="CT16" i="21"/>
  <c r="CR16" i="21"/>
  <c r="CQ16" i="21"/>
  <c r="CP16" i="21"/>
  <c r="CN16" i="21"/>
  <c r="CM16" i="21"/>
  <c r="CL16" i="21"/>
  <c r="CJ16" i="21"/>
  <c r="CI16" i="21"/>
  <c r="CH16" i="21"/>
  <c r="CF16" i="21"/>
  <c r="CE16" i="21"/>
  <c r="CD16" i="21"/>
  <c r="CB16" i="21"/>
  <c r="CA16" i="21"/>
  <c r="BZ16" i="21"/>
  <c r="CZ15" i="21"/>
  <c r="CY15" i="21"/>
  <c r="CX15" i="21"/>
  <c r="CV15" i="21"/>
  <c r="CU15" i="21"/>
  <c r="CT15" i="21"/>
  <c r="CR15" i="21"/>
  <c r="CQ15" i="21"/>
  <c r="CP15" i="21"/>
  <c r="CN15" i="21"/>
  <c r="CM15" i="21"/>
  <c r="CL15" i="21"/>
  <c r="CJ15" i="21"/>
  <c r="CI15" i="21"/>
  <c r="CH15" i="21"/>
  <c r="CF15" i="21"/>
  <c r="CE15" i="21"/>
  <c r="CD15" i="21"/>
  <c r="CB15" i="21"/>
  <c r="CA15" i="21"/>
  <c r="BZ15" i="21"/>
  <c r="CZ14" i="21"/>
  <c r="CY14" i="21"/>
  <c r="CX14" i="21"/>
  <c r="CV14" i="21"/>
  <c r="CU14" i="21"/>
  <c r="CT14" i="21"/>
  <c r="CR14" i="21"/>
  <c r="CQ14" i="21"/>
  <c r="CP14" i="21"/>
  <c r="CN14" i="21"/>
  <c r="CM14" i="21"/>
  <c r="CL14" i="21"/>
  <c r="CJ14" i="21"/>
  <c r="CI14" i="21"/>
  <c r="CH14" i="21"/>
  <c r="CF14" i="21"/>
  <c r="CE14" i="21"/>
  <c r="CD14" i="21"/>
  <c r="CB14" i="21"/>
  <c r="CA14" i="21"/>
  <c r="BZ14" i="21"/>
  <c r="CZ13" i="21"/>
  <c r="CY13" i="21"/>
  <c r="CX13" i="21"/>
  <c r="CV13" i="21"/>
  <c r="CU13" i="21"/>
  <c r="CT13" i="21"/>
  <c r="CR13" i="21"/>
  <c r="CQ13" i="21"/>
  <c r="CP13" i="21"/>
  <c r="CN13" i="21"/>
  <c r="CM13" i="21"/>
  <c r="CL13" i="21"/>
  <c r="CJ13" i="21"/>
  <c r="CI13" i="21"/>
  <c r="CH13" i="21"/>
  <c r="CF13" i="21"/>
  <c r="CE13" i="21"/>
  <c r="CD13" i="21"/>
  <c r="CB13" i="21"/>
  <c r="CA13" i="21"/>
  <c r="BZ13" i="21"/>
  <c r="CZ12" i="21"/>
  <c r="CY12" i="21"/>
  <c r="CX12" i="21"/>
  <c r="CV12" i="21"/>
  <c r="CU12" i="21"/>
  <c r="CT12" i="21"/>
  <c r="CR12" i="21"/>
  <c r="CQ12" i="21"/>
  <c r="CP12" i="21"/>
  <c r="CN12" i="21"/>
  <c r="CM12" i="21"/>
  <c r="CL12" i="21"/>
  <c r="CJ12" i="21"/>
  <c r="CI12" i="21"/>
  <c r="CH12" i="21"/>
  <c r="CF12" i="21"/>
  <c r="CE12" i="21"/>
  <c r="CD12" i="21"/>
  <c r="CB12" i="21"/>
  <c r="CA12" i="21"/>
  <c r="BZ12" i="21"/>
  <c r="CZ11" i="21"/>
  <c r="CY11" i="21"/>
  <c r="CX11" i="21"/>
  <c r="CV11" i="21"/>
  <c r="CU11" i="21"/>
  <c r="CT11" i="21"/>
  <c r="CR11" i="21"/>
  <c r="CQ11" i="21"/>
  <c r="CP11" i="21"/>
  <c r="CN11" i="21"/>
  <c r="CM11" i="21"/>
  <c r="CL11" i="21"/>
  <c r="CJ11" i="21"/>
  <c r="CI11" i="21"/>
  <c r="CH11" i="21"/>
  <c r="CF11" i="21"/>
  <c r="CE11" i="21"/>
  <c r="CD11" i="21"/>
  <c r="CB11" i="21"/>
  <c r="CA11" i="21"/>
  <c r="BZ11" i="21"/>
  <c r="CZ10" i="21"/>
  <c r="CY10" i="21"/>
  <c r="CX10" i="21"/>
  <c r="CV10" i="21"/>
  <c r="CU10" i="21"/>
  <c r="CT10" i="21"/>
  <c r="CR10" i="21"/>
  <c r="CQ10" i="21"/>
  <c r="CP10" i="21"/>
  <c r="CN10" i="21"/>
  <c r="CM10" i="21"/>
  <c r="CL10" i="21"/>
  <c r="CJ10" i="21"/>
  <c r="CI10" i="21"/>
  <c r="CH10" i="21"/>
  <c r="CF10" i="21"/>
  <c r="CE10" i="21"/>
  <c r="CD10" i="21"/>
  <c r="CB10" i="21"/>
  <c r="CA10" i="21"/>
  <c r="BZ10" i="21"/>
  <c r="CZ9" i="21"/>
  <c r="CY9" i="21"/>
  <c r="CX9" i="21"/>
  <c r="CV9" i="21"/>
  <c r="CU9" i="21"/>
  <c r="CT9" i="21"/>
  <c r="CR9" i="21"/>
  <c r="CQ9" i="21"/>
  <c r="CP9" i="21"/>
  <c r="CN9" i="21"/>
  <c r="CM9" i="21"/>
  <c r="CL9" i="21"/>
  <c r="CJ9" i="21"/>
  <c r="CI9" i="21"/>
  <c r="CH9" i="21"/>
  <c r="CF9" i="21"/>
  <c r="CE9" i="21"/>
  <c r="CD9" i="21"/>
  <c r="CB9" i="21"/>
  <c r="CA9" i="21"/>
  <c r="BZ9" i="21"/>
  <c r="CZ8" i="21"/>
  <c r="CY8" i="21"/>
  <c r="CX8" i="21"/>
  <c r="CV8" i="21"/>
  <c r="CU8" i="21"/>
  <c r="CT8" i="21"/>
  <c r="CR8" i="21"/>
  <c r="CQ8" i="21"/>
  <c r="CP8" i="21"/>
  <c r="CN8" i="21"/>
  <c r="CM8" i="21"/>
  <c r="CL8" i="21"/>
  <c r="CJ8" i="21"/>
  <c r="CI8" i="21"/>
  <c r="CH8" i="21"/>
  <c r="CF8" i="21"/>
  <c r="CE8" i="21"/>
  <c r="CD8" i="21"/>
  <c r="CB8" i="21"/>
  <c r="CA8" i="21"/>
  <c r="BZ8" i="21"/>
  <c r="CZ7" i="21"/>
  <c r="CY7" i="21"/>
  <c r="CX7" i="21"/>
  <c r="CV7" i="21"/>
  <c r="CU7" i="21"/>
  <c r="CT7" i="21"/>
  <c r="CR7" i="21"/>
  <c r="CQ7" i="21"/>
  <c r="CP7" i="21"/>
  <c r="CN7" i="21"/>
  <c r="CM7" i="21"/>
  <c r="CL7" i="21"/>
  <c r="CJ7" i="21"/>
  <c r="CI7" i="21"/>
  <c r="CH7" i="21"/>
  <c r="CF7" i="21"/>
  <c r="CE7" i="21"/>
  <c r="CD7" i="21"/>
  <c r="CB7" i="21"/>
  <c r="CA7" i="21"/>
  <c r="BZ7" i="21"/>
  <c r="CZ6" i="21"/>
  <c r="CY6" i="21"/>
  <c r="CX6" i="21"/>
  <c r="CV6" i="21"/>
  <c r="CU6" i="21"/>
  <c r="CT6" i="21"/>
  <c r="CR6" i="21"/>
  <c r="CQ6" i="21"/>
  <c r="CP6" i="21"/>
  <c r="CN6" i="21"/>
  <c r="CM6" i="21"/>
  <c r="CL6" i="21"/>
  <c r="CJ6" i="21"/>
  <c r="CI6" i="21"/>
  <c r="CH6" i="21"/>
  <c r="CF6" i="21"/>
  <c r="CE6" i="21"/>
  <c r="CD6" i="21"/>
  <c r="CB6" i="21"/>
  <c r="CA6" i="21"/>
  <c r="BZ6" i="21"/>
  <c r="CZ5" i="21"/>
  <c r="CY5" i="21"/>
  <c r="CX5" i="21"/>
  <c r="CV5" i="21"/>
  <c r="CU5" i="21"/>
  <c r="CT5" i="21"/>
  <c r="CR5" i="21"/>
  <c r="CQ5" i="21"/>
  <c r="CP5" i="21"/>
  <c r="CN5" i="21"/>
  <c r="CM5" i="21"/>
  <c r="CL5" i="21"/>
  <c r="CJ5" i="21"/>
  <c r="CI5" i="21"/>
  <c r="CH5" i="21"/>
  <c r="CF5" i="21"/>
  <c r="CE5" i="21"/>
  <c r="CD5" i="21"/>
  <c r="CB5" i="21"/>
  <c r="CA5" i="21"/>
  <c r="BZ5" i="21"/>
  <c r="CZ4" i="21"/>
  <c r="CY4" i="21"/>
  <c r="CX4" i="21"/>
  <c r="CV4" i="21"/>
  <c r="CU4" i="21"/>
  <c r="CT4" i="21"/>
  <c r="CR4" i="21"/>
  <c r="CQ4" i="21"/>
  <c r="CP4" i="21"/>
  <c r="CN4" i="21"/>
  <c r="CM4" i="21"/>
  <c r="CL4" i="21"/>
  <c r="CJ4" i="21"/>
  <c r="CI4" i="21"/>
  <c r="CH4" i="21"/>
  <c r="CF4" i="21"/>
  <c r="CE4" i="21"/>
  <c r="CD4" i="21"/>
  <c r="CB4" i="21"/>
  <c r="CA4" i="21"/>
  <c r="BZ4" i="21"/>
  <c r="CZ3" i="21"/>
  <c r="CY3" i="21"/>
  <c r="CX3" i="21"/>
  <c r="CV3" i="21"/>
  <c r="CU3" i="21"/>
  <c r="CT3" i="21"/>
  <c r="CR3" i="21"/>
  <c r="CQ3" i="21"/>
  <c r="CP3" i="21"/>
  <c r="CN3" i="21"/>
  <c r="CM3" i="21"/>
  <c r="CL3" i="21"/>
  <c r="CJ3" i="21"/>
  <c r="CI3" i="21"/>
  <c r="CH3" i="21"/>
  <c r="CF3" i="21"/>
  <c r="CE3" i="21"/>
  <c r="CD3" i="21"/>
  <c r="CB3" i="21"/>
  <c r="CA3" i="21"/>
  <c r="BZ3" i="21"/>
  <c r="CZ2" i="21"/>
  <c r="CY2" i="21"/>
  <c r="CX2" i="21"/>
  <c r="CV2" i="21"/>
  <c r="CU2" i="21"/>
  <c r="CT2" i="21"/>
  <c r="CR2" i="21"/>
  <c r="CQ2" i="21"/>
  <c r="CP2" i="21"/>
  <c r="CN2" i="21"/>
  <c r="CM2" i="21"/>
  <c r="CL2" i="21"/>
  <c r="CJ2" i="21"/>
  <c r="CI2" i="21"/>
  <c r="CH2" i="21"/>
  <c r="CF2" i="21"/>
  <c r="CE2" i="21"/>
  <c r="CD2" i="21"/>
  <c r="CB2" i="21"/>
  <c r="CA2" i="21"/>
  <c r="BZ2" i="21"/>
  <c r="CZ52" i="20"/>
  <c r="CY52" i="20"/>
  <c r="CX52" i="20"/>
  <c r="CV52" i="20"/>
  <c r="CU52" i="20"/>
  <c r="CT52" i="20"/>
  <c r="CR52" i="20"/>
  <c r="CQ52" i="20"/>
  <c r="CP52" i="20"/>
  <c r="CN52" i="20"/>
  <c r="CM52" i="20"/>
  <c r="CL52" i="20"/>
  <c r="CJ52" i="20"/>
  <c r="CI52" i="20"/>
  <c r="CH52" i="20"/>
  <c r="CF52" i="20"/>
  <c r="CE52" i="20"/>
  <c r="CD52" i="20"/>
  <c r="CB52" i="20"/>
  <c r="CA52" i="20"/>
  <c r="BZ52" i="20"/>
  <c r="CZ51" i="20"/>
  <c r="CY51" i="20"/>
  <c r="CX51" i="20"/>
  <c r="CV51" i="20"/>
  <c r="CU51" i="20"/>
  <c r="CT51" i="20"/>
  <c r="CR51" i="20"/>
  <c r="CQ51" i="20"/>
  <c r="CP51" i="20"/>
  <c r="CN51" i="20"/>
  <c r="CM51" i="20"/>
  <c r="CL51" i="20"/>
  <c r="CJ51" i="20"/>
  <c r="CI51" i="20"/>
  <c r="CH51" i="20"/>
  <c r="CF51" i="20"/>
  <c r="CE51" i="20"/>
  <c r="CD51" i="20"/>
  <c r="CB51" i="20"/>
  <c r="CA51" i="20"/>
  <c r="BZ51" i="20"/>
  <c r="CZ50" i="20"/>
  <c r="CY50" i="20"/>
  <c r="CX50" i="20"/>
  <c r="CV50" i="20"/>
  <c r="CU50" i="20"/>
  <c r="CT50" i="20"/>
  <c r="CR50" i="20"/>
  <c r="CQ50" i="20"/>
  <c r="CP50" i="20"/>
  <c r="CN50" i="20"/>
  <c r="CM50" i="20"/>
  <c r="CL50" i="20"/>
  <c r="CJ50" i="20"/>
  <c r="CI50" i="20"/>
  <c r="CH50" i="20"/>
  <c r="CF50" i="20"/>
  <c r="CE50" i="20"/>
  <c r="CD50" i="20"/>
  <c r="CB50" i="20"/>
  <c r="CA50" i="20"/>
  <c r="BZ50" i="20"/>
  <c r="CZ49" i="20"/>
  <c r="CY49" i="20"/>
  <c r="CX49" i="20"/>
  <c r="CV49" i="20"/>
  <c r="CU49" i="20"/>
  <c r="CT49" i="20"/>
  <c r="CR49" i="20"/>
  <c r="CQ49" i="20"/>
  <c r="CP49" i="20"/>
  <c r="CN49" i="20"/>
  <c r="CM49" i="20"/>
  <c r="CL49" i="20"/>
  <c r="CJ49" i="20"/>
  <c r="CI49" i="20"/>
  <c r="CH49" i="20"/>
  <c r="CF49" i="20"/>
  <c r="CE49" i="20"/>
  <c r="CD49" i="20"/>
  <c r="CB49" i="20"/>
  <c r="CA49" i="20"/>
  <c r="BZ49" i="20"/>
  <c r="CZ48" i="20"/>
  <c r="CY48" i="20"/>
  <c r="CX48" i="20"/>
  <c r="CV48" i="20"/>
  <c r="CU48" i="20"/>
  <c r="CT48" i="20"/>
  <c r="CR48" i="20"/>
  <c r="CQ48" i="20"/>
  <c r="CP48" i="20"/>
  <c r="CN48" i="20"/>
  <c r="CM48" i="20"/>
  <c r="CL48" i="20"/>
  <c r="CJ48" i="20"/>
  <c r="CI48" i="20"/>
  <c r="CH48" i="20"/>
  <c r="CF48" i="20"/>
  <c r="CE48" i="20"/>
  <c r="CD48" i="20"/>
  <c r="CB48" i="20"/>
  <c r="CA48" i="20"/>
  <c r="BZ48" i="20"/>
  <c r="CZ47" i="20"/>
  <c r="CY47" i="20"/>
  <c r="CX47" i="20"/>
  <c r="CV47" i="20"/>
  <c r="CU47" i="20"/>
  <c r="CT47" i="20"/>
  <c r="CR47" i="20"/>
  <c r="CQ47" i="20"/>
  <c r="CP47" i="20"/>
  <c r="CN47" i="20"/>
  <c r="CM47" i="20"/>
  <c r="CL47" i="20"/>
  <c r="CJ47" i="20"/>
  <c r="CI47" i="20"/>
  <c r="CH47" i="20"/>
  <c r="CF47" i="20"/>
  <c r="CE47" i="20"/>
  <c r="CD47" i="20"/>
  <c r="CB47" i="20"/>
  <c r="CA47" i="20"/>
  <c r="BZ47" i="20"/>
  <c r="CZ46" i="20"/>
  <c r="CY46" i="20"/>
  <c r="CX46" i="20"/>
  <c r="CV46" i="20"/>
  <c r="CU46" i="20"/>
  <c r="CT46" i="20"/>
  <c r="CR46" i="20"/>
  <c r="CQ46" i="20"/>
  <c r="CP46" i="20"/>
  <c r="CN46" i="20"/>
  <c r="CM46" i="20"/>
  <c r="CL46" i="20"/>
  <c r="CJ46" i="20"/>
  <c r="CI46" i="20"/>
  <c r="CH46" i="20"/>
  <c r="CF46" i="20"/>
  <c r="CE46" i="20"/>
  <c r="CD46" i="20"/>
  <c r="CB46" i="20"/>
  <c r="CA46" i="20"/>
  <c r="BZ46" i="20"/>
  <c r="CZ45" i="20"/>
  <c r="CY45" i="20"/>
  <c r="CX45" i="20"/>
  <c r="CV45" i="20"/>
  <c r="CU45" i="20"/>
  <c r="CT45" i="20"/>
  <c r="CR45" i="20"/>
  <c r="CQ45" i="20"/>
  <c r="CP45" i="20"/>
  <c r="CN45" i="20"/>
  <c r="CM45" i="20"/>
  <c r="CL45" i="20"/>
  <c r="CJ45" i="20"/>
  <c r="CI45" i="20"/>
  <c r="CH45" i="20"/>
  <c r="CF45" i="20"/>
  <c r="CE45" i="20"/>
  <c r="CD45" i="20"/>
  <c r="CB45" i="20"/>
  <c r="CA45" i="20"/>
  <c r="BZ45" i="20"/>
  <c r="CZ44" i="20"/>
  <c r="CY44" i="20"/>
  <c r="CX44" i="20"/>
  <c r="CV44" i="20"/>
  <c r="CU44" i="20"/>
  <c r="CT44" i="20"/>
  <c r="CR44" i="20"/>
  <c r="CQ44" i="20"/>
  <c r="CP44" i="20"/>
  <c r="CN44" i="20"/>
  <c r="CM44" i="20"/>
  <c r="CL44" i="20"/>
  <c r="CJ44" i="20"/>
  <c r="CI44" i="20"/>
  <c r="CH44" i="20"/>
  <c r="CF44" i="20"/>
  <c r="CE44" i="20"/>
  <c r="CD44" i="20"/>
  <c r="CB44" i="20"/>
  <c r="CA44" i="20"/>
  <c r="BZ44" i="20"/>
  <c r="CZ43" i="20"/>
  <c r="CY43" i="20"/>
  <c r="CX43" i="20"/>
  <c r="CV43" i="20"/>
  <c r="CU43" i="20"/>
  <c r="CT43" i="20"/>
  <c r="CR43" i="20"/>
  <c r="CQ43" i="20"/>
  <c r="CP43" i="20"/>
  <c r="CN43" i="20"/>
  <c r="CM43" i="20"/>
  <c r="CL43" i="20"/>
  <c r="CJ43" i="20"/>
  <c r="CI43" i="20"/>
  <c r="CH43" i="20"/>
  <c r="CF43" i="20"/>
  <c r="CE43" i="20"/>
  <c r="CD43" i="20"/>
  <c r="CB43" i="20"/>
  <c r="CA43" i="20"/>
  <c r="BZ43" i="20"/>
  <c r="CZ42" i="20"/>
  <c r="CY42" i="20"/>
  <c r="CX42" i="20"/>
  <c r="CV42" i="20"/>
  <c r="CU42" i="20"/>
  <c r="CT42" i="20"/>
  <c r="CR42" i="20"/>
  <c r="CQ42" i="20"/>
  <c r="CP42" i="20"/>
  <c r="CN42" i="20"/>
  <c r="CM42" i="20"/>
  <c r="CL42" i="20"/>
  <c r="CJ42" i="20"/>
  <c r="CI42" i="20"/>
  <c r="CH42" i="20"/>
  <c r="CF42" i="20"/>
  <c r="CE42" i="20"/>
  <c r="CD42" i="20"/>
  <c r="CB42" i="20"/>
  <c r="CA42" i="20"/>
  <c r="BZ42" i="20"/>
  <c r="CZ41" i="20"/>
  <c r="CY41" i="20"/>
  <c r="CX41" i="20"/>
  <c r="CV41" i="20"/>
  <c r="CU41" i="20"/>
  <c r="CT41" i="20"/>
  <c r="CR41" i="20"/>
  <c r="CQ41" i="20"/>
  <c r="CP41" i="20"/>
  <c r="CN41" i="20"/>
  <c r="CM41" i="20"/>
  <c r="CL41" i="20"/>
  <c r="CJ41" i="20"/>
  <c r="CI41" i="20"/>
  <c r="CH41" i="20"/>
  <c r="CF41" i="20"/>
  <c r="CE41" i="20"/>
  <c r="CD41" i="20"/>
  <c r="CB41" i="20"/>
  <c r="CA41" i="20"/>
  <c r="BZ41" i="20"/>
  <c r="CZ40" i="20"/>
  <c r="CY40" i="20"/>
  <c r="CX40" i="20"/>
  <c r="CV40" i="20"/>
  <c r="CU40" i="20"/>
  <c r="CT40" i="20"/>
  <c r="CR40" i="20"/>
  <c r="CQ40" i="20"/>
  <c r="CP40" i="20"/>
  <c r="CN40" i="20"/>
  <c r="CM40" i="20"/>
  <c r="CL40" i="20"/>
  <c r="CJ40" i="20"/>
  <c r="CI40" i="20"/>
  <c r="CH40" i="20"/>
  <c r="CF40" i="20"/>
  <c r="CE40" i="20"/>
  <c r="CD40" i="20"/>
  <c r="CB40" i="20"/>
  <c r="CA40" i="20"/>
  <c r="BZ40" i="20"/>
  <c r="CZ39" i="20"/>
  <c r="CY39" i="20"/>
  <c r="CX39" i="20"/>
  <c r="CV39" i="20"/>
  <c r="CU39" i="20"/>
  <c r="CT39" i="20"/>
  <c r="CR39" i="20"/>
  <c r="CQ39" i="20"/>
  <c r="CP39" i="20"/>
  <c r="CN39" i="20"/>
  <c r="CM39" i="20"/>
  <c r="CL39" i="20"/>
  <c r="CJ39" i="20"/>
  <c r="CI39" i="20"/>
  <c r="CH39" i="20"/>
  <c r="CF39" i="20"/>
  <c r="CE39" i="20"/>
  <c r="CD39" i="20"/>
  <c r="CB39" i="20"/>
  <c r="CA39" i="20"/>
  <c r="BZ39" i="20"/>
  <c r="CZ38" i="20"/>
  <c r="CY38" i="20"/>
  <c r="CX38" i="20"/>
  <c r="CV38" i="20"/>
  <c r="CU38" i="20"/>
  <c r="CT38" i="20"/>
  <c r="CR38" i="20"/>
  <c r="CQ38" i="20"/>
  <c r="CP38" i="20"/>
  <c r="CN38" i="20"/>
  <c r="CM38" i="20"/>
  <c r="CL38" i="20"/>
  <c r="CJ38" i="20"/>
  <c r="CI38" i="20"/>
  <c r="CH38" i="20"/>
  <c r="CF38" i="20"/>
  <c r="CE38" i="20"/>
  <c r="CD38" i="20"/>
  <c r="CB38" i="20"/>
  <c r="CA38" i="20"/>
  <c r="BZ38" i="20"/>
  <c r="CZ37" i="20"/>
  <c r="CY37" i="20"/>
  <c r="CX37" i="20"/>
  <c r="CV37" i="20"/>
  <c r="CU37" i="20"/>
  <c r="CT37" i="20"/>
  <c r="CR37" i="20"/>
  <c r="CQ37" i="20"/>
  <c r="CP37" i="20"/>
  <c r="CN37" i="20"/>
  <c r="CM37" i="20"/>
  <c r="CL37" i="20"/>
  <c r="CJ37" i="20"/>
  <c r="CI37" i="20"/>
  <c r="CH37" i="20"/>
  <c r="CF37" i="20"/>
  <c r="CE37" i="20"/>
  <c r="CD37" i="20"/>
  <c r="CB37" i="20"/>
  <c r="CA37" i="20"/>
  <c r="BZ37" i="20"/>
  <c r="CZ36" i="20"/>
  <c r="CY36" i="20"/>
  <c r="CX36" i="20"/>
  <c r="CV36" i="20"/>
  <c r="CU36" i="20"/>
  <c r="CT36" i="20"/>
  <c r="CR36" i="20"/>
  <c r="CQ36" i="20"/>
  <c r="CP36" i="20"/>
  <c r="CN36" i="20"/>
  <c r="CM36" i="20"/>
  <c r="CL36" i="20"/>
  <c r="CJ36" i="20"/>
  <c r="CI36" i="20"/>
  <c r="CH36" i="20"/>
  <c r="CF36" i="20"/>
  <c r="CE36" i="20"/>
  <c r="CD36" i="20"/>
  <c r="CB36" i="20"/>
  <c r="CA36" i="20"/>
  <c r="BZ36" i="20"/>
  <c r="CZ35" i="20"/>
  <c r="CY35" i="20"/>
  <c r="CX35" i="20"/>
  <c r="CV35" i="20"/>
  <c r="CU35" i="20"/>
  <c r="CT35" i="20"/>
  <c r="CR35" i="20"/>
  <c r="CQ35" i="20"/>
  <c r="CP35" i="20"/>
  <c r="CN35" i="20"/>
  <c r="CM35" i="20"/>
  <c r="CL35" i="20"/>
  <c r="CJ35" i="20"/>
  <c r="CI35" i="20"/>
  <c r="CH35" i="20"/>
  <c r="CF35" i="20"/>
  <c r="CE35" i="20"/>
  <c r="CD35" i="20"/>
  <c r="CB35" i="20"/>
  <c r="CA35" i="20"/>
  <c r="BZ35" i="20"/>
  <c r="CZ34" i="20"/>
  <c r="CY34" i="20"/>
  <c r="CX34" i="20"/>
  <c r="CV34" i="20"/>
  <c r="CU34" i="20"/>
  <c r="CT34" i="20"/>
  <c r="CR34" i="20"/>
  <c r="CQ34" i="20"/>
  <c r="CP34" i="20"/>
  <c r="CN34" i="20"/>
  <c r="CM34" i="20"/>
  <c r="CL34" i="20"/>
  <c r="CJ34" i="20"/>
  <c r="CI34" i="20"/>
  <c r="CH34" i="20"/>
  <c r="CF34" i="20"/>
  <c r="CE34" i="20"/>
  <c r="CD34" i="20"/>
  <c r="CB34" i="20"/>
  <c r="CA34" i="20"/>
  <c r="BZ34" i="20"/>
  <c r="CZ33" i="20"/>
  <c r="CY33" i="20"/>
  <c r="CX33" i="20"/>
  <c r="CV33" i="20"/>
  <c r="CU33" i="20"/>
  <c r="CT33" i="20"/>
  <c r="CR33" i="20"/>
  <c r="CQ33" i="20"/>
  <c r="CP33" i="20"/>
  <c r="CN33" i="20"/>
  <c r="CM33" i="20"/>
  <c r="CL33" i="20"/>
  <c r="CJ33" i="20"/>
  <c r="CI33" i="20"/>
  <c r="CH33" i="20"/>
  <c r="CF33" i="20"/>
  <c r="CE33" i="20"/>
  <c r="CD33" i="20"/>
  <c r="CB33" i="20"/>
  <c r="CA33" i="20"/>
  <c r="BZ33" i="20"/>
  <c r="CZ32" i="20"/>
  <c r="CY32" i="20"/>
  <c r="CX32" i="20"/>
  <c r="CV32" i="20"/>
  <c r="CU32" i="20"/>
  <c r="CT32" i="20"/>
  <c r="CR32" i="20"/>
  <c r="CQ32" i="20"/>
  <c r="CP32" i="20"/>
  <c r="CN32" i="20"/>
  <c r="CM32" i="20"/>
  <c r="CL32" i="20"/>
  <c r="CJ32" i="20"/>
  <c r="CI32" i="20"/>
  <c r="CH32" i="20"/>
  <c r="CF32" i="20"/>
  <c r="CE32" i="20"/>
  <c r="CD32" i="20"/>
  <c r="CB32" i="20"/>
  <c r="CA32" i="20"/>
  <c r="BZ32" i="20"/>
  <c r="CZ31" i="20"/>
  <c r="CY31" i="20"/>
  <c r="CX31" i="20"/>
  <c r="CV31" i="20"/>
  <c r="CU31" i="20"/>
  <c r="CT31" i="20"/>
  <c r="CR31" i="20"/>
  <c r="CQ31" i="20"/>
  <c r="CP31" i="20"/>
  <c r="CN31" i="20"/>
  <c r="CM31" i="20"/>
  <c r="CL31" i="20"/>
  <c r="CJ31" i="20"/>
  <c r="CI31" i="20"/>
  <c r="CH31" i="20"/>
  <c r="CF31" i="20"/>
  <c r="CE31" i="20"/>
  <c r="CD31" i="20"/>
  <c r="CB31" i="20"/>
  <c r="CA31" i="20"/>
  <c r="BZ31" i="20"/>
  <c r="CZ30" i="20"/>
  <c r="CY30" i="20"/>
  <c r="CX30" i="20"/>
  <c r="CV30" i="20"/>
  <c r="CU30" i="20"/>
  <c r="CT30" i="20"/>
  <c r="CR30" i="20"/>
  <c r="CQ30" i="20"/>
  <c r="CP30" i="20"/>
  <c r="CN30" i="20"/>
  <c r="CM30" i="20"/>
  <c r="CL30" i="20"/>
  <c r="CJ30" i="20"/>
  <c r="CI30" i="20"/>
  <c r="CH30" i="20"/>
  <c r="CF30" i="20"/>
  <c r="CE30" i="20"/>
  <c r="CD30" i="20"/>
  <c r="CB30" i="20"/>
  <c r="CA30" i="20"/>
  <c r="BZ30" i="20"/>
  <c r="CZ29" i="20"/>
  <c r="CY29" i="20"/>
  <c r="CX29" i="20"/>
  <c r="CV29" i="20"/>
  <c r="CU29" i="20"/>
  <c r="CT29" i="20"/>
  <c r="CR29" i="20"/>
  <c r="CQ29" i="20"/>
  <c r="CP29" i="20"/>
  <c r="CN29" i="20"/>
  <c r="CM29" i="20"/>
  <c r="CL29" i="20"/>
  <c r="CJ29" i="20"/>
  <c r="CI29" i="20"/>
  <c r="CH29" i="20"/>
  <c r="CF29" i="20"/>
  <c r="CE29" i="20"/>
  <c r="CD29" i="20"/>
  <c r="CB29" i="20"/>
  <c r="CA29" i="20"/>
  <c r="BZ29" i="20"/>
  <c r="CZ28" i="20"/>
  <c r="CY28" i="20"/>
  <c r="CX28" i="20"/>
  <c r="CV28" i="20"/>
  <c r="CU28" i="20"/>
  <c r="CT28" i="20"/>
  <c r="CR28" i="20"/>
  <c r="CQ28" i="20"/>
  <c r="CP28" i="20"/>
  <c r="CN28" i="20"/>
  <c r="CM28" i="20"/>
  <c r="CL28" i="20"/>
  <c r="CJ28" i="20"/>
  <c r="CI28" i="20"/>
  <c r="CH28" i="20"/>
  <c r="CF28" i="20"/>
  <c r="CE28" i="20"/>
  <c r="CD28" i="20"/>
  <c r="CB28" i="20"/>
  <c r="CA28" i="20"/>
  <c r="BZ28" i="20"/>
  <c r="CZ27" i="20"/>
  <c r="CY27" i="20"/>
  <c r="CX27" i="20"/>
  <c r="CV27" i="20"/>
  <c r="CU27" i="20"/>
  <c r="CT27" i="20"/>
  <c r="CR27" i="20"/>
  <c r="CQ27" i="20"/>
  <c r="CP27" i="20"/>
  <c r="CN27" i="20"/>
  <c r="CM27" i="20"/>
  <c r="CL27" i="20"/>
  <c r="CJ27" i="20"/>
  <c r="CI27" i="20"/>
  <c r="CH27" i="20"/>
  <c r="CF27" i="20"/>
  <c r="CE27" i="20"/>
  <c r="CD27" i="20"/>
  <c r="CB27" i="20"/>
  <c r="CA27" i="20"/>
  <c r="BZ27" i="20"/>
  <c r="CZ26" i="20"/>
  <c r="CY26" i="20"/>
  <c r="CX26" i="20"/>
  <c r="CV26" i="20"/>
  <c r="CU26" i="20"/>
  <c r="CT26" i="20"/>
  <c r="CR26" i="20"/>
  <c r="CQ26" i="20"/>
  <c r="CP26" i="20"/>
  <c r="CN26" i="20"/>
  <c r="CM26" i="20"/>
  <c r="CL26" i="20"/>
  <c r="CJ26" i="20"/>
  <c r="CI26" i="20"/>
  <c r="CH26" i="20"/>
  <c r="CF26" i="20"/>
  <c r="CE26" i="20"/>
  <c r="CD26" i="20"/>
  <c r="CB26" i="20"/>
  <c r="CA26" i="20"/>
  <c r="BZ26" i="20"/>
  <c r="CZ25" i="20"/>
  <c r="CY25" i="20"/>
  <c r="CX25" i="20"/>
  <c r="CV25" i="20"/>
  <c r="CU25" i="20"/>
  <c r="CT25" i="20"/>
  <c r="CR25" i="20"/>
  <c r="CQ25" i="20"/>
  <c r="CP25" i="20"/>
  <c r="CN25" i="20"/>
  <c r="CM25" i="20"/>
  <c r="CL25" i="20"/>
  <c r="CJ25" i="20"/>
  <c r="CI25" i="20"/>
  <c r="CH25" i="20"/>
  <c r="CF25" i="20"/>
  <c r="CE25" i="20"/>
  <c r="CD25" i="20"/>
  <c r="CB25" i="20"/>
  <c r="CA25" i="20"/>
  <c r="BZ25" i="20"/>
  <c r="CZ24" i="20"/>
  <c r="CY24" i="20"/>
  <c r="CX24" i="20"/>
  <c r="CV24" i="20"/>
  <c r="CU24" i="20"/>
  <c r="CT24" i="20"/>
  <c r="CR24" i="20"/>
  <c r="CQ24" i="20"/>
  <c r="CP24" i="20"/>
  <c r="CN24" i="20"/>
  <c r="CM24" i="20"/>
  <c r="CL24" i="20"/>
  <c r="CJ24" i="20"/>
  <c r="CI24" i="20"/>
  <c r="CH24" i="20"/>
  <c r="CF24" i="20"/>
  <c r="CE24" i="20"/>
  <c r="CD24" i="20"/>
  <c r="CB24" i="20"/>
  <c r="CA24" i="20"/>
  <c r="BZ24" i="20"/>
  <c r="CZ23" i="20"/>
  <c r="CY23" i="20"/>
  <c r="CX23" i="20"/>
  <c r="CV23" i="20"/>
  <c r="CU23" i="20"/>
  <c r="CT23" i="20"/>
  <c r="CR23" i="20"/>
  <c r="CQ23" i="20"/>
  <c r="CP23" i="20"/>
  <c r="CN23" i="20"/>
  <c r="CM23" i="20"/>
  <c r="CL23" i="20"/>
  <c r="CJ23" i="20"/>
  <c r="CI23" i="20"/>
  <c r="CH23" i="20"/>
  <c r="CF23" i="20"/>
  <c r="CE23" i="20"/>
  <c r="CD23" i="20"/>
  <c r="CB23" i="20"/>
  <c r="CA23" i="20"/>
  <c r="BZ23" i="20"/>
  <c r="CZ22" i="20"/>
  <c r="CY22" i="20"/>
  <c r="CX22" i="20"/>
  <c r="CV22" i="20"/>
  <c r="CU22" i="20"/>
  <c r="CT22" i="20"/>
  <c r="CR22" i="20"/>
  <c r="CQ22" i="20"/>
  <c r="CP22" i="20"/>
  <c r="CN22" i="20"/>
  <c r="CM22" i="20"/>
  <c r="CL22" i="20"/>
  <c r="CJ22" i="20"/>
  <c r="CI22" i="20"/>
  <c r="CH22" i="20"/>
  <c r="CF22" i="20"/>
  <c r="CE22" i="20"/>
  <c r="CD22" i="20"/>
  <c r="CB22" i="20"/>
  <c r="CA22" i="20"/>
  <c r="BZ22" i="20"/>
  <c r="CZ21" i="20"/>
  <c r="CY21" i="20"/>
  <c r="CX21" i="20"/>
  <c r="CV21" i="20"/>
  <c r="CU21" i="20"/>
  <c r="CT21" i="20"/>
  <c r="CR21" i="20"/>
  <c r="CQ21" i="20"/>
  <c r="CP21" i="20"/>
  <c r="CN21" i="20"/>
  <c r="CM21" i="20"/>
  <c r="CL21" i="20"/>
  <c r="CJ21" i="20"/>
  <c r="CI21" i="20"/>
  <c r="CH21" i="20"/>
  <c r="CF21" i="20"/>
  <c r="CE21" i="20"/>
  <c r="CD21" i="20"/>
  <c r="CB21" i="20"/>
  <c r="CA21" i="20"/>
  <c r="BZ21" i="20"/>
  <c r="CZ20" i="20"/>
  <c r="CY20" i="20"/>
  <c r="CX20" i="20"/>
  <c r="CV20" i="20"/>
  <c r="CU20" i="20"/>
  <c r="CT20" i="20"/>
  <c r="CR20" i="20"/>
  <c r="CQ20" i="20"/>
  <c r="CP20" i="20"/>
  <c r="CN20" i="20"/>
  <c r="CM20" i="20"/>
  <c r="CL20" i="20"/>
  <c r="CJ20" i="20"/>
  <c r="CI20" i="20"/>
  <c r="CH20" i="20"/>
  <c r="CF20" i="20"/>
  <c r="CE20" i="20"/>
  <c r="CD20" i="20"/>
  <c r="CB20" i="20"/>
  <c r="CA20" i="20"/>
  <c r="BZ20" i="20"/>
  <c r="CZ19" i="20"/>
  <c r="CY19" i="20"/>
  <c r="CX19" i="20"/>
  <c r="CV19" i="20"/>
  <c r="CU19" i="20"/>
  <c r="CT19" i="20"/>
  <c r="CR19" i="20"/>
  <c r="CQ19" i="20"/>
  <c r="CP19" i="20"/>
  <c r="CN19" i="20"/>
  <c r="CM19" i="20"/>
  <c r="CL19" i="20"/>
  <c r="CJ19" i="20"/>
  <c r="CI19" i="20"/>
  <c r="CH19" i="20"/>
  <c r="CF19" i="20"/>
  <c r="CE19" i="20"/>
  <c r="CD19" i="20"/>
  <c r="CB19" i="20"/>
  <c r="CA19" i="20"/>
  <c r="BZ19" i="20"/>
  <c r="CZ18" i="20"/>
  <c r="CY18" i="20"/>
  <c r="CX18" i="20"/>
  <c r="CV18" i="20"/>
  <c r="CU18" i="20"/>
  <c r="CT18" i="20"/>
  <c r="CR18" i="20"/>
  <c r="CQ18" i="20"/>
  <c r="CP18" i="20"/>
  <c r="CN18" i="20"/>
  <c r="CM18" i="20"/>
  <c r="CL18" i="20"/>
  <c r="CJ18" i="20"/>
  <c r="CI18" i="20"/>
  <c r="CH18" i="20"/>
  <c r="CF18" i="20"/>
  <c r="CE18" i="20"/>
  <c r="CD18" i="20"/>
  <c r="CB18" i="20"/>
  <c r="CA18" i="20"/>
  <c r="BZ18" i="20"/>
  <c r="CZ17" i="20"/>
  <c r="CY17" i="20"/>
  <c r="CX17" i="20"/>
  <c r="CV17" i="20"/>
  <c r="CU17" i="20"/>
  <c r="CT17" i="20"/>
  <c r="CR17" i="20"/>
  <c r="CQ17" i="20"/>
  <c r="CP17" i="20"/>
  <c r="CN17" i="20"/>
  <c r="CM17" i="20"/>
  <c r="CL17" i="20"/>
  <c r="CJ17" i="20"/>
  <c r="CI17" i="20"/>
  <c r="CH17" i="20"/>
  <c r="CF17" i="20"/>
  <c r="CE17" i="20"/>
  <c r="CD17" i="20"/>
  <c r="CB17" i="20"/>
  <c r="CA17" i="20"/>
  <c r="BZ17" i="20"/>
  <c r="CZ16" i="20"/>
  <c r="CY16" i="20"/>
  <c r="CX16" i="20"/>
  <c r="CV16" i="20"/>
  <c r="CU16" i="20"/>
  <c r="CT16" i="20"/>
  <c r="CR16" i="20"/>
  <c r="CQ16" i="20"/>
  <c r="CP16" i="20"/>
  <c r="CN16" i="20"/>
  <c r="CM16" i="20"/>
  <c r="CL16" i="20"/>
  <c r="CJ16" i="20"/>
  <c r="CI16" i="20"/>
  <c r="CH16" i="20"/>
  <c r="CF16" i="20"/>
  <c r="CE16" i="20"/>
  <c r="CD16" i="20"/>
  <c r="CB16" i="20"/>
  <c r="CA16" i="20"/>
  <c r="BZ16" i="20"/>
  <c r="CZ15" i="20"/>
  <c r="CY15" i="20"/>
  <c r="CX15" i="20"/>
  <c r="CV15" i="20"/>
  <c r="CU15" i="20"/>
  <c r="CT15" i="20"/>
  <c r="CR15" i="20"/>
  <c r="CQ15" i="20"/>
  <c r="CP15" i="20"/>
  <c r="CN15" i="20"/>
  <c r="CM15" i="20"/>
  <c r="CL15" i="20"/>
  <c r="CJ15" i="20"/>
  <c r="CI15" i="20"/>
  <c r="CH15" i="20"/>
  <c r="CF15" i="20"/>
  <c r="CE15" i="20"/>
  <c r="CD15" i="20"/>
  <c r="CB15" i="20"/>
  <c r="CA15" i="20"/>
  <c r="BZ15" i="20"/>
  <c r="CZ14" i="20"/>
  <c r="CY14" i="20"/>
  <c r="CX14" i="20"/>
  <c r="CV14" i="20"/>
  <c r="CU14" i="20"/>
  <c r="CT14" i="20"/>
  <c r="CR14" i="20"/>
  <c r="CQ14" i="20"/>
  <c r="CP14" i="20"/>
  <c r="CN14" i="20"/>
  <c r="CM14" i="20"/>
  <c r="CL14" i="20"/>
  <c r="CJ14" i="20"/>
  <c r="CI14" i="20"/>
  <c r="CH14" i="20"/>
  <c r="CF14" i="20"/>
  <c r="CE14" i="20"/>
  <c r="CD14" i="20"/>
  <c r="CB14" i="20"/>
  <c r="CA14" i="20"/>
  <c r="BZ14" i="20"/>
  <c r="CZ13" i="20"/>
  <c r="CY13" i="20"/>
  <c r="CX13" i="20"/>
  <c r="CV13" i="20"/>
  <c r="CU13" i="20"/>
  <c r="CT13" i="20"/>
  <c r="CR13" i="20"/>
  <c r="CQ13" i="20"/>
  <c r="CP13" i="20"/>
  <c r="CN13" i="20"/>
  <c r="CM13" i="20"/>
  <c r="CL13" i="20"/>
  <c r="CJ13" i="20"/>
  <c r="CI13" i="20"/>
  <c r="CH13" i="20"/>
  <c r="CF13" i="20"/>
  <c r="CE13" i="20"/>
  <c r="CD13" i="20"/>
  <c r="CB13" i="20"/>
  <c r="CA13" i="20"/>
  <c r="BZ13" i="20"/>
  <c r="CZ12" i="20"/>
  <c r="CY12" i="20"/>
  <c r="CX12" i="20"/>
  <c r="CV12" i="20"/>
  <c r="CU12" i="20"/>
  <c r="CT12" i="20"/>
  <c r="CR12" i="20"/>
  <c r="CQ12" i="20"/>
  <c r="CP12" i="20"/>
  <c r="CN12" i="20"/>
  <c r="CM12" i="20"/>
  <c r="CL12" i="20"/>
  <c r="CJ12" i="20"/>
  <c r="CI12" i="20"/>
  <c r="CH12" i="20"/>
  <c r="CF12" i="20"/>
  <c r="CE12" i="20"/>
  <c r="CD12" i="20"/>
  <c r="CB12" i="20"/>
  <c r="CA12" i="20"/>
  <c r="BZ12" i="20"/>
  <c r="CZ11" i="20"/>
  <c r="CY11" i="20"/>
  <c r="CX11" i="20"/>
  <c r="CV11" i="20"/>
  <c r="CU11" i="20"/>
  <c r="CT11" i="20"/>
  <c r="CR11" i="20"/>
  <c r="CQ11" i="20"/>
  <c r="CP11" i="20"/>
  <c r="CN11" i="20"/>
  <c r="CM11" i="20"/>
  <c r="CL11" i="20"/>
  <c r="CJ11" i="20"/>
  <c r="CI11" i="20"/>
  <c r="CH11" i="20"/>
  <c r="CF11" i="20"/>
  <c r="CE11" i="20"/>
  <c r="CD11" i="20"/>
  <c r="CB11" i="20"/>
  <c r="CA11" i="20"/>
  <c r="BZ11" i="20"/>
  <c r="CZ10" i="20"/>
  <c r="CY10" i="20"/>
  <c r="CX10" i="20"/>
  <c r="CV10" i="20"/>
  <c r="CU10" i="20"/>
  <c r="CT10" i="20"/>
  <c r="CR10" i="20"/>
  <c r="CQ10" i="20"/>
  <c r="CP10" i="20"/>
  <c r="CN10" i="20"/>
  <c r="CM10" i="20"/>
  <c r="CL10" i="20"/>
  <c r="CJ10" i="20"/>
  <c r="CI10" i="20"/>
  <c r="CH10" i="20"/>
  <c r="CF10" i="20"/>
  <c r="CE10" i="20"/>
  <c r="CD10" i="20"/>
  <c r="CB10" i="20"/>
  <c r="CA10" i="20"/>
  <c r="BZ10" i="20"/>
  <c r="CZ9" i="20"/>
  <c r="CY9" i="20"/>
  <c r="CX9" i="20"/>
  <c r="CV9" i="20"/>
  <c r="CU9" i="20"/>
  <c r="CT9" i="20"/>
  <c r="CR9" i="20"/>
  <c r="CQ9" i="20"/>
  <c r="CP9" i="20"/>
  <c r="CN9" i="20"/>
  <c r="CM9" i="20"/>
  <c r="CL9" i="20"/>
  <c r="CJ9" i="20"/>
  <c r="CI9" i="20"/>
  <c r="CH9" i="20"/>
  <c r="CF9" i="20"/>
  <c r="CE9" i="20"/>
  <c r="CD9" i="20"/>
  <c r="CB9" i="20"/>
  <c r="CA9" i="20"/>
  <c r="BZ9" i="20"/>
  <c r="CZ8" i="20"/>
  <c r="CY8" i="20"/>
  <c r="CX8" i="20"/>
  <c r="CV8" i="20"/>
  <c r="CU8" i="20"/>
  <c r="CT8" i="20"/>
  <c r="CR8" i="20"/>
  <c r="CQ8" i="20"/>
  <c r="CP8" i="20"/>
  <c r="CN8" i="20"/>
  <c r="CM8" i="20"/>
  <c r="CL8" i="20"/>
  <c r="CJ8" i="20"/>
  <c r="CI8" i="20"/>
  <c r="CH8" i="20"/>
  <c r="CF8" i="20"/>
  <c r="CE8" i="20"/>
  <c r="CD8" i="20"/>
  <c r="CB8" i="20"/>
  <c r="CA8" i="20"/>
  <c r="BZ8" i="20"/>
  <c r="CZ7" i="20"/>
  <c r="CY7" i="20"/>
  <c r="CX7" i="20"/>
  <c r="CV7" i="20"/>
  <c r="CU7" i="20"/>
  <c r="CT7" i="20"/>
  <c r="CR7" i="20"/>
  <c r="CQ7" i="20"/>
  <c r="CP7" i="20"/>
  <c r="CN7" i="20"/>
  <c r="CM7" i="20"/>
  <c r="CL7" i="20"/>
  <c r="CJ7" i="20"/>
  <c r="CI7" i="20"/>
  <c r="CH7" i="20"/>
  <c r="CF7" i="20"/>
  <c r="CE7" i="20"/>
  <c r="CD7" i="20"/>
  <c r="CB7" i="20"/>
  <c r="CA7" i="20"/>
  <c r="BZ7" i="20"/>
  <c r="CZ6" i="20"/>
  <c r="CY6" i="20"/>
  <c r="CX6" i="20"/>
  <c r="CV6" i="20"/>
  <c r="CU6" i="20"/>
  <c r="CT6" i="20"/>
  <c r="CR6" i="20"/>
  <c r="CQ6" i="20"/>
  <c r="CP6" i="20"/>
  <c r="CN6" i="20"/>
  <c r="CM6" i="20"/>
  <c r="CL6" i="20"/>
  <c r="CJ6" i="20"/>
  <c r="CI6" i="20"/>
  <c r="CH6" i="20"/>
  <c r="CF6" i="20"/>
  <c r="CE6" i="20"/>
  <c r="CD6" i="20"/>
  <c r="CB6" i="20"/>
  <c r="CA6" i="20"/>
  <c r="BZ6" i="20"/>
  <c r="CZ5" i="20"/>
  <c r="CY5" i="20"/>
  <c r="CX5" i="20"/>
  <c r="CV5" i="20"/>
  <c r="CU5" i="20"/>
  <c r="CT5" i="20"/>
  <c r="CR5" i="20"/>
  <c r="CQ5" i="20"/>
  <c r="CP5" i="20"/>
  <c r="CN5" i="20"/>
  <c r="CM5" i="20"/>
  <c r="CL5" i="20"/>
  <c r="CJ5" i="20"/>
  <c r="CI5" i="20"/>
  <c r="CH5" i="20"/>
  <c r="CF5" i="20"/>
  <c r="CE5" i="20"/>
  <c r="CD5" i="20"/>
  <c r="CB5" i="20"/>
  <c r="CA5" i="20"/>
  <c r="BZ5" i="20"/>
  <c r="CZ4" i="20"/>
  <c r="CY4" i="20"/>
  <c r="CX4" i="20"/>
  <c r="CV4" i="20"/>
  <c r="CU4" i="20"/>
  <c r="CT4" i="20"/>
  <c r="CR4" i="20"/>
  <c r="CQ4" i="20"/>
  <c r="CP4" i="20"/>
  <c r="CN4" i="20"/>
  <c r="CM4" i="20"/>
  <c r="CL4" i="20"/>
  <c r="CJ4" i="20"/>
  <c r="CI4" i="20"/>
  <c r="CH4" i="20"/>
  <c r="CF4" i="20"/>
  <c r="CE4" i="20"/>
  <c r="CD4" i="20"/>
  <c r="CB4" i="20"/>
  <c r="CA4" i="20"/>
  <c r="BZ4" i="20"/>
  <c r="CZ3" i="20"/>
  <c r="CY3" i="20"/>
  <c r="CX3" i="20"/>
  <c r="CV3" i="20"/>
  <c r="CU3" i="20"/>
  <c r="CT3" i="20"/>
  <c r="CR3" i="20"/>
  <c r="CQ3" i="20"/>
  <c r="CP3" i="20"/>
  <c r="CN3" i="20"/>
  <c r="CM3" i="20"/>
  <c r="CL3" i="20"/>
  <c r="CJ3" i="20"/>
  <c r="CI3" i="20"/>
  <c r="CH3" i="20"/>
  <c r="CF3" i="20"/>
  <c r="CE3" i="20"/>
  <c r="CD3" i="20"/>
  <c r="CB3" i="20"/>
  <c r="CA3" i="20"/>
  <c r="BZ3" i="20"/>
  <c r="CZ2" i="20"/>
  <c r="CY2" i="20"/>
  <c r="CX2" i="20"/>
  <c r="CV2" i="20"/>
  <c r="CU2" i="20"/>
  <c r="CT2" i="20"/>
  <c r="CR2" i="20"/>
  <c r="CQ2" i="20"/>
  <c r="CP2" i="20"/>
  <c r="CN2" i="20"/>
  <c r="CM2" i="20"/>
  <c r="CL2" i="20"/>
  <c r="CJ2" i="20"/>
  <c r="CI2" i="20"/>
  <c r="CH2" i="20"/>
  <c r="CF2" i="20"/>
  <c r="CE2" i="20"/>
  <c r="CD2" i="20"/>
  <c r="CB2" i="20"/>
  <c r="CA2" i="20"/>
  <c r="BZ2" i="20"/>
  <c r="CZ52" i="19"/>
  <c r="CY52" i="19"/>
  <c r="CX52" i="19"/>
  <c r="CV52" i="19"/>
  <c r="CU52" i="19"/>
  <c r="CT52" i="19"/>
  <c r="CR52" i="19"/>
  <c r="CQ52" i="19"/>
  <c r="CP52" i="19"/>
  <c r="CN52" i="19"/>
  <c r="CM52" i="19"/>
  <c r="CL52" i="19"/>
  <c r="CJ52" i="19"/>
  <c r="CI52" i="19"/>
  <c r="CH52" i="19"/>
  <c r="CF52" i="19"/>
  <c r="CE52" i="19"/>
  <c r="CD52" i="19"/>
  <c r="CB52" i="19"/>
  <c r="CA52" i="19"/>
  <c r="BZ52" i="19"/>
  <c r="CZ51" i="19"/>
  <c r="CY51" i="19"/>
  <c r="CX51" i="19"/>
  <c r="CV51" i="19"/>
  <c r="CU51" i="19"/>
  <c r="CT51" i="19"/>
  <c r="CR51" i="19"/>
  <c r="CQ51" i="19"/>
  <c r="CP51" i="19"/>
  <c r="CN51" i="19"/>
  <c r="CM51" i="19"/>
  <c r="CL51" i="19"/>
  <c r="CJ51" i="19"/>
  <c r="CI51" i="19"/>
  <c r="CH51" i="19"/>
  <c r="CF51" i="19"/>
  <c r="CE51" i="19"/>
  <c r="CD51" i="19"/>
  <c r="CB51" i="19"/>
  <c r="CA51" i="19"/>
  <c r="BZ51" i="19"/>
  <c r="CZ50" i="19"/>
  <c r="CY50" i="19"/>
  <c r="CX50" i="19"/>
  <c r="CV50" i="19"/>
  <c r="CU50" i="19"/>
  <c r="CT50" i="19"/>
  <c r="CR50" i="19"/>
  <c r="CQ50" i="19"/>
  <c r="CP50" i="19"/>
  <c r="CN50" i="19"/>
  <c r="CM50" i="19"/>
  <c r="CL50" i="19"/>
  <c r="CJ50" i="19"/>
  <c r="CI50" i="19"/>
  <c r="CH50" i="19"/>
  <c r="CF50" i="19"/>
  <c r="CE50" i="19"/>
  <c r="CD50" i="19"/>
  <c r="CB50" i="19"/>
  <c r="CA50" i="19"/>
  <c r="BZ50" i="19"/>
  <c r="CZ49" i="19"/>
  <c r="CY49" i="19"/>
  <c r="CX49" i="19"/>
  <c r="CV49" i="19"/>
  <c r="CU49" i="19"/>
  <c r="CT49" i="19"/>
  <c r="CR49" i="19"/>
  <c r="CQ49" i="19"/>
  <c r="CP49" i="19"/>
  <c r="CN49" i="19"/>
  <c r="CM49" i="19"/>
  <c r="CL49" i="19"/>
  <c r="CJ49" i="19"/>
  <c r="CI49" i="19"/>
  <c r="CH49" i="19"/>
  <c r="CF49" i="19"/>
  <c r="CE49" i="19"/>
  <c r="CD49" i="19"/>
  <c r="CB49" i="19"/>
  <c r="CA49" i="19"/>
  <c r="BZ49" i="19"/>
  <c r="CZ48" i="19"/>
  <c r="CY48" i="19"/>
  <c r="CX48" i="19"/>
  <c r="CV48" i="19"/>
  <c r="CU48" i="19"/>
  <c r="CT48" i="19"/>
  <c r="CR48" i="19"/>
  <c r="CQ48" i="19"/>
  <c r="CP48" i="19"/>
  <c r="CN48" i="19"/>
  <c r="CM48" i="19"/>
  <c r="CL48" i="19"/>
  <c r="CJ48" i="19"/>
  <c r="CI48" i="19"/>
  <c r="CH48" i="19"/>
  <c r="CF48" i="19"/>
  <c r="CE48" i="19"/>
  <c r="CD48" i="19"/>
  <c r="CB48" i="19"/>
  <c r="CA48" i="19"/>
  <c r="BZ48" i="19"/>
  <c r="CZ47" i="19"/>
  <c r="CY47" i="19"/>
  <c r="CX47" i="19"/>
  <c r="CV47" i="19"/>
  <c r="CU47" i="19"/>
  <c r="CT47" i="19"/>
  <c r="CR47" i="19"/>
  <c r="CQ47" i="19"/>
  <c r="CP47" i="19"/>
  <c r="CN47" i="19"/>
  <c r="CM47" i="19"/>
  <c r="CL47" i="19"/>
  <c r="CJ47" i="19"/>
  <c r="CI47" i="19"/>
  <c r="CH47" i="19"/>
  <c r="CF47" i="19"/>
  <c r="CE47" i="19"/>
  <c r="CD47" i="19"/>
  <c r="CB47" i="19"/>
  <c r="CA47" i="19"/>
  <c r="BZ47" i="19"/>
  <c r="CZ46" i="19"/>
  <c r="CY46" i="19"/>
  <c r="CX46" i="19"/>
  <c r="CV46" i="19"/>
  <c r="CU46" i="19"/>
  <c r="CT46" i="19"/>
  <c r="CR46" i="19"/>
  <c r="CQ46" i="19"/>
  <c r="CP46" i="19"/>
  <c r="CN46" i="19"/>
  <c r="CM46" i="19"/>
  <c r="CL46" i="19"/>
  <c r="CJ46" i="19"/>
  <c r="CI46" i="19"/>
  <c r="CH46" i="19"/>
  <c r="CF46" i="19"/>
  <c r="CE46" i="19"/>
  <c r="CD46" i="19"/>
  <c r="CB46" i="19"/>
  <c r="CA46" i="19"/>
  <c r="BZ46" i="19"/>
  <c r="CZ45" i="19"/>
  <c r="CY45" i="19"/>
  <c r="CX45" i="19"/>
  <c r="CV45" i="19"/>
  <c r="CU45" i="19"/>
  <c r="CT45" i="19"/>
  <c r="CR45" i="19"/>
  <c r="CQ45" i="19"/>
  <c r="CP45" i="19"/>
  <c r="CN45" i="19"/>
  <c r="CM45" i="19"/>
  <c r="CL45" i="19"/>
  <c r="CJ45" i="19"/>
  <c r="CI45" i="19"/>
  <c r="CH45" i="19"/>
  <c r="CF45" i="19"/>
  <c r="CE45" i="19"/>
  <c r="CD45" i="19"/>
  <c r="CB45" i="19"/>
  <c r="CA45" i="19"/>
  <c r="BZ45" i="19"/>
  <c r="CZ44" i="19"/>
  <c r="CY44" i="19"/>
  <c r="CX44" i="19"/>
  <c r="CV44" i="19"/>
  <c r="CU44" i="19"/>
  <c r="CT44" i="19"/>
  <c r="CR44" i="19"/>
  <c r="CQ44" i="19"/>
  <c r="CP44" i="19"/>
  <c r="CN44" i="19"/>
  <c r="CM44" i="19"/>
  <c r="CL44" i="19"/>
  <c r="CJ44" i="19"/>
  <c r="CI44" i="19"/>
  <c r="CH44" i="19"/>
  <c r="CF44" i="19"/>
  <c r="CE44" i="19"/>
  <c r="CD44" i="19"/>
  <c r="CB44" i="19"/>
  <c r="CA44" i="19"/>
  <c r="BZ44" i="19"/>
  <c r="CZ43" i="19"/>
  <c r="CY43" i="19"/>
  <c r="CX43" i="19"/>
  <c r="CV43" i="19"/>
  <c r="CU43" i="19"/>
  <c r="CT43" i="19"/>
  <c r="CR43" i="19"/>
  <c r="CQ43" i="19"/>
  <c r="CP43" i="19"/>
  <c r="CN43" i="19"/>
  <c r="CM43" i="19"/>
  <c r="CL43" i="19"/>
  <c r="CJ43" i="19"/>
  <c r="CI43" i="19"/>
  <c r="CH43" i="19"/>
  <c r="CF43" i="19"/>
  <c r="CE43" i="19"/>
  <c r="CD43" i="19"/>
  <c r="CB43" i="19"/>
  <c r="CA43" i="19"/>
  <c r="BZ43" i="19"/>
  <c r="CZ42" i="19"/>
  <c r="CY42" i="19"/>
  <c r="CX42" i="19"/>
  <c r="CV42" i="19"/>
  <c r="CU42" i="19"/>
  <c r="CT42" i="19"/>
  <c r="CR42" i="19"/>
  <c r="CQ42" i="19"/>
  <c r="CP42" i="19"/>
  <c r="CN42" i="19"/>
  <c r="CM42" i="19"/>
  <c r="CL42" i="19"/>
  <c r="CJ42" i="19"/>
  <c r="CI42" i="19"/>
  <c r="CH42" i="19"/>
  <c r="CF42" i="19"/>
  <c r="CE42" i="19"/>
  <c r="CD42" i="19"/>
  <c r="CB42" i="19"/>
  <c r="CA42" i="19"/>
  <c r="BZ42" i="19"/>
  <c r="CZ41" i="19"/>
  <c r="CY41" i="19"/>
  <c r="CX41" i="19"/>
  <c r="CV41" i="19"/>
  <c r="CU41" i="19"/>
  <c r="CT41" i="19"/>
  <c r="CR41" i="19"/>
  <c r="CQ41" i="19"/>
  <c r="CP41" i="19"/>
  <c r="CN41" i="19"/>
  <c r="CM41" i="19"/>
  <c r="CL41" i="19"/>
  <c r="CJ41" i="19"/>
  <c r="CI41" i="19"/>
  <c r="CH41" i="19"/>
  <c r="CF41" i="19"/>
  <c r="CE41" i="19"/>
  <c r="CD41" i="19"/>
  <c r="CB41" i="19"/>
  <c r="CA41" i="19"/>
  <c r="BZ41" i="19"/>
  <c r="CZ40" i="19"/>
  <c r="CY40" i="19"/>
  <c r="CX40" i="19"/>
  <c r="CV40" i="19"/>
  <c r="CU40" i="19"/>
  <c r="CT40" i="19"/>
  <c r="CR40" i="19"/>
  <c r="CQ40" i="19"/>
  <c r="CP40" i="19"/>
  <c r="CN40" i="19"/>
  <c r="CM40" i="19"/>
  <c r="CL40" i="19"/>
  <c r="CJ40" i="19"/>
  <c r="CI40" i="19"/>
  <c r="CH40" i="19"/>
  <c r="CF40" i="19"/>
  <c r="CE40" i="19"/>
  <c r="CD40" i="19"/>
  <c r="CB40" i="19"/>
  <c r="CA40" i="19"/>
  <c r="BZ40" i="19"/>
  <c r="CZ39" i="19"/>
  <c r="CY39" i="19"/>
  <c r="CX39" i="19"/>
  <c r="CV39" i="19"/>
  <c r="CU39" i="19"/>
  <c r="CT39" i="19"/>
  <c r="CR39" i="19"/>
  <c r="CQ39" i="19"/>
  <c r="CP39" i="19"/>
  <c r="CN39" i="19"/>
  <c r="CM39" i="19"/>
  <c r="CL39" i="19"/>
  <c r="CJ39" i="19"/>
  <c r="CI39" i="19"/>
  <c r="CH39" i="19"/>
  <c r="CF39" i="19"/>
  <c r="CE39" i="19"/>
  <c r="CD39" i="19"/>
  <c r="CB39" i="19"/>
  <c r="CA39" i="19"/>
  <c r="BZ39" i="19"/>
  <c r="CZ38" i="19"/>
  <c r="CY38" i="19"/>
  <c r="CX38" i="19"/>
  <c r="CV38" i="19"/>
  <c r="CU38" i="19"/>
  <c r="CT38" i="19"/>
  <c r="CR38" i="19"/>
  <c r="CQ38" i="19"/>
  <c r="CP38" i="19"/>
  <c r="CN38" i="19"/>
  <c r="CM38" i="19"/>
  <c r="CL38" i="19"/>
  <c r="CJ38" i="19"/>
  <c r="CI38" i="19"/>
  <c r="CH38" i="19"/>
  <c r="CF38" i="19"/>
  <c r="CE38" i="19"/>
  <c r="CD38" i="19"/>
  <c r="CB38" i="19"/>
  <c r="CA38" i="19"/>
  <c r="BZ38" i="19"/>
  <c r="CZ37" i="19"/>
  <c r="CY37" i="19"/>
  <c r="CX37" i="19"/>
  <c r="CV37" i="19"/>
  <c r="CU37" i="19"/>
  <c r="CT37" i="19"/>
  <c r="CR37" i="19"/>
  <c r="CQ37" i="19"/>
  <c r="CP37" i="19"/>
  <c r="CN37" i="19"/>
  <c r="CM37" i="19"/>
  <c r="CL37" i="19"/>
  <c r="CJ37" i="19"/>
  <c r="CI37" i="19"/>
  <c r="CH37" i="19"/>
  <c r="CF37" i="19"/>
  <c r="CE37" i="19"/>
  <c r="CD37" i="19"/>
  <c r="CB37" i="19"/>
  <c r="CA37" i="19"/>
  <c r="BZ37" i="19"/>
  <c r="CZ36" i="19"/>
  <c r="CY36" i="19"/>
  <c r="CX36" i="19"/>
  <c r="CV36" i="19"/>
  <c r="CU36" i="19"/>
  <c r="CT36" i="19"/>
  <c r="CR36" i="19"/>
  <c r="CQ36" i="19"/>
  <c r="CP36" i="19"/>
  <c r="CN36" i="19"/>
  <c r="CM36" i="19"/>
  <c r="CL36" i="19"/>
  <c r="CJ36" i="19"/>
  <c r="CI36" i="19"/>
  <c r="CH36" i="19"/>
  <c r="CF36" i="19"/>
  <c r="CE36" i="19"/>
  <c r="CD36" i="19"/>
  <c r="CB36" i="19"/>
  <c r="CA36" i="19"/>
  <c r="BZ36" i="19"/>
  <c r="CZ35" i="19"/>
  <c r="CY35" i="19"/>
  <c r="CX35" i="19"/>
  <c r="CV35" i="19"/>
  <c r="CU35" i="19"/>
  <c r="CT35" i="19"/>
  <c r="CR35" i="19"/>
  <c r="CQ35" i="19"/>
  <c r="CP35" i="19"/>
  <c r="CN35" i="19"/>
  <c r="CM35" i="19"/>
  <c r="CL35" i="19"/>
  <c r="CJ35" i="19"/>
  <c r="CI35" i="19"/>
  <c r="CH35" i="19"/>
  <c r="CF35" i="19"/>
  <c r="CE35" i="19"/>
  <c r="CD35" i="19"/>
  <c r="CB35" i="19"/>
  <c r="CA35" i="19"/>
  <c r="BZ35" i="19"/>
  <c r="CZ34" i="19"/>
  <c r="CY34" i="19"/>
  <c r="CX34" i="19"/>
  <c r="CV34" i="19"/>
  <c r="CU34" i="19"/>
  <c r="CT34" i="19"/>
  <c r="CR34" i="19"/>
  <c r="CQ34" i="19"/>
  <c r="CP34" i="19"/>
  <c r="CN34" i="19"/>
  <c r="CM34" i="19"/>
  <c r="CL34" i="19"/>
  <c r="CJ34" i="19"/>
  <c r="CI34" i="19"/>
  <c r="CH34" i="19"/>
  <c r="CF34" i="19"/>
  <c r="CE34" i="19"/>
  <c r="CD34" i="19"/>
  <c r="CB34" i="19"/>
  <c r="CA34" i="19"/>
  <c r="BZ34" i="19"/>
  <c r="CZ33" i="19"/>
  <c r="CY33" i="19"/>
  <c r="CX33" i="19"/>
  <c r="CV33" i="19"/>
  <c r="CU33" i="19"/>
  <c r="CT33" i="19"/>
  <c r="CR33" i="19"/>
  <c r="CQ33" i="19"/>
  <c r="CP33" i="19"/>
  <c r="CN33" i="19"/>
  <c r="CM33" i="19"/>
  <c r="CL33" i="19"/>
  <c r="CJ33" i="19"/>
  <c r="CI33" i="19"/>
  <c r="CH33" i="19"/>
  <c r="CF33" i="19"/>
  <c r="CE33" i="19"/>
  <c r="CD33" i="19"/>
  <c r="CB33" i="19"/>
  <c r="CA33" i="19"/>
  <c r="BZ33" i="19"/>
  <c r="CZ32" i="19"/>
  <c r="CY32" i="19"/>
  <c r="CX32" i="19"/>
  <c r="CV32" i="19"/>
  <c r="CU32" i="19"/>
  <c r="CT32" i="19"/>
  <c r="CR32" i="19"/>
  <c r="CQ32" i="19"/>
  <c r="CP32" i="19"/>
  <c r="CN32" i="19"/>
  <c r="CM32" i="19"/>
  <c r="CL32" i="19"/>
  <c r="CJ32" i="19"/>
  <c r="CI32" i="19"/>
  <c r="CH32" i="19"/>
  <c r="CF32" i="19"/>
  <c r="CE32" i="19"/>
  <c r="CD32" i="19"/>
  <c r="CB32" i="19"/>
  <c r="CA32" i="19"/>
  <c r="BZ32" i="19"/>
  <c r="CZ31" i="19"/>
  <c r="CY31" i="19"/>
  <c r="CX31" i="19"/>
  <c r="CV31" i="19"/>
  <c r="CU31" i="19"/>
  <c r="CT31" i="19"/>
  <c r="CR31" i="19"/>
  <c r="CQ31" i="19"/>
  <c r="CP31" i="19"/>
  <c r="CN31" i="19"/>
  <c r="CM31" i="19"/>
  <c r="CL31" i="19"/>
  <c r="CJ31" i="19"/>
  <c r="CI31" i="19"/>
  <c r="CH31" i="19"/>
  <c r="CF31" i="19"/>
  <c r="CE31" i="19"/>
  <c r="CD31" i="19"/>
  <c r="CB31" i="19"/>
  <c r="CA31" i="19"/>
  <c r="BZ31" i="19"/>
  <c r="CZ30" i="19"/>
  <c r="CY30" i="19"/>
  <c r="CX30" i="19"/>
  <c r="CV30" i="19"/>
  <c r="CU30" i="19"/>
  <c r="CT30" i="19"/>
  <c r="CR30" i="19"/>
  <c r="CQ30" i="19"/>
  <c r="CP30" i="19"/>
  <c r="CN30" i="19"/>
  <c r="CM30" i="19"/>
  <c r="CL30" i="19"/>
  <c r="CJ30" i="19"/>
  <c r="CI30" i="19"/>
  <c r="CH30" i="19"/>
  <c r="CF30" i="19"/>
  <c r="CE30" i="19"/>
  <c r="CD30" i="19"/>
  <c r="CB30" i="19"/>
  <c r="CA30" i="19"/>
  <c r="BZ30" i="19"/>
  <c r="CZ29" i="19"/>
  <c r="CY29" i="19"/>
  <c r="CX29" i="19"/>
  <c r="CV29" i="19"/>
  <c r="CU29" i="19"/>
  <c r="CT29" i="19"/>
  <c r="CR29" i="19"/>
  <c r="CQ29" i="19"/>
  <c r="CP29" i="19"/>
  <c r="CN29" i="19"/>
  <c r="CM29" i="19"/>
  <c r="CL29" i="19"/>
  <c r="CJ29" i="19"/>
  <c r="CI29" i="19"/>
  <c r="CH29" i="19"/>
  <c r="CF29" i="19"/>
  <c r="CE29" i="19"/>
  <c r="CD29" i="19"/>
  <c r="CB29" i="19"/>
  <c r="CA29" i="19"/>
  <c r="BZ29" i="19"/>
  <c r="CZ28" i="19"/>
  <c r="CY28" i="19"/>
  <c r="CX28" i="19"/>
  <c r="CV28" i="19"/>
  <c r="CU28" i="19"/>
  <c r="CT28" i="19"/>
  <c r="CR28" i="19"/>
  <c r="CQ28" i="19"/>
  <c r="CP28" i="19"/>
  <c r="CN28" i="19"/>
  <c r="CM28" i="19"/>
  <c r="CL28" i="19"/>
  <c r="CJ28" i="19"/>
  <c r="CI28" i="19"/>
  <c r="CH28" i="19"/>
  <c r="CF28" i="19"/>
  <c r="CE28" i="19"/>
  <c r="CD28" i="19"/>
  <c r="CB28" i="19"/>
  <c r="CA28" i="19"/>
  <c r="BZ28" i="19"/>
  <c r="CZ27" i="19"/>
  <c r="CY27" i="19"/>
  <c r="CX27" i="19"/>
  <c r="CV27" i="19"/>
  <c r="CU27" i="19"/>
  <c r="CT27" i="19"/>
  <c r="CR27" i="19"/>
  <c r="CQ27" i="19"/>
  <c r="CP27" i="19"/>
  <c r="CN27" i="19"/>
  <c r="CM27" i="19"/>
  <c r="CL27" i="19"/>
  <c r="CJ27" i="19"/>
  <c r="CI27" i="19"/>
  <c r="CH27" i="19"/>
  <c r="CF27" i="19"/>
  <c r="CE27" i="19"/>
  <c r="CD27" i="19"/>
  <c r="CB27" i="19"/>
  <c r="CA27" i="19"/>
  <c r="BZ27" i="19"/>
  <c r="CZ26" i="19"/>
  <c r="CY26" i="19"/>
  <c r="CX26" i="19"/>
  <c r="CV26" i="19"/>
  <c r="CU26" i="19"/>
  <c r="CT26" i="19"/>
  <c r="CR26" i="19"/>
  <c r="CQ26" i="19"/>
  <c r="CP26" i="19"/>
  <c r="CN26" i="19"/>
  <c r="CM26" i="19"/>
  <c r="CL26" i="19"/>
  <c r="CJ26" i="19"/>
  <c r="CI26" i="19"/>
  <c r="CH26" i="19"/>
  <c r="CF26" i="19"/>
  <c r="CE26" i="19"/>
  <c r="CD26" i="19"/>
  <c r="CB26" i="19"/>
  <c r="CA26" i="19"/>
  <c r="BZ26" i="19"/>
  <c r="CZ25" i="19"/>
  <c r="CY25" i="19"/>
  <c r="CX25" i="19"/>
  <c r="CV25" i="19"/>
  <c r="CU25" i="19"/>
  <c r="CT25" i="19"/>
  <c r="CR25" i="19"/>
  <c r="CQ25" i="19"/>
  <c r="CP25" i="19"/>
  <c r="CN25" i="19"/>
  <c r="CM25" i="19"/>
  <c r="CL25" i="19"/>
  <c r="CJ25" i="19"/>
  <c r="CI25" i="19"/>
  <c r="CH25" i="19"/>
  <c r="CF25" i="19"/>
  <c r="CE25" i="19"/>
  <c r="CD25" i="19"/>
  <c r="CB25" i="19"/>
  <c r="CA25" i="19"/>
  <c r="BZ25" i="19"/>
  <c r="CZ24" i="19"/>
  <c r="CY24" i="19"/>
  <c r="CX24" i="19"/>
  <c r="CV24" i="19"/>
  <c r="CU24" i="19"/>
  <c r="CT24" i="19"/>
  <c r="CR24" i="19"/>
  <c r="CQ24" i="19"/>
  <c r="CP24" i="19"/>
  <c r="CN24" i="19"/>
  <c r="CM24" i="19"/>
  <c r="CL24" i="19"/>
  <c r="CJ24" i="19"/>
  <c r="CI24" i="19"/>
  <c r="CH24" i="19"/>
  <c r="CF24" i="19"/>
  <c r="CE24" i="19"/>
  <c r="CD24" i="19"/>
  <c r="CB24" i="19"/>
  <c r="CA24" i="19"/>
  <c r="BZ24" i="19"/>
  <c r="CZ23" i="19"/>
  <c r="CY23" i="19"/>
  <c r="CX23" i="19"/>
  <c r="CV23" i="19"/>
  <c r="CU23" i="19"/>
  <c r="CT23" i="19"/>
  <c r="CR23" i="19"/>
  <c r="CQ23" i="19"/>
  <c r="CP23" i="19"/>
  <c r="CN23" i="19"/>
  <c r="CM23" i="19"/>
  <c r="CL23" i="19"/>
  <c r="CJ23" i="19"/>
  <c r="CI23" i="19"/>
  <c r="CH23" i="19"/>
  <c r="CF23" i="19"/>
  <c r="CE23" i="19"/>
  <c r="CD23" i="19"/>
  <c r="CB23" i="19"/>
  <c r="CA23" i="19"/>
  <c r="BZ23" i="19"/>
  <c r="CZ22" i="19"/>
  <c r="CY22" i="19"/>
  <c r="CX22" i="19"/>
  <c r="CV22" i="19"/>
  <c r="CU22" i="19"/>
  <c r="CT22" i="19"/>
  <c r="CR22" i="19"/>
  <c r="CQ22" i="19"/>
  <c r="CP22" i="19"/>
  <c r="CN22" i="19"/>
  <c r="CM22" i="19"/>
  <c r="CL22" i="19"/>
  <c r="CJ22" i="19"/>
  <c r="CI22" i="19"/>
  <c r="CH22" i="19"/>
  <c r="CF22" i="19"/>
  <c r="CE22" i="19"/>
  <c r="CD22" i="19"/>
  <c r="CB22" i="19"/>
  <c r="CA22" i="19"/>
  <c r="BZ22" i="19"/>
  <c r="CZ21" i="19"/>
  <c r="CY21" i="19"/>
  <c r="CX21" i="19"/>
  <c r="CV21" i="19"/>
  <c r="CU21" i="19"/>
  <c r="CT21" i="19"/>
  <c r="CR21" i="19"/>
  <c r="CQ21" i="19"/>
  <c r="CP21" i="19"/>
  <c r="CN21" i="19"/>
  <c r="CM21" i="19"/>
  <c r="CL21" i="19"/>
  <c r="CJ21" i="19"/>
  <c r="CI21" i="19"/>
  <c r="CH21" i="19"/>
  <c r="CF21" i="19"/>
  <c r="CE21" i="19"/>
  <c r="CD21" i="19"/>
  <c r="CB21" i="19"/>
  <c r="CA21" i="19"/>
  <c r="BZ21" i="19"/>
  <c r="CZ20" i="19"/>
  <c r="CY20" i="19"/>
  <c r="CX20" i="19"/>
  <c r="CV20" i="19"/>
  <c r="CU20" i="19"/>
  <c r="CT20" i="19"/>
  <c r="CR20" i="19"/>
  <c r="CQ20" i="19"/>
  <c r="CP20" i="19"/>
  <c r="CN20" i="19"/>
  <c r="CM20" i="19"/>
  <c r="CL20" i="19"/>
  <c r="CJ20" i="19"/>
  <c r="CI20" i="19"/>
  <c r="CH20" i="19"/>
  <c r="CF20" i="19"/>
  <c r="CE20" i="19"/>
  <c r="CD20" i="19"/>
  <c r="CB20" i="19"/>
  <c r="CA20" i="19"/>
  <c r="BZ20" i="19"/>
  <c r="CZ19" i="19"/>
  <c r="CY19" i="19"/>
  <c r="CX19" i="19"/>
  <c r="CV19" i="19"/>
  <c r="CU19" i="19"/>
  <c r="CT19" i="19"/>
  <c r="CR19" i="19"/>
  <c r="CQ19" i="19"/>
  <c r="CP19" i="19"/>
  <c r="CN19" i="19"/>
  <c r="CM19" i="19"/>
  <c r="CL19" i="19"/>
  <c r="CJ19" i="19"/>
  <c r="CI19" i="19"/>
  <c r="CH19" i="19"/>
  <c r="CF19" i="19"/>
  <c r="CE19" i="19"/>
  <c r="CD19" i="19"/>
  <c r="CB19" i="19"/>
  <c r="CA19" i="19"/>
  <c r="BZ19" i="19"/>
  <c r="CZ18" i="19"/>
  <c r="CY18" i="19"/>
  <c r="CX18" i="19"/>
  <c r="CV18" i="19"/>
  <c r="CU18" i="19"/>
  <c r="CT18" i="19"/>
  <c r="CR18" i="19"/>
  <c r="CQ18" i="19"/>
  <c r="CP18" i="19"/>
  <c r="CN18" i="19"/>
  <c r="CM18" i="19"/>
  <c r="CL18" i="19"/>
  <c r="CJ18" i="19"/>
  <c r="CI18" i="19"/>
  <c r="CH18" i="19"/>
  <c r="CF18" i="19"/>
  <c r="CE18" i="19"/>
  <c r="CD18" i="19"/>
  <c r="CB18" i="19"/>
  <c r="CA18" i="19"/>
  <c r="BZ18" i="19"/>
  <c r="CZ17" i="19"/>
  <c r="CY17" i="19"/>
  <c r="CX17" i="19"/>
  <c r="CV17" i="19"/>
  <c r="CU17" i="19"/>
  <c r="CT17" i="19"/>
  <c r="CR17" i="19"/>
  <c r="CQ17" i="19"/>
  <c r="CP17" i="19"/>
  <c r="CN17" i="19"/>
  <c r="CM17" i="19"/>
  <c r="CL17" i="19"/>
  <c r="CJ17" i="19"/>
  <c r="CI17" i="19"/>
  <c r="CH17" i="19"/>
  <c r="CF17" i="19"/>
  <c r="CE17" i="19"/>
  <c r="CD17" i="19"/>
  <c r="CB17" i="19"/>
  <c r="CA17" i="19"/>
  <c r="BZ17" i="19"/>
  <c r="CZ16" i="19"/>
  <c r="CY16" i="19"/>
  <c r="CX16" i="19"/>
  <c r="CV16" i="19"/>
  <c r="CU16" i="19"/>
  <c r="CT16" i="19"/>
  <c r="CR16" i="19"/>
  <c r="CQ16" i="19"/>
  <c r="CP16" i="19"/>
  <c r="CN16" i="19"/>
  <c r="CM16" i="19"/>
  <c r="CL16" i="19"/>
  <c r="CJ16" i="19"/>
  <c r="CI16" i="19"/>
  <c r="CH16" i="19"/>
  <c r="CF16" i="19"/>
  <c r="CE16" i="19"/>
  <c r="CD16" i="19"/>
  <c r="CB16" i="19"/>
  <c r="CA16" i="19"/>
  <c r="BZ16" i="19"/>
  <c r="CZ15" i="19"/>
  <c r="CY15" i="19"/>
  <c r="CX15" i="19"/>
  <c r="CV15" i="19"/>
  <c r="CU15" i="19"/>
  <c r="CT15" i="19"/>
  <c r="CR15" i="19"/>
  <c r="CQ15" i="19"/>
  <c r="CP15" i="19"/>
  <c r="CN15" i="19"/>
  <c r="CM15" i="19"/>
  <c r="CL15" i="19"/>
  <c r="CJ15" i="19"/>
  <c r="CI15" i="19"/>
  <c r="CH15" i="19"/>
  <c r="CF15" i="19"/>
  <c r="CE15" i="19"/>
  <c r="CD15" i="19"/>
  <c r="CB15" i="19"/>
  <c r="CA15" i="19"/>
  <c r="BZ15" i="19"/>
  <c r="CZ14" i="19"/>
  <c r="CY14" i="19"/>
  <c r="CX14" i="19"/>
  <c r="CV14" i="19"/>
  <c r="CU14" i="19"/>
  <c r="CT14" i="19"/>
  <c r="CR14" i="19"/>
  <c r="CQ14" i="19"/>
  <c r="CP14" i="19"/>
  <c r="CN14" i="19"/>
  <c r="CM14" i="19"/>
  <c r="CL14" i="19"/>
  <c r="CJ14" i="19"/>
  <c r="CI14" i="19"/>
  <c r="CH14" i="19"/>
  <c r="CF14" i="19"/>
  <c r="CE14" i="19"/>
  <c r="CD14" i="19"/>
  <c r="CB14" i="19"/>
  <c r="CA14" i="19"/>
  <c r="BZ14" i="19"/>
  <c r="CZ13" i="19"/>
  <c r="CY13" i="19"/>
  <c r="CX13" i="19"/>
  <c r="CV13" i="19"/>
  <c r="CU13" i="19"/>
  <c r="CT13" i="19"/>
  <c r="CR13" i="19"/>
  <c r="CQ13" i="19"/>
  <c r="CP13" i="19"/>
  <c r="CN13" i="19"/>
  <c r="CM13" i="19"/>
  <c r="CL13" i="19"/>
  <c r="CJ13" i="19"/>
  <c r="CI13" i="19"/>
  <c r="CH13" i="19"/>
  <c r="CF13" i="19"/>
  <c r="CE13" i="19"/>
  <c r="CD13" i="19"/>
  <c r="CB13" i="19"/>
  <c r="CA13" i="19"/>
  <c r="BZ13" i="19"/>
  <c r="CZ12" i="19"/>
  <c r="CY12" i="19"/>
  <c r="CX12" i="19"/>
  <c r="CV12" i="19"/>
  <c r="CU12" i="19"/>
  <c r="CT12" i="19"/>
  <c r="CR12" i="19"/>
  <c r="CQ12" i="19"/>
  <c r="CP12" i="19"/>
  <c r="CN12" i="19"/>
  <c r="CM12" i="19"/>
  <c r="CL12" i="19"/>
  <c r="CJ12" i="19"/>
  <c r="CI12" i="19"/>
  <c r="CH12" i="19"/>
  <c r="CF12" i="19"/>
  <c r="CE12" i="19"/>
  <c r="CD12" i="19"/>
  <c r="CB12" i="19"/>
  <c r="CA12" i="19"/>
  <c r="BZ12" i="19"/>
  <c r="CZ11" i="19"/>
  <c r="CY11" i="19"/>
  <c r="CX11" i="19"/>
  <c r="CV11" i="19"/>
  <c r="CU11" i="19"/>
  <c r="CT11" i="19"/>
  <c r="CR11" i="19"/>
  <c r="CQ11" i="19"/>
  <c r="CP11" i="19"/>
  <c r="CN11" i="19"/>
  <c r="CM11" i="19"/>
  <c r="CL11" i="19"/>
  <c r="CJ11" i="19"/>
  <c r="CI11" i="19"/>
  <c r="CH11" i="19"/>
  <c r="CF11" i="19"/>
  <c r="CE11" i="19"/>
  <c r="CD11" i="19"/>
  <c r="CB11" i="19"/>
  <c r="CA11" i="19"/>
  <c r="BZ11" i="19"/>
  <c r="CZ10" i="19"/>
  <c r="CY10" i="19"/>
  <c r="CX10" i="19"/>
  <c r="CV10" i="19"/>
  <c r="CU10" i="19"/>
  <c r="CT10" i="19"/>
  <c r="CR10" i="19"/>
  <c r="CQ10" i="19"/>
  <c r="CP10" i="19"/>
  <c r="CN10" i="19"/>
  <c r="CM10" i="19"/>
  <c r="CL10" i="19"/>
  <c r="CJ10" i="19"/>
  <c r="CI10" i="19"/>
  <c r="CH10" i="19"/>
  <c r="CF10" i="19"/>
  <c r="CE10" i="19"/>
  <c r="CD10" i="19"/>
  <c r="CB10" i="19"/>
  <c r="CA10" i="19"/>
  <c r="BZ10" i="19"/>
  <c r="CZ9" i="19"/>
  <c r="CY9" i="19"/>
  <c r="CX9" i="19"/>
  <c r="CV9" i="19"/>
  <c r="CU9" i="19"/>
  <c r="CT9" i="19"/>
  <c r="CR9" i="19"/>
  <c r="CQ9" i="19"/>
  <c r="CP9" i="19"/>
  <c r="CN9" i="19"/>
  <c r="CM9" i="19"/>
  <c r="CL9" i="19"/>
  <c r="CJ9" i="19"/>
  <c r="CI9" i="19"/>
  <c r="CH9" i="19"/>
  <c r="CF9" i="19"/>
  <c r="CE9" i="19"/>
  <c r="CD9" i="19"/>
  <c r="CB9" i="19"/>
  <c r="CA9" i="19"/>
  <c r="BZ9" i="19"/>
  <c r="CZ8" i="19"/>
  <c r="CY8" i="19"/>
  <c r="CX8" i="19"/>
  <c r="CV8" i="19"/>
  <c r="CU8" i="19"/>
  <c r="CT8" i="19"/>
  <c r="CR8" i="19"/>
  <c r="CQ8" i="19"/>
  <c r="CP8" i="19"/>
  <c r="CN8" i="19"/>
  <c r="CM8" i="19"/>
  <c r="CL8" i="19"/>
  <c r="CJ8" i="19"/>
  <c r="CI8" i="19"/>
  <c r="CH8" i="19"/>
  <c r="CF8" i="19"/>
  <c r="CE8" i="19"/>
  <c r="CD8" i="19"/>
  <c r="CB8" i="19"/>
  <c r="CA8" i="19"/>
  <c r="BZ8" i="19"/>
  <c r="CZ7" i="19"/>
  <c r="CY7" i="19"/>
  <c r="CX7" i="19"/>
  <c r="CV7" i="19"/>
  <c r="CU7" i="19"/>
  <c r="CT7" i="19"/>
  <c r="CR7" i="19"/>
  <c r="CQ7" i="19"/>
  <c r="CP7" i="19"/>
  <c r="CN7" i="19"/>
  <c r="CM7" i="19"/>
  <c r="CL7" i="19"/>
  <c r="CJ7" i="19"/>
  <c r="CI7" i="19"/>
  <c r="CH7" i="19"/>
  <c r="CF7" i="19"/>
  <c r="CE7" i="19"/>
  <c r="CD7" i="19"/>
  <c r="CB7" i="19"/>
  <c r="CA7" i="19"/>
  <c r="BZ7" i="19"/>
  <c r="CZ6" i="19"/>
  <c r="CY6" i="19"/>
  <c r="CX6" i="19"/>
  <c r="CV6" i="19"/>
  <c r="CU6" i="19"/>
  <c r="CT6" i="19"/>
  <c r="CR6" i="19"/>
  <c r="CQ6" i="19"/>
  <c r="CP6" i="19"/>
  <c r="CN6" i="19"/>
  <c r="CM6" i="19"/>
  <c r="CL6" i="19"/>
  <c r="CJ6" i="19"/>
  <c r="CI6" i="19"/>
  <c r="CH6" i="19"/>
  <c r="CF6" i="19"/>
  <c r="CE6" i="19"/>
  <c r="CD6" i="19"/>
  <c r="CB6" i="19"/>
  <c r="CA6" i="19"/>
  <c r="BZ6" i="19"/>
  <c r="CZ5" i="19"/>
  <c r="CY5" i="19"/>
  <c r="CX5" i="19"/>
  <c r="CV5" i="19"/>
  <c r="CU5" i="19"/>
  <c r="CT5" i="19"/>
  <c r="CR5" i="19"/>
  <c r="CQ5" i="19"/>
  <c r="CP5" i="19"/>
  <c r="CN5" i="19"/>
  <c r="CM5" i="19"/>
  <c r="CL5" i="19"/>
  <c r="CJ5" i="19"/>
  <c r="CI5" i="19"/>
  <c r="CH5" i="19"/>
  <c r="CF5" i="19"/>
  <c r="CE5" i="19"/>
  <c r="CD5" i="19"/>
  <c r="CB5" i="19"/>
  <c r="CA5" i="19"/>
  <c r="BZ5" i="19"/>
  <c r="CZ4" i="19"/>
  <c r="CY4" i="19"/>
  <c r="CX4" i="19"/>
  <c r="CV4" i="19"/>
  <c r="CU4" i="19"/>
  <c r="CT4" i="19"/>
  <c r="CR4" i="19"/>
  <c r="CQ4" i="19"/>
  <c r="CP4" i="19"/>
  <c r="CN4" i="19"/>
  <c r="CM4" i="19"/>
  <c r="CL4" i="19"/>
  <c r="CJ4" i="19"/>
  <c r="CI4" i="19"/>
  <c r="CH4" i="19"/>
  <c r="CF4" i="19"/>
  <c r="CE4" i="19"/>
  <c r="CD4" i="19"/>
  <c r="CB4" i="19"/>
  <c r="CA4" i="19"/>
  <c r="BZ4" i="19"/>
  <c r="CZ3" i="19"/>
  <c r="CY3" i="19"/>
  <c r="CX3" i="19"/>
  <c r="CV3" i="19"/>
  <c r="CU3" i="19"/>
  <c r="CT3" i="19"/>
  <c r="CR3" i="19"/>
  <c r="CQ3" i="19"/>
  <c r="CP3" i="19"/>
  <c r="CN3" i="19"/>
  <c r="CM3" i="19"/>
  <c r="CL3" i="19"/>
  <c r="CJ3" i="19"/>
  <c r="CI3" i="19"/>
  <c r="CH3" i="19"/>
  <c r="CF3" i="19"/>
  <c r="CE3" i="19"/>
  <c r="CD3" i="19"/>
  <c r="CB3" i="19"/>
  <c r="CA3" i="19"/>
  <c r="BZ3" i="19"/>
  <c r="CZ2" i="19"/>
  <c r="CY2" i="19"/>
  <c r="CX2" i="19"/>
  <c r="CV2" i="19"/>
  <c r="CU2" i="19"/>
  <c r="CT2" i="19"/>
  <c r="CR2" i="19"/>
  <c r="CQ2" i="19"/>
  <c r="CP2" i="19"/>
  <c r="CN2" i="19"/>
  <c r="CM2" i="19"/>
  <c r="CL2" i="19"/>
  <c r="CJ2" i="19"/>
  <c r="CI2" i="19"/>
  <c r="CH2" i="19"/>
  <c r="CF2" i="19"/>
  <c r="CE2" i="19"/>
  <c r="CD2" i="19"/>
  <c r="CB2" i="19"/>
  <c r="CA2" i="19"/>
  <c r="BZ2" i="19"/>
  <c r="CZ52" i="18"/>
  <c r="CY52" i="18"/>
  <c r="CX52" i="18"/>
  <c r="CV52" i="18"/>
  <c r="CU52" i="18"/>
  <c r="CT52" i="18"/>
  <c r="CR52" i="18"/>
  <c r="CQ52" i="18"/>
  <c r="CP52" i="18"/>
  <c r="CN52" i="18"/>
  <c r="CM52" i="18"/>
  <c r="CL52" i="18"/>
  <c r="CJ52" i="18"/>
  <c r="CI52" i="18"/>
  <c r="CH52" i="18"/>
  <c r="CF52" i="18"/>
  <c r="CE52" i="18"/>
  <c r="CD52" i="18"/>
  <c r="CB52" i="18"/>
  <c r="CA52" i="18"/>
  <c r="BZ52" i="18"/>
  <c r="CZ51" i="18"/>
  <c r="CY51" i="18"/>
  <c r="CX51" i="18"/>
  <c r="CV51" i="18"/>
  <c r="CU51" i="18"/>
  <c r="CT51" i="18"/>
  <c r="CR51" i="18"/>
  <c r="CQ51" i="18"/>
  <c r="CP51" i="18"/>
  <c r="CN51" i="18"/>
  <c r="CM51" i="18"/>
  <c r="CL51" i="18"/>
  <c r="CJ51" i="18"/>
  <c r="CI51" i="18"/>
  <c r="CH51" i="18"/>
  <c r="CF51" i="18"/>
  <c r="CE51" i="18"/>
  <c r="CD51" i="18"/>
  <c r="CB51" i="18"/>
  <c r="CA51" i="18"/>
  <c r="BZ51" i="18"/>
  <c r="CZ50" i="18"/>
  <c r="CY50" i="18"/>
  <c r="CX50" i="18"/>
  <c r="CV50" i="18"/>
  <c r="CU50" i="18"/>
  <c r="CT50" i="18"/>
  <c r="CR50" i="18"/>
  <c r="CQ50" i="18"/>
  <c r="CP50" i="18"/>
  <c r="CN50" i="18"/>
  <c r="CM50" i="18"/>
  <c r="CL50" i="18"/>
  <c r="CJ50" i="18"/>
  <c r="CI50" i="18"/>
  <c r="CH50" i="18"/>
  <c r="CF50" i="18"/>
  <c r="CE50" i="18"/>
  <c r="CD50" i="18"/>
  <c r="CB50" i="18"/>
  <c r="CA50" i="18"/>
  <c r="BZ50" i="18"/>
  <c r="CZ49" i="18"/>
  <c r="CY49" i="18"/>
  <c r="CX49" i="18"/>
  <c r="CV49" i="18"/>
  <c r="CU49" i="18"/>
  <c r="CT49" i="18"/>
  <c r="CR49" i="18"/>
  <c r="CQ49" i="18"/>
  <c r="CP49" i="18"/>
  <c r="CN49" i="18"/>
  <c r="CM49" i="18"/>
  <c r="CL49" i="18"/>
  <c r="CJ49" i="18"/>
  <c r="CI49" i="18"/>
  <c r="CH49" i="18"/>
  <c r="CF49" i="18"/>
  <c r="CE49" i="18"/>
  <c r="CD49" i="18"/>
  <c r="CB49" i="18"/>
  <c r="CA49" i="18"/>
  <c r="BZ49" i="18"/>
  <c r="CZ48" i="18"/>
  <c r="CY48" i="18"/>
  <c r="CX48" i="18"/>
  <c r="CV48" i="18"/>
  <c r="CU48" i="18"/>
  <c r="CT48" i="18"/>
  <c r="CR48" i="18"/>
  <c r="CQ48" i="18"/>
  <c r="CP48" i="18"/>
  <c r="CN48" i="18"/>
  <c r="CM48" i="18"/>
  <c r="CL48" i="18"/>
  <c r="CJ48" i="18"/>
  <c r="CI48" i="18"/>
  <c r="CH48" i="18"/>
  <c r="CF48" i="18"/>
  <c r="CE48" i="18"/>
  <c r="CD48" i="18"/>
  <c r="CB48" i="18"/>
  <c r="CA48" i="18"/>
  <c r="BZ48" i="18"/>
  <c r="CZ47" i="18"/>
  <c r="CY47" i="18"/>
  <c r="CX47" i="18"/>
  <c r="CV47" i="18"/>
  <c r="CU47" i="18"/>
  <c r="CT47" i="18"/>
  <c r="CR47" i="18"/>
  <c r="CQ47" i="18"/>
  <c r="CP47" i="18"/>
  <c r="CN47" i="18"/>
  <c r="CM47" i="18"/>
  <c r="CL47" i="18"/>
  <c r="CJ47" i="18"/>
  <c r="CI47" i="18"/>
  <c r="CH47" i="18"/>
  <c r="CF47" i="18"/>
  <c r="CE47" i="18"/>
  <c r="CD47" i="18"/>
  <c r="CB47" i="18"/>
  <c r="CA47" i="18"/>
  <c r="BZ47" i="18"/>
  <c r="CZ46" i="18"/>
  <c r="CY46" i="18"/>
  <c r="CX46" i="18"/>
  <c r="CV46" i="18"/>
  <c r="CU46" i="18"/>
  <c r="CT46" i="18"/>
  <c r="CR46" i="18"/>
  <c r="CQ46" i="18"/>
  <c r="CP46" i="18"/>
  <c r="CN46" i="18"/>
  <c r="CM46" i="18"/>
  <c r="CL46" i="18"/>
  <c r="CJ46" i="18"/>
  <c r="CI46" i="18"/>
  <c r="CH46" i="18"/>
  <c r="CF46" i="18"/>
  <c r="CE46" i="18"/>
  <c r="CD46" i="18"/>
  <c r="CB46" i="18"/>
  <c r="CA46" i="18"/>
  <c r="BZ46" i="18"/>
  <c r="CZ45" i="18"/>
  <c r="CY45" i="18"/>
  <c r="CX45" i="18"/>
  <c r="CV45" i="18"/>
  <c r="CU45" i="18"/>
  <c r="CT45" i="18"/>
  <c r="CR45" i="18"/>
  <c r="CQ45" i="18"/>
  <c r="CP45" i="18"/>
  <c r="CN45" i="18"/>
  <c r="CM45" i="18"/>
  <c r="CL45" i="18"/>
  <c r="CJ45" i="18"/>
  <c r="CI45" i="18"/>
  <c r="CH45" i="18"/>
  <c r="CF45" i="18"/>
  <c r="CE45" i="18"/>
  <c r="CD45" i="18"/>
  <c r="CB45" i="18"/>
  <c r="CA45" i="18"/>
  <c r="BZ45" i="18"/>
  <c r="CZ44" i="18"/>
  <c r="CY44" i="18"/>
  <c r="CX44" i="18"/>
  <c r="CV44" i="18"/>
  <c r="CU44" i="18"/>
  <c r="CT44" i="18"/>
  <c r="CR44" i="18"/>
  <c r="CQ44" i="18"/>
  <c r="CP44" i="18"/>
  <c r="CN44" i="18"/>
  <c r="CM44" i="18"/>
  <c r="CL44" i="18"/>
  <c r="CJ44" i="18"/>
  <c r="CI44" i="18"/>
  <c r="CH44" i="18"/>
  <c r="CF44" i="18"/>
  <c r="CE44" i="18"/>
  <c r="CD44" i="18"/>
  <c r="CB44" i="18"/>
  <c r="CA44" i="18"/>
  <c r="BZ44" i="18"/>
  <c r="CZ43" i="18"/>
  <c r="CY43" i="18"/>
  <c r="CX43" i="18"/>
  <c r="CV43" i="18"/>
  <c r="CU43" i="18"/>
  <c r="CT43" i="18"/>
  <c r="CR43" i="18"/>
  <c r="CQ43" i="18"/>
  <c r="CP43" i="18"/>
  <c r="CN43" i="18"/>
  <c r="CM43" i="18"/>
  <c r="CL43" i="18"/>
  <c r="CJ43" i="18"/>
  <c r="CI43" i="18"/>
  <c r="CH43" i="18"/>
  <c r="CF43" i="18"/>
  <c r="CE43" i="18"/>
  <c r="CD43" i="18"/>
  <c r="CB43" i="18"/>
  <c r="CA43" i="18"/>
  <c r="BZ43" i="18"/>
  <c r="CZ42" i="18"/>
  <c r="CY42" i="18"/>
  <c r="CX42" i="18"/>
  <c r="CV42" i="18"/>
  <c r="CU42" i="18"/>
  <c r="CT42" i="18"/>
  <c r="CR42" i="18"/>
  <c r="CQ42" i="18"/>
  <c r="CP42" i="18"/>
  <c r="CN42" i="18"/>
  <c r="CM42" i="18"/>
  <c r="CL42" i="18"/>
  <c r="CJ42" i="18"/>
  <c r="CI42" i="18"/>
  <c r="CH42" i="18"/>
  <c r="CF42" i="18"/>
  <c r="CE42" i="18"/>
  <c r="CD42" i="18"/>
  <c r="CB42" i="18"/>
  <c r="CA42" i="18"/>
  <c r="BZ42" i="18"/>
  <c r="CZ41" i="18"/>
  <c r="CY41" i="18"/>
  <c r="CX41" i="18"/>
  <c r="CV41" i="18"/>
  <c r="CU41" i="18"/>
  <c r="CT41" i="18"/>
  <c r="CR41" i="18"/>
  <c r="CQ41" i="18"/>
  <c r="CP41" i="18"/>
  <c r="CN41" i="18"/>
  <c r="CM41" i="18"/>
  <c r="CL41" i="18"/>
  <c r="CJ41" i="18"/>
  <c r="CI41" i="18"/>
  <c r="CH41" i="18"/>
  <c r="CF41" i="18"/>
  <c r="CE41" i="18"/>
  <c r="CD41" i="18"/>
  <c r="CB41" i="18"/>
  <c r="CA41" i="18"/>
  <c r="BZ41" i="18"/>
  <c r="CZ40" i="18"/>
  <c r="CY40" i="18"/>
  <c r="CX40" i="18"/>
  <c r="CV40" i="18"/>
  <c r="CU40" i="18"/>
  <c r="CT40" i="18"/>
  <c r="CR40" i="18"/>
  <c r="CQ40" i="18"/>
  <c r="CP40" i="18"/>
  <c r="CN40" i="18"/>
  <c r="CM40" i="18"/>
  <c r="CL40" i="18"/>
  <c r="CJ40" i="18"/>
  <c r="CI40" i="18"/>
  <c r="CH40" i="18"/>
  <c r="CF40" i="18"/>
  <c r="CE40" i="18"/>
  <c r="CD40" i="18"/>
  <c r="CB40" i="18"/>
  <c r="CA40" i="18"/>
  <c r="BZ40" i="18"/>
  <c r="CZ39" i="18"/>
  <c r="CY39" i="18"/>
  <c r="CX39" i="18"/>
  <c r="CV39" i="18"/>
  <c r="CU39" i="18"/>
  <c r="CT39" i="18"/>
  <c r="CR39" i="18"/>
  <c r="CQ39" i="18"/>
  <c r="CP39" i="18"/>
  <c r="CN39" i="18"/>
  <c r="CM39" i="18"/>
  <c r="CL39" i="18"/>
  <c r="CJ39" i="18"/>
  <c r="CI39" i="18"/>
  <c r="CH39" i="18"/>
  <c r="CF39" i="18"/>
  <c r="CE39" i="18"/>
  <c r="CD39" i="18"/>
  <c r="CB39" i="18"/>
  <c r="CA39" i="18"/>
  <c r="BZ39" i="18"/>
  <c r="CZ38" i="18"/>
  <c r="CY38" i="18"/>
  <c r="CX38" i="18"/>
  <c r="CV38" i="18"/>
  <c r="CU38" i="18"/>
  <c r="CT38" i="18"/>
  <c r="CR38" i="18"/>
  <c r="CQ38" i="18"/>
  <c r="CP38" i="18"/>
  <c r="CN38" i="18"/>
  <c r="CM38" i="18"/>
  <c r="CL38" i="18"/>
  <c r="CJ38" i="18"/>
  <c r="CI38" i="18"/>
  <c r="CH38" i="18"/>
  <c r="CF38" i="18"/>
  <c r="CE38" i="18"/>
  <c r="CD38" i="18"/>
  <c r="CB38" i="18"/>
  <c r="CA38" i="18"/>
  <c r="BZ38" i="18"/>
  <c r="CZ37" i="18"/>
  <c r="CY37" i="18"/>
  <c r="CX37" i="18"/>
  <c r="CV37" i="18"/>
  <c r="CU37" i="18"/>
  <c r="CT37" i="18"/>
  <c r="CR37" i="18"/>
  <c r="CQ37" i="18"/>
  <c r="CP37" i="18"/>
  <c r="CN37" i="18"/>
  <c r="CM37" i="18"/>
  <c r="CL37" i="18"/>
  <c r="CJ37" i="18"/>
  <c r="CI37" i="18"/>
  <c r="CH37" i="18"/>
  <c r="CF37" i="18"/>
  <c r="CE37" i="18"/>
  <c r="CD37" i="18"/>
  <c r="CB37" i="18"/>
  <c r="CA37" i="18"/>
  <c r="BZ37" i="18"/>
  <c r="CZ36" i="18"/>
  <c r="CY36" i="18"/>
  <c r="CX36" i="18"/>
  <c r="CV36" i="18"/>
  <c r="CU36" i="18"/>
  <c r="CT36" i="18"/>
  <c r="CR36" i="18"/>
  <c r="CQ36" i="18"/>
  <c r="CP36" i="18"/>
  <c r="CN36" i="18"/>
  <c r="CM36" i="18"/>
  <c r="CL36" i="18"/>
  <c r="CJ36" i="18"/>
  <c r="CI36" i="18"/>
  <c r="CH36" i="18"/>
  <c r="CF36" i="18"/>
  <c r="CE36" i="18"/>
  <c r="CD36" i="18"/>
  <c r="CB36" i="18"/>
  <c r="CA36" i="18"/>
  <c r="BZ36" i="18"/>
  <c r="CZ35" i="18"/>
  <c r="CY35" i="18"/>
  <c r="CX35" i="18"/>
  <c r="CV35" i="18"/>
  <c r="CU35" i="18"/>
  <c r="CT35" i="18"/>
  <c r="CR35" i="18"/>
  <c r="CQ35" i="18"/>
  <c r="CP35" i="18"/>
  <c r="CN35" i="18"/>
  <c r="CM35" i="18"/>
  <c r="CL35" i="18"/>
  <c r="CJ35" i="18"/>
  <c r="CI35" i="18"/>
  <c r="CH35" i="18"/>
  <c r="CF35" i="18"/>
  <c r="CE35" i="18"/>
  <c r="CD35" i="18"/>
  <c r="CB35" i="18"/>
  <c r="CA35" i="18"/>
  <c r="BZ35" i="18"/>
  <c r="CZ34" i="18"/>
  <c r="CY34" i="18"/>
  <c r="CX34" i="18"/>
  <c r="CV34" i="18"/>
  <c r="CU34" i="18"/>
  <c r="CT34" i="18"/>
  <c r="CR34" i="18"/>
  <c r="CQ34" i="18"/>
  <c r="CP34" i="18"/>
  <c r="CN34" i="18"/>
  <c r="CM34" i="18"/>
  <c r="CL34" i="18"/>
  <c r="CJ34" i="18"/>
  <c r="CI34" i="18"/>
  <c r="CH34" i="18"/>
  <c r="CF34" i="18"/>
  <c r="CE34" i="18"/>
  <c r="CD34" i="18"/>
  <c r="CB34" i="18"/>
  <c r="CA34" i="18"/>
  <c r="BZ34" i="18"/>
  <c r="CZ33" i="18"/>
  <c r="CY33" i="18"/>
  <c r="CX33" i="18"/>
  <c r="CV33" i="18"/>
  <c r="CU33" i="18"/>
  <c r="CT33" i="18"/>
  <c r="CR33" i="18"/>
  <c r="CQ33" i="18"/>
  <c r="CP33" i="18"/>
  <c r="CN33" i="18"/>
  <c r="CM33" i="18"/>
  <c r="CL33" i="18"/>
  <c r="CJ33" i="18"/>
  <c r="CI33" i="18"/>
  <c r="CH33" i="18"/>
  <c r="CF33" i="18"/>
  <c r="CE33" i="18"/>
  <c r="CD33" i="18"/>
  <c r="CB33" i="18"/>
  <c r="CA33" i="18"/>
  <c r="BZ33" i="18"/>
  <c r="CZ32" i="18"/>
  <c r="CY32" i="18"/>
  <c r="CX32" i="18"/>
  <c r="CV32" i="18"/>
  <c r="CU32" i="18"/>
  <c r="CT32" i="18"/>
  <c r="CR32" i="18"/>
  <c r="CQ32" i="18"/>
  <c r="CP32" i="18"/>
  <c r="CN32" i="18"/>
  <c r="CM32" i="18"/>
  <c r="CL32" i="18"/>
  <c r="CJ32" i="18"/>
  <c r="CI32" i="18"/>
  <c r="CH32" i="18"/>
  <c r="CF32" i="18"/>
  <c r="CE32" i="18"/>
  <c r="CD32" i="18"/>
  <c r="CB32" i="18"/>
  <c r="CA32" i="18"/>
  <c r="BZ32" i="18"/>
  <c r="CZ31" i="18"/>
  <c r="CY31" i="18"/>
  <c r="CX31" i="18"/>
  <c r="CV31" i="18"/>
  <c r="CU31" i="18"/>
  <c r="CT31" i="18"/>
  <c r="CR31" i="18"/>
  <c r="CQ31" i="18"/>
  <c r="CP31" i="18"/>
  <c r="CN31" i="18"/>
  <c r="CM31" i="18"/>
  <c r="CL31" i="18"/>
  <c r="CJ31" i="18"/>
  <c r="CI31" i="18"/>
  <c r="CH31" i="18"/>
  <c r="CF31" i="18"/>
  <c r="CE31" i="18"/>
  <c r="CD31" i="18"/>
  <c r="CB31" i="18"/>
  <c r="CA31" i="18"/>
  <c r="BZ31" i="18"/>
  <c r="CZ30" i="18"/>
  <c r="CY30" i="18"/>
  <c r="CX30" i="18"/>
  <c r="CV30" i="18"/>
  <c r="CU30" i="18"/>
  <c r="CT30" i="18"/>
  <c r="CR30" i="18"/>
  <c r="CQ30" i="18"/>
  <c r="CP30" i="18"/>
  <c r="CN30" i="18"/>
  <c r="CM30" i="18"/>
  <c r="CL30" i="18"/>
  <c r="CJ30" i="18"/>
  <c r="CI30" i="18"/>
  <c r="CH30" i="18"/>
  <c r="CF30" i="18"/>
  <c r="CE30" i="18"/>
  <c r="CD30" i="18"/>
  <c r="CB30" i="18"/>
  <c r="CA30" i="18"/>
  <c r="BZ30" i="18"/>
  <c r="CZ29" i="18"/>
  <c r="CY29" i="18"/>
  <c r="CX29" i="18"/>
  <c r="CV29" i="18"/>
  <c r="CU29" i="18"/>
  <c r="CT29" i="18"/>
  <c r="CR29" i="18"/>
  <c r="CQ29" i="18"/>
  <c r="CP29" i="18"/>
  <c r="CN29" i="18"/>
  <c r="CM29" i="18"/>
  <c r="CL29" i="18"/>
  <c r="CJ29" i="18"/>
  <c r="CI29" i="18"/>
  <c r="CH29" i="18"/>
  <c r="CF29" i="18"/>
  <c r="CE29" i="18"/>
  <c r="CD29" i="18"/>
  <c r="CB29" i="18"/>
  <c r="CA29" i="18"/>
  <c r="BZ29" i="18"/>
  <c r="CZ28" i="18"/>
  <c r="CY28" i="18"/>
  <c r="CX28" i="18"/>
  <c r="CV28" i="18"/>
  <c r="CU28" i="18"/>
  <c r="CT28" i="18"/>
  <c r="CR28" i="18"/>
  <c r="CQ28" i="18"/>
  <c r="CP28" i="18"/>
  <c r="CN28" i="18"/>
  <c r="CM28" i="18"/>
  <c r="CL28" i="18"/>
  <c r="CJ28" i="18"/>
  <c r="CI28" i="18"/>
  <c r="CH28" i="18"/>
  <c r="CF28" i="18"/>
  <c r="CE28" i="18"/>
  <c r="CD28" i="18"/>
  <c r="CB28" i="18"/>
  <c r="CA28" i="18"/>
  <c r="BZ28" i="18"/>
  <c r="CZ27" i="18"/>
  <c r="CY27" i="18"/>
  <c r="CX27" i="18"/>
  <c r="CV27" i="18"/>
  <c r="CU27" i="18"/>
  <c r="CT27" i="18"/>
  <c r="CR27" i="18"/>
  <c r="CQ27" i="18"/>
  <c r="CP27" i="18"/>
  <c r="CN27" i="18"/>
  <c r="CM27" i="18"/>
  <c r="CL27" i="18"/>
  <c r="CJ27" i="18"/>
  <c r="CI27" i="18"/>
  <c r="CH27" i="18"/>
  <c r="CF27" i="18"/>
  <c r="CE27" i="18"/>
  <c r="CD27" i="18"/>
  <c r="CB27" i="18"/>
  <c r="CA27" i="18"/>
  <c r="BZ27" i="18"/>
  <c r="CZ26" i="18"/>
  <c r="CY26" i="18"/>
  <c r="CX26" i="18"/>
  <c r="CV26" i="18"/>
  <c r="CU26" i="18"/>
  <c r="CT26" i="18"/>
  <c r="CR26" i="18"/>
  <c r="CQ26" i="18"/>
  <c r="CP26" i="18"/>
  <c r="CN26" i="18"/>
  <c r="CM26" i="18"/>
  <c r="CL26" i="18"/>
  <c r="CJ26" i="18"/>
  <c r="CI26" i="18"/>
  <c r="CH26" i="18"/>
  <c r="CF26" i="18"/>
  <c r="CE26" i="18"/>
  <c r="CD26" i="18"/>
  <c r="CB26" i="18"/>
  <c r="CA26" i="18"/>
  <c r="BZ26" i="18"/>
  <c r="CZ25" i="18"/>
  <c r="CY25" i="18"/>
  <c r="CX25" i="18"/>
  <c r="CV25" i="18"/>
  <c r="CU25" i="18"/>
  <c r="CT25" i="18"/>
  <c r="CR25" i="18"/>
  <c r="CQ25" i="18"/>
  <c r="CP25" i="18"/>
  <c r="CN25" i="18"/>
  <c r="CM25" i="18"/>
  <c r="CL25" i="18"/>
  <c r="CJ25" i="18"/>
  <c r="CI25" i="18"/>
  <c r="CH25" i="18"/>
  <c r="CF25" i="18"/>
  <c r="CE25" i="18"/>
  <c r="CD25" i="18"/>
  <c r="CB25" i="18"/>
  <c r="CA25" i="18"/>
  <c r="BZ25" i="18"/>
  <c r="CZ24" i="18"/>
  <c r="CY24" i="18"/>
  <c r="CX24" i="18"/>
  <c r="CV24" i="18"/>
  <c r="CU24" i="18"/>
  <c r="CT24" i="18"/>
  <c r="CR24" i="18"/>
  <c r="CQ24" i="18"/>
  <c r="CP24" i="18"/>
  <c r="CN24" i="18"/>
  <c r="CM24" i="18"/>
  <c r="CL24" i="18"/>
  <c r="CJ24" i="18"/>
  <c r="CI24" i="18"/>
  <c r="CH24" i="18"/>
  <c r="CF24" i="18"/>
  <c r="CE24" i="18"/>
  <c r="CD24" i="18"/>
  <c r="CB24" i="18"/>
  <c r="CA24" i="18"/>
  <c r="BZ24" i="18"/>
  <c r="CZ23" i="18"/>
  <c r="CY23" i="18"/>
  <c r="CX23" i="18"/>
  <c r="CV23" i="18"/>
  <c r="CU23" i="18"/>
  <c r="CT23" i="18"/>
  <c r="CR23" i="18"/>
  <c r="CQ23" i="18"/>
  <c r="CP23" i="18"/>
  <c r="CN23" i="18"/>
  <c r="CM23" i="18"/>
  <c r="CL23" i="18"/>
  <c r="CJ23" i="18"/>
  <c r="CI23" i="18"/>
  <c r="CH23" i="18"/>
  <c r="CF23" i="18"/>
  <c r="CE23" i="18"/>
  <c r="CD23" i="18"/>
  <c r="CB23" i="18"/>
  <c r="CA23" i="18"/>
  <c r="BZ23" i="18"/>
  <c r="CZ22" i="18"/>
  <c r="CY22" i="18"/>
  <c r="CX22" i="18"/>
  <c r="CV22" i="18"/>
  <c r="CU22" i="18"/>
  <c r="CT22" i="18"/>
  <c r="CR22" i="18"/>
  <c r="CQ22" i="18"/>
  <c r="CP22" i="18"/>
  <c r="CN22" i="18"/>
  <c r="CM22" i="18"/>
  <c r="CL22" i="18"/>
  <c r="CJ22" i="18"/>
  <c r="CI22" i="18"/>
  <c r="CH22" i="18"/>
  <c r="CF22" i="18"/>
  <c r="CE22" i="18"/>
  <c r="CD22" i="18"/>
  <c r="CB22" i="18"/>
  <c r="CA22" i="18"/>
  <c r="BZ22" i="18"/>
  <c r="CZ21" i="18"/>
  <c r="CY21" i="18"/>
  <c r="CX21" i="18"/>
  <c r="CV21" i="18"/>
  <c r="CU21" i="18"/>
  <c r="CT21" i="18"/>
  <c r="CR21" i="18"/>
  <c r="CQ21" i="18"/>
  <c r="CP21" i="18"/>
  <c r="CN21" i="18"/>
  <c r="CM21" i="18"/>
  <c r="CL21" i="18"/>
  <c r="CJ21" i="18"/>
  <c r="CI21" i="18"/>
  <c r="CH21" i="18"/>
  <c r="CF21" i="18"/>
  <c r="CE21" i="18"/>
  <c r="CD21" i="18"/>
  <c r="CB21" i="18"/>
  <c r="CA21" i="18"/>
  <c r="BZ21" i="18"/>
  <c r="CZ20" i="18"/>
  <c r="CY20" i="18"/>
  <c r="CX20" i="18"/>
  <c r="CV20" i="18"/>
  <c r="CU20" i="18"/>
  <c r="CT20" i="18"/>
  <c r="CR20" i="18"/>
  <c r="CQ20" i="18"/>
  <c r="CP20" i="18"/>
  <c r="CN20" i="18"/>
  <c r="CM20" i="18"/>
  <c r="CL20" i="18"/>
  <c r="CJ20" i="18"/>
  <c r="CI20" i="18"/>
  <c r="CH20" i="18"/>
  <c r="CF20" i="18"/>
  <c r="CE20" i="18"/>
  <c r="CD20" i="18"/>
  <c r="CB20" i="18"/>
  <c r="CA20" i="18"/>
  <c r="BZ20" i="18"/>
  <c r="CZ19" i="18"/>
  <c r="CY19" i="18"/>
  <c r="CX19" i="18"/>
  <c r="CV19" i="18"/>
  <c r="CU19" i="18"/>
  <c r="CT19" i="18"/>
  <c r="CR19" i="18"/>
  <c r="CQ19" i="18"/>
  <c r="CP19" i="18"/>
  <c r="CN19" i="18"/>
  <c r="CM19" i="18"/>
  <c r="CL19" i="18"/>
  <c r="CJ19" i="18"/>
  <c r="CI19" i="18"/>
  <c r="CH19" i="18"/>
  <c r="CF19" i="18"/>
  <c r="CE19" i="18"/>
  <c r="CD19" i="18"/>
  <c r="CB19" i="18"/>
  <c r="CA19" i="18"/>
  <c r="BZ19" i="18"/>
  <c r="CZ18" i="18"/>
  <c r="CY18" i="18"/>
  <c r="CX18" i="18"/>
  <c r="CV18" i="18"/>
  <c r="CU18" i="18"/>
  <c r="CT18" i="18"/>
  <c r="CR18" i="18"/>
  <c r="CQ18" i="18"/>
  <c r="CP18" i="18"/>
  <c r="CN18" i="18"/>
  <c r="CM18" i="18"/>
  <c r="CL18" i="18"/>
  <c r="CJ18" i="18"/>
  <c r="CI18" i="18"/>
  <c r="CH18" i="18"/>
  <c r="CF18" i="18"/>
  <c r="CE18" i="18"/>
  <c r="CD18" i="18"/>
  <c r="CB18" i="18"/>
  <c r="CA18" i="18"/>
  <c r="BZ18" i="18"/>
  <c r="CZ17" i="18"/>
  <c r="CY17" i="18"/>
  <c r="CX17" i="18"/>
  <c r="CV17" i="18"/>
  <c r="CU17" i="18"/>
  <c r="CT17" i="18"/>
  <c r="CR17" i="18"/>
  <c r="CQ17" i="18"/>
  <c r="CP17" i="18"/>
  <c r="CN17" i="18"/>
  <c r="CM17" i="18"/>
  <c r="CL17" i="18"/>
  <c r="CJ17" i="18"/>
  <c r="CI17" i="18"/>
  <c r="CH17" i="18"/>
  <c r="CF17" i="18"/>
  <c r="CE17" i="18"/>
  <c r="CD17" i="18"/>
  <c r="CB17" i="18"/>
  <c r="CA17" i="18"/>
  <c r="BZ17" i="18"/>
  <c r="CZ16" i="18"/>
  <c r="CY16" i="18"/>
  <c r="CX16" i="18"/>
  <c r="CV16" i="18"/>
  <c r="CU16" i="18"/>
  <c r="CT16" i="18"/>
  <c r="CR16" i="18"/>
  <c r="CQ16" i="18"/>
  <c r="CP16" i="18"/>
  <c r="CN16" i="18"/>
  <c r="CM16" i="18"/>
  <c r="CL16" i="18"/>
  <c r="CJ16" i="18"/>
  <c r="CI16" i="18"/>
  <c r="CH16" i="18"/>
  <c r="CF16" i="18"/>
  <c r="CE16" i="18"/>
  <c r="CD16" i="18"/>
  <c r="CB16" i="18"/>
  <c r="CA16" i="18"/>
  <c r="BZ16" i="18"/>
  <c r="CZ15" i="18"/>
  <c r="CY15" i="18"/>
  <c r="CX15" i="18"/>
  <c r="CV15" i="18"/>
  <c r="CU15" i="18"/>
  <c r="CT15" i="18"/>
  <c r="CR15" i="18"/>
  <c r="CQ15" i="18"/>
  <c r="CP15" i="18"/>
  <c r="CN15" i="18"/>
  <c r="CM15" i="18"/>
  <c r="CL15" i="18"/>
  <c r="CJ15" i="18"/>
  <c r="CI15" i="18"/>
  <c r="CH15" i="18"/>
  <c r="CF15" i="18"/>
  <c r="CE15" i="18"/>
  <c r="CD15" i="18"/>
  <c r="CB15" i="18"/>
  <c r="CA15" i="18"/>
  <c r="BZ15" i="18"/>
  <c r="CZ14" i="18"/>
  <c r="CY14" i="18"/>
  <c r="CX14" i="18"/>
  <c r="CV14" i="18"/>
  <c r="CU14" i="18"/>
  <c r="CT14" i="18"/>
  <c r="CR14" i="18"/>
  <c r="CQ14" i="18"/>
  <c r="CP14" i="18"/>
  <c r="CN14" i="18"/>
  <c r="CM14" i="18"/>
  <c r="CL14" i="18"/>
  <c r="CJ14" i="18"/>
  <c r="CI14" i="18"/>
  <c r="CH14" i="18"/>
  <c r="CF14" i="18"/>
  <c r="CE14" i="18"/>
  <c r="CD14" i="18"/>
  <c r="CB14" i="18"/>
  <c r="CA14" i="18"/>
  <c r="BZ14" i="18"/>
  <c r="CZ13" i="18"/>
  <c r="CY13" i="18"/>
  <c r="CX13" i="18"/>
  <c r="CV13" i="18"/>
  <c r="CU13" i="18"/>
  <c r="CT13" i="18"/>
  <c r="CR13" i="18"/>
  <c r="CQ13" i="18"/>
  <c r="CP13" i="18"/>
  <c r="CN13" i="18"/>
  <c r="CM13" i="18"/>
  <c r="CL13" i="18"/>
  <c r="CJ13" i="18"/>
  <c r="CI13" i="18"/>
  <c r="CH13" i="18"/>
  <c r="CF13" i="18"/>
  <c r="CE13" i="18"/>
  <c r="CD13" i="18"/>
  <c r="CB13" i="18"/>
  <c r="CA13" i="18"/>
  <c r="BZ13" i="18"/>
  <c r="CZ12" i="18"/>
  <c r="CY12" i="18"/>
  <c r="CX12" i="18"/>
  <c r="CV12" i="18"/>
  <c r="CU12" i="18"/>
  <c r="CT12" i="18"/>
  <c r="CR12" i="18"/>
  <c r="CQ12" i="18"/>
  <c r="CP12" i="18"/>
  <c r="CN12" i="18"/>
  <c r="CM12" i="18"/>
  <c r="CL12" i="18"/>
  <c r="CJ12" i="18"/>
  <c r="CI12" i="18"/>
  <c r="CH12" i="18"/>
  <c r="CF12" i="18"/>
  <c r="CE12" i="18"/>
  <c r="CD12" i="18"/>
  <c r="CB12" i="18"/>
  <c r="CA12" i="18"/>
  <c r="BZ12" i="18"/>
  <c r="CZ11" i="18"/>
  <c r="CY11" i="18"/>
  <c r="CX11" i="18"/>
  <c r="CV11" i="18"/>
  <c r="CU11" i="18"/>
  <c r="CT11" i="18"/>
  <c r="CR11" i="18"/>
  <c r="CQ11" i="18"/>
  <c r="CP11" i="18"/>
  <c r="CN11" i="18"/>
  <c r="CM11" i="18"/>
  <c r="CL11" i="18"/>
  <c r="CJ11" i="18"/>
  <c r="CI11" i="18"/>
  <c r="CH11" i="18"/>
  <c r="CF11" i="18"/>
  <c r="CE11" i="18"/>
  <c r="CD11" i="18"/>
  <c r="CB11" i="18"/>
  <c r="CA11" i="18"/>
  <c r="BZ11" i="18"/>
  <c r="CZ10" i="18"/>
  <c r="CY10" i="18"/>
  <c r="CX10" i="18"/>
  <c r="CV10" i="18"/>
  <c r="CU10" i="18"/>
  <c r="CT10" i="18"/>
  <c r="CR10" i="18"/>
  <c r="CQ10" i="18"/>
  <c r="CP10" i="18"/>
  <c r="CN10" i="18"/>
  <c r="CM10" i="18"/>
  <c r="CL10" i="18"/>
  <c r="CJ10" i="18"/>
  <c r="CI10" i="18"/>
  <c r="CH10" i="18"/>
  <c r="CF10" i="18"/>
  <c r="CE10" i="18"/>
  <c r="CD10" i="18"/>
  <c r="CB10" i="18"/>
  <c r="CA10" i="18"/>
  <c r="BZ10" i="18"/>
  <c r="CZ9" i="18"/>
  <c r="CY9" i="18"/>
  <c r="CX9" i="18"/>
  <c r="CV9" i="18"/>
  <c r="CU9" i="18"/>
  <c r="CT9" i="18"/>
  <c r="CR9" i="18"/>
  <c r="CQ9" i="18"/>
  <c r="CP9" i="18"/>
  <c r="CN9" i="18"/>
  <c r="CM9" i="18"/>
  <c r="CL9" i="18"/>
  <c r="CJ9" i="18"/>
  <c r="CI9" i="18"/>
  <c r="CH9" i="18"/>
  <c r="CF9" i="18"/>
  <c r="CE9" i="18"/>
  <c r="CD9" i="18"/>
  <c r="CB9" i="18"/>
  <c r="CA9" i="18"/>
  <c r="BZ9" i="18"/>
  <c r="CZ8" i="18"/>
  <c r="CY8" i="18"/>
  <c r="CX8" i="18"/>
  <c r="CV8" i="18"/>
  <c r="CU8" i="18"/>
  <c r="CT8" i="18"/>
  <c r="CR8" i="18"/>
  <c r="CQ8" i="18"/>
  <c r="CP8" i="18"/>
  <c r="CN8" i="18"/>
  <c r="CM8" i="18"/>
  <c r="CL8" i="18"/>
  <c r="CJ8" i="18"/>
  <c r="CI8" i="18"/>
  <c r="CH8" i="18"/>
  <c r="CF8" i="18"/>
  <c r="CE8" i="18"/>
  <c r="CD8" i="18"/>
  <c r="CB8" i="18"/>
  <c r="CA8" i="18"/>
  <c r="BZ8" i="18"/>
  <c r="CZ7" i="18"/>
  <c r="CY7" i="18"/>
  <c r="CX7" i="18"/>
  <c r="CV7" i="18"/>
  <c r="CU7" i="18"/>
  <c r="CT7" i="18"/>
  <c r="CR7" i="18"/>
  <c r="CQ7" i="18"/>
  <c r="CP7" i="18"/>
  <c r="CN7" i="18"/>
  <c r="CM7" i="18"/>
  <c r="CL7" i="18"/>
  <c r="CJ7" i="18"/>
  <c r="CI7" i="18"/>
  <c r="CH7" i="18"/>
  <c r="CF7" i="18"/>
  <c r="CE7" i="18"/>
  <c r="CD7" i="18"/>
  <c r="CB7" i="18"/>
  <c r="CA7" i="18"/>
  <c r="BZ7" i="18"/>
  <c r="CZ6" i="18"/>
  <c r="CY6" i="18"/>
  <c r="CX6" i="18"/>
  <c r="CV6" i="18"/>
  <c r="CU6" i="18"/>
  <c r="CT6" i="18"/>
  <c r="CR6" i="18"/>
  <c r="CQ6" i="18"/>
  <c r="CP6" i="18"/>
  <c r="CN6" i="18"/>
  <c r="CM6" i="18"/>
  <c r="CL6" i="18"/>
  <c r="CJ6" i="18"/>
  <c r="CI6" i="18"/>
  <c r="CH6" i="18"/>
  <c r="CF6" i="18"/>
  <c r="CE6" i="18"/>
  <c r="CD6" i="18"/>
  <c r="CB6" i="18"/>
  <c r="CA6" i="18"/>
  <c r="BZ6" i="18"/>
  <c r="CZ5" i="18"/>
  <c r="CY5" i="18"/>
  <c r="CX5" i="18"/>
  <c r="CV5" i="18"/>
  <c r="CU5" i="18"/>
  <c r="CT5" i="18"/>
  <c r="CR5" i="18"/>
  <c r="CQ5" i="18"/>
  <c r="CP5" i="18"/>
  <c r="CN5" i="18"/>
  <c r="CM5" i="18"/>
  <c r="CL5" i="18"/>
  <c r="CJ5" i="18"/>
  <c r="CI5" i="18"/>
  <c r="CH5" i="18"/>
  <c r="CF5" i="18"/>
  <c r="CE5" i="18"/>
  <c r="CD5" i="18"/>
  <c r="CB5" i="18"/>
  <c r="CA5" i="18"/>
  <c r="BZ5" i="18"/>
  <c r="CZ4" i="18"/>
  <c r="CY4" i="18"/>
  <c r="CX4" i="18"/>
  <c r="CV4" i="18"/>
  <c r="CU4" i="18"/>
  <c r="CT4" i="18"/>
  <c r="CR4" i="18"/>
  <c r="CQ4" i="18"/>
  <c r="CP4" i="18"/>
  <c r="CN4" i="18"/>
  <c r="CM4" i="18"/>
  <c r="CL4" i="18"/>
  <c r="CJ4" i="18"/>
  <c r="CI4" i="18"/>
  <c r="CH4" i="18"/>
  <c r="CF4" i="18"/>
  <c r="CE4" i="18"/>
  <c r="CD4" i="18"/>
  <c r="CB4" i="18"/>
  <c r="CA4" i="18"/>
  <c r="BZ4" i="18"/>
  <c r="CZ3" i="18"/>
  <c r="CY3" i="18"/>
  <c r="CX3" i="18"/>
  <c r="CV3" i="18"/>
  <c r="CU3" i="18"/>
  <c r="CT3" i="18"/>
  <c r="CR3" i="18"/>
  <c r="CQ3" i="18"/>
  <c r="CP3" i="18"/>
  <c r="CN3" i="18"/>
  <c r="CM3" i="18"/>
  <c r="CL3" i="18"/>
  <c r="CJ3" i="18"/>
  <c r="CI3" i="18"/>
  <c r="CH3" i="18"/>
  <c r="CF3" i="18"/>
  <c r="CE3" i="18"/>
  <c r="CD3" i="18"/>
  <c r="CB3" i="18"/>
  <c r="CA3" i="18"/>
  <c r="BZ3" i="18"/>
  <c r="CZ2" i="18"/>
  <c r="CY2" i="18"/>
  <c r="CX2" i="18"/>
  <c r="CV2" i="18"/>
  <c r="CU2" i="18"/>
  <c r="CT2" i="18"/>
  <c r="CR2" i="18"/>
  <c r="CQ2" i="18"/>
  <c r="CP2" i="18"/>
  <c r="CN2" i="18"/>
  <c r="CM2" i="18"/>
  <c r="CL2" i="18"/>
  <c r="CJ2" i="18"/>
  <c r="CI2" i="18"/>
  <c r="CH2" i="18"/>
  <c r="CF2" i="18"/>
  <c r="CE2" i="18"/>
  <c r="CD2" i="18"/>
  <c r="CB2" i="18"/>
  <c r="CA2" i="18"/>
  <c r="BZ2" i="18"/>
  <c r="CZ52" i="17"/>
  <c r="CY52" i="17"/>
  <c r="CX52" i="17"/>
  <c r="CV52" i="17"/>
  <c r="CU52" i="17"/>
  <c r="CT52" i="17"/>
  <c r="CR52" i="17"/>
  <c r="CQ52" i="17"/>
  <c r="CP52" i="17"/>
  <c r="CN52" i="17"/>
  <c r="CM52" i="17"/>
  <c r="CL52" i="17"/>
  <c r="CJ52" i="17"/>
  <c r="CI52" i="17"/>
  <c r="CH52" i="17"/>
  <c r="CF52" i="17"/>
  <c r="CE52" i="17"/>
  <c r="CD52" i="17"/>
  <c r="CB52" i="17"/>
  <c r="CA52" i="17"/>
  <c r="BZ52" i="17"/>
  <c r="CZ51" i="17"/>
  <c r="CY51" i="17"/>
  <c r="CX51" i="17"/>
  <c r="CV51" i="17"/>
  <c r="CU51" i="17"/>
  <c r="CT51" i="17"/>
  <c r="CR51" i="17"/>
  <c r="CQ51" i="17"/>
  <c r="CP51" i="17"/>
  <c r="CN51" i="17"/>
  <c r="CM51" i="17"/>
  <c r="CL51" i="17"/>
  <c r="CJ51" i="17"/>
  <c r="CI51" i="17"/>
  <c r="CH51" i="17"/>
  <c r="CF51" i="17"/>
  <c r="CE51" i="17"/>
  <c r="CD51" i="17"/>
  <c r="CB51" i="17"/>
  <c r="CA51" i="17"/>
  <c r="BZ51" i="17"/>
  <c r="CZ50" i="17"/>
  <c r="CY50" i="17"/>
  <c r="CX50" i="17"/>
  <c r="CV50" i="17"/>
  <c r="CU50" i="17"/>
  <c r="CT50" i="17"/>
  <c r="CR50" i="17"/>
  <c r="CQ50" i="17"/>
  <c r="CP50" i="17"/>
  <c r="CN50" i="17"/>
  <c r="CM50" i="17"/>
  <c r="CL50" i="17"/>
  <c r="CJ50" i="17"/>
  <c r="CI50" i="17"/>
  <c r="CH50" i="17"/>
  <c r="CF50" i="17"/>
  <c r="CE50" i="17"/>
  <c r="CD50" i="17"/>
  <c r="CB50" i="17"/>
  <c r="CA50" i="17"/>
  <c r="BZ50" i="17"/>
  <c r="CZ49" i="17"/>
  <c r="CY49" i="17"/>
  <c r="CX49" i="17"/>
  <c r="CV49" i="17"/>
  <c r="CU49" i="17"/>
  <c r="CT49" i="17"/>
  <c r="CR49" i="17"/>
  <c r="CQ49" i="17"/>
  <c r="CP49" i="17"/>
  <c r="CN49" i="17"/>
  <c r="CM49" i="17"/>
  <c r="CL49" i="17"/>
  <c r="CJ49" i="17"/>
  <c r="CI49" i="17"/>
  <c r="CH49" i="17"/>
  <c r="CF49" i="17"/>
  <c r="CE49" i="17"/>
  <c r="CD49" i="17"/>
  <c r="CB49" i="17"/>
  <c r="CA49" i="17"/>
  <c r="BZ49" i="17"/>
  <c r="CZ48" i="17"/>
  <c r="CY48" i="17"/>
  <c r="CX48" i="17"/>
  <c r="CV48" i="17"/>
  <c r="CU48" i="17"/>
  <c r="CT48" i="17"/>
  <c r="CR48" i="17"/>
  <c r="CQ48" i="17"/>
  <c r="CP48" i="17"/>
  <c r="CN48" i="17"/>
  <c r="CM48" i="17"/>
  <c r="CL48" i="17"/>
  <c r="CJ48" i="17"/>
  <c r="CI48" i="17"/>
  <c r="CH48" i="17"/>
  <c r="CF48" i="17"/>
  <c r="CE48" i="17"/>
  <c r="CD48" i="17"/>
  <c r="CB48" i="17"/>
  <c r="CA48" i="17"/>
  <c r="BZ48" i="17"/>
  <c r="CZ47" i="17"/>
  <c r="CY47" i="17"/>
  <c r="CX47" i="17"/>
  <c r="CV47" i="17"/>
  <c r="CU47" i="17"/>
  <c r="CT47" i="17"/>
  <c r="CR47" i="17"/>
  <c r="CQ47" i="17"/>
  <c r="CP47" i="17"/>
  <c r="CN47" i="17"/>
  <c r="CM47" i="17"/>
  <c r="CL47" i="17"/>
  <c r="CJ47" i="17"/>
  <c r="CI47" i="17"/>
  <c r="CH47" i="17"/>
  <c r="CF47" i="17"/>
  <c r="CE47" i="17"/>
  <c r="CD47" i="17"/>
  <c r="CB47" i="17"/>
  <c r="CA47" i="17"/>
  <c r="BZ47" i="17"/>
  <c r="CZ46" i="17"/>
  <c r="CY46" i="17"/>
  <c r="CX46" i="17"/>
  <c r="CV46" i="17"/>
  <c r="CU46" i="17"/>
  <c r="CT46" i="17"/>
  <c r="CR46" i="17"/>
  <c r="CQ46" i="17"/>
  <c r="CP46" i="17"/>
  <c r="CN46" i="17"/>
  <c r="CM46" i="17"/>
  <c r="CL46" i="17"/>
  <c r="CJ46" i="17"/>
  <c r="CI46" i="17"/>
  <c r="CH46" i="17"/>
  <c r="CF46" i="17"/>
  <c r="CE46" i="17"/>
  <c r="CD46" i="17"/>
  <c r="CB46" i="17"/>
  <c r="CA46" i="17"/>
  <c r="BZ46" i="17"/>
  <c r="CZ45" i="17"/>
  <c r="CY45" i="17"/>
  <c r="CX45" i="17"/>
  <c r="CV45" i="17"/>
  <c r="CU45" i="17"/>
  <c r="CT45" i="17"/>
  <c r="CR45" i="17"/>
  <c r="CQ45" i="17"/>
  <c r="CP45" i="17"/>
  <c r="CN45" i="17"/>
  <c r="CM45" i="17"/>
  <c r="CL45" i="17"/>
  <c r="CJ45" i="17"/>
  <c r="CI45" i="17"/>
  <c r="CH45" i="17"/>
  <c r="CF45" i="17"/>
  <c r="CE45" i="17"/>
  <c r="CD45" i="17"/>
  <c r="CB45" i="17"/>
  <c r="CA45" i="17"/>
  <c r="BZ45" i="17"/>
  <c r="CZ44" i="17"/>
  <c r="CY44" i="17"/>
  <c r="CX44" i="17"/>
  <c r="CV44" i="17"/>
  <c r="CU44" i="17"/>
  <c r="CT44" i="17"/>
  <c r="CR44" i="17"/>
  <c r="CQ44" i="17"/>
  <c r="CP44" i="17"/>
  <c r="CN44" i="17"/>
  <c r="CM44" i="17"/>
  <c r="CL44" i="17"/>
  <c r="CJ44" i="17"/>
  <c r="CI44" i="17"/>
  <c r="CH44" i="17"/>
  <c r="CF44" i="17"/>
  <c r="CE44" i="17"/>
  <c r="CD44" i="17"/>
  <c r="CB44" i="17"/>
  <c r="CA44" i="17"/>
  <c r="BZ44" i="17"/>
  <c r="CZ43" i="17"/>
  <c r="CY43" i="17"/>
  <c r="CX43" i="17"/>
  <c r="CV43" i="17"/>
  <c r="CU43" i="17"/>
  <c r="CT43" i="17"/>
  <c r="CR43" i="17"/>
  <c r="CQ43" i="17"/>
  <c r="CP43" i="17"/>
  <c r="CN43" i="17"/>
  <c r="CM43" i="17"/>
  <c r="CL43" i="17"/>
  <c r="CJ43" i="17"/>
  <c r="CI43" i="17"/>
  <c r="CH43" i="17"/>
  <c r="CF43" i="17"/>
  <c r="CE43" i="17"/>
  <c r="CD43" i="17"/>
  <c r="CB43" i="17"/>
  <c r="CA43" i="17"/>
  <c r="BZ43" i="17"/>
  <c r="CZ42" i="17"/>
  <c r="CY42" i="17"/>
  <c r="CX42" i="17"/>
  <c r="CV42" i="17"/>
  <c r="CU42" i="17"/>
  <c r="CT42" i="17"/>
  <c r="CR42" i="17"/>
  <c r="CQ42" i="17"/>
  <c r="CP42" i="17"/>
  <c r="CN42" i="17"/>
  <c r="CM42" i="17"/>
  <c r="CL42" i="17"/>
  <c r="CJ42" i="17"/>
  <c r="CI42" i="17"/>
  <c r="CH42" i="17"/>
  <c r="CF42" i="17"/>
  <c r="CE42" i="17"/>
  <c r="CD42" i="17"/>
  <c r="CB42" i="17"/>
  <c r="CA42" i="17"/>
  <c r="BZ42" i="17"/>
  <c r="CZ41" i="17"/>
  <c r="CY41" i="17"/>
  <c r="CX41" i="17"/>
  <c r="CV41" i="17"/>
  <c r="CU41" i="17"/>
  <c r="CT41" i="17"/>
  <c r="CR41" i="17"/>
  <c r="CQ41" i="17"/>
  <c r="CP41" i="17"/>
  <c r="CN41" i="17"/>
  <c r="CM41" i="17"/>
  <c r="CL41" i="17"/>
  <c r="CJ41" i="17"/>
  <c r="CI41" i="17"/>
  <c r="CH41" i="17"/>
  <c r="CF41" i="17"/>
  <c r="CE41" i="17"/>
  <c r="CD41" i="17"/>
  <c r="CB41" i="17"/>
  <c r="CA41" i="17"/>
  <c r="BZ41" i="17"/>
  <c r="CZ40" i="17"/>
  <c r="CY40" i="17"/>
  <c r="CX40" i="17"/>
  <c r="CV40" i="17"/>
  <c r="CU40" i="17"/>
  <c r="CT40" i="17"/>
  <c r="CR40" i="17"/>
  <c r="CQ40" i="17"/>
  <c r="CP40" i="17"/>
  <c r="CN40" i="17"/>
  <c r="CM40" i="17"/>
  <c r="CL40" i="17"/>
  <c r="CJ40" i="17"/>
  <c r="CI40" i="17"/>
  <c r="CH40" i="17"/>
  <c r="CF40" i="17"/>
  <c r="CE40" i="17"/>
  <c r="CD40" i="17"/>
  <c r="CB40" i="17"/>
  <c r="CA40" i="17"/>
  <c r="BZ40" i="17"/>
  <c r="CZ39" i="17"/>
  <c r="CY39" i="17"/>
  <c r="CX39" i="17"/>
  <c r="CV39" i="17"/>
  <c r="CU39" i="17"/>
  <c r="CT39" i="17"/>
  <c r="CR39" i="17"/>
  <c r="CQ39" i="17"/>
  <c r="CP39" i="17"/>
  <c r="CN39" i="17"/>
  <c r="CM39" i="17"/>
  <c r="CL39" i="17"/>
  <c r="CJ39" i="17"/>
  <c r="CI39" i="17"/>
  <c r="CH39" i="17"/>
  <c r="CF39" i="17"/>
  <c r="CE39" i="17"/>
  <c r="CD39" i="17"/>
  <c r="CB39" i="17"/>
  <c r="CA39" i="17"/>
  <c r="BZ39" i="17"/>
  <c r="CZ38" i="17"/>
  <c r="CY38" i="17"/>
  <c r="CX38" i="17"/>
  <c r="CV38" i="17"/>
  <c r="CU38" i="17"/>
  <c r="CT38" i="17"/>
  <c r="CR38" i="17"/>
  <c r="CQ38" i="17"/>
  <c r="CP38" i="17"/>
  <c r="CN38" i="17"/>
  <c r="CM38" i="17"/>
  <c r="CL38" i="17"/>
  <c r="CJ38" i="17"/>
  <c r="CI38" i="17"/>
  <c r="CH38" i="17"/>
  <c r="CF38" i="17"/>
  <c r="CE38" i="17"/>
  <c r="CD38" i="17"/>
  <c r="CB38" i="17"/>
  <c r="CA38" i="17"/>
  <c r="BZ38" i="17"/>
  <c r="CZ37" i="17"/>
  <c r="CY37" i="17"/>
  <c r="CX37" i="17"/>
  <c r="CV37" i="17"/>
  <c r="CU37" i="17"/>
  <c r="CT37" i="17"/>
  <c r="CR37" i="17"/>
  <c r="CQ37" i="17"/>
  <c r="CP37" i="17"/>
  <c r="CN37" i="17"/>
  <c r="CM37" i="17"/>
  <c r="CL37" i="17"/>
  <c r="CJ37" i="17"/>
  <c r="CI37" i="17"/>
  <c r="CH37" i="17"/>
  <c r="CF37" i="17"/>
  <c r="CE37" i="17"/>
  <c r="CD37" i="17"/>
  <c r="CB37" i="17"/>
  <c r="CA37" i="17"/>
  <c r="BZ37" i="17"/>
  <c r="CZ36" i="17"/>
  <c r="CY36" i="17"/>
  <c r="CX36" i="17"/>
  <c r="CV36" i="17"/>
  <c r="CU36" i="17"/>
  <c r="CT36" i="17"/>
  <c r="CR36" i="17"/>
  <c r="CQ36" i="17"/>
  <c r="CP36" i="17"/>
  <c r="CN36" i="17"/>
  <c r="CM36" i="17"/>
  <c r="CL36" i="17"/>
  <c r="CJ36" i="17"/>
  <c r="CI36" i="17"/>
  <c r="CH36" i="17"/>
  <c r="CF36" i="17"/>
  <c r="CE36" i="17"/>
  <c r="CD36" i="17"/>
  <c r="CB36" i="17"/>
  <c r="CA36" i="17"/>
  <c r="BZ36" i="17"/>
  <c r="CZ35" i="17"/>
  <c r="CY35" i="17"/>
  <c r="CX35" i="17"/>
  <c r="CV35" i="17"/>
  <c r="CU35" i="17"/>
  <c r="CT35" i="17"/>
  <c r="CR35" i="17"/>
  <c r="CQ35" i="17"/>
  <c r="CP35" i="17"/>
  <c r="CN35" i="17"/>
  <c r="CM35" i="17"/>
  <c r="CL35" i="17"/>
  <c r="CJ35" i="17"/>
  <c r="CI35" i="17"/>
  <c r="CH35" i="17"/>
  <c r="CF35" i="17"/>
  <c r="CE35" i="17"/>
  <c r="CD35" i="17"/>
  <c r="CB35" i="17"/>
  <c r="CA35" i="17"/>
  <c r="BZ35" i="17"/>
  <c r="CZ34" i="17"/>
  <c r="CY34" i="17"/>
  <c r="CX34" i="17"/>
  <c r="CV34" i="17"/>
  <c r="CU34" i="17"/>
  <c r="CT34" i="17"/>
  <c r="CR34" i="17"/>
  <c r="CQ34" i="17"/>
  <c r="CP34" i="17"/>
  <c r="CN34" i="17"/>
  <c r="CM34" i="17"/>
  <c r="CL34" i="17"/>
  <c r="CJ34" i="17"/>
  <c r="CI34" i="17"/>
  <c r="CH34" i="17"/>
  <c r="CF34" i="17"/>
  <c r="CE34" i="17"/>
  <c r="CD34" i="17"/>
  <c r="CB34" i="17"/>
  <c r="CA34" i="17"/>
  <c r="BZ34" i="17"/>
  <c r="CZ33" i="17"/>
  <c r="CY33" i="17"/>
  <c r="CX33" i="17"/>
  <c r="CV33" i="17"/>
  <c r="CU33" i="17"/>
  <c r="CT33" i="17"/>
  <c r="CR33" i="17"/>
  <c r="CQ33" i="17"/>
  <c r="CP33" i="17"/>
  <c r="CN33" i="17"/>
  <c r="CM33" i="17"/>
  <c r="CL33" i="17"/>
  <c r="CJ33" i="17"/>
  <c r="CI33" i="17"/>
  <c r="CH33" i="17"/>
  <c r="CF33" i="17"/>
  <c r="CE33" i="17"/>
  <c r="CD33" i="17"/>
  <c r="CB33" i="17"/>
  <c r="CA33" i="17"/>
  <c r="BZ33" i="17"/>
  <c r="CZ32" i="17"/>
  <c r="CY32" i="17"/>
  <c r="CX32" i="17"/>
  <c r="CV32" i="17"/>
  <c r="CU32" i="17"/>
  <c r="CT32" i="17"/>
  <c r="CR32" i="17"/>
  <c r="CQ32" i="17"/>
  <c r="CP32" i="17"/>
  <c r="CN32" i="17"/>
  <c r="CM32" i="17"/>
  <c r="CL32" i="17"/>
  <c r="CJ32" i="17"/>
  <c r="CI32" i="17"/>
  <c r="CH32" i="17"/>
  <c r="CF32" i="17"/>
  <c r="CE32" i="17"/>
  <c r="CD32" i="17"/>
  <c r="CB32" i="17"/>
  <c r="CA32" i="17"/>
  <c r="BZ32" i="17"/>
  <c r="CZ31" i="17"/>
  <c r="CY31" i="17"/>
  <c r="CX31" i="17"/>
  <c r="CV31" i="17"/>
  <c r="CU31" i="17"/>
  <c r="CT31" i="17"/>
  <c r="CR31" i="17"/>
  <c r="CQ31" i="17"/>
  <c r="CP31" i="17"/>
  <c r="CN31" i="17"/>
  <c r="CM31" i="17"/>
  <c r="CL31" i="17"/>
  <c r="CJ31" i="17"/>
  <c r="CI31" i="17"/>
  <c r="CH31" i="17"/>
  <c r="CF31" i="17"/>
  <c r="CE31" i="17"/>
  <c r="CD31" i="17"/>
  <c r="CB31" i="17"/>
  <c r="CA31" i="17"/>
  <c r="BZ31" i="17"/>
  <c r="CZ30" i="17"/>
  <c r="CY30" i="17"/>
  <c r="CX30" i="17"/>
  <c r="CV30" i="17"/>
  <c r="CU30" i="17"/>
  <c r="CT30" i="17"/>
  <c r="CR30" i="17"/>
  <c r="CQ30" i="17"/>
  <c r="CP30" i="17"/>
  <c r="CN30" i="17"/>
  <c r="CM30" i="17"/>
  <c r="CL30" i="17"/>
  <c r="CJ30" i="17"/>
  <c r="CI30" i="17"/>
  <c r="CH30" i="17"/>
  <c r="CF30" i="17"/>
  <c r="CE30" i="17"/>
  <c r="CD30" i="17"/>
  <c r="CB30" i="17"/>
  <c r="CA30" i="17"/>
  <c r="BZ30" i="17"/>
  <c r="CZ29" i="17"/>
  <c r="CY29" i="17"/>
  <c r="CX29" i="17"/>
  <c r="CV29" i="17"/>
  <c r="CU29" i="17"/>
  <c r="CT29" i="17"/>
  <c r="CR29" i="17"/>
  <c r="CQ29" i="17"/>
  <c r="CP29" i="17"/>
  <c r="CN29" i="17"/>
  <c r="CM29" i="17"/>
  <c r="CL29" i="17"/>
  <c r="CJ29" i="17"/>
  <c r="CI29" i="17"/>
  <c r="CH29" i="17"/>
  <c r="CF29" i="17"/>
  <c r="CE29" i="17"/>
  <c r="CD29" i="17"/>
  <c r="CB29" i="17"/>
  <c r="CA29" i="17"/>
  <c r="BZ29" i="17"/>
  <c r="CZ28" i="17"/>
  <c r="CY28" i="17"/>
  <c r="CX28" i="17"/>
  <c r="CV28" i="17"/>
  <c r="CU28" i="17"/>
  <c r="CT28" i="17"/>
  <c r="CR28" i="17"/>
  <c r="CQ28" i="17"/>
  <c r="CP28" i="17"/>
  <c r="CN28" i="17"/>
  <c r="CM28" i="17"/>
  <c r="CL28" i="17"/>
  <c r="CJ28" i="17"/>
  <c r="CI28" i="17"/>
  <c r="CH28" i="17"/>
  <c r="CF28" i="17"/>
  <c r="CE28" i="17"/>
  <c r="CD28" i="17"/>
  <c r="CB28" i="17"/>
  <c r="CA28" i="17"/>
  <c r="BZ28" i="17"/>
  <c r="CZ27" i="17"/>
  <c r="CY27" i="17"/>
  <c r="CX27" i="17"/>
  <c r="CV27" i="17"/>
  <c r="CU27" i="17"/>
  <c r="CT27" i="17"/>
  <c r="CR27" i="17"/>
  <c r="CQ27" i="17"/>
  <c r="CP27" i="17"/>
  <c r="CN27" i="17"/>
  <c r="CM27" i="17"/>
  <c r="CL27" i="17"/>
  <c r="CJ27" i="17"/>
  <c r="CI27" i="17"/>
  <c r="CH27" i="17"/>
  <c r="CF27" i="17"/>
  <c r="CE27" i="17"/>
  <c r="CD27" i="17"/>
  <c r="CB27" i="17"/>
  <c r="CA27" i="17"/>
  <c r="BZ27" i="17"/>
  <c r="CZ26" i="17"/>
  <c r="CY26" i="17"/>
  <c r="CX26" i="17"/>
  <c r="CV26" i="17"/>
  <c r="CU26" i="17"/>
  <c r="CT26" i="17"/>
  <c r="CR26" i="17"/>
  <c r="CQ26" i="17"/>
  <c r="CP26" i="17"/>
  <c r="CN26" i="17"/>
  <c r="CM26" i="17"/>
  <c r="CL26" i="17"/>
  <c r="CJ26" i="17"/>
  <c r="CI26" i="17"/>
  <c r="CH26" i="17"/>
  <c r="CF26" i="17"/>
  <c r="CE26" i="17"/>
  <c r="CD26" i="17"/>
  <c r="CB26" i="17"/>
  <c r="CA26" i="17"/>
  <c r="BZ26" i="17"/>
  <c r="CZ25" i="17"/>
  <c r="CY25" i="17"/>
  <c r="CX25" i="17"/>
  <c r="CV25" i="17"/>
  <c r="CU25" i="17"/>
  <c r="CT25" i="17"/>
  <c r="CR25" i="17"/>
  <c r="CQ25" i="17"/>
  <c r="CP25" i="17"/>
  <c r="CN25" i="17"/>
  <c r="CM25" i="17"/>
  <c r="CL25" i="17"/>
  <c r="CJ25" i="17"/>
  <c r="CI25" i="17"/>
  <c r="CH25" i="17"/>
  <c r="CF25" i="17"/>
  <c r="CE25" i="17"/>
  <c r="CD25" i="17"/>
  <c r="CB25" i="17"/>
  <c r="CA25" i="17"/>
  <c r="BZ25" i="17"/>
  <c r="CZ24" i="17"/>
  <c r="CY24" i="17"/>
  <c r="CX24" i="17"/>
  <c r="CV24" i="17"/>
  <c r="CU24" i="17"/>
  <c r="CT24" i="17"/>
  <c r="CR24" i="17"/>
  <c r="CQ24" i="17"/>
  <c r="CP24" i="17"/>
  <c r="CN24" i="17"/>
  <c r="CM24" i="17"/>
  <c r="CL24" i="17"/>
  <c r="CJ24" i="17"/>
  <c r="CI24" i="17"/>
  <c r="CH24" i="17"/>
  <c r="CF24" i="17"/>
  <c r="CE24" i="17"/>
  <c r="CD24" i="17"/>
  <c r="CB24" i="17"/>
  <c r="CA24" i="17"/>
  <c r="BZ24" i="17"/>
  <c r="CZ23" i="17"/>
  <c r="CY23" i="17"/>
  <c r="CX23" i="17"/>
  <c r="CV23" i="17"/>
  <c r="CU23" i="17"/>
  <c r="CT23" i="17"/>
  <c r="CR23" i="17"/>
  <c r="CQ23" i="17"/>
  <c r="CP23" i="17"/>
  <c r="CN23" i="17"/>
  <c r="CM23" i="17"/>
  <c r="CL23" i="17"/>
  <c r="CJ23" i="17"/>
  <c r="CI23" i="17"/>
  <c r="CH23" i="17"/>
  <c r="CF23" i="17"/>
  <c r="CE23" i="17"/>
  <c r="CD23" i="17"/>
  <c r="CB23" i="17"/>
  <c r="CA23" i="17"/>
  <c r="BZ23" i="17"/>
  <c r="CZ22" i="17"/>
  <c r="CY22" i="17"/>
  <c r="CX22" i="17"/>
  <c r="CV22" i="17"/>
  <c r="CU22" i="17"/>
  <c r="CT22" i="17"/>
  <c r="CR22" i="17"/>
  <c r="CQ22" i="17"/>
  <c r="CP22" i="17"/>
  <c r="CN22" i="17"/>
  <c r="CM22" i="17"/>
  <c r="CL22" i="17"/>
  <c r="CJ22" i="17"/>
  <c r="CI22" i="17"/>
  <c r="CH22" i="17"/>
  <c r="CF22" i="17"/>
  <c r="CE22" i="17"/>
  <c r="CD22" i="17"/>
  <c r="CB22" i="17"/>
  <c r="CA22" i="17"/>
  <c r="BZ22" i="17"/>
  <c r="CZ21" i="17"/>
  <c r="CY21" i="17"/>
  <c r="CX21" i="17"/>
  <c r="CV21" i="17"/>
  <c r="CU21" i="17"/>
  <c r="CT21" i="17"/>
  <c r="CR21" i="17"/>
  <c r="CQ21" i="17"/>
  <c r="CP21" i="17"/>
  <c r="CN21" i="17"/>
  <c r="CM21" i="17"/>
  <c r="CL21" i="17"/>
  <c r="CJ21" i="17"/>
  <c r="CI21" i="17"/>
  <c r="CH21" i="17"/>
  <c r="CF21" i="17"/>
  <c r="CE21" i="17"/>
  <c r="CD21" i="17"/>
  <c r="CB21" i="17"/>
  <c r="CA21" i="17"/>
  <c r="BZ21" i="17"/>
  <c r="CZ20" i="17"/>
  <c r="CY20" i="17"/>
  <c r="CX20" i="17"/>
  <c r="CV20" i="17"/>
  <c r="CU20" i="17"/>
  <c r="CT20" i="17"/>
  <c r="CR20" i="17"/>
  <c r="CQ20" i="17"/>
  <c r="CP20" i="17"/>
  <c r="CN20" i="17"/>
  <c r="CM20" i="17"/>
  <c r="CL20" i="17"/>
  <c r="CJ20" i="17"/>
  <c r="CI20" i="17"/>
  <c r="CH20" i="17"/>
  <c r="CF20" i="17"/>
  <c r="CE20" i="17"/>
  <c r="CD20" i="17"/>
  <c r="CB20" i="17"/>
  <c r="CA20" i="17"/>
  <c r="BZ20" i="17"/>
  <c r="CZ19" i="17"/>
  <c r="CY19" i="17"/>
  <c r="CX19" i="17"/>
  <c r="CV19" i="17"/>
  <c r="CU19" i="17"/>
  <c r="CT19" i="17"/>
  <c r="CR19" i="17"/>
  <c r="CQ19" i="17"/>
  <c r="CP19" i="17"/>
  <c r="CN19" i="17"/>
  <c r="CM19" i="17"/>
  <c r="CL19" i="17"/>
  <c r="CJ19" i="17"/>
  <c r="CI19" i="17"/>
  <c r="CH19" i="17"/>
  <c r="CF19" i="17"/>
  <c r="CE19" i="17"/>
  <c r="CD19" i="17"/>
  <c r="CB19" i="17"/>
  <c r="CA19" i="17"/>
  <c r="BZ19" i="17"/>
  <c r="CZ18" i="17"/>
  <c r="CY18" i="17"/>
  <c r="CX18" i="17"/>
  <c r="CV18" i="17"/>
  <c r="CU18" i="17"/>
  <c r="CT18" i="17"/>
  <c r="CR18" i="17"/>
  <c r="CQ18" i="17"/>
  <c r="CP18" i="17"/>
  <c r="CN18" i="17"/>
  <c r="CM18" i="17"/>
  <c r="CL18" i="17"/>
  <c r="CJ18" i="17"/>
  <c r="CI18" i="17"/>
  <c r="CH18" i="17"/>
  <c r="CF18" i="17"/>
  <c r="CE18" i="17"/>
  <c r="CD18" i="17"/>
  <c r="CB18" i="17"/>
  <c r="CA18" i="17"/>
  <c r="BZ18" i="17"/>
  <c r="CZ17" i="17"/>
  <c r="CY17" i="17"/>
  <c r="CX17" i="17"/>
  <c r="CV17" i="17"/>
  <c r="CU17" i="17"/>
  <c r="CT17" i="17"/>
  <c r="CR17" i="17"/>
  <c r="CQ17" i="17"/>
  <c r="CP17" i="17"/>
  <c r="CN17" i="17"/>
  <c r="CM17" i="17"/>
  <c r="CL17" i="17"/>
  <c r="CJ17" i="17"/>
  <c r="CI17" i="17"/>
  <c r="CH17" i="17"/>
  <c r="CF17" i="17"/>
  <c r="CE17" i="17"/>
  <c r="CD17" i="17"/>
  <c r="CB17" i="17"/>
  <c r="CA17" i="17"/>
  <c r="BZ17" i="17"/>
  <c r="CZ16" i="17"/>
  <c r="CY16" i="17"/>
  <c r="CX16" i="17"/>
  <c r="CV16" i="17"/>
  <c r="CU16" i="17"/>
  <c r="CT16" i="17"/>
  <c r="CR16" i="17"/>
  <c r="CQ16" i="17"/>
  <c r="CP16" i="17"/>
  <c r="CN16" i="17"/>
  <c r="CM16" i="17"/>
  <c r="CL16" i="17"/>
  <c r="CJ16" i="17"/>
  <c r="CI16" i="17"/>
  <c r="CH16" i="17"/>
  <c r="CF16" i="17"/>
  <c r="CE16" i="17"/>
  <c r="CD16" i="17"/>
  <c r="CB16" i="17"/>
  <c r="CA16" i="17"/>
  <c r="BZ16" i="17"/>
  <c r="CZ15" i="17"/>
  <c r="CY15" i="17"/>
  <c r="CX15" i="17"/>
  <c r="CV15" i="17"/>
  <c r="CU15" i="17"/>
  <c r="CT15" i="17"/>
  <c r="CR15" i="17"/>
  <c r="CQ15" i="17"/>
  <c r="CP15" i="17"/>
  <c r="CN15" i="17"/>
  <c r="CM15" i="17"/>
  <c r="CL15" i="17"/>
  <c r="CJ15" i="17"/>
  <c r="CI15" i="17"/>
  <c r="CH15" i="17"/>
  <c r="CF15" i="17"/>
  <c r="CE15" i="17"/>
  <c r="CD15" i="17"/>
  <c r="CB15" i="17"/>
  <c r="CA15" i="17"/>
  <c r="BZ15" i="17"/>
  <c r="CZ14" i="17"/>
  <c r="CY14" i="17"/>
  <c r="CX14" i="17"/>
  <c r="CV14" i="17"/>
  <c r="CU14" i="17"/>
  <c r="CT14" i="17"/>
  <c r="CR14" i="17"/>
  <c r="CQ14" i="17"/>
  <c r="CP14" i="17"/>
  <c r="CN14" i="17"/>
  <c r="CM14" i="17"/>
  <c r="CL14" i="17"/>
  <c r="CJ14" i="17"/>
  <c r="CI14" i="17"/>
  <c r="CH14" i="17"/>
  <c r="CF14" i="17"/>
  <c r="CE14" i="17"/>
  <c r="CD14" i="17"/>
  <c r="CB14" i="17"/>
  <c r="CA14" i="17"/>
  <c r="BZ14" i="17"/>
  <c r="CZ13" i="17"/>
  <c r="CY13" i="17"/>
  <c r="CX13" i="17"/>
  <c r="CV13" i="17"/>
  <c r="CU13" i="17"/>
  <c r="CT13" i="17"/>
  <c r="CR13" i="17"/>
  <c r="CQ13" i="17"/>
  <c r="CP13" i="17"/>
  <c r="CN13" i="17"/>
  <c r="CM13" i="17"/>
  <c r="CL13" i="17"/>
  <c r="CJ13" i="17"/>
  <c r="CI13" i="17"/>
  <c r="CH13" i="17"/>
  <c r="CF13" i="17"/>
  <c r="CE13" i="17"/>
  <c r="CD13" i="17"/>
  <c r="CB13" i="17"/>
  <c r="CA13" i="17"/>
  <c r="BZ13" i="17"/>
  <c r="CZ12" i="17"/>
  <c r="CY12" i="17"/>
  <c r="CX12" i="17"/>
  <c r="CV12" i="17"/>
  <c r="CU12" i="17"/>
  <c r="CT12" i="17"/>
  <c r="CR12" i="17"/>
  <c r="CQ12" i="17"/>
  <c r="CP12" i="17"/>
  <c r="CN12" i="17"/>
  <c r="CM12" i="17"/>
  <c r="CL12" i="17"/>
  <c r="CJ12" i="17"/>
  <c r="CI12" i="17"/>
  <c r="CH12" i="17"/>
  <c r="CF12" i="17"/>
  <c r="CE12" i="17"/>
  <c r="CD12" i="17"/>
  <c r="CB12" i="17"/>
  <c r="CA12" i="17"/>
  <c r="BZ12" i="17"/>
  <c r="CZ11" i="17"/>
  <c r="CY11" i="17"/>
  <c r="CX11" i="17"/>
  <c r="CV11" i="17"/>
  <c r="CU11" i="17"/>
  <c r="CT11" i="17"/>
  <c r="CR11" i="17"/>
  <c r="CQ11" i="17"/>
  <c r="CP11" i="17"/>
  <c r="CN11" i="17"/>
  <c r="CM11" i="17"/>
  <c r="CL11" i="17"/>
  <c r="CJ11" i="17"/>
  <c r="CI11" i="17"/>
  <c r="CH11" i="17"/>
  <c r="CF11" i="17"/>
  <c r="CE11" i="17"/>
  <c r="CD11" i="17"/>
  <c r="CB11" i="17"/>
  <c r="CA11" i="17"/>
  <c r="BZ11" i="17"/>
  <c r="CZ10" i="17"/>
  <c r="CY10" i="17"/>
  <c r="CX10" i="17"/>
  <c r="CV10" i="17"/>
  <c r="CU10" i="17"/>
  <c r="CT10" i="17"/>
  <c r="CR10" i="17"/>
  <c r="CQ10" i="17"/>
  <c r="CP10" i="17"/>
  <c r="CN10" i="17"/>
  <c r="CM10" i="17"/>
  <c r="CL10" i="17"/>
  <c r="CJ10" i="17"/>
  <c r="CI10" i="17"/>
  <c r="CH10" i="17"/>
  <c r="CF10" i="17"/>
  <c r="CE10" i="17"/>
  <c r="CD10" i="17"/>
  <c r="CB10" i="17"/>
  <c r="CA10" i="17"/>
  <c r="BZ10" i="17"/>
  <c r="CZ9" i="17"/>
  <c r="CY9" i="17"/>
  <c r="CX9" i="17"/>
  <c r="CV9" i="17"/>
  <c r="CU9" i="17"/>
  <c r="CT9" i="17"/>
  <c r="CR9" i="17"/>
  <c r="CQ9" i="17"/>
  <c r="CP9" i="17"/>
  <c r="CN9" i="17"/>
  <c r="CM9" i="17"/>
  <c r="CL9" i="17"/>
  <c r="CJ9" i="17"/>
  <c r="CI9" i="17"/>
  <c r="CH9" i="17"/>
  <c r="CF9" i="17"/>
  <c r="CE9" i="17"/>
  <c r="CD9" i="17"/>
  <c r="CB9" i="17"/>
  <c r="CA9" i="17"/>
  <c r="BZ9" i="17"/>
  <c r="CZ8" i="17"/>
  <c r="CY8" i="17"/>
  <c r="CX8" i="17"/>
  <c r="CV8" i="17"/>
  <c r="CU8" i="17"/>
  <c r="CT8" i="17"/>
  <c r="CR8" i="17"/>
  <c r="CQ8" i="17"/>
  <c r="CP8" i="17"/>
  <c r="CN8" i="17"/>
  <c r="CM8" i="17"/>
  <c r="CL8" i="17"/>
  <c r="CJ8" i="17"/>
  <c r="CI8" i="17"/>
  <c r="CH8" i="17"/>
  <c r="CF8" i="17"/>
  <c r="CE8" i="17"/>
  <c r="CD8" i="17"/>
  <c r="CB8" i="17"/>
  <c r="CA8" i="17"/>
  <c r="BZ8" i="17"/>
  <c r="CZ7" i="17"/>
  <c r="CY7" i="17"/>
  <c r="CX7" i="17"/>
  <c r="CV7" i="17"/>
  <c r="CU7" i="17"/>
  <c r="CT7" i="17"/>
  <c r="CR7" i="17"/>
  <c r="CQ7" i="17"/>
  <c r="CP7" i="17"/>
  <c r="CN7" i="17"/>
  <c r="CM7" i="17"/>
  <c r="CL7" i="17"/>
  <c r="CJ7" i="17"/>
  <c r="CI7" i="17"/>
  <c r="CH7" i="17"/>
  <c r="CF7" i="17"/>
  <c r="CE7" i="17"/>
  <c r="CD7" i="17"/>
  <c r="CB7" i="17"/>
  <c r="CA7" i="17"/>
  <c r="BZ7" i="17"/>
  <c r="CZ6" i="17"/>
  <c r="CY6" i="17"/>
  <c r="CX6" i="17"/>
  <c r="CV6" i="17"/>
  <c r="CU6" i="17"/>
  <c r="CT6" i="17"/>
  <c r="CR6" i="17"/>
  <c r="CQ6" i="17"/>
  <c r="CP6" i="17"/>
  <c r="CN6" i="17"/>
  <c r="CM6" i="17"/>
  <c r="CL6" i="17"/>
  <c r="CJ6" i="17"/>
  <c r="CI6" i="17"/>
  <c r="CH6" i="17"/>
  <c r="CF6" i="17"/>
  <c r="CE6" i="17"/>
  <c r="CD6" i="17"/>
  <c r="CB6" i="17"/>
  <c r="CA6" i="17"/>
  <c r="BZ6" i="17"/>
  <c r="CZ5" i="17"/>
  <c r="CY5" i="17"/>
  <c r="CX5" i="17"/>
  <c r="CV5" i="17"/>
  <c r="CU5" i="17"/>
  <c r="CT5" i="17"/>
  <c r="CR5" i="17"/>
  <c r="CQ5" i="17"/>
  <c r="CP5" i="17"/>
  <c r="CN5" i="17"/>
  <c r="CM5" i="17"/>
  <c r="CL5" i="17"/>
  <c r="CJ5" i="17"/>
  <c r="CI5" i="17"/>
  <c r="CH5" i="17"/>
  <c r="CF5" i="17"/>
  <c r="CE5" i="17"/>
  <c r="CD5" i="17"/>
  <c r="CB5" i="17"/>
  <c r="CA5" i="17"/>
  <c r="BZ5" i="17"/>
  <c r="CZ4" i="17"/>
  <c r="CY4" i="17"/>
  <c r="CX4" i="17"/>
  <c r="CV4" i="17"/>
  <c r="CU4" i="17"/>
  <c r="CT4" i="17"/>
  <c r="CR4" i="17"/>
  <c r="CQ4" i="17"/>
  <c r="CP4" i="17"/>
  <c r="CN4" i="17"/>
  <c r="CM4" i="17"/>
  <c r="CL4" i="17"/>
  <c r="CJ4" i="17"/>
  <c r="CI4" i="17"/>
  <c r="CH4" i="17"/>
  <c r="CF4" i="17"/>
  <c r="CE4" i="17"/>
  <c r="CD4" i="17"/>
  <c r="CB4" i="17"/>
  <c r="CA4" i="17"/>
  <c r="BZ4" i="17"/>
  <c r="CZ3" i="17"/>
  <c r="CY3" i="17"/>
  <c r="CX3" i="17"/>
  <c r="CV3" i="17"/>
  <c r="CU3" i="17"/>
  <c r="CT3" i="17"/>
  <c r="CR3" i="17"/>
  <c r="CQ3" i="17"/>
  <c r="CP3" i="17"/>
  <c r="CN3" i="17"/>
  <c r="CM3" i="17"/>
  <c r="CL3" i="17"/>
  <c r="CJ3" i="17"/>
  <c r="CI3" i="17"/>
  <c r="CH3" i="17"/>
  <c r="CF3" i="17"/>
  <c r="CE3" i="17"/>
  <c r="CD3" i="17"/>
  <c r="CB3" i="17"/>
  <c r="CA3" i="17"/>
  <c r="BZ3" i="17"/>
  <c r="CZ2" i="17"/>
  <c r="CY2" i="17"/>
  <c r="CX2" i="17"/>
  <c r="CV2" i="17"/>
  <c r="CU2" i="17"/>
  <c r="CT2" i="17"/>
  <c r="CR2" i="17"/>
  <c r="CQ2" i="17"/>
  <c r="CP2" i="17"/>
  <c r="CN2" i="17"/>
  <c r="CM2" i="17"/>
  <c r="CL2" i="17"/>
  <c r="CJ2" i="17"/>
  <c r="CI2" i="17"/>
  <c r="CH2" i="17"/>
  <c r="CF2" i="17"/>
  <c r="CE2" i="17"/>
  <c r="CD2" i="17"/>
  <c r="CB2" i="17"/>
  <c r="CA2" i="17"/>
  <c r="BZ2" i="17"/>
  <c r="CZ52" i="16"/>
  <c r="CY52" i="16"/>
  <c r="CX52" i="16"/>
  <c r="CV52" i="16"/>
  <c r="CU52" i="16"/>
  <c r="CT52" i="16"/>
  <c r="CR52" i="16"/>
  <c r="CQ52" i="16"/>
  <c r="CP52" i="16"/>
  <c r="CN52" i="16"/>
  <c r="CM52" i="16"/>
  <c r="CL52" i="16"/>
  <c r="CJ52" i="16"/>
  <c r="CI52" i="16"/>
  <c r="CH52" i="16"/>
  <c r="CF52" i="16"/>
  <c r="CE52" i="16"/>
  <c r="CD52" i="16"/>
  <c r="CB52" i="16"/>
  <c r="CA52" i="16"/>
  <c r="BZ52" i="16"/>
  <c r="CZ51" i="16"/>
  <c r="CY51" i="16"/>
  <c r="CX51" i="16"/>
  <c r="CV51" i="16"/>
  <c r="CU51" i="16"/>
  <c r="CT51" i="16"/>
  <c r="CR51" i="16"/>
  <c r="CQ51" i="16"/>
  <c r="CP51" i="16"/>
  <c r="CN51" i="16"/>
  <c r="CM51" i="16"/>
  <c r="CL51" i="16"/>
  <c r="CJ51" i="16"/>
  <c r="CI51" i="16"/>
  <c r="CH51" i="16"/>
  <c r="CF51" i="16"/>
  <c r="CE51" i="16"/>
  <c r="CD51" i="16"/>
  <c r="CB51" i="16"/>
  <c r="CA51" i="16"/>
  <c r="BZ51" i="16"/>
  <c r="CZ50" i="16"/>
  <c r="CY50" i="16"/>
  <c r="CX50" i="16"/>
  <c r="CV50" i="16"/>
  <c r="CU50" i="16"/>
  <c r="CT50" i="16"/>
  <c r="CR50" i="16"/>
  <c r="CQ50" i="16"/>
  <c r="CP50" i="16"/>
  <c r="CN50" i="16"/>
  <c r="CM50" i="16"/>
  <c r="CL50" i="16"/>
  <c r="CJ50" i="16"/>
  <c r="CI50" i="16"/>
  <c r="CH50" i="16"/>
  <c r="CF50" i="16"/>
  <c r="CE50" i="16"/>
  <c r="CD50" i="16"/>
  <c r="CB50" i="16"/>
  <c r="CA50" i="16"/>
  <c r="BZ50" i="16"/>
  <c r="CZ49" i="16"/>
  <c r="CY49" i="16"/>
  <c r="CX49" i="16"/>
  <c r="CV49" i="16"/>
  <c r="CU49" i="16"/>
  <c r="CT49" i="16"/>
  <c r="CR49" i="16"/>
  <c r="CQ49" i="16"/>
  <c r="CP49" i="16"/>
  <c r="CN49" i="16"/>
  <c r="CM49" i="16"/>
  <c r="CL49" i="16"/>
  <c r="CJ49" i="16"/>
  <c r="CI49" i="16"/>
  <c r="CH49" i="16"/>
  <c r="CF49" i="16"/>
  <c r="CE49" i="16"/>
  <c r="CD49" i="16"/>
  <c r="CB49" i="16"/>
  <c r="CA49" i="16"/>
  <c r="BZ49" i="16"/>
  <c r="CZ48" i="16"/>
  <c r="CY48" i="16"/>
  <c r="CX48" i="16"/>
  <c r="CV48" i="16"/>
  <c r="CU48" i="16"/>
  <c r="CT48" i="16"/>
  <c r="CR48" i="16"/>
  <c r="CQ48" i="16"/>
  <c r="CP48" i="16"/>
  <c r="CN48" i="16"/>
  <c r="CM48" i="16"/>
  <c r="CL48" i="16"/>
  <c r="CJ48" i="16"/>
  <c r="CI48" i="16"/>
  <c r="CH48" i="16"/>
  <c r="CF48" i="16"/>
  <c r="CE48" i="16"/>
  <c r="CD48" i="16"/>
  <c r="CB48" i="16"/>
  <c r="CA48" i="16"/>
  <c r="BZ48" i="16"/>
  <c r="CZ47" i="16"/>
  <c r="CY47" i="16"/>
  <c r="CX47" i="16"/>
  <c r="CV47" i="16"/>
  <c r="CU47" i="16"/>
  <c r="CT47" i="16"/>
  <c r="CR47" i="16"/>
  <c r="CQ47" i="16"/>
  <c r="CP47" i="16"/>
  <c r="CN47" i="16"/>
  <c r="CM47" i="16"/>
  <c r="CL47" i="16"/>
  <c r="CJ47" i="16"/>
  <c r="CI47" i="16"/>
  <c r="CH47" i="16"/>
  <c r="CF47" i="16"/>
  <c r="CE47" i="16"/>
  <c r="CD47" i="16"/>
  <c r="CB47" i="16"/>
  <c r="CA47" i="16"/>
  <c r="BZ47" i="16"/>
  <c r="CZ46" i="16"/>
  <c r="CY46" i="16"/>
  <c r="CX46" i="16"/>
  <c r="CV46" i="16"/>
  <c r="CU46" i="16"/>
  <c r="CT46" i="16"/>
  <c r="CR46" i="16"/>
  <c r="CQ46" i="16"/>
  <c r="CP46" i="16"/>
  <c r="CN46" i="16"/>
  <c r="CM46" i="16"/>
  <c r="CL46" i="16"/>
  <c r="CJ46" i="16"/>
  <c r="CI46" i="16"/>
  <c r="CH46" i="16"/>
  <c r="CF46" i="16"/>
  <c r="CE46" i="16"/>
  <c r="CD46" i="16"/>
  <c r="CB46" i="16"/>
  <c r="CA46" i="16"/>
  <c r="BZ46" i="16"/>
  <c r="CZ45" i="16"/>
  <c r="CY45" i="16"/>
  <c r="CX45" i="16"/>
  <c r="CV45" i="16"/>
  <c r="CU45" i="16"/>
  <c r="CT45" i="16"/>
  <c r="CR45" i="16"/>
  <c r="CQ45" i="16"/>
  <c r="CP45" i="16"/>
  <c r="CN45" i="16"/>
  <c r="CM45" i="16"/>
  <c r="CL45" i="16"/>
  <c r="CJ45" i="16"/>
  <c r="CI45" i="16"/>
  <c r="CH45" i="16"/>
  <c r="CF45" i="16"/>
  <c r="CE45" i="16"/>
  <c r="CD45" i="16"/>
  <c r="CB45" i="16"/>
  <c r="CA45" i="16"/>
  <c r="BZ45" i="16"/>
  <c r="CZ44" i="16"/>
  <c r="CY44" i="16"/>
  <c r="CX44" i="16"/>
  <c r="CV44" i="16"/>
  <c r="CU44" i="16"/>
  <c r="CT44" i="16"/>
  <c r="CR44" i="16"/>
  <c r="CQ44" i="16"/>
  <c r="CP44" i="16"/>
  <c r="CN44" i="16"/>
  <c r="CM44" i="16"/>
  <c r="CL44" i="16"/>
  <c r="CJ44" i="16"/>
  <c r="CI44" i="16"/>
  <c r="CH44" i="16"/>
  <c r="CF44" i="16"/>
  <c r="CE44" i="16"/>
  <c r="CD44" i="16"/>
  <c r="CB44" i="16"/>
  <c r="CA44" i="16"/>
  <c r="BZ44" i="16"/>
  <c r="CZ43" i="16"/>
  <c r="CY43" i="16"/>
  <c r="CX43" i="16"/>
  <c r="CV43" i="16"/>
  <c r="CU43" i="16"/>
  <c r="CT43" i="16"/>
  <c r="CR43" i="16"/>
  <c r="CQ43" i="16"/>
  <c r="CP43" i="16"/>
  <c r="CN43" i="16"/>
  <c r="CM43" i="16"/>
  <c r="CL43" i="16"/>
  <c r="CJ43" i="16"/>
  <c r="CI43" i="16"/>
  <c r="CH43" i="16"/>
  <c r="CF43" i="16"/>
  <c r="CE43" i="16"/>
  <c r="CD43" i="16"/>
  <c r="CB43" i="16"/>
  <c r="CA43" i="16"/>
  <c r="BZ43" i="16"/>
  <c r="CZ42" i="16"/>
  <c r="CY42" i="16"/>
  <c r="CX42" i="16"/>
  <c r="CV42" i="16"/>
  <c r="CU42" i="16"/>
  <c r="CT42" i="16"/>
  <c r="CR42" i="16"/>
  <c r="CQ42" i="16"/>
  <c r="CP42" i="16"/>
  <c r="CN42" i="16"/>
  <c r="CM42" i="16"/>
  <c r="CL42" i="16"/>
  <c r="CJ42" i="16"/>
  <c r="CI42" i="16"/>
  <c r="CH42" i="16"/>
  <c r="CF42" i="16"/>
  <c r="CE42" i="16"/>
  <c r="CD42" i="16"/>
  <c r="CB42" i="16"/>
  <c r="CA42" i="16"/>
  <c r="BZ42" i="16"/>
  <c r="CZ41" i="16"/>
  <c r="CY41" i="16"/>
  <c r="CX41" i="16"/>
  <c r="CV41" i="16"/>
  <c r="CU41" i="16"/>
  <c r="CT41" i="16"/>
  <c r="CR41" i="16"/>
  <c r="CQ41" i="16"/>
  <c r="CP41" i="16"/>
  <c r="CN41" i="16"/>
  <c r="CM41" i="16"/>
  <c r="CL41" i="16"/>
  <c r="CJ41" i="16"/>
  <c r="CI41" i="16"/>
  <c r="CH41" i="16"/>
  <c r="CF41" i="16"/>
  <c r="CE41" i="16"/>
  <c r="CD41" i="16"/>
  <c r="CB41" i="16"/>
  <c r="CA41" i="16"/>
  <c r="BZ41" i="16"/>
  <c r="CZ40" i="16"/>
  <c r="CY40" i="16"/>
  <c r="CX40" i="16"/>
  <c r="CV40" i="16"/>
  <c r="CU40" i="16"/>
  <c r="CT40" i="16"/>
  <c r="CR40" i="16"/>
  <c r="CQ40" i="16"/>
  <c r="CP40" i="16"/>
  <c r="CN40" i="16"/>
  <c r="CM40" i="16"/>
  <c r="CL40" i="16"/>
  <c r="CJ40" i="16"/>
  <c r="CI40" i="16"/>
  <c r="CH40" i="16"/>
  <c r="CF40" i="16"/>
  <c r="CE40" i="16"/>
  <c r="CD40" i="16"/>
  <c r="CB40" i="16"/>
  <c r="CA40" i="16"/>
  <c r="BZ40" i="16"/>
  <c r="CZ39" i="16"/>
  <c r="CY39" i="16"/>
  <c r="CX39" i="16"/>
  <c r="CV39" i="16"/>
  <c r="CU39" i="16"/>
  <c r="CT39" i="16"/>
  <c r="CR39" i="16"/>
  <c r="CQ39" i="16"/>
  <c r="CP39" i="16"/>
  <c r="CN39" i="16"/>
  <c r="CM39" i="16"/>
  <c r="CL39" i="16"/>
  <c r="CJ39" i="16"/>
  <c r="CI39" i="16"/>
  <c r="CH39" i="16"/>
  <c r="CF39" i="16"/>
  <c r="CE39" i="16"/>
  <c r="CD39" i="16"/>
  <c r="CB39" i="16"/>
  <c r="CA39" i="16"/>
  <c r="BZ39" i="16"/>
  <c r="CZ38" i="16"/>
  <c r="CY38" i="16"/>
  <c r="CX38" i="16"/>
  <c r="CV38" i="16"/>
  <c r="CU38" i="16"/>
  <c r="CT38" i="16"/>
  <c r="CR38" i="16"/>
  <c r="CQ38" i="16"/>
  <c r="CP38" i="16"/>
  <c r="CN38" i="16"/>
  <c r="CM38" i="16"/>
  <c r="CL38" i="16"/>
  <c r="CJ38" i="16"/>
  <c r="CI38" i="16"/>
  <c r="CH38" i="16"/>
  <c r="CF38" i="16"/>
  <c r="CE38" i="16"/>
  <c r="CD38" i="16"/>
  <c r="CB38" i="16"/>
  <c r="CA38" i="16"/>
  <c r="BZ38" i="16"/>
  <c r="CZ37" i="16"/>
  <c r="CY37" i="16"/>
  <c r="CX37" i="16"/>
  <c r="CV37" i="16"/>
  <c r="CU37" i="16"/>
  <c r="CT37" i="16"/>
  <c r="CR37" i="16"/>
  <c r="CQ37" i="16"/>
  <c r="CP37" i="16"/>
  <c r="CN37" i="16"/>
  <c r="CM37" i="16"/>
  <c r="CL37" i="16"/>
  <c r="CJ37" i="16"/>
  <c r="CI37" i="16"/>
  <c r="CH37" i="16"/>
  <c r="CF37" i="16"/>
  <c r="CE37" i="16"/>
  <c r="CD37" i="16"/>
  <c r="CB37" i="16"/>
  <c r="CA37" i="16"/>
  <c r="BZ37" i="16"/>
  <c r="CZ36" i="16"/>
  <c r="CY36" i="16"/>
  <c r="CX36" i="16"/>
  <c r="CV36" i="16"/>
  <c r="CU36" i="16"/>
  <c r="CT36" i="16"/>
  <c r="CR36" i="16"/>
  <c r="CQ36" i="16"/>
  <c r="CP36" i="16"/>
  <c r="CN36" i="16"/>
  <c r="CM36" i="16"/>
  <c r="CL36" i="16"/>
  <c r="CJ36" i="16"/>
  <c r="CI36" i="16"/>
  <c r="CH36" i="16"/>
  <c r="CF36" i="16"/>
  <c r="CE36" i="16"/>
  <c r="CD36" i="16"/>
  <c r="CB36" i="16"/>
  <c r="CA36" i="16"/>
  <c r="BZ36" i="16"/>
  <c r="CZ35" i="16"/>
  <c r="CY35" i="16"/>
  <c r="CX35" i="16"/>
  <c r="CV35" i="16"/>
  <c r="CU35" i="16"/>
  <c r="CT35" i="16"/>
  <c r="CR35" i="16"/>
  <c r="CQ35" i="16"/>
  <c r="CP35" i="16"/>
  <c r="CN35" i="16"/>
  <c r="CM35" i="16"/>
  <c r="CL35" i="16"/>
  <c r="CJ35" i="16"/>
  <c r="CI35" i="16"/>
  <c r="CH35" i="16"/>
  <c r="CF35" i="16"/>
  <c r="CE35" i="16"/>
  <c r="CD35" i="16"/>
  <c r="CB35" i="16"/>
  <c r="CA35" i="16"/>
  <c r="BZ35" i="16"/>
  <c r="CZ34" i="16"/>
  <c r="CY34" i="16"/>
  <c r="CX34" i="16"/>
  <c r="CV34" i="16"/>
  <c r="CU34" i="16"/>
  <c r="CT34" i="16"/>
  <c r="CR34" i="16"/>
  <c r="CQ34" i="16"/>
  <c r="CP34" i="16"/>
  <c r="CN34" i="16"/>
  <c r="CM34" i="16"/>
  <c r="CL34" i="16"/>
  <c r="CJ34" i="16"/>
  <c r="CI34" i="16"/>
  <c r="CH34" i="16"/>
  <c r="CF34" i="16"/>
  <c r="CE34" i="16"/>
  <c r="CD34" i="16"/>
  <c r="CB34" i="16"/>
  <c r="CA34" i="16"/>
  <c r="BZ34" i="16"/>
  <c r="CZ33" i="16"/>
  <c r="CY33" i="16"/>
  <c r="CX33" i="16"/>
  <c r="CV33" i="16"/>
  <c r="CU33" i="16"/>
  <c r="CT33" i="16"/>
  <c r="CR33" i="16"/>
  <c r="CQ33" i="16"/>
  <c r="CP33" i="16"/>
  <c r="CN33" i="16"/>
  <c r="CM33" i="16"/>
  <c r="CL33" i="16"/>
  <c r="CJ33" i="16"/>
  <c r="CI33" i="16"/>
  <c r="CH33" i="16"/>
  <c r="CF33" i="16"/>
  <c r="CE33" i="16"/>
  <c r="CD33" i="16"/>
  <c r="CB33" i="16"/>
  <c r="CA33" i="16"/>
  <c r="BZ33" i="16"/>
  <c r="CZ32" i="16"/>
  <c r="CY32" i="16"/>
  <c r="CX32" i="16"/>
  <c r="CV32" i="16"/>
  <c r="CU32" i="16"/>
  <c r="CT32" i="16"/>
  <c r="CR32" i="16"/>
  <c r="CQ32" i="16"/>
  <c r="CP32" i="16"/>
  <c r="CN32" i="16"/>
  <c r="CM32" i="16"/>
  <c r="CL32" i="16"/>
  <c r="CJ32" i="16"/>
  <c r="CI32" i="16"/>
  <c r="CH32" i="16"/>
  <c r="CF32" i="16"/>
  <c r="CE32" i="16"/>
  <c r="CD32" i="16"/>
  <c r="CB32" i="16"/>
  <c r="CA32" i="16"/>
  <c r="BZ32" i="16"/>
  <c r="CZ31" i="16"/>
  <c r="CY31" i="16"/>
  <c r="CX31" i="16"/>
  <c r="CV31" i="16"/>
  <c r="CU31" i="16"/>
  <c r="CT31" i="16"/>
  <c r="CR31" i="16"/>
  <c r="CQ31" i="16"/>
  <c r="CP31" i="16"/>
  <c r="CN31" i="16"/>
  <c r="CM31" i="16"/>
  <c r="CL31" i="16"/>
  <c r="CJ31" i="16"/>
  <c r="CI31" i="16"/>
  <c r="CH31" i="16"/>
  <c r="CF31" i="16"/>
  <c r="CE31" i="16"/>
  <c r="CD31" i="16"/>
  <c r="CB31" i="16"/>
  <c r="CA31" i="16"/>
  <c r="BZ31" i="16"/>
  <c r="CZ30" i="16"/>
  <c r="CY30" i="16"/>
  <c r="CX30" i="16"/>
  <c r="CV30" i="16"/>
  <c r="CU30" i="16"/>
  <c r="CT30" i="16"/>
  <c r="CR30" i="16"/>
  <c r="CQ30" i="16"/>
  <c r="CP30" i="16"/>
  <c r="CN30" i="16"/>
  <c r="CM30" i="16"/>
  <c r="CL30" i="16"/>
  <c r="CJ30" i="16"/>
  <c r="CI30" i="16"/>
  <c r="CH30" i="16"/>
  <c r="CF30" i="16"/>
  <c r="CE30" i="16"/>
  <c r="CD30" i="16"/>
  <c r="CB30" i="16"/>
  <c r="CA30" i="16"/>
  <c r="BZ30" i="16"/>
  <c r="CZ29" i="16"/>
  <c r="CY29" i="16"/>
  <c r="CX29" i="16"/>
  <c r="CV29" i="16"/>
  <c r="CU29" i="16"/>
  <c r="CT29" i="16"/>
  <c r="CR29" i="16"/>
  <c r="CQ29" i="16"/>
  <c r="CP29" i="16"/>
  <c r="CN29" i="16"/>
  <c r="CM29" i="16"/>
  <c r="CL29" i="16"/>
  <c r="CJ29" i="16"/>
  <c r="CI29" i="16"/>
  <c r="CH29" i="16"/>
  <c r="CF29" i="16"/>
  <c r="CE29" i="16"/>
  <c r="CD29" i="16"/>
  <c r="CB29" i="16"/>
  <c r="CA29" i="16"/>
  <c r="BZ29" i="16"/>
  <c r="CZ28" i="16"/>
  <c r="CY28" i="16"/>
  <c r="CX28" i="16"/>
  <c r="CV28" i="16"/>
  <c r="CU28" i="16"/>
  <c r="CT28" i="16"/>
  <c r="CR28" i="16"/>
  <c r="CQ28" i="16"/>
  <c r="CP28" i="16"/>
  <c r="CN28" i="16"/>
  <c r="CM28" i="16"/>
  <c r="CL28" i="16"/>
  <c r="CJ28" i="16"/>
  <c r="CI28" i="16"/>
  <c r="CH28" i="16"/>
  <c r="CF28" i="16"/>
  <c r="CE28" i="16"/>
  <c r="CD28" i="16"/>
  <c r="CB28" i="16"/>
  <c r="CA28" i="16"/>
  <c r="BZ28" i="16"/>
  <c r="CZ27" i="16"/>
  <c r="CY27" i="16"/>
  <c r="CX27" i="16"/>
  <c r="CV27" i="16"/>
  <c r="CU27" i="16"/>
  <c r="CT27" i="16"/>
  <c r="CR27" i="16"/>
  <c r="CQ27" i="16"/>
  <c r="CP27" i="16"/>
  <c r="CN27" i="16"/>
  <c r="CM27" i="16"/>
  <c r="CL27" i="16"/>
  <c r="CJ27" i="16"/>
  <c r="CI27" i="16"/>
  <c r="CH27" i="16"/>
  <c r="CF27" i="16"/>
  <c r="CE27" i="16"/>
  <c r="CD27" i="16"/>
  <c r="CB27" i="16"/>
  <c r="CA27" i="16"/>
  <c r="BZ27" i="16"/>
  <c r="CZ26" i="16"/>
  <c r="CY26" i="16"/>
  <c r="CX26" i="16"/>
  <c r="CV26" i="16"/>
  <c r="CU26" i="16"/>
  <c r="CT26" i="16"/>
  <c r="CR26" i="16"/>
  <c r="CQ26" i="16"/>
  <c r="CP26" i="16"/>
  <c r="CN26" i="16"/>
  <c r="CM26" i="16"/>
  <c r="CL26" i="16"/>
  <c r="CJ26" i="16"/>
  <c r="CI26" i="16"/>
  <c r="CH26" i="16"/>
  <c r="CF26" i="16"/>
  <c r="CE26" i="16"/>
  <c r="CD26" i="16"/>
  <c r="CB26" i="16"/>
  <c r="CA26" i="16"/>
  <c r="BZ26" i="16"/>
  <c r="CZ25" i="16"/>
  <c r="CY25" i="16"/>
  <c r="CX25" i="16"/>
  <c r="CV25" i="16"/>
  <c r="CU25" i="16"/>
  <c r="CT25" i="16"/>
  <c r="CR25" i="16"/>
  <c r="CQ25" i="16"/>
  <c r="CP25" i="16"/>
  <c r="CN25" i="16"/>
  <c r="CM25" i="16"/>
  <c r="CL25" i="16"/>
  <c r="CJ25" i="16"/>
  <c r="CI25" i="16"/>
  <c r="CH25" i="16"/>
  <c r="CF25" i="16"/>
  <c r="CE25" i="16"/>
  <c r="CD25" i="16"/>
  <c r="CB25" i="16"/>
  <c r="CA25" i="16"/>
  <c r="BZ25" i="16"/>
  <c r="CZ24" i="16"/>
  <c r="CY24" i="16"/>
  <c r="CX24" i="16"/>
  <c r="CV24" i="16"/>
  <c r="CU24" i="16"/>
  <c r="CT24" i="16"/>
  <c r="CR24" i="16"/>
  <c r="CQ24" i="16"/>
  <c r="CP24" i="16"/>
  <c r="CN24" i="16"/>
  <c r="CM24" i="16"/>
  <c r="CL24" i="16"/>
  <c r="CJ24" i="16"/>
  <c r="CI24" i="16"/>
  <c r="CH24" i="16"/>
  <c r="CF24" i="16"/>
  <c r="CE24" i="16"/>
  <c r="CD24" i="16"/>
  <c r="CB24" i="16"/>
  <c r="CA24" i="16"/>
  <c r="BZ24" i="16"/>
  <c r="CZ23" i="16"/>
  <c r="CY23" i="16"/>
  <c r="CX23" i="16"/>
  <c r="CV23" i="16"/>
  <c r="CU23" i="16"/>
  <c r="CT23" i="16"/>
  <c r="CR23" i="16"/>
  <c r="CQ23" i="16"/>
  <c r="CP23" i="16"/>
  <c r="CN23" i="16"/>
  <c r="CM23" i="16"/>
  <c r="CL23" i="16"/>
  <c r="CJ23" i="16"/>
  <c r="CI23" i="16"/>
  <c r="CH23" i="16"/>
  <c r="CF23" i="16"/>
  <c r="CE23" i="16"/>
  <c r="CD23" i="16"/>
  <c r="CB23" i="16"/>
  <c r="CA23" i="16"/>
  <c r="BZ23" i="16"/>
  <c r="CZ22" i="16"/>
  <c r="CY22" i="16"/>
  <c r="CX22" i="16"/>
  <c r="CV22" i="16"/>
  <c r="CU22" i="16"/>
  <c r="CT22" i="16"/>
  <c r="CR22" i="16"/>
  <c r="CQ22" i="16"/>
  <c r="CP22" i="16"/>
  <c r="CN22" i="16"/>
  <c r="CM22" i="16"/>
  <c r="CL22" i="16"/>
  <c r="CJ22" i="16"/>
  <c r="CI22" i="16"/>
  <c r="CH22" i="16"/>
  <c r="CF22" i="16"/>
  <c r="CE22" i="16"/>
  <c r="CD22" i="16"/>
  <c r="CB22" i="16"/>
  <c r="CA22" i="16"/>
  <c r="BZ22" i="16"/>
  <c r="CZ21" i="16"/>
  <c r="CY21" i="16"/>
  <c r="CX21" i="16"/>
  <c r="CV21" i="16"/>
  <c r="CU21" i="16"/>
  <c r="CT21" i="16"/>
  <c r="CR21" i="16"/>
  <c r="CQ21" i="16"/>
  <c r="CP21" i="16"/>
  <c r="CN21" i="16"/>
  <c r="CM21" i="16"/>
  <c r="CL21" i="16"/>
  <c r="CJ21" i="16"/>
  <c r="CI21" i="16"/>
  <c r="CH21" i="16"/>
  <c r="CF21" i="16"/>
  <c r="CE21" i="16"/>
  <c r="CD21" i="16"/>
  <c r="CB21" i="16"/>
  <c r="CA21" i="16"/>
  <c r="BZ21" i="16"/>
  <c r="CZ20" i="16"/>
  <c r="CY20" i="16"/>
  <c r="CX20" i="16"/>
  <c r="CV20" i="16"/>
  <c r="CU20" i="16"/>
  <c r="CT20" i="16"/>
  <c r="CR20" i="16"/>
  <c r="CQ20" i="16"/>
  <c r="CP20" i="16"/>
  <c r="CN20" i="16"/>
  <c r="CM20" i="16"/>
  <c r="CL20" i="16"/>
  <c r="CJ20" i="16"/>
  <c r="CI20" i="16"/>
  <c r="CH20" i="16"/>
  <c r="CF20" i="16"/>
  <c r="CE20" i="16"/>
  <c r="CD20" i="16"/>
  <c r="CB20" i="16"/>
  <c r="CA20" i="16"/>
  <c r="BZ20" i="16"/>
  <c r="CZ19" i="16"/>
  <c r="CY19" i="16"/>
  <c r="CX19" i="16"/>
  <c r="CV19" i="16"/>
  <c r="CU19" i="16"/>
  <c r="CT19" i="16"/>
  <c r="CR19" i="16"/>
  <c r="CQ19" i="16"/>
  <c r="CP19" i="16"/>
  <c r="CN19" i="16"/>
  <c r="CM19" i="16"/>
  <c r="CL19" i="16"/>
  <c r="CJ19" i="16"/>
  <c r="CI19" i="16"/>
  <c r="CH19" i="16"/>
  <c r="CF19" i="16"/>
  <c r="CE19" i="16"/>
  <c r="CD19" i="16"/>
  <c r="CB19" i="16"/>
  <c r="CA19" i="16"/>
  <c r="BZ19" i="16"/>
  <c r="CZ18" i="16"/>
  <c r="CY18" i="16"/>
  <c r="CX18" i="16"/>
  <c r="CV18" i="16"/>
  <c r="CU18" i="16"/>
  <c r="CT18" i="16"/>
  <c r="CR18" i="16"/>
  <c r="CQ18" i="16"/>
  <c r="CP18" i="16"/>
  <c r="CN18" i="16"/>
  <c r="CM18" i="16"/>
  <c r="CL18" i="16"/>
  <c r="CJ18" i="16"/>
  <c r="CI18" i="16"/>
  <c r="CH18" i="16"/>
  <c r="CF18" i="16"/>
  <c r="CE18" i="16"/>
  <c r="CD18" i="16"/>
  <c r="CB18" i="16"/>
  <c r="CA18" i="16"/>
  <c r="BZ18" i="16"/>
  <c r="CZ17" i="16"/>
  <c r="CY17" i="16"/>
  <c r="CX17" i="16"/>
  <c r="CV17" i="16"/>
  <c r="CU17" i="16"/>
  <c r="CT17" i="16"/>
  <c r="CR17" i="16"/>
  <c r="CQ17" i="16"/>
  <c r="CP17" i="16"/>
  <c r="CN17" i="16"/>
  <c r="CM17" i="16"/>
  <c r="CL17" i="16"/>
  <c r="CJ17" i="16"/>
  <c r="CI17" i="16"/>
  <c r="CH17" i="16"/>
  <c r="CF17" i="16"/>
  <c r="CE17" i="16"/>
  <c r="CD17" i="16"/>
  <c r="CB17" i="16"/>
  <c r="CA17" i="16"/>
  <c r="BZ17" i="16"/>
  <c r="CZ16" i="16"/>
  <c r="CY16" i="16"/>
  <c r="CX16" i="16"/>
  <c r="CV16" i="16"/>
  <c r="CU16" i="16"/>
  <c r="CT16" i="16"/>
  <c r="CR16" i="16"/>
  <c r="CQ16" i="16"/>
  <c r="CP16" i="16"/>
  <c r="CN16" i="16"/>
  <c r="CM16" i="16"/>
  <c r="CL16" i="16"/>
  <c r="CJ16" i="16"/>
  <c r="CI16" i="16"/>
  <c r="CH16" i="16"/>
  <c r="CF16" i="16"/>
  <c r="CE16" i="16"/>
  <c r="CD16" i="16"/>
  <c r="CB16" i="16"/>
  <c r="CA16" i="16"/>
  <c r="BZ16" i="16"/>
  <c r="CZ15" i="16"/>
  <c r="CY15" i="16"/>
  <c r="CX15" i="16"/>
  <c r="CV15" i="16"/>
  <c r="CU15" i="16"/>
  <c r="CT15" i="16"/>
  <c r="CR15" i="16"/>
  <c r="CQ15" i="16"/>
  <c r="CP15" i="16"/>
  <c r="CN15" i="16"/>
  <c r="CM15" i="16"/>
  <c r="CL15" i="16"/>
  <c r="CJ15" i="16"/>
  <c r="CI15" i="16"/>
  <c r="CH15" i="16"/>
  <c r="CF15" i="16"/>
  <c r="CE15" i="16"/>
  <c r="CD15" i="16"/>
  <c r="CB15" i="16"/>
  <c r="CA15" i="16"/>
  <c r="BZ15" i="16"/>
  <c r="CZ14" i="16"/>
  <c r="CY14" i="16"/>
  <c r="CX14" i="16"/>
  <c r="CV14" i="16"/>
  <c r="CU14" i="16"/>
  <c r="CT14" i="16"/>
  <c r="CR14" i="16"/>
  <c r="CQ14" i="16"/>
  <c r="CP14" i="16"/>
  <c r="CN14" i="16"/>
  <c r="CM14" i="16"/>
  <c r="CL14" i="16"/>
  <c r="CJ14" i="16"/>
  <c r="CI14" i="16"/>
  <c r="CH14" i="16"/>
  <c r="CF14" i="16"/>
  <c r="CE14" i="16"/>
  <c r="CD14" i="16"/>
  <c r="CB14" i="16"/>
  <c r="CA14" i="16"/>
  <c r="BZ14" i="16"/>
  <c r="CZ13" i="16"/>
  <c r="CY13" i="16"/>
  <c r="CX13" i="16"/>
  <c r="CV13" i="16"/>
  <c r="CU13" i="16"/>
  <c r="CT13" i="16"/>
  <c r="CR13" i="16"/>
  <c r="CQ13" i="16"/>
  <c r="CP13" i="16"/>
  <c r="CN13" i="16"/>
  <c r="CM13" i="16"/>
  <c r="CL13" i="16"/>
  <c r="CJ13" i="16"/>
  <c r="CI13" i="16"/>
  <c r="CH13" i="16"/>
  <c r="CF13" i="16"/>
  <c r="CE13" i="16"/>
  <c r="CD13" i="16"/>
  <c r="CB13" i="16"/>
  <c r="CA13" i="16"/>
  <c r="BZ13" i="16"/>
  <c r="CZ12" i="16"/>
  <c r="CY12" i="16"/>
  <c r="CX12" i="16"/>
  <c r="CV12" i="16"/>
  <c r="CU12" i="16"/>
  <c r="CT12" i="16"/>
  <c r="CR12" i="16"/>
  <c r="CQ12" i="16"/>
  <c r="CP12" i="16"/>
  <c r="CN12" i="16"/>
  <c r="CM12" i="16"/>
  <c r="CL12" i="16"/>
  <c r="CJ12" i="16"/>
  <c r="CI12" i="16"/>
  <c r="CH12" i="16"/>
  <c r="CF12" i="16"/>
  <c r="CE12" i="16"/>
  <c r="CD12" i="16"/>
  <c r="CB12" i="16"/>
  <c r="CA12" i="16"/>
  <c r="BZ12" i="16"/>
  <c r="CZ11" i="16"/>
  <c r="CY11" i="16"/>
  <c r="CX11" i="16"/>
  <c r="CV11" i="16"/>
  <c r="CU11" i="16"/>
  <c r="CT11" i="16"/>
  <c r="CR11" i="16"/>
  <c r="CQ11" i="16"/>
  <c r="CP11" i="16"/>
  <c r="CN11" i="16"/>
  <c r="CM11" i="16"/>
  <c r="CL11" i="16"/>
  <c r="CJ11" i="16"/>
  <c r="CI11" i="16"/>
  <c r="CH11" i="16"/>
  <c r="CF11" i="16"/>
  <c r="CE11" i="16"/>
  <c r="CD11" i="16"/>
  <c r="CB11" i="16"/>
  <c r="CA11" i="16"/>
  <c r="BZ11" i="16"/>
  <c r="CZ10" i="16"/>
  <c r="CY10" i="16"/>
  <c r="CX10" i="16"/>
  <c r="CV10" i="16"/>
  <c r="CU10" i="16"/>
  <c r="CT10" i="16"/>
  <c r="CR10" i="16"/>
  <c r="CQ10" i="16"/>
  <c r="CP10" i="16"/>
  <c r="CN10" i="16"/>
  <c r="CM10" i="16"/>
  <c r="CL10" i="16"/>
  <c r="CJ10" i="16"/>
  <c r="CI10" i="16"/>
  <c r="CH10" i="16"/>
  <c r="CF10" i="16"/>
  <c r="CE10" i="16"/>
  <c r="CD10" i="16"/>
  <c r="CB10" i="16"/>
  <c r="CA10" i="16"/>
  <c r="BZ10" i="16"/>
  <c r="CZ9" i="16"/>
  <c r="CY9" i="16"/>
  <c r="CX9" i="16"/>
  <c r="CV9" i="16"/>
  <c r="CU9" i="16"/>
  <c r="CT9" i="16"/>
  <c r="CR9" i="16"/>
  <c r="CQ9" i="16"/>
  <c r="CP9" i="16"/>
  <c r="CN9" i="16"/>
  <c r="CM9" i="16"/>
  <c r="CL9" i="16"/>
  <c r="CJ9" i="16"/>
  <c r="CI9" i="16"/>
  <c r="CH9" i="16"/>
  <c r="CF9" i="16"/>
  <c r="CE9" i="16"/>
  <c r="CD9" i="16"/>
  <c r="CB9" i="16"/>
  <c r="CA9" i="16"/>
  <c r="BZ9" i="16"/>
  <c r="CZ8" i="16"/>
  <c r="CY8" i="16"/>
  <c r="CX8" i="16"/>
  <c r="CV8" i="16"/>
  <c r="CU8" i="16"/>
  <c r="CT8" i="16"/>
  <c r="CR8" i="16"/>
  <c r="CQ8" i="16"/>
  <c r="CP8" i="16"/>
  <c r="CN8" i="16"/>
  <c r="CM8" i="16"/>
  <c r="CL8" i="16"/>
  <c r="CJ8" i="16"/>
  <c r="CI8" i="16"/>
  <c r="CH8" i="16"/>
  <c r="CF8" i="16"/>
  <c r="CE8" i="16"/>
  <c r="CD8" i="16"/>
  <c r="CB8" i="16"/>
  <c r="CA8" i="16"/>
  <c r="BZ8" i="16"/>
  <c r="CZ7" i="16"/>
  <c r="CY7" i="16"/>
  <c r="CX7" i="16"/>
  <c r="CV7" i="16"/>
  <c r="CU7" i="16"/>
  <c r="CT7" i="16"/>
  <c r="CR7" i="16"/>
  <c r="CQ7" i="16"/>
  <c r="CP7" i="16"/>
  <c r="CN7" i="16"/>
  <c r="CM7" i="16"/>
  <c r="CL7" i="16"/>
  <c r="CJ7" i="16"/>
  <c r="CI7" i="16"/>
  <c r="CH7" i="16"/>
  <c r="CF7" i="16"/>
  <c r="CE7" i="16"/>
  <c r="CD7" i="16"/>
  <c r="CB7" i="16"/>
  <c r="CA7" i="16"/>
  <c r="BZ7" i="16"/>
  <c r="CZ6" i="16"/>
  <c r="CY6" i="16"/>
  <c r="CX6" i="16"/>
  <c r="CV6" i="16"/>
  <c r="CU6" i="16"/>
  <c r="CT6" i="16"/>
  <c r="CR6" i="16"/>
  <c r="CQ6" i="16"/>
  <c r="CP6" i="16"/>
  <c r="CN6" i="16"/>
  <c r="CM6" i="16"/>
  <c r="CL6" i="16"/>
  <c r="CJ6" i="16"/>
  <c r="CI6" i="16"/>
  <c r="CH6" i="16"/>
  <c r="CF6" i="16"/>
  <c r="CE6" i="16"/>
  <c r="CD6" i="16"/>
  <c r="CB6" i="16"/>
  <c r="CA6" i="16"/>
  <c r="BZ6" i="16"/>
  <c r="CZ5" i="16"/>
  <c r="CY5" i="16"/>
  <c r="CX5" i="16"/>
  <c r="CV5" i="16"/>
  <c r="CU5" i="16"/>
  <c r="CT5" i="16"/>
  <c r="CR5" i="16"/>
  <c r="CQ5" i="16"/>
  <c r="CP5" i="16"/>
  <c r="CN5" i="16"/>
  <c r="CM5" i="16"/>
  <c r="CL5" i="16"/>
  <c r="CJ5" i="16"/>
  <c r="CI5" i="16"/>
  <c r="CH5" i="16"/>
  <c r="CF5" i="16"/>
  <c r="CE5" i="16"/>
  <c r="CD5" i="16"/>
  <c r="CB5" i="16"/>
  <c r="CA5" i="16"/>
  <c r="BZ5" i="16"/>
  <c r="CZ4" i="16"/>
  <c r="CY4" i="16"/>
  <c r="CX4" i="16"/>
  <c r="CV4" i="16"/>
  <c r="CU4" i="16"/>
  <c r="CT4" i="16"/>
  <c r="CR4" i="16"/>
  <c r="CQ4" i="16"/>
  <c r="CP4" i="16"/>
  <c r="CN4" i="16"/>
  <c r="CM4" i="16"/>
  <c r="CL4" i="16"/>
  <c r="CJ4" i="16"/>
  <c r="CI4" i="16"/>
  <c r="CH4" i="16"/>
  <c r="CF4" i="16"/>
  <c r="CE4" i="16"/>
  <c r="CD4" i="16"/>
  <c r="CB4" i="16"/>
  <c r="CA4" i="16"/>
  <c r="BZ4" i="16"/>
  <c r="CZ3" i="16"/>
  <c r="CY3" i="16"/>
  <c r="CX3" i="16"/>
  <c r="CV3" i="16"/>
  <c r="CU3" i="16"/>
  <c r="CT3" i="16"/>
  <c r="CR3" i="16"/>
  <c r="CQ3" i="16"/>
  <c r="CP3" i="16"/>
  <c r="CN3" i="16"/>
  <c r="CM3" i="16"/>
  <c r="CL3" i="16"/>
  <c r="CJ3" i="16"/>
  <c r="CI3" i="16"/>
  <c r="CH3" i="16"/>
  <c r="CF3" i="16"/>
  <c r="CE3" i="16"/>
  <c r="CD3" i="16"/>
  <c r="CB3" i="16"/>
  <c r="CA3" i="16"/>
  <c r="BZ3" i="16"/>
  <c r="CZ2" i="16"/>
  <c r="CY2" i="16"/>
  <c r="CX2" i="16"/>
  <c r="CV2" i="16"/>
  <c r="CU2" i="16"/>
  <c r="CT2" i="16"/>
  <c r="CR2" i="16"/>
  <c r="CQ2" i="16"/>
  <c r="CP2" i="16"/>
  <c r="CN2" i="16"/>
  <c r="CM2" i="16"/>
  <c r="CL2" i="16"/>
  <c r="CJ2" i="16"/>
  <c r="CI2" i="16"/>
  <c r="CH2" i="16"/>
  <c r="CF2" i="16"/>
  <c r="CE2" i="16"/>
  <c r="CD2" i="16"/>
  <c r="CB2" i="16"/>
  <c r="CA2" i="16"/>
  <c r="BZ2" i="16"/>
  <c r="CZ52" i="15"/>
  <c r="CY52" i="15"/>
  <c r="CX52" i="15"/>
  <c r="CV52" i="15"/>
  <c r="CU52" i="15"/>
  <c r="CT52" i="15"/>
  <c r="CR52" i="15"/>
  <c r="CQ52" i="15"/>
  <c r="CP52" i="15"/>
  <c r="CN52" i="15"/>
  <c r="CM52" i="15"/>
  <c r="CL52" i="15"/>
  <c r="CJ52" i="15"/>
  <c r="CI52" i="15"/>
  <c r="CH52" i="15"/>
  <c r="CF52" i="15"/>
  <c r="CE52" i="15"/>
  <c r="CD52" i="15"/>
  <c r="CB52" i="15"/>
  <c r="CA52" i="15"/>
  <c r="BZ52" i="15"/>
  <c r="CZ51" i="15"/>
  <c r="CY51" i="15"/>
  <c r="CX51" i="15"/>
  <c r="CV51" i="15"/>
  <c r="CU51" i="15"/>
  <c r="CT51" i="15"/>
  <c r="CR51" i="15"/>
  <c r="CQ51" i="15"/>
  <c r="CP51" i="15"/>
  <c r="CN51" i="15"/>
  <c r="CM51" i="15"/>
  <c r="CL51" i="15"/>
  <c r="CJ51" i="15"/>
  <c r="CI51" i="15"/>
  <c r="CH51" i="15"/>
  <c r="CF51" i="15"/>
  <c r="CE51" i="15"/>
  <c r="CD51" i="15"/>
  <c r="CB51" i="15"/>
  <c r="CA51" i="15"/>
  <c r="BZ51" i="15"/>
  <c r="CZ50" i="15"/>
  <c r="CY50" i="15"/>
  <c r="CX50" i="15"/>
  <c r="CV50" i="15"/>
  <c r="CU50" i="15"/>
  <c r="CT50" i="15"/>
  <c r="CR50" i="15"/>
  <c r="CQ50" i="15"/>
  <c r="CP50" i="15"/>
  <c r="CN50" i="15"/>
  <c r="CM50" i="15"/>
  <c r="CL50" i="15"/>
  <c r="CJ50" i="15"/>
  <c r="CI50" i="15"/>
  <c r="CH50" i="15"/>
  <c r="CF50" i="15"/>
  <c r="CE50" i="15"/>
  <c r="CD50" i="15"/>
  <c r="CB50" i="15"/>
  <c r="CA50" i="15"/>
  <c r="BZ50" i="15"/>
  <c r="CZ49" i="15"/>
  <c r="CY49" i="15"/>
  <c r="CX49" i="15"/>
  <c r="CV49" i="15"/>
  <c r="CU49" i="15"/>
  <c r="CT49" i="15"/>
  <c r="CR49" i="15"/>
  <c r="CQ49" i="15"/>
  <c r="CP49" i="15"/>
  <c r="CN49" i="15"/>
  <c r="CM49" i="15"/>
  <c r="CL49" i="15"/>
  <c r="CJ49" i="15"/>
  <c r="CI49" i="15"/>
  <c r="CH49" i="15"/>
  <c r="CF49" i="15"/>
  <c r="CE49" i="15"/>
  <c r="CD49" i="15"/>
  <c r="CB49" i="15"/>
  <c r="CA49" i="15"/>
  <c r="BZ49" i="15"/>
  <c r="CZ48" i="15"/>
  <c r="CY48" i="15"/>
  <c r="CX48" i="15"/>
  <c r="CV48" i="15"/>
  <c r="CU48" i="15"/>
  <c r="CT48" i="15"/>
  <c r="CR48" i="15"/>
  <c r="CQ48" i="15"/>
  <c r="CP48" i="15"/>
  <c r="CN48" i="15"/>
  <c r="CM48" i="15"/>
  <c r="CL48" i="15"/>
  <c r="CJ48" i="15"/>
  <c r="CI48" i="15"/>
  <c r="CH48" i="15"/>
  <c r="CF48" i="15"/>
  <c r="CE48" i="15"/>
  <c r="CD48" i="15"/>
  <c r="CB48" i="15"/>
  <c r="CA48" i="15"/>
  <c r="BZ48" i="15"/>
  <c r="CZ47" i="15"/>
  <c r="CY47" i="15"/>
  <c r="CX47" i="15"/>
  <c r="CV47" i="15"/>
  <c r="CU47" i="15"/>
  <c r="CT47" i="15"/>
  <c r="CR47" i="15"/>
  <c r="CQ47" i="15"/>
  <c r="CP47" i="15"/>
  <c r="CN47" i="15"/>
  <c r="CM47" i="15"/>
  <c r="CL47" i="15"/>
  <c r="CJ47" i="15"/>
  <c r="CI47" i="15"/>
  <c r="CH47" i="15"/>
  <c r="CF47" i="15"/>
  <c r="CE47" i="15"/>
  <c r="CD47" i="15"/>
  <c r="CB47" i="15"/>
  <c r="CA47" i="15"/>
  <c r="BZ47" i="15"/>
  <c r="CZ46" i="15"/>
  <c r="CY46" i="15"/>
  <c r="CX46" i="15"/>
  <c r="CV46" i="15"/>
  <c r="CU46" i="15"/>
  <c r="CT46" i="15"/>
  <c r="CR46" i="15"/>
  <c r="CQ46" i="15"/>
  <c r="CP46" i="15"/>
  <c r="CN46" i="15"/>
  <c r="CM46" i="15"/>
  <c r="CL46" i="15"/>
  <c r="CJ46" i="15"/>
  <c r="CI46" i="15"/>
  <c r="CH46" i="15"/>
  <c r="CF46" i="15"/>
  <c r="CE46" i="15"/>
  <c r="CD46" i="15"/>
  <c r="CB46" i="15"/>
  <c r="CA46" i="15"/>
  <c r="BZ46" i="15"/>
  <c r="CZ45" i="15"/>
  <c r="CY45" i="15"/>
  <c r="CX45" i="15"/>
  <c r="CV45" i="15"/>
  <c r="CU45" i="15"/>
  <c r="CT45" i="15"/>
  <c r="CR45" i="15"/>
  <c r="CQ45" i="15"/>
  <c r="CP45" i="15"/>
  <c r="CN45" i="15"/>
  <c r="CM45" i="15"/>
  <c r="CL45" i="15"/>
  <c r="CJ45" i="15"/>
  <c r="CI45" i="15"/>
  <c r="CH45" i="15"/>
  <c r="CF45" i="15"/>
  <c r="CE45" i="15"/>
  <c r="CD45" i="15"/>
  <c r="CB45" i="15"/>
  <c r="CA45" i="15"/>
  <c r="BZ45" i="15"/>
  <c r="CZ44" i="15"/>
  <c r="CY44" i="15"/>
  <c r="CX44" i="15"/>
  <c r="CV44" i="15"/>
  <c r="CU44" i="15"/>
  <c r="CT44" i="15"/>
  <c r="CR44" i="15"/>
  <c r="CQ44" i="15"/>
  <c r="CP44" i="15"/>
  <c r="CN44" i="15"/>
  <c r="CM44" i="15"/>
  <c r="CL44" i="15"/>
  <c r="CJ44" i="15"/>
  <c r="CI44" i="15"/>
  <c r="CH44" i="15"/>
  <c r="CF44" i="15"/>
  <c r="CE44" i="15"/>
  <c r="CD44" i="15"/>
  <c r="CB44" i="15"/>
  <c r="CA44" i="15"/>
  <c r="BZ44" i="15"/>
  <c r="CZ43" i="15"/>
  <c r="CY43" i="15"/>
  <c r="CX43" i="15"/>
  <c r="CV43" i="15"/>
  <c r="CU43" i="15"/>
  <c r="CT43" i="15"/>
  <c r="CR43" i="15"/>
  <c r="CQ43" i="15"/>
  <c r="CP43" i="15"/>
  <c r="CN43" i="15"/>
  <c r="CM43" i="15"/>
  <c r="CL43" i="15"/>
  <c r="CJ43" i="15"/>
  <c r="CI43" i="15"/>
  <c r="CH43" i="15"/>
  <c r="CF43" i="15"/>
  <c r="CE43" i="15"/>
  <c r="CD43" i="15"/>
  <c r="CB43" i="15"/>
  <c r="CA43" i="15"/>
  <c r="BZ43" i="15"/>
  <c r="CZ42" i="15"/>
  <c r="CY42" i="15"/>
  <c r="CX42" i="15"/>
  <c r="CV42" i="15"/>
  <c r="CU42" i="15"/>
  <c r="CT42" i="15"/>
  <c r="CR42" i="15"/>
  <c r="CQ42" i="15"/>
  <c r="CP42" i="15"/>
  <c r="CN42" i="15"/>
  <c r="CM42" i="15"/>
  <c r="CL42" i="15"/>
  <c r="CJ42" i="15"/>
  <c r="CI42" i="15"/>
  <c r="CH42" i="15"/>
  <c r="CF42" i="15"/>
  <c r="CE42" i="15"/>
  <c r="CD42" i="15"/>
  <c r="CB42" i="15"/>
  <c r="CA42" i="15"/>
  <c r="BZ42" i="15"/>
  <c r="CZ41" i="15"/>
  <c r="CY41" i="15"/>
  <c r="CX41" i="15"/>
  <c r="CV41" i="15"/>
  <c r="CU41" i="15"/>
  <c r="CT41" i="15"/>
  <c r="CR41" i="15"/>
  <c r="CQ41" i="15"/>
  <c r="CP41" i="15"/>
  <c r="CN41" i="15"/>
  <c r="CM41" i="15"/>
  <c r="CL41" i="15"/>
  <c r="CJ41" i="15"/>
  <c r="CI41" i="15"/>
  <c r="CH41" i="15"/>
  <c r="CF41" i="15"/>
  <c r="CE41" i="15"/>
  <c r="CD41" i="15"/>
  <c r="CB41" i="15"/>
  <c r="CA41" i="15"/>
  <c r="BZ41" i="15"/>
  <c r="CZ40" i="15"/>
  <c r="CY40" i="15"/>
  <c r="CX40" i="15"/>
  <c r="CV40" i="15"/>
  <c r="CU40" i="15"/>
  <c r="CT40" i="15"/>
  <c r="CR40" i="15"/>
  <c r="CQ40" i="15"/>
  <c r="CP40" i="15"/>
  <c r="CN40" i="15"/>
  <c r="CM40" i="15"/>
  <c r="CL40" i="15"/>
  <c r="CJ40" i="15"/>
  <c r="CI40" i="15"/>
  <c r="CH40" i="15"/>
  <c r="CF40" i="15"/>
  <c r="CE40" i="15"/>
  <c r="CD40" i="15"/>
  <c r="CB40" i="15"/>
  <c r="CA40" i="15"/>
  <c r="BZ40" i="15"/>
  <c r="CZ39" i="15"/>
  <c r="CY39" i="15"/>
  <c r="CX39" i="15"/>
  <c r="CV39" i="15"/>
  <c r="CU39" i="15"/>
  <c r="CT39" i="15"/>
  <c r="CR39" i="15"/>
  <c r="CQ39" i="15"/>
  <c r="CP39" i="15"/>
  <c r="CN39" i="15"/>
  <c r="CM39" i="15"/>
  <c r="CL39" i="15"/>
  <c r="CJ39" i="15"/>
  <c r="CI39" i="15"/>
  <c r="CH39" i="15"/>
  <c r="CF39" i="15"/>
  <c r="CE39" i="15"/>
  <c r="CD39" i="15"/>
  <c r="CB39" i="15"/>
  <c r="CA39" i="15"/>
  <c r="BZ39" i="15"/>
  <c r="CZ38" i="15"/>
  <c r="CY38" i="15"/>
  <c r="CX38" i="15"/>
  <c r="CV38" i="15"/>
  <c r="CU38" i="15"/>
  <c r="CT38" i="15"/>
  <c r="CR38" i="15"/>
  <c r="CQ38" i="15"/>
  <c r="CP38" i="15"/>
  <c r="CN38" i="15"/>
  <c r="CM38" i="15"/>
  <c r="CL38" i="15"/>
  <c r="CJ38" i="15"/>
  <c r="CI38" i="15"/>
  <c r="CH38" i="15"/>
  <c r="CF38" i="15"/>
  <c r="CE38" i="15"/>
  <c r="CD38" i="15"/>
  <c r="CB38" i="15"/>
  <c r="CA38" i="15"/>
  <c r="BZ38" i="15"/>
  <c r="CZ37" i="15"/>
  <c r="CY37" i="15"/>
  <c r="CX37" i="15"/>
  <c r="CV37" i="15"/>
  <c r="CU37" i="15"/>
  <c r="CT37" i="15"/>
  <c r="CR37" i="15"/>
  <c r="CQ37" i="15"/>
  <c r="CP37" i="15"/>
  <c r="CN37" i="15"/>
  <c r="CM37" i="15"/>
  <c r="CL37" i="15"/>
  <c r="CJ37" i="15"/>
  <c r="CI37" i="15"/>
  <c r="CH37" i="15"/>
  <c r="CF37" i="15"/>
  <c r="CE37" i="15"/>
  <c r="CD37" i="15"/>
  <c r="CB37" i="15"/>
  <c r="CA37" i="15"/>
  <c r="BZ37" i="15"/>
  <c r="CZ36" i="15"/>
  <c r="CY36" i="15"/>
  <c r="CX36" i="15"/>
  <c r="CV36" i="15"/>
  <c r="CU36" i="15"/>
  <c r="CT36" i="15"/>
  <c r="CR36" i="15"/>
  <c r="CQ36" i="15"/>
  <c r="CP36" i="15"/>
  <c r="CN36" i="15"/>
  <c r="CM36" i="15"/>
  <c r="CL36" i="15"/>
  <c r="CJ36" i="15"/>
  <c r="CI36" i="15"/>
  <c r="CH36" i="15"/>
  <c r="CF36" i="15"/>
  <c r="CE36" i="15"/>
  <c r="CD36" i="15"/>
  <c r="CB36" i="15"/>
  <c r="CA36" i="15"/>
  <c r="BZ36" i="15"/>
  <c r="CZ35" i="15"/>
  <c r="CY35" i="15"/>
  <c r="CX35" i="15"/>
  <c r="CV35" i="15"/>
  <c r="CU35" i="15"/>
  <c r="CT35" i="15"/>
  <c r="CR35" i="15"/>
  <c r="CQ35" i="15"/>
  <c r="CP35" i="15"/>
  <c r="CN35" i="15"/>
  <c r="CM35" i="15"/>
  <c r="CL35" i="15"/>
  <c r="CJ35" i="15"/>
  <c r="CI35" i="15"/>
  <c r="CH35" i="15"/>
  <c r="CF35" i="15"/>
  <c r="CE35" i="15"/>
  <c r="CD35" i="15"/>
  <c r="CB35" i="15"/>
  <c r="CA35" i="15"/>
  <c r="BZ35" i="15"/>
  <c r="CZ34" i="15"/>
  <c r="CY34" i="15"/>
  <c r="CX34" i="15"/>
  <c r="CV34" i="15"/>
  <c r="CU34" i="15"/>
  <c r="CT34" i="15"/>
  <c r="CR34" i="15"/>
  <c r="CQ34" i="15"/>
  <c r="CP34" i="15"/>
  <c r="CN34" i="15"/>
  <c r="CM34" i="15"/>
  <c r="CL34" i="15"/>
  <c r="CJ34" i="15"/>
  <c r="CI34" i="15"/>
  <c r="CH34" i="15"/>
  <c r="CF34" i="15"/>
  <c r="CE34" i="15"/>
  <c r="CD34" i="15"/>
  <c r="CB34" i="15"/>
  <c r="CA34" i="15"/>
  <c r="BZ34" i="15"/>
  <c r="CZ33" i="15"/>
  <c r="CY33" i="15"/>
  <c r="CX33" i="15"/>
  <c r="CV33" i="15"/>
  <c r="CU33" i="15"/>
  <c r="CT33" i="15"/>
  <c r="CR33" i="15"/>
  <c r="CQ33" i="15"/>
  <c r="CP33" i="15"/>
  <c r="CN33" i="15"/>
  <c r="CM33" i="15"/>
  <c r="CL33" i="15"/>
  <c r="CJ33" i="15"/>
  <c r="CI33" i="15"/>
  <c r="CH33" i="15"/>
  <c r="CF33" i="15"/>
  <c r="CE33" i="15"/>
  <c r="CD33" i="15"/>
  <c r="CB33" i="15"/>
  <c r="CA33" i="15"/>
  <c r="BZ33" i="15"/>
  <c r="CZ32" i="15"/>
  <c r="CY32" i="15"/>
  <c r="CX32" i="15"/>
  <c r="CV32" i="15"/>
  <c r="CU32" i="15"/>
  <c r="CT32" i="15"/>
  <c r="CR32" i="15"/>
  <c r="CQ32" i="15"/>
  <c r="CP32" i="15"/>
  <c r="CN32" i="15"/>
  <c r="CM32" i="15"/>
  <c r="CL32" i="15"/>
  <c r="CJ32" i="15"/>
  <c r="CI32" i="15"/>
  <c r="CH32" i="15"/>
  <c r="CF32" i="15"/>
  <c r="CE32" i="15"/>
  <c r="CD32" i="15"/>
  <c r="CB32" i="15"/>
  <c r="CA32" i="15"/>
  <c r="BZ32" i="15"/>
  <c r="CZ31" i="15"/>
  <c r="CY31" i="15"/>
  <c r="CX31" i="15"/>
  <c r="CV31" i="15"/>
  <c r="CU31" i="15"/>
  <c r="CT31" i="15"/>
  <c r="CR31" i="15"/>
  <c r="CQ31" i="15"/>
  <c r="CP31" i="15"/>
  <c r="CN31" i="15"/>
  <c r="CM31" i="15"/>
  <c r="CL31" i="15"/>
  <c r="CJ31" i="15"/>
  <c r="CI31" i="15"/>
  <c r="CH31" i="15"/>
  <c r="CF31" i="15"/>
  <c r="CE31" i="15"/>
  <c r="CD31" i="15"/>
  <c r="CB31" i="15"/>
  <c r="CA31" i="15"/>
  <c r="BZ31" i="15"/>
  <c r="CZ30" i="15"/>
  <c r="CY30" i="15"/>
  <c r="CX30" i="15"/>
  <c r="CV30" i="15"/>
  <c r="CU30" i="15"/>
  <c r="CT30" i="15"/>
  <c r="CR30" i="15"/>
  <c r="CQ30" i="15"/>
  <c r="CP30" i="15"/>
  <c r="CN30" i="15"/>
  <c r="CM30" i="15"/>
  <c r="CL30" i="15"/>
  <c r="CJ30" i="15"/>
  <c r="CI30" i="15"/>
  <c r="CH30" i="15"/>
  <c r="CF30" i="15"/>
  <c r="CE30" i="15"/>
  <c r="CD30" i="15"/>
  <c r="CB30" i="15"/>
  <c r="CA30" i="15"/>
  <c r="BZ30" i="15"/>
  <c r="CZ29" i="15"/>
  <c r="CY29" i="15"/>
  <c r="CX29" i="15"/>
  <c r="CV29" i="15"/>
  <c r="CU29" i="15"/>
  <c r="CT29" i="15"/>
  <c r="CR29" i="15"/>
  <c r="CQ29" i="15"/>
  <c r="CP29" i="15"/>
  <c r="CN29" i="15"/>
  <c r="CM29" i="15"/>
  <c r="CL29" i="15"/>
  <c r="CJ29" i="15"/>
  <c r="CI29" i="15"/>
  <c r="CH29" i="15"/>
  <c r="CF29" i="15"/>
  <c r="CE29" i="15"/>
  <c r="CD29" i="15"/>
  <c r="CB29" i="15"/>
  <c r="CA29" i="15"/>
  <c r="BZ29" i="15"/>
  <c r="CZ28" i="15"/>
  <c r="CY28" i="15"/>
  <c r="CX28" i="15"/>
  <c r="CV28" i="15"/>
  <c r="CU28" i="15"/>
  <c r="CT28" i="15"/>
  <c r="CR28" i="15"/>
  <c r="CQ28" i="15"/>
  <c r="CP28" i="15"/>
  <c r="CN28" i="15"/>
  <c r="CM28" i="15"/>
  <c r="CL28" i="15"/>
  <c r="CJ28" i="15"/>
  <c r="CI28" i="15"/>
  <c r="CH28" i="15"/>
  <c r="CF28" i="15"/>
  <c r="CE28" i="15"/>
  <c r="CD28" i="15"/>
  <c r="CB28" i="15"/>
  <c r="CA28" i="15"/>
  <c r="BZ28" i="15"/>
  <c r="CZ27" i="15"/>
  <c r="CY27" i="15"/>
  <c r="CX27" i="15"/>
  <c r="CV27" i="15"/>
  <c r="CU27" i="15"/>
  <c r="CT27" i="15"/>
  <c r="CR27" i="15"/>
  <c r="CQ27" i="15"/>
  <c r="CP27" i="15"/>
  <c r="CN27" i="15"/>
  <c r="CM27" i="15"/>
  <c r="CL27" i="15"/>
  <c r="CJ27" i="15"/>
  <c r="CI27" i="15"/>
  <c r="CH27" i="15"/>
  <c r="CF27" i="15"/>
  <c r="CE27" i="15"/>
  <c r="CD27" i="15"/>
  <c r="CB27" i="15"/>
  <c r="CA27" i="15"/>
  <c r="BZ27" i="15"/>
  <c r="CZ26" i="15"/>
  <c r="CY26" i="15"/>
  <c r="CX26" i="15"/>
  <c r="CV26" i="15"/>
  <c r="CU26" i="15"/>
  <c r="CT26" i="15"/>
  <c r="CR26" i="15"/>
  <c r="CQ26" i="15"/>
  <c r="CP26" i="15"/>
  <c r="CN26" i="15"/>
  <c r="CM26" i="15"/>
  <c r="CL26" i="15"/>
  <c r="CJ26" i="15"/>
  <c r="CI26" i="15"/>
  <c r="CH26" i="15"/>
  <c r="CF26" i="15"/>
  <c r="CE26" i="15"/>
  <c r="CD26" i="15"/>
  <c r="CB26" i="15"/>
  <c r="CA26" i="15"/>
  <c r="BZ26" i="15"/>
  <c r="CZ25" i="15"/>
  <c r="CY25" i="15"/>
  <c r="CX25" i="15"/>
  <c r="CV25" i="15"/>
  <c r="CU25" i="15"/>
  <c r="CT25" i="15"/>
  <c r="CR25" i="15"/>
  <c r="CQ25" i="15"/>
  <c r="CP25" i="15"/>
  <c r="CN25" i="15"/>
  <c r="CM25" i="15"/>
  <c r="CL25" i="15"/>
  <c r="CJ25" i="15"/>
  <c r="CI25" i="15"/>
  <c r="CH25" i="15"/>
  <c r="CF25" i="15"/>
  <c r="CE25" i="15"/>
  <c r="CD25" i="15"/>
  <c r="CB25" i="15"/>
  <c r="CA25" i="15"/>
  <c r="BZ25" i="15"/>
  <c r="CZ24" i="15"/>
  <c r="CY24" i="15"/>
  <c r="CX24" i="15"/>
  <c r="CV24" i="15"/>
  <c r="CU24" i="15"/>
  <c r="CT24" i="15"/>
  <c r="CR24" i="15"/>
  <c r="CQ24" i="15"/>
  <c r="CP24" i="15"/>
  <c r="CN24" i="15"/>
  <c r="CM24" i="15"/>
  <c r="CL24" i="15"/>
  <c r="CJ24" i="15"/>
  <c r="CI24" i="15"/>
  <c r="CH24" i="15"/>
  <c r="CF24" i="15"/>
  <c r="CE24" i="15"/>
  <c r="CD24" i="15"/>
  <c r="CB24" i="15"/>
  <c r="CA24" i="15"/>
  <c r="BZ24" i="15"/>
  <c r="CZ23" i="15"/>
  <c r="CY23" i="15"/>
  <c r="CX23" i="15"/>
  <c r="CV23" i="15"/>
  <c r="CU23" i="15"/>
  <c r="CT23" i="15"/>
  <c r="CR23" i="15"/>
  <c r="CQ23" i="15"/>
  <c r="CP23" i="15"/>
  <c r="CN23" i="15"/>
  <c r="CM23" i="15"/>
  <c r="CL23" i="15"/>
  <c r="CJ23" i="15"/>
  <c r="CI23" i="15"/>
  <c r="CH23" i="15"/>
  <c r="CF23" i="15"/>
  <c r="CE23" i="15"/>
  <c r="CD23" i="15"/>
  <c r="CB23" i="15"/>
  <c r="CA23" i="15"/>
  <c r="BZ23" i="15"/>
  <c r="CZ22" i="15"/>
  <c r="CY22" i="15"/>
  <c r="CX22" i="15"/>
  <c r="CV22" i="15"/>
  <c r="CU22" i="15"/>
  <c r="CT22" i="15"/>
  <c r="CR22" i="15"/>
  <c r="CQ22" i="15"/>
  <c r="CP22" i="15"/>
  <c r="CN22" i="15"/>
  <c r="CM22" i="15"/>
  <c r="CL22" i="15"/>
  <c r="CJ22" i="15"/>
  <c r="CI22" i="15"/>
  <c r="CH22" i="15"/>
  <c r="CF22" i="15"/>
  <c r="CE22" i="15"/>
  <c r="CD22" i="15"/>
  <c r="CB22" i="15"/>
  <c r="CA22" i="15"/>
  <c r="BZ22" i="15"/>
  <c r="CZ21" i="15"/>
  <c r="CY21" i="15"/>
  <c r="CX21" i="15"/>
  <c r="CV21" i="15"/>
  <c r="CU21" i="15"/>
  <c r="CT21" i="15"/>
  <c r="CR21" i="15"/>
  <c r="CQ21" i="15"/>
  <c r="CP21" i="15"/>
  <c r="CN21" i="15"/>
  <c r="CM21" i="15"/>
  <c r="CL21" i="15"/>
  <c r="CJ21" i="15"/>
  <c r="CI21" i="15"/>
  <c r="CH21" i="15"/>
  <c r="CF21" i="15"/>
  <c r="CE21" i="15"/>
  <c r="CD21" i="15"/>
  <c r="CB21" i="15"/>
  <c r="CA21" i="15"/>
  <c r="BZ21" i="15"/>
  <c r="CZ20" i="15"/>
  <c r="CY20" i="15"/>
  <c r="CX20" i="15"/>
  <c r="CV20" i="15"/>
  <c r="CU20" i="15"/>
  <c r="CT20" i="15"/>
  <c r="CR20" i="15"/>
  <c r="CQ20" i="15"/>
  <c r="CP20" i="15"/>
  <c r="CN20" i="15"/>
  <c r="CM20" i="15"/>
  <c r="CL20" i="15"/>
  <c r="CJ20" i="15"/>
  <c r="CI20" i="15"/>
  <c r="CH20" i="15"/>
  <c r="CF20" i="15"/>
  <c r="CE20" i="15"/>
  <c r="CD20" i="15"/>
  <c r="CB20" i="15"/>
  <c r="CA20" i="15"/>
  <c r="BZ20" i="15"/>
  <c r="CZ19" i="15"/>
  <c r="CY19" i="15"/>
  <c r="CX19" i="15"/>
  <c r="CV19" i="15"/>
  <c r="CU19" i="15"/>
  <c r="CT19" i="15"/>
  <c r="CR19" i="15"/>
  <c r="CQ19" i="15"/>
  <c r="CP19" i="15"/>
  <c r="CN19" i="15"/>
  <c r="CM19" i="15"/>
  <c r="CL19" i="15"/>
  <c r="CJ19" i="15"/>
  <c r="CI19" i="15"/>
  <c r="CH19" i="15"/>
  <c r="CF19" i="15"/>
  <c r="CE19" i="15"/>
  <c r="CD19" i="15"/>
  <c r="CB19" i="15"/>
  <c r="CA19" i="15"/>
  <c r="BZ19" i="15"/>
  <c r="CZ18" i="15"/>
  <c r="CY18" i="15"/>
  <c r="CX18" i="15"/>
  <c r="CV18" i="15"/>
  <c r="CU18" i="15"/>
  <c r="CT18" i="15"/>
  <c r="CR18" i="15"/>
  <c r="CQ18" i="15"/>
  <c r="CP18" i="15"/>
  <c r="CN18" i="15"/>
  <c r="CM18" i="15"/>
  <c r="CL18" i="15"/>
  <c r="CJ18" i="15"/>
  <c r="CI18" i="15"/>
  <c r="CH18" i="15"/>
  <c r="CF18" i="15"/>
  <c r="CE18" i="15"/>
  <c r="CD18" i="15"/>
  <c r="CB18" i="15"/>
  <c r="CA18" i="15"/>
  <c r="BZ18" i="15"/>
  <c r="CZ17" i="15"/>
  <c r="CY17" i="15"/>
  <c r="CX17" i="15"/>
  <c r="CV17" i="15"/>
  <c r="CU17" i="15"/>
  <c r="CT17" i="15"/>
  <c r="CR17" i="15"/>
  <c r="CQ17" i="15"/>
  <c r="CP17" i="15"/>
  <c r="CN17" i="15"/>
  <c r="CM17" i="15"/>
  <c r="CL17" i="15"/>
  <c r="CJ17" i="15"/>
  <c r="CI17" i="15"/>
  <c r="CH17" i="15"/>
  <c r="CF17" i="15"/>
  <c r="CE17" i="15"/>
  <c r="CD17" i="15"/>
  <c r="CB17" i="15"/>
  <c r="CA17" i="15"/>
  <c r="BZ17" i="15"/>
  <c r="CZ16" i="15"/>
  <c r="CY16" i="15"/>
  <c r="CX16" i="15"/>
  <c r="CV16" i="15"/>
  <c r="CU16" i="15"/>
  <c r="CT16" i="15"/>
  <c r="CR16" i="15"/>
  <c r="CQ16" i="15"/>
  <c r="CP16" i="15"/>
  <c r="CN16" i="15"/>
  <c r="CM16" i="15"/>
  <c r="CL16" i="15"/>
  <c r="CJ16" i="15"/>
  <c r="CI16" i="15"/>
  <c r="CH16" i="15"/>
  <c r="CF16" i="15"/>
  <c r="CE16" i="15"/>
  <c r="CD16" i="15"/>
  <c r="CB16" i="15"/>
  <c r="CA16" i="15"/>
  <c r="BZ16" i="15"/>
  <c r="CZ15" i="15"/>
  <c r="CY15" i="15"/>
  <c r="CX15" i="15"/>
  <c r="CV15" i="15"/>
  <c r="CU15" i="15"/>
  <c r="CT15" i="15"/>
  <c r="CR15" i="15"/>
  <c r="CQ15" i="15"/>
  <c r="CP15" i="15"/>
  <c r="CN15" i="15"/>
  <c r="CM15" i="15"/>
  <c r="CL15" i="15"/>
  <c r="CJ15" i="15"/>
  <c r="CI15" i="15"/>
  <c r="CH15" i="15"/>
  <c r="CF15" i="15"/>
  <c r="CE15" i="15"/>
  <c r="CD15" i="15"/>
  <c r="CB15" i="15"/>
  <c r="CA15" i="15"/>
  <c r="BZ15" i="15"/>
  <c r="CZ14" i="15"/>
  <c r="CY14" i="15"/>
  <c r="CX14" i="15"/>
  <c r="CV14" i="15"/>
  <c r="CU14" i="15"/>
  <c r="CT14" i="15"/>
  <c r="CR14" i="15"/>
  <c r="CQ14" i="15"/>
  <c r="CP14" i="15"/>
  <c r="CN14" i="15"/>
  <c r="CM14" i="15"/>
  <c r="CL14" i="15"/>
  <c r="CJ14" i="15"/>
  <c r="CI14" i="15"/>
  <c r="CH14" i="15"/>
  <c r="CF14" i="15"/>
  <c r="CE14" i="15"/>
  <c r="CD14" i="15"/>
  <c r="CB14" i="15"/>
  <c r="CA14" i="15"/>
  <c r="BZ14" i="15"/>
  <c r="CZ13" i="15"/>
  <c r="CY13" i="15"/>
  <c r="CX13" i="15"/>
  <c r="CV13" i="15"/>
  <c r="CU13" i="15"/>
  <c r="CT13" i="15"/>
  <c r="CR13" i="15"/>
  <c r="CQ13" i="15"/>
  <c r="CP13" i="15"/>
  <c r="CN13" i="15"/>
  <c r="CM13" i="15"/>
  <c r="CL13" i="15"/>
  <c r="CJ13" i="15"/>
  <c r="CI13" i="15"/>
  <c r="CH13" i="15"/>
  <c r="CF13" i="15"/>
  <c r="CE13" i="15"/>
  <c r="CD13" i="15"/>
  <c r="CB13" i="15"/>
  <c r="CA13" i="15"/>
  <c r="BZ13" i="15"/>
  <c r="CZ12" i="15"/>
  <c r="CY12" i="15"/>
  <c r="CX12" i="15"/>
  <c r="CV12" i="15"/>
  <c r="CU12" i="15"/>
  <c r="CT12" i="15"/>
  <c r="CR12" i="15"/>
  <c r="CQ12" i="15"/>
  <c r="CP12" i="15"/>
  <c r="CN12" i="15"/>
  <c r="CM12" i="15"/>
  <c r="CL12" i="15"/>
  <c r="CJ12" i="15"/>
  <c r="CI12" i="15"/>
  <c r="CH12" i="15"/>
  <c r="CF12" i="15"/>
  <c r="CE12" i="15"/>
  <c r="CD12" i="15"/>
  <c r="CB12" i="15"/>
  <c r="CA12" i="15"/>
  <c r="BZ12" i="15"/>
  <c r="CZ11" i="15"/>
  <c r="CY11" i="15"/>
  <c r="CX11" i="15"/>
  <c r="CV11" i="15"/>
  <c r="CU11" i="15"/>
  <c r="CT11" i="15"/>
  <c r="CR11" i="15"/>
  <c r="CQ11" i="15"/>
  <c r="CP11" i="15"/>
  <c r="CN11" i="15"/>
  <c r="CM11" i="15"/>
  <c r="CL11" i="15"/>
  <c r="CJ11" i="15"/>
  <c r="CI11" i="15"/>
  <c r="CH11" i="15"/>
  <c r="CF11" i="15"/>
  <c r="CE11" i="15"/>
  <c r="CD11" i="15"/>
  <c r="CB11" i="15"/>
  <c r="CA11" i="15"/>
  <c r="BZ11" i="15"/>
  <c r="CZ10" i="15"/>
  <c r="CY10" i="15"/>
  <c r="CX10" i="15"/>
  <c r="CV10" i="15"/>
  <c r="CU10" i="15"/>
  <c r="CT10" i="15"/>
  <c r="CR10" i="15"/>
  <c r="CQ10" i="15"/>
  <c r="CP10" i="15"/>
  <c r="CN10" i="15"/>
  <c r="CM10" i="15"/>
  <c r="CL10" i="15"/>
  <c r="CJ10" i="15"/>
  <c r="CI10" i="15"/>
  <c r="CH10" i="15"/>
  <c r="CF10" i="15"/>
  <c r="CE10" i="15"/>
  <c r="CD10" i="15"/>
  <c r="CB10" i="15"/>
  <c r="CA10" i="15"/>
  <c r="BZ10" i="15"/>
  <c r="CZ9" i="15"/>
  <c r="CY9" i="15"/>
  <c r="CX9" i="15"/>
  <c r="CV9" i="15"/>
  <c r="CU9" i="15"/>
  <c r="CT9" i="15"/>
  <c r="CR9" i="15"/>
  <c r="CQ9" i="15"/>
  <c r="CP9" i="15"/>
  <c r="CN9" i="15"/>
  <c r="CM9" i="15"/>
  <c r="CL9" i="15"/>
  <c r="CJ9" i="15"/>
  <c r="CI9" i="15"/>
  <c r="CH9" i="15"/>
  <c r="CF9" i="15"/>
  <c r="CE9" i="15"/>
  <c r="CD9" i="15"/>
  <c r="CB9" i="15"/>
  <c r="CA9" i="15"/>
  <c r="BZ9" i="15"/>
  <c r="CZ8" i="15"/>
  <c r="CY8" i="15"/>
  <c r="CX8" i="15"/>
  <c r="CV8" i="15"/>
  <c r="CU8" i="15"/>
  <c r="CT8" i="15"/>
  <c r="CR8" i="15"/>
  <c r="CQ8" i="15"/>
  <c r="CP8" i="15"/>
  <c r="CN8" i="15"/>
  <c r="CM8" i="15"/>
  <c r="CL8" i="15"/>
  <c r="CJ8" i="15"/>
  <c r="CI8" i="15"/>
  <c r="CH8" i="15"/>
  <c r="CF8" i="15"/>
  <c r="CE8" i="15"/>
  <c r="CD8" i="15"/>
  <c r="CB8" i="15"/>
  <c r="CA8" i="15"/>
  <c r="BZ8" i="15"/>
  <c r="CZ7" i="15"/>
  <c r="CY7" i="15"/>
  <c r="CX7" i="15"/>
  <c r="CV7" i="15"/>
  <c r="CU7" i="15"/>
  <c r="CT7" i="15"/>
  <c r="CR7" i="15"/>
  <c r="CQ7" i="15"/>
  <c r="CP7" i="15"/>
  <c r="CN7" i="15"/>
  <c r="CM7" i="15"/>
  <c r="CL7" i="15"/>
  <c r="CJ7" i="15"/>
  <c r="CI7" i="15"/>
  <c r="CH7" i="15"/>
  <c r="CF7" i="15"/>
  <c r="CE7" i="15"/>
  <c r="CD7" i="15"/>
  <c r="CB7" i="15"/>
  <c r="CA7" i="15"/>
  <c r="BZ7" i="15"/>
  <c r="CZ6" i="15"/>
  <c r="CY6" i="15"/>
  <c r="CX6" i="15"/>
  <c r="CV6" i="15"/>
  <c r="CU6" i="15"/>
  <c r="CT6" i="15"/>
  <c r="CR6" i="15"/>
  <c r="CQ6" i="15"/>
  <c r="CP6" i="15"/>
  <c r="CN6" i="15"/>
  <c r="CM6" i="15"/>
  <c r="CL6" i="15"/>
  <c r="CJ6" i="15"/>
  <c r="CI6" i="15"/>
  <c r="CH6" i="15"/>
  <c r="CF6" i="15"/>
  <c r="CE6" i="15"/>
  <c r="CD6" i="15"/>
  <c r="CB6" i="15"/>
  <c r="CA6" i="15"/>
  <c r="BZ6" i="15"/>
  <c r="CZ5" i="15"/>
  <c r="CY5" i="15"/>
  <c r="CX5" i="15"/>
  <c r="CV5" i="15"/>
  <c r="CU5" i="15"/>
  <c r="CT5" i="15"/>
  <c r="CR5" i="15"/>
  <c r="CQ5" i="15"/>
  <c r="CP5" i="15"/>
  <c r="CN5" i="15"/>
  <c r="CM5" i="15"/>
  <c r="CL5" i="15"/>
  <c r="CJ5" i="15"/>
  <c r="CI5" i="15"/>
  <c r="CH5" i="15"/>
  <c r="CF5" i="15"/>
  <c r="CE5" i="15"/>
  <c r="CD5" i="15"/>
  <c r="CB5" i="15"/>
  <c r="CA5" i="15"/>
  <c r="BZ5" i="15"/>
  <c r="CZ4" i="15"/>
  <c r="CY4" i="15"/>
  <c r="CX4" i="15"/>
  <c r="CV4" i="15"/>
  <c r="CU4" i="15"/>
  <c r="CT4" i="15"/>
  <c r="CR4" i="15"/>
  <c r="CQ4" i="15"/>
  <c r="CP4" i="15"/>
  <c r="CN4" i="15"/>
  <c r="CM4" i="15"/>
  <c r="CL4" i="15"/>
  <c r="CJ4" i="15"/>
  <c r="CI4" i="15"/>
  <c r="CH4" i="15"/>
  <c r="CF4" i="15"/>
  <c r="CE4" i="15"/>
  <c r="CD4" i="15"/>
  <c r="CB4" i="15"/>
  <c r="CA4" i="15"/>
  <c r="BZ4" i="15"/>
  <c r="CZ3" i="15"/>
  <c r="CY3" i="15"/>
  <c r="CX3" i="15"/>
  <c r="CV3" i="15"/>
  <c r="CU3" i="15"/>
  <c r="CT3" i="15"/>
  <c r="CR3" i="15"/>
  <c r="CQ3" i="15"/>
  <c r="CP3" i="15"/>
  <c r="CN3" i="15"/>
  <c r="CM3" i="15"/>
  <c r="CL3" i="15"/>
  <c r="CJ3" i="15"/>
  <c r="CI3" i="15"/>
  <c r="CH3" i="15"/>
  <c r="CF3" i="15"/>
  <c r="CE3" i="15"/>
  <c r="CD3" i="15"/>
  <c r="CB3" i="15"/>
  <c r="CA3" i="15"/>
  <c r="BZ3" i="15"/>
  <c r="CZ2" i="15"/>
  <c r="CY2" i="15"/>
  <c r="CX2" i="15"/>
  <c r="CV2" i="15"/>
  <c r="CU2" i="15"/>
  <c r="CT2" i="15"/>
  <c r="CR2" i="15"/>
  <c r="CQ2" i="15"/>
  <c r="CP2" i="15"/>
  <c r="CN2" i="15"/>
  <c r="CM2" i="15"/>
  <c r="CL2" i="15"/>
  <c r="CJ2" i="15"/>
  <c r="CI2" i="15"/>
  <c r="CH2" i="15"/>
  <c r="CF2" i="15"/>
  <c r="CE2" i="15"/>
  <c r="CD2" i="15"/>
  <c r="CB2" i="15"/>
  <c r="CA2" i="15"/>
  <c r="BZ2" i="15"/>
  <c r="CZ52" i="14"/>
  <c r="CY52" i="14"/>
  <c r="CX52" i="14"/>
  <c r="CV52" i="14"/>
  <c r="CU52" i="14"/>
  <c r="CT52" i="14"/>
  <c r="CR52" i="14"/>
  <c r="CQ52" i="14"/>
  <c r="CP52" i="14"/>
  <c r="CN52" i="14"/>
  <c r="CM52" i="14"/>
  <c r="CL52" i="14"/>
  <c r="CJ52" i="14"/>
  <c r="CI52" i="14"/>
  <c r="CH52" i="14"/>
  <c r="CF52" i="14"/>
  <c r="CE52" i="14"/>
  <c r="CD52" i="14"/>
  <c r="CB52" i="14"/>
  <c r="CA52" i="14"/>
  <c r="BZ52" i="14"/>
  <c r="CZ51" i="14"/>
  <c r="CY51" i="14"/>
  <c r="CX51" i="14"/>
  <c r="CV51" i="14"/>
  <c r="CU51" i="14"/>
  <c r="CT51" i="14"/>
  <c r="CR51" i="14"/>
  <c r="CQ51" i="14"/>
  <c r="CP51" i="14"/>
  <c r="CN51" i="14"/>
  <c r="CM51" i="14"/>
  <c r="CL51" i="14"/>
  <c r="CJ51" i="14"/>
  <c r="CI51" i="14"/>
  <c r="CH51" i="14"/>
  <c r="CF51" i="14"/>
  <c r="CE51" i="14"/>
  <c r="CD51" i="14"/>
  <c r="CB51" i="14"/>
  <c r="CA51" i="14"/>
  <c r="BZ51" i="14"/>
  <c r="CZ50" i="14"/>
  <c r="CY50" i="14"/>
  <c r="CX50" i="14"/>
  <c r="CV50" i="14"/>
  <c r="CU50" i="14"/>
  <c r="CT50" i="14"/>
  <c r="CR50" i="14"/>
  <c r="CQ50" i="14"/>
  <c r="CP50" i="14"/>
  <c r="CN50" i="14"/>
  <c r="CM50" i="14"/>
  <c r="CL50" i="14"/>
  <c r="CJ50" i="14"/>
  <c r="CI50" i="14"/>
  <c r="CH50" i="14"/>
  <c r="CF50" i="14"/>
  <c r="CE50" i="14"/>
  <c r="CD50" i="14"/>
  <c r="CB50" i="14"/>
  <c r="CA50" i="14"/>
  <c r="BZ50" i="14"/>
  <c r="CZ49" i="14"/>
  <c r="CY49" i="14"/>
  <c r="CX49" i="14"/>
  <c r="CV49" i="14"/>
  <c r="CU49" i="14"/>
  <c r="CT49" i="14"/>
  <c r="CR49" i="14"/>
  <c r="CQ49" i="14"/>
  <c r="CP49" i="14"/>
  <c r="CN49" i="14"/>
  <c r="CM49" i="14"/>
  <c r="CL49" i="14"/>
  <c r="CJ49" i="14"/>
  <c r="CI49" i="14"/>
  <c r="CH49" i="14"/>
  <c r="CF49" i="14"/>
  <c r="CE49" i="14"/>
  <c r="CD49" i="14"/>
  <c r="CB49" i="14"/>
  <c r="CA49" i="14"/>
  <c r="BZ49" i="14"/>
  <c r="CZ48" i="14"/>
  <c r="CY48" i="14"/>
  <c r="CX48" i="14"/>
  <c r="CV48" i="14"/>
  <c r="CU48" i="14"/>
  <c r="CT48" i="14"/>
  <c r="CR48" i="14"/>
  <c r="CQ48" i="14"/>
  <c r="CP48" i="14"/>
  <c r="CN48" i="14"/>
  <c r="CM48" i="14"/>
  <c r="CL48" i="14"/>
  <c r="CJ48" i="14"/>
  <c r="CI48" i="14"/>
  <c r="CH48" i="14"/>
  <c r="CF48" i="14"/>
  <c r="CE48" i="14"/>
  <c r="CD48" i="14"/>
  <c r="CB48" i="14"/>
  <c r="CA48" i="14"/>
  <c r="BZ48" i="14"/>
  <c r="CZ47" i="14"/>
  <c r="CY47" i="14"/>
  <c r="CX47" i="14"/>
  <c r="CV47" i="14"/>
  <c r="CU47" i="14"/>
  <c r="CT47" i="14"/>
  <c r="CR47" i="14"/>
  <c r="CQ47" i="14"/>
  <c r="CP47" i="14"/>
  <c r="CN47" i="14"/>
  <c r="CM47" i="14"/>
  <c r="CL47" i="14"/>
  <c r="CJ47" i="14"/>
  <c r="CI47" i="14"/>
  <c r="CH47" i="14"/>
  <c r="CF47" i="14"/>
  <c r="CE47" i="14"/>
  <c r="CD47" i="14"/>
  <c r="CB47" i="14"/>
  <c r="CA47" i="14"/>
  <c r="BZ47" i="14"/>
  <c r="CZ46" i="14"/>
  <c r="CY46" i="14"/>
  <c r="CX46" i="14"/>
  <c r="CV46" i="14"/>
  <c r="CU46" i="14"/>
  <c r="CT46" i="14"/>
  <c r="CR46" i="14"/>
  <c r="CQ46" i="14"/>
  <c r="CP46" i="14"/>
  <c r="CN46" i="14"/>
  <c r="CM46" i="14"/>
  <c r="CL46" i="14"/>
  <c r="CJ46" i="14"/>
  <c r="CI46" i="14"/>
  <c r="CH46" i="14"/>
  <c r="CF46" i="14"/>
  <c r="CE46" i="14"/>
  <c r="CD46" i="14"/>
  <c r="CB46" i="14"/>
  <c r="CA46" i="14"/>
  <c r="BZ46" i="14"/>
  <c r="CZ45" i="14"/>
  <c r="CY45" i="14"/>
  <c r="CX45" i="14"/>
  <c r="CV45" i="14"/>
  <c r="CU45" i="14"/>
  <c r="CT45" i="14"/>
  <c r="CR45" i="14"/>
  <c r="CQ45" i="14"/>
  <c r="CP45" i="14"/>
  <c r="CN45" i="14"/>
  <c r="CM45" i="14"/>
  <c r="CL45" i="14"/>
  <c r="CJ45" i="14"/>
  <c r="CI45" i="14"/>
  <c r="CH45" i="14"/>
  <c r="CF45" i="14"/>
  <c r="CE45" i="14"/>
  <c r="CD45" i="14"/>
  <c r="CB45" i="14"/>
  <c r="CA45" i="14"/>
  <c r="BZ45" i="14"/>
  <c r="CZ44" i="14"/>
  <c r="CY44" i="14"/>
  <c r="CX44" i="14"/>
  <c r="CV44" i="14"/>
  <c r="CU44" i="14"/>
  <c r="CT44" i="14"/>
  <c r="CR44" i="14"/>
  <c r="CQ44" i="14"/>
  <c r="CP44" i="14"/>
  <c r="CN44" i="14"/>
  <c r="CM44" i="14"/>
  <c r="CL44" i="14"/>
  <c r="CJ44" i="14"/>
  <c r="CI44" i="14"/>
  <c r="CH44" i="14"/>
  <c r="CF44" i="14"/>
  <c r="CE44" i="14"/>
  <c r="CD44" i="14"/>
  <c r="CB44" i="14"/>
  <c r="CA44" i="14"/>
  <c r="BZ44" i="14"/>
  <c r="CZ43" i="14"/>
  <c r="CY43" i="14"/>
  <c r="CX43" i="14"/>
  <c r="CV43" i="14"/>
  <c r="CU43" i="14"/>
  <c r="CT43" i="14"/>
  <c r="CR43" i="14"/>
  <c r="CQ43" i="14"/>
  <c r="CP43" i="14"/>
  <c r="CN43" i="14"/>
  <c r="CM43" i="14"/>
  <c r="CL43" i="14"/>
  <c r="CJ43" i="14"/>
  <c r="CI43" i="14"/>
  <c r="CH43" i="14"/>
  <c r="CF43" i="14"/>
  <c r="CE43" i="14"/>
  <c r="CD43" i="14"/>
  <c r="CB43" i="14"/>
  <c r="CA43" i="14"/>
  <c r="BZ43" i="14"/>
  <c r="CZ42" i="14"/>
  <c r="CY42" i="14"/>
  <c r="CX42" i="14"/>
  <c r="CV42" i="14"/>
  <c r="CU42" i="14"/>
  <c r="CT42" i="14"/>
  <c r="CR42" i="14"/>
  <c r="CQ42" i="14"/>
  <c r="CP42" i="14"/>
  <c r="CN42" i="14"/>
  <c r="CM42" i="14"/>
  <c r="CL42" i="14"/>
  <c r="CJ42" i="14"/>
  <c r="CI42" i="14"/>
  <c r="CH42" i="14"/>
  <c r="CF42" i="14"/>
  <c r="CE42" i="14"/>
  <c r="CD42" i="14"/>
  <c r="CB42" i="14"/>
  <c r="CA42" i="14"/>
  <c r="BZ42" i="14"/>
  <c r="CZ41" i="14"/>
  <c r="CY41" i="14"/>
  <c r="CX41" i="14"/>
  <c r="CV41" i="14"/>
  <c r="CU41" i="14"/>
  <c r="CT41" i="14"/>
  <c r="CR41" i="14"/>
  <c r="CQ41" i="14"/>
  <c r="CP41" i="14"/>
  <c r="CN41" i="14"/>
  <c r="CM41" i="14"/>
  <c r="CL41" i="14"/>
  <c r="CJ41" i="14"/>
  <c r="CI41" i="14"/>
  <c r="CH41" i="14"/>
  <c r="CF41" i="14"/>
  <c r="CE41" i="14"/>
  <c r="CD41" i="14"/>
  <c r="CB41" i="14"/>
  <c r="CA41" i="14"/>
  <c r="BZ41" i="14"/>
  <c r="CZ40" i="14"/>
  <c r="CY40" i="14"/>
  <c r="CX40" i="14"/>
  <c r="CV40" i="14"/>
  <c r="CU40" i="14"/>
  <c r="CT40" i="14"/>
  <c r="CR40" i="14"/>
  <c r="CQ40" i="14"/>
  <c r="CP40" i="14"/>
  <c r="CN40" i="14"/>
  <c r="CM40" i="14"/>
  <c r="CL40" i="14"/>
  <c r="CJ40" i="14"/>
  <c r="CI40" i="14"/>
  <c r="CH40" i="14"/>
  <c r="CF40" i="14"/>
  <c r="CE40" i="14"/>
  <c r="CD40" i="14"/>
  <c r="CB40" i="14"/>
  <c r="CA40" i="14"/>
  <c r="BZ40" i="14"/>
  <c r="CZ39" i="14"/>
  <c r="CY39" i="14"/>
  <c r="CX39" i="14"/>
  <c r="CV39" i="14"/>
  <c r="CU39" i="14"/>
  <c r="CT39" i="14"/>
  <c r="CR39" i="14"/>
  <c r="CQ39" i="14"/>
  <c r="CP39" i="14"/>
  <c r="CN39" i="14"/>
  <c r="CM39" i="14"/>
  <c r="CL39" i="14"/>
  <c r="CJ39" i="14"/>
  <c r="CI39" i="14"/>
  <c r="CH39" i="14"/>
  <c r="CF39" i="14"/>
  <c r="CE39" i="14"/>
  <c r="CD39" i="14"/>
  <c r="CB39" i="14"/>
  <c r="CA39" i="14"/>
  <c r="BZ39" i="14"/>
  <c r="CZ38" i="14"/>
  <c r="CY38" i="14"/>
  <c r="CX38" i="14"/>
  <c r="CV38" i="14"/>
  <c r="CU38" i="14"/>
  <c r="CT38" i="14"/>
  <c r="CR38" i="14"/>
  <c r="CQ38" i="14"/>
  <c r="CP38" i="14"/>
  <c r="CN38" i="14"/>
  <c r="CM38" i="14"/>
  <c r="CL38" i="14"/>
  <c r="CJ38" i="14"/>
  <c r="CI38" i="14"/>
  <c r="CH38" i="14"/>
  <c r="CF38" i="14"/>
  <c r="CE38" i="14"/>
  <c r="CD38" i="14"/>
  <c r="CB38" i="14"/>
  <c r="CA38" i="14"/>
  <c r="BZ38" i="14"/>
  <c r="CZ37" i="14"/>
  <c r="CY37" i="14"/>
  <c r="CX37" i="14"/>
  <c r="CV37" i="14"/>
  <c r="CU37" i="14"/>
  <c r="CT37" i="14"/>
  <c r="CR37" i="14"/>
  <c r="CQ37" i="14"/>
  <c r="CP37" i="14"/>
  <c r="CN37" i="14"/>
  <c r="CM37" i="14"/>
  <c r="CL37" i="14"/>
  <c r="CJ37" i="14"/>
  <c r="CI37" i="14"/>
  <c r="CH37" i="14"/>
  <c r="CF37" i="14"/>
  <c r="CE37" i="14"/>
  <c r="CD37" i="14"/>
  <c r="CB37" i="14"/>
  <c r="CA37" i="14"/>
  <c r="BZ37" i="14"/>
  <c r="CZ36" i="14"/>
  <c r="CY36" i="14"/>
  <c r="CX36" i="14"/>
  <c r="CV36" i="14"/>
  <c r="CU36" i="14"/>
  <c r="CT36" i="14"/>
  <c r="CR36" i="14"/>
  <c r="CQ36" i="14"/>
  <c r="CP36" i="14"/>
  <c r="CN36" i="14"/>
  <c r="CM36" i="14"/>
  <c r="CL36" i="14"/>
  <c r="CJ36" i="14"/>
  <c r="CI36" i="14"/>
  <c r="CH36" i="14"/>
  <c r="CF36" i="14"/>
  <c r="CE36" i="14"/>
  <c r="CD36" i="14"/>
  <c r="CB36" i="14"/>
  <c r="CA36" i="14"/>
  <c r="BZ36" i="14"/>
  <c r="CZ35" i="14"/>
  <c r="CY35" i="14"/>
  <c r="CX35" i="14"/>
  <c r="CV35" i="14"/>
  <c r="CU35" i="14"/>
  <c r="CT35" i="14"/>
  <c r="CR35" i="14"/>
  <c r="CQ35" i="14"/>
  <c r="CP35" i="14"/>
  <c r="CN35" i="14"/>
  <c r="CM35" i="14"/>
  <c r="CL35" i="14"/>
  <c r="CJ35" i="14"/>
  <c r="CI35" i="14"/>
  <c r="CH35" i="14"/>
  <c r="CF35" i="14"/>
  <c r="CE35" i="14"/>
  <c r="CD35" i="14"/>
  <c r="CB35" i="14"/>
  <c r="CA35" i="14"/>
  <c r="BZ35" i="14"/>
  <c r="CZ34" i="14"/>
  <c r="CY34" i="14"/>
  <c r="CX34" i="14"/>
  <c r="CV34" i="14"/>
  <c r="CU34" i="14"/>
  <c r="CT34" i="14"/>
  <c r="CR34" i="14"/>
  <c r="CQ34" i="14"/>
  <c r="CP34" i="14"/>
  <c r="CN34" i="14"/>
  <c r="CM34" i="14"/>
  <c r="CL34" i="14"/>
  <c r="CJ34" i="14"/>
  <c r="CI34" i="14"/>
  <c r="CH34" i="14"/>
  <c r="CF34" i="14"/>
  <c r="CE34" i="14"/>
  <c r="CD34" i="14"/>
  <c r="CB34" i="14"/>
  <c r="CA34" i="14"/>
  <c r="BZ34" i="14"/>
  <c r="CZ33" i="14"/>
  <c r="CY33" i="14"/>
  <c r="CX33" i="14"/>
  <c r="CV33" i="14"/>
  <c r="CU33" i="14"/>
  <c r="CT33" i="14"/>
  <c r="CR33" i="14"/>
  <c r="CQ33" i="14"/>
  <c r="CP33" i="14"/>
  <c r="CN33" i="14"/>
  <c r="CM33" i="14"/>
  <c r="CL33" i="14"/>
  <c r="CJ33" i="14"/>
  <c r="CI33" i="14"/>
  <c r="CH33" i="14"/>
  <c r="CF33" i="14"/>
  <c r="CE33" i="14"/>
  <c r="CD33" i="14"/>
  <c r="CB33" i="14"/>
  <c r="CA33" i="14"/>
  <c r="BZ33" i="14"/>
  <c r="CZ32" i="14"/>
  <c r="CY32" i="14"/>
  <c r="CX32" i="14"/>
  <c r="CV32" i="14"/>
  <c r="CU32" i="14"/>
  <c r="CT32" i="14"/>
  <c r="CR32" i="14"/>
  <c r="CQ32" i="14"/>
  <c r="CP32" i="14"/>
  <c r="CN32" i="14"/>
  <c r="CM32" i="14"/>
  <c r="CL32" i="14"/>
  <c r="CJ32" i="14"/>
  <c r="CI32" i="14"/>
  <c r="CH32" i="14"/>
  <c r="CF32" i="14"/>
  <c r="CE32" i="14"/>
  <c r="CD32" i="14"/>
  <c r="CB32" i="14"/>
  <c r="CA32" i="14"/>
  <c r="BZ32" i="14"/>
  <c r="CZ31" i="14"/>
  <c r="CY31" i="14"/>
  <c r="CX31" i="14"/>
  <c r="CV31" i="14"/>
  <c r="CU31" i="14"/>
  <c r="CT31" i="14"/>
  <c r="CR31" i="14"/>
  <c r="CQ31" i="14"/>
  <c r="CP31" i="14"/>
  <c r="CN31" i="14"/>
  <c r="CM31" i="14"/>
  <c r="CL31" i="14"/>
  <c r="CJ31" i="14"/>
  <c r="CI31" i="14"/>
  <c r="CH31" i="14"/>
  <c r="CF31" i="14"/>
  <c r="CE31" i="14"/>
  <c r="CD31" i="14"/>
  <c r="CB31" i="14"/>
  <c r="CA31" i="14"/>
  <c r="BZ31" i="14"/>
  <c r="CZ30" i="14"/>
  <c r="CY30" i="14"/>
  <c r="CX30" i="14"/>
  <c r="CV30" i="14"/>
  <c r="CU30" i="14"/>
  <c r="CT30" i="14"/>
  <c r="CR30" i="14"/>
  <c r="CQ30" i="14"/>
  <c r="CP30" i="14"/>
  <c r="CN30" i="14"/>
  <c r="CM30" i="14"/>
  <c r="CL30" i="14"/>
  <c r="CJ30" i="14"/>
  <c r="CI30" i="14"/>
  <c r="CH30" i="14"/>
  <c r="CF30" i="14"/>
  <c r="CE30" i="14"/>
  <c r="CD30" i="14"/>
  <c r="CB30" i="14"/>
  <c r="CA30" i="14"/>
  <c r="BZ30" i="14"/>
  <c r="CZ29" i="14"/>
  <c r="CY29" i="14"/>
  <c r="CX29" i="14"/>
  <c r="CV29" i="14"/>
  <c r="CU29" i="14"/>
  <c r="CT29" i="14"/>
  <c r="CR29" i="14"/>
  <c r="CQ29" i="14"/>
  <c r="CP29" i="14"/>
  <c r="CN29" i="14"/>
  <c r="CM29" i="14"/>
  <c r="CL29" i="14"/>
  <c r="CJ29" i="14"/>
  <c r="CI29" i="14"/>
  <c r="CH29" i="14"/>
  <c r="CF29" i="14"/>
  <c r="CE29" i="14"/>
  <c r="CD29" i="14"/>
  <c r="CB29" i="14"/>
  <c r="CA29" i="14"/>
  <c r="BZ29" i="14"/>
  <c r="CZ28" i="14"/>
  <c r="CY28" i="14"/>
  <c r="CX28" i="14"/>
  <c r="CV28" i="14"/>
  <c r="CU28" i="14"/>
  <c r="CT28" i="14"/>
  <c r="CR28" i="14"/>
  <c r="CQ28" i="14"/>
  <c r="CP28" i="14"/>
  <c r="CN28" i="14"/>
  <c r="CM28" i="14"/>
  <c r="CL28" i="14"/>
  <c r="CJ28" i="14"/>
  <c r="CI28" i="14"/>
  <c r="CH28" i="14"/>
  <c r="CF28" i="14"/>
  <c r="CE28" i="14"/>
  <c r="CD28" i="14"/>
  <c r="CB28" i="14"/>
  <c r="CA28" i="14"/>
  <c r="BZ28" i="14"/>
  <c r="CZ27" i="14"/>
  <c r="CY27" i="14"/>
  <c r="CX27" i="14"/>
  <c r="CV27" i="14"/>
  <c r="CU27" i="14"/>
  <c r="CT27" i="14"/>
  <c r="CR27" i="14"/>
  <c r="CQ27" i="14"/>
  <c r="CP27" i="14"/>
  <c r="CN27" i="14"/>
  <c r="CM27" i="14"/>
  <c r="CL27" i="14"/>
  <c r="CJ27" i="14"/>
  <c r="CI27" i="14"/>
  <c r="CH27" i="14"/>
  <c r="CF27" i="14"/>
  <c r="CE27" i="14"/>
  <c r="CD27" i="14"/>
  <c r="CB27" i="14"/>
  <c r="CA27" i="14"/>
  <c r="BZ27" i="14"/>
  <c r="CZ26" i="14"/>
  <c r="CY26" i="14"/>
  <c r="CX26" i="14"/>
  <c r="CV26" i="14"/>
  <c r="CU26" i="14"/>
  <c r="CT26" i="14"/>
  <c r="CR26" i="14"/>
  <c r="CQ26" i="14"/>
  <c r="CP26" i="14"/>
  <c r="CN26" i="14"/>
  <c r="CM26" i="14"/>
  <c r="CL26" i="14"/>
  <c r="CJ26" i="14"/>
  <c r="CI26" i="14"/>
  <c r="CH26" i="14"/>
  <c r="CF26" i="14"/>
  <c r="CE26" i="14"/>
  <c r="CD26" i="14"/>
  <c r="CB26" i="14"/>
  <c r="CA26" i="14"/>
  <c r="BZ26" i="14"/>
  <c r="CZ25" i="14"/>
  <c r="CY25" i="14"/>
  <c r="CX25" i="14"/>
  <c r="CV25" i="14"/>
  <c r="CU25" i="14"/>
  <c r="CT25" i="14"/>
  <c r="CR25" i="14"/>
  <c r="CQ25" i="14"/>
  <c r="CP25" i="14"/>
  <c r="CN25" i="14"/>
  <c r="CM25" i="14"/>
  <c r="CL25" i="14"/>
  <c r="CJ25" i="14"/>
  <c r="CI25" i="14"/>
  <c r="CH25" i="14"/>
  <c r="CF25" i="14"/>
  <c r="CE25" i="14"/>
  <c r="CD25" i="14"/>
  <c r="CB25" i="14"/>
  <c r="CA25" i="14"/>
  <c r="BZ25" i="14"/>
  <c r="CZ24" i="14"/>
  <c r="CY24" i="14"/>
  <c r="CX24" i="14"/>
  <c r="CV24" i="14"/>
  <c r="CU24" i="14"/>
  <c r="CT24" i="14"/>
  <c r="CR24" i="14"/>
  <c r="CQ24" i="14"/>
  <c r="CP24" i="14"/>
  <c r="CN24" i="14"/>
  <c r="CM24" i="14"/>
  <c r="CL24" i="14"/>
  <c r="CJ24" i="14"/>
  <c r="CI24" i="14"/>
  <c r="CH24" i="14"/>
  <c r="CF24" i="14"/>
  <c r="CE24" i="14"/>
  <c r="CD24" i="14"/>
  <c r="CB24" i="14"/>
  <c r="CA24" i="14"/>
  <c r="BZ24" i="14"/>
  <c r="CZ23" i="14"/>
  <c r="CY23" i="14"/>
  <c r="CX23" i="14"/>
  <c r="CV23" i="14"/>
  <c r="CU23" i="14"/>
  <c r="CT23" i="14"/>
  <c r="CR23" i="14"/>
  <c r="CQ23" i="14"/>
  <c r="CP23" i="14"/>
  <c r="CN23" i="14"/>
  <c r="CM23" i="14"/>
  <c r="CL23" i="14"/>
  <c r="CJ23" i="14"/>
  <c r="CI23" i="14"/>
  <c r="CH23" i="14"/>
  <c r="CF23" i="14"/>
  <c r="CE23" i="14"/>
  <c r="CD23" i="14"/>
  <c r="CB23" i="14"/>
  <c r="CA23" i="14"/>
  <c r="BZ23" i="14"/>
  <c r="CZ22" i="14"/>
  <c r="CY22" i="14"/>
  <c r="CX22" i="14"/>
  <c r="CV22" i="14"/>
  <c r="CU22" i="14"/>
  <c r="CT22" i="14"/>
  <c r="CR22" i="14"/>
  <c r="CQ22" i="14"/>
  <c r="CP22" i="14"/>
  <c r="CN22" i="14"/>
  <c r="CM22" i="14"/>
  <c r="CL22" i="14"/>
  <c r="CJ22" i="14"/>
  <c r="CI22" i="14"/>
  <c r="CH22" i="14"/>
  <c r="CF22" i="14"/>
  <c r="CE22" i="14"/>
  <c r="CD22" i="14"/>
  <c r="CB22" i="14"/>
  <c r="CA22" i="14"/>
  <c r="BZ22" i="14"/>
  <c r="CZ21" i="14"/>
  <c r="CY21" i="14"/>
  <c r="CX21" i="14"/>
  <c r="CV21" i="14"/>
  <c r="CU21" i="14"/>
  <c r="CT21" i="14"/>
  <c r="CR21" i="14"/>
  <c r="CQ21" i="14"/>
  <c r="CP21" i="14"/>
  <c r="CN21" i="14"/>
  <c r="CM21" i="14"/>
  <c r="CL21" i="14"/>
  <c r="CJ21" i="14"/>
  <c r="CI21" i="14"/>
  <c r="CH21" i="14"/>
  <c r="CF21" i="14"/>
  <c r="CE21" i="14"/>
  <c r="CD21" i="14"/>
  <c r="CB21" i="14"/>
  <c r="CA21" i="14"/>
  <c r="BZ21" i="14"/>
  <c r="CZ20" i="14"/>
  <c r="CY20" i="14"/>
  <c r="CX20" i="14"/>
  <c r="CV20" i="14"/>
  <c r="CU20" i="14"/>
  <c r="CT20" i="14"/>
  <c r="CR20" i="14"/>
  <c r="CQ20" i="14"/>
  <c r="CP20" i="14"/>
  <c r="CN20" i="14"/>
  <c r="CM20" i="14"/>
  <c r="CL20" i="14"/>
  <c r="CJ20" i="14"/>
  <c r="CI20" i="14"/>
  <c r="CH20" i="14"/>
  <c r="CF20" i="14"/>
  <c r="CE20" i="14"/>
  <c r="CD20" i="14"/>
  <c r="CB20" i="14"/>
  <c r="CA20" i="14"/>
  <c r="BZ20" i="14"/>
  <c r="CZ19" i="14"/>
  <c r="CY19" i="14"/>
  <c r="CX19" i="14"/>
  <c r="CV19" i="14"/>
  <c r="CU19" i="14"/>
  <c r="CT19" i="14"/>
  <c r="CR19" i="14"/>
  <c r="CQ19" i="14"/>
  <c r="CP19" i="14"/>
  <c r="CN19" i="14"/>
  <c r="CM19" i="14"/>
  <c r="CL19" i="14"/>
  <c r="CJ19" i="14"/>
  <c r="CI19" i="14"/>
  <c r="CH19" i="14"/>
  <c r="CF19" i="14"/>
  <c r="CE19" i="14"/>
  <c r="CD19" i="14"/>
  <c r="CB19" i="14"/>
  <c r="CA19" i="14"/>
  <c r="BZ19" i="14"/>
  <c r="CZ18" i="14"/>
  <c r="CY18" i="14"/>
  <c r="CX18" i="14"/>
  <c r="CV18" i="14"/>
  <c r="CU18" i="14"/>
  <c r="CT18" i="14"/>
  <c r="CR18" i="14"/>
  <c r="CQ18" i="14"/>
  <c r="CP18" i="14"/>
  <c r="CN18" i="14"/>
  <c r="CM18" i="14"/>
  <c r="CL18" i="14"/>
  <c r="CJ18" i="14"/>
  <c r="CI18" i="14"/>
  <c r="CH18" i="14"/>
  <c r="CF18" i="14"/>
  <c r="CE18" i="14"/>
  <c r="CD18" i="14"/>
  <c r="CB18" i="14"/>
  <c r="CA18" i="14"/>
  <c r="BZ18" i="14"/>
  <c r="CZ17" i="14"/>
  <c r="CY17" i="14"/>
  <c r="CX17" i="14"/>
  <c r="CV17" i="14"/>
  <c r="CU17" i="14"/>
  <c r="CT17" i="14"/>
  <c r="CR17" i="14"/>
  <c r="CQ17" i="14"/>
  <c r="CP17" i="14"/>
  <c r="CN17" i="14"/>
  <c r="CM17" i="14"/>
  <c r="CL17" i="14"/>
  <c r="CJ17" i="14"/>
  <c r="CI17" i="14"/>
  <c r="CH17" i="14"/>
  <c r="CF17" i="14"/>
  <c r="CE17" i="14"/>
  <c r="CD17" i="14"/>
  <c r="CB17" i="14"/>
  <c r="CA17" i="14"/>
  <c r="BZ17" i="14"/>
  <c r="CZ16" i="14"/>
  <c r="CY16" i="14"/>
  <c r="CX16" i="14"/>
  <c r="CV16" i="14"/>
  <c r="CU16" i="14"/>
  <c r="CT16" i="14"/>
  <c r="CR16" i="14"/>
  <c r="CQ16" i="14"/>
  <c r="CP16" i="14"/>
  <c r="CN16" i="14"/>
  <c r="CM16" i="14"/>
  <c r="CL16" i="14"/>
  <c r="CJ16" i="14"/>
  <c r="CI16" i="14"/>
  <c r="CH16" i="14"/>
  <c r="CF16" i="14"/>
  <c r="CE16" i="14"/>
  <c r="CD16" i="14"/>
  <c r="CB16" i="14"/>
  <c r="CA16" i="14"/>
  <c r="BZ16" i="14"/>
  <c r="CZ15" i="14"/>
  <c r="CY15" i="14"/>
  <c r="CX15" i="14"/>
  <c r="CV15" i="14"/>
  <c r="CU15" i="14"/>
  <c r="CT15" i="14"/>
  <c r="CR15" i="14"/>
  <c r="CQ15" i="14"/>
  <c r="CP15" i="14"/>
  <c r="CN15" i="14"/>
  <c r="CM15" i="14"/>
  <c r="CL15" i="14"/>
  <c r="CJ15" i="14"/>
  <c r="CI15" i="14"/>
  <c r="CH15" i="14"/>
  <c r="CF15" i="14"/>
  <c r="CE15" i="14"/>
  <c r="CD15" i="14"/>
  <c r="CB15" i="14"/>
  <c r="CA15" i="14"/>
  <c r="BZ15" i="14"/>
  <c r="CZ14" i="14"/>
  <c r="CY14" i="14"/>
  <c r="CX14" i="14"/>
  <c r="CV14" i="14"/>
  <c r="CU14" i="14"/>
  <c r="CT14" i="14"/>
  <c r="CR14" i="14"/>
  <c r="CQ14" i="14"/>
  <c r="CP14" i="14"/>
  <c r="CN14" i="14"/>
  <c r="CM14" i="14"/>
  <c r="CL14" i="14"/>
  <c r="CJ14" i="14"/>
  <c r="CI14" i="14"/>
  <c r="CH14" i="14"/>
  <c r="CF14" i="14"/>
  <c r="CE14" i="14"/>
  <c r="CD14" i="14"/>
  <c r="CB14" i="14"/>
  <c r="CA14" i="14"/>
  <c r="BZ14" i="14"/>
  <c r="CZ13" i="14"/>
  <c r="CY13" i="14"/>
  <c r="CX13" i="14"/>
  <c r="CV13" i="14"/>
  <c r="CU13" i="14"/>
  <c r="CT13" i="14"/>
  <c r="CR13" i="14"/>
  <c r="CQ13" i="14"/>
  <c r="CP13" i="14"/>
  <c r="CN13" i="14"/>
  <c r="CM13" i="14"/>
  <c r="CL13" i="14"/>
  <c r="CJ13" i="14"/>
  <c r="CI13" i="14"/>
  <c r="CH13" i="14"/>
  <c r="CF13" i="14"/>
  <c r="CE13" i="14"/>
  <c r="CD13" i="14"/>
  <c r="CB13" i="14"/>
  <c r="CA13" i="14"/>
  <c r="BZ13" i="14"/>
  <c r="CZ12" i="14"/>
  <c r="CY12" i="14"/>
  <c r="CX12" i="14"/>
  <c r="CV12" i="14"/>
  <c r="CU12" i="14"/>
  <c r="CT12" i="14"/>
  <c r="CR12" i="14"/>
  <c r="CQ12" i="14"/>
  <c r="CP12" i="14"/>
  <c r="CN12" i="14"/>
  <c r="CM12" i="14"/>
  <c r="CL12" i="14"/>
  <c r="CJ12" i="14"/>
  <c r="CI12" i="14"/>
  <c r="CH12" i="14"/>
  <c r="CF12" i="14"/>
  <c r="CE12" i="14"/>
  <c r="CD12" i="14"/>
  <c r="CB12" i="14"/>
  <c r="CA12" i="14"/>
  <c r="BZ12" i="14"/>
  <c r="CZ11" i="14"/>
  <c r="CY11" i="14"/>
  <c r="CX11" i="14"/>
  <c r="CV11" i="14"/>
  <c r="CU11" i="14"/>
  <c r="CT11" i="14"/>
  <c r="CR11" i="14"/>
  <c r="CQ11" i="14"/>
  <c r="CP11" i="14"/>
  <c r="CN11" i="14"/>
  <c r="CM11" i="14"/>
  <c r="CL11" i="14"/>
  <c r="CJ11" i="14"/>
  <c r="CI11" i="14"/>
  <c r="CH11" i="14"/>
  <c r="CF11" i="14"/>
  <c r="CE11" i="14"/>
  <c r="CD11" i="14"/>
  <c r="CB11" i="14"/>
  <c r="CA11" i="14"/>
  <c r="BZ11" i="14"/>
  <c r="CZ10" i="14"/>
  <c r="CY10" i="14"/>
  <c r="CX10" i="14"/>
  <c r="CV10" i="14"/>
  <c r="CU10" i="14"/>
  <c r="CT10" i="14"/>
  <c r="CR10" i="14"/>
  <c r="CQ10" i="14"/>
  <c r="CP10" i="14"/>
  <c r="CN10" i="14"/>
  <c r="CM10" i="14"/>
  <c r="CL10" i="14"/>
  <c r="CJ10" i="14"/>
  <c r="CI10" i="14"/>
  <c r="CH10" i="14"/>
  <c r="CF10" i="14"/>
  <c r="CE10" i="14"/>
  <c r="CD10" i="14"/>
  <c r="CB10" i="14"/>
  <c r="CA10" i="14"/>
  <c r="BZ10" i="14"/>
  <c r="CZ9" i="14"/>
  <c r="CY9" i="14"/>
  <c r="CX9" i="14"/>
  <c r="CV9" i="14"/>
  <c r="CU9" i="14"/>
  <c r="CT9" i="14"/>
  <c r="CR9" i="14"/>
  <c r="CQ9" i="14"/>
  <c r="CP9" i="14"/>
  <c r="CN9" i="14"/>
  <c r="CM9" i="14"/>
  <c r="CL9" i="14"/>
  <c r="CJ9" i="14"/>
  <c r="CI9" i="14"/>
  <c r="CH9" i="14"/>
  <c r="CF9" i="14"/>
  <c r="CE9" i="14"/>
  <c r="CD9" i="14"/>
  <c r="CB9" i="14"/>
  <c r="CA9" i="14"/>
  <c r="BZ9" i="14"/>
  <c r="CZ8" i="14"/>
  <c r="CY8" i="14"/>
  <c r="CX8" i="14"/>
  <c r="CV8" i="14"/>
  <c r="CU8" i="14"/>
  <c r="CT8" i="14"/>
  <c r="CR8" i="14"/>
  <c r="CQ8" i="14"/>
  <c r="CP8" i="14"/>
  <c r="CN8" i="14"/>
  <c r="CM8" i="14"/>
  <c r="CL8" i="14"/>
  <c r="CJ8" i="14"/>
  <c r="CI8" i="14"/>
  <c r="CH8" i="14"/>
  <c r="CF8" i="14"/>
  <c r="CE8" i="14"/>
  <c r="CD8" i="14"/>
  <c r="CB8" i="14"/>
  <c r="CA8" i="14"/>
  <c r="BZ8" i="14"/>
  <c r="CZ7" i="14"/>
  <c r="CY7" i="14"/>
  <c r="CX7" i="14"/>
  <c r="CV7" i="14"/>
  <c r="CU7" i="14"/>
  <c r="CT7" i="14"/>
  <c r="CR7" i="14"/>
  <c r="CQ7" i="14"/>
  <c r="CP7" i="14"/>
  <c r="CN7" i="14"/>
  <c r="CM7" i="14"/>
  <c r="CL7" i="14"/>
  <c r="CJ7" i="14"/>
  <c r="CI7" i="14"/>
  <c r="CH7" i="14"/>
  <c r="CF7" i="14"/>
  <c r="CE7" i="14"/>
  <c r="CD7" i="14"/>
  <c r="CB7" i="14"/>
  <c r="CA7" i="14"/>
  <c r="BZ7" i="14"/>
  <c r="CZ6" i="14"/>
  <c r="CY6" i="14"/>
  <c r="CX6" i="14"/>
  <c r="CV6" i="14"/>
  <c r="CU6" i="14"/>
  <c r="CT6" i="14"/>
  <c r="CR6" i="14"/>
  <c r="CQ6" i="14"/>
  <c r="CP6" i="14"/>
  <c r="CN6" i="14"/>
  <c r="CM6" i="14"/>
  <c r="CL6" i="14"/>
  <c r="CJ6" i="14"/>
  <c r="CI6" i="14"/>
  <c r="CH6" i="14"/>
  <c r="CF6" i="14"/>
  <c r="CE6" i="14"/>
  <c r="CD6" i="14"/>
  <c r="CB6" i="14"/>
  <c r="CA6" i="14"/>
  <c r="BZ6" i="14"/>
  <c r="CZ5" i="14"/>
  <c r="CY5" i="14"/>
  <c r="CX5" i="14"/>
  <c r="CV5" i="14"/>
  <c r="CU5" i="14"/>
  <c r="CT5" i="14"/>
  <c r="CR5" i="14"/>
  <c r="CQ5" i="14"/>
  <c r="CP5" i="14"/>
  <c r="CN5" i="14"/>
  <c r="CM5" i="14"/>
  <c r="CL5" i="14"/>
  <c r="CJ5" i="14"/>
  <c r="CI5" i="14"/>
  <c r="CH5" i="14"/>
  <c r="CF5" i="14"/>
  <c r="CE5" i="14"/>
  <c r="CD5" i="14"/>
  <c r="CB5" i="14"/>
  <c r="CA5" i="14"/>
  <c r="BZ5" i="14"/>
  <c r="CZ4" i="14"/>
  <c r="CY4" i="14"/>
  <c r="CX4" i="14"/>
  <c r="CV4" i="14"/>
  <c r="CU4" i="14"/>
  <c r="CT4" i="14"/>
  <c r="CR4" i="14"/>
  <c r="CQ4" i="14"/>
  <c r="CP4" i="14"/>
  <c r="CN4" i="14"/>
  <c r="CM4" i="14"/>
  <c r="CL4" i="14"/>
  <c r="CJ4" i="14"/>
  <c r="CI4" i="14"/>
  <c r="CH4" i="14"/>
  <c r="CF4" i="14"/>
  <c r="CE4" i="14"/>
  <c r="CD4" i="14"/>
  <c r="CB4" i="14"/>
  <c r="CA4" i="14"/>
  <c r="BZ4" i="14"/>
  <c r="CZ3" i="14"/>
  <c r="CY3" i="14"/>
  <c r="CX3" i="14"/>
  <c r="CV3" i="14"/>
  <c r="CU3" i="14"/>
  <c r="CT3" i="14"/>
  <c r="CR3" i="14"/>
  <c r="CQ3" i="14"/>
  <c r="CP3" i="14"/>
  <c r="CN3" i="14"/>
  <c r="CM3" i="14"/>
  <c r="CL3" i="14"/>
  <c r="CJ3" i="14"/>
  <c r="CI3" i="14"/>
  <c r="CH3" i="14"/>
  <c r="CF3" i="14"/>
  <c r="CE3" i="14"/>
  <c r="CD3" i="14"/>
  <c r="CB3" i="14"/>
  <c r="CA3" i="14"/>
  <c r="BZ3" i="14"/>
  <c r="CZ2" i="14"/>
  <c r="CY2" i="14"/>
  <c r="CX2" i="14"/>
  <c r="CV2" i="14"/>
  <c r="CU2" i="14"/>
  <c r="CT2" i="14"/>
  <c r="CR2" i="14"/>
  <c r="CQ2" i="14"/>
  <c r="CP2" i="14"/>
  <c r="CN2" i="14"/>
  <c r="CM2" i="14"/>
  <c r="CL2" i="14"/>
  <c r="CJ2" i="14"/>
  <c r="CI2" i="14"/>
  <c r="CH2" i="14"/>
  <c r="CF2" i="14"/>
  <c r="CE2" i="14"/>
  <c r="CD2" i="14"/>
  <c r="CB2" i="14"/>
  <c r="CA2" i="14"/>
  <c r="BZ2" i="14"/>
  <c r="CZ52" i="13"/>
  <c r="CY52" i="13"/>
  <c r="CX52" i="13"/>
  <c r="CV52" i="13"/>
  <c r="CU52" i="13"/>
  <c r="CT52" i="13"/>
  <c r="CR52" i="13"/>
  <c r="CQ52" i="13"/>
  <c r="CP52" i="13"/>
  <c r="CN52" i="13"/>
  <c r="CM52" i="13"/>
  <c r="CL52" i="13"/>
  <c r="CJ52" i="13"/>
  <c r="CI52" i="13"/>
  <c r="CH52" i="13"/>
  <c r="CF52" i="13"/>
  <c r="CE52" i="13"/>
  <c r="CD52" i="13"/>
  <c r="CB52" i="13"/>
  <c r="CA52" i="13"/>
  <c r="BZ52" i="13"/>
  <c r="CZ51" i="13"/>
  <c r="CY51" i="13"/>
  <c r="CX51" i="13"/>
  <c r="CV51" i="13"/>
  <c r="CU51" i="13"/>
  <c r="CT51" i="13"/>
  <c r="CR51" i="13"/>
  <c r="CQ51" i="13"/>
  <c r="CP51" i="13"/>
  <c r="CN51" i="13"/>
  <c r="CM51" i="13"/>
  <c r="CL51" i="13"/>
  <c r="CJ51" i="13"/>
  <c r="CI51" i="13"/>
  <c r="CH51" i="13"/>
  <c r="CF51" i="13"/>
  <c r="CE51" i="13"/>
  <c r="CD51" i="13"/>
  <c r="CB51" i="13"/>
  <c r="CA51" i="13"/>
  <c r="BZ51" i="13"/>
  <c r="CZ50" i="13"/>
  <c r="CY50" i="13"/>
  <c r="CX50" i="13"/>
  <c r="CV50" i="13"/>
  <c r="CU50" i="13"/>
  <c r="CT50" i="13"/>
  <c r="CR50" i="13"/>
  <c r="CQ50" i="13"/>
  <c r="CP50" i="13"/>
  <c r="CN50" i="13"/>
  <c r="CM50" i="13"/>
  <c r="CL50" i="13"/>
  <c r="CJ50" i="13"/>
  <c r="CI50" i="13"/>
  <c r="CH50" i="13"/>
  <c r="CF50" i="13"/>
  <c r="CE50" i="13"/>
  <c r="CD50" i="13"/>
  <c r="CB50" i="13"/>
  <c r="CA50" i="13"/>
  <c r="BZ50" i="13"/>
  <c r="CZ49" i="13"/>
  <c r="CY49" i="13"/>
  <c r="CX49" i="13"/>
  <c r="CV49" i="13"/>
  <c r="CU49" i="13"/>
  <c r="CT49" i="13"/>
  <c r="CR49" i="13"/>
  <c r="CQ49" i="13"/>
  <c r="CP49" i="13"/>
  <c r="CN49" i="13"/>
  <c r="CM49" i="13"/>
  <c r="CL49" i="13"/>
  <c r="CJ49" i="13"/>
  <c r="CI49" i="13"/>
  <c r="CH49" i="13"/>
  <c r="CF49" i="13"/>
  <c r="CE49" i="13"/>
  <c r="CD49" i="13"/>
  <c r="CB49" i="13"/>
  <c r="CA49" i="13"/>
  <c r="BZ49" i="13"/>
  <c r="CZ48" i="13"/>
  <c r="CY48" i="13"/>
  <c r="CX48" i="13"/>
  <c r="CV48" i="13"/>
  <c r="CU48" i="13"/>
  <c r="CT48" i="13"/>
  <c r="CR48" i="13"/>
  <c r="CQ48" i="13"/>
  <c r="CP48" i="13"/>
  <c r="CN48" i="13"/>
  <c r="CM48" i="13"/>
  <c r="CL48" i="13"/>
  <c r="CJ48" i="13"/>
  <c r="CI48" i="13"/>
  <c r="CH48" i="13"/>
  <c r="CF48" i="13"/>
  <c r="CE48" i="13"/>
  <c r="CD48" i="13"/>
  <c r="CB48" i="13"/>
  <c r="CA48" i="13"/>
  <c r="BZ48" i="13"/>
  <c r="CZ47" i="13"/>
  <c r="CY47" i="13"/>
  <c r="CX47" i="13"/>
  <c r="CV47" i="13"/>
  <c r="CU47" i="13"/>
  <c r="CT47" i="13"/>
  <c r="CR47" i="13"/>
  <c r="CQ47" i="13"/>
  <c r="CP47" i="13"/>
  <c r="CN47" i="13"/>
  <c r="CM47" i="13"/>
  <c r="CL47" i="13"/>
  <c r="CJ47" i="13"/>
  <c r="CI47" i="13"/>
  <c r="CH47" i="13"/>
  <c r="CF47" i="13"/>
  <c r="CE47" i="13"/>
  <c r="CD47" i="13"/>
  <c r="CB47" i="13"/>
  <c r="CA47" i="13"/>
  <c r="BZ47" i="13"/>
  <c r="CZ46" i="13"/>
  <c r="CY46" i="13"/>
  <c r="CX46" i="13"/>
  <c r="CV46" i="13"/>
  <c r="CU46" i="13"/>
  <c r="CT46" i="13"/>
  <c r="CR46" i="13"/>
  <c r="CQ46" i="13"/>
  <c r="CP46" i="13"/>
  <c r="CN46" i="13"/>
  <c r="CM46" i="13"/>
  <c r="CL46" i="13"/>
  <c r="CJ46" i="13"/>
  <c r="CI46" i="13"/>
  <c r="CH46" i="13"/>
  <c r="CF46" i="13"/>
  <c r="CE46" i="13"/>
  <c r="CD46" i="13"/>
  <c r="CB46" i="13"/>
  <c r="CA46" i="13"/>
  <c r="BZ46" i="13"/>
  <c r="CZ45" i="13"/>
  <c r="CY45" i="13"/>
  <c r="CX45" i="13"/>
  <c r="CV45" i="13"/>
  <c r="CU45" i="13"/>
  <c r="CT45" i="13"/>
  <c r="CR45" i="13"/>
  <c r="CQ45" i="13"/>
  <c r="CP45" i="13"/>
  <c r="CN45" i="13"/>
  <c r="CM45" i="13"/>
  <c r="CL45" i="13"/>
  <c r="CJ45" i="13"/>
  <c r="CI45" i="13"/>
  <c r="CH45" i="13"/>
  <c r="CF45" i="13"/>
  <c r="CE45" i="13"/>
  <c r="CD45" i="13"/>
  <c r="CB45" i="13"/>
  <c r="CA45" i="13"/>
  <c r="BZ45" i="13"/>
  <c r="CZ44" i="13"/>
  <c r="CY44" i="13"/>
  <c r="CX44" i="13"/>
  <c r="CV44" i="13"/>
  <c r="CU44" i="13"/>
  <c r="CT44" i="13"/>
  <c r="CR44" i="13"/>
  <c r="CQ44" i="13"/>
  <c r="CP44" i="13"/>
  <c r="CN44" i="13"/>
  <c r="CM44" i="13"/>
  <c r="CL44" i="13"/>
  <c r="CJ44" i="13"/>
  <c r="CI44" i="13"/>
  <c r="CH44" i="13"/>
  <c r="CF44" i="13"/>
  <c r="CE44" i="13"/>
  <c r="CD44" i="13"/>
  <c r="CB44" i="13"/>
  <c r="CA44" i="13"/>
  <c r="BZ44" i="13"/>
  <c r="CZ43" i="13"/>
  <c r="CY43" i="13"/>
  <c r="CX43" i="13"/>
  <c r="CV43" i="13"/>
  <c r="CU43" i="13"/>
  <c r="CT43" i="13"/>
  <c r="CR43" i="13"/>
  <c r="CQ43" i="13"/>
  <c r="CP43" i="13"/>
  <c r="CN43" i="13"/>
  <c r="CM43" i="13"/>
  <c r="CL43" i="13"/>
  <c r="CJ43" i="13"/>
  <c r="CI43" i="13"/>
  <c r="CH43" i="13"/>
  <c r="CF43" i="13"/>
  <c r="CE43" i="13"/>
  <c r="CD43" i="13"/>
  <c r="CB43" i="13"/>
  <c r="CA43" i="13"/>
  <c r="BZ43" i="13"/>
  <c r="CZ42" i="13"/>
  <c r="CY42" i="13"/>
  <c r="CX42" i="13"/>
  <c r="CV42" i="13"/>
  <c r="CU42" i="13"/>
  <c r="CT42" i="13"/>
  <c r="CR42" i="13"/>
  <c r="CQ42" i="13"/>
  <c r="CP42" i="13"/>
  <c r="CN42" i="13"/>
  <c r="CM42" i="13"/>
  <c r="CL42" i="13"/>
  <c r="CJ42" i="13"/>
  <c r="CI42" i="13"/>
  <c r="CH42" i="13"/>
  <c r="CF42" i="13"/>
  <c r="CE42" i="13"/>
  <c r="CD42" i="13"/>
  <c r="CB42" i="13"/>
  <c r="CA42" i="13"/>
  <c r="BZ42" i="13"/>
  <c r="CZ41" i="13"/>
  <c r="CY41" i="13"/>
  <c r="CX41" i="13"/>
  <c r="CV41" i="13"/>
  <c r="CU41" i="13"/>
  <c r="CT41" i="13"/>
  <c r="CR41" i="13"/>
  <c r="CQ41" i="13"/>
  <c r="CP41" i="13"/>
  <c r="CN41" i="13"/>
  <c r="CM41" i="13"/>
  <c r="CL41" i="13"/>
  <c r="CJ41" i="13"/>
  <c r="CI41" i="13"/>
  <c r="CH41" i="13"/>
  <c r="CF41" i="13"/>
  <c r="CE41" i="13"/>
  <c r="CD41" i="13"/>
  <c r="CB41" i="13"/>
  <c r="CA41" i="13"/>
  <c r="BZ41" i="13"/>
  <c r="CZ40" i="13"/>
  <c r="CY40" i="13"/>
  <c r="CX40" i="13"/>
  <c r="CV40" i="13"/>
  <c r="CU40" i="13"/>
  <c r="CT40" i="13"/>
  <c r="CR40" i="13"/>
  <c r="CQ40" i="13"/>
  <c r="CP40" i="13"/>
  <c r="CN40" i="13"/>
  <c r="CM40" i="13"/>
  <c r="CL40" i="13"/>
  <c r="CJ40" i="13"/>
  <c r="CI40" i="13"/>
  <c r="CH40" i="13"/>
  <c r="CF40" i="13"/>
  <c r="CE40" i="13"/>
  <c r="CD40" i="13"/>
  <c r="CB40" i="13"/>
  <c r="CA40" i="13"/>
  <c r="BZ40" i="13"/>
  <c r="CZ39" i="13"/>
  <c r="CY39" i="13"/>
  <c r="CX39" i="13"/>
  <c r="CV39" i="13"/>
  <c r="CU39" i="13"/>
  <c r="CT39" i="13"/>
  <c r="CR39" i="13"/>
  <c r="CQ39" i="13"/>
  <c r="CP39" i="13"/>
  <c r="CN39" i="13"/>
  <c r="CM39" i="13"/>
  <c r="CL39" i="13"/>
  <c r="CJ39" i="13"/>
  <c r="CI39" i="13"/>
  <c r="CH39" i="13"/>
  <c r="CF39" i="13"/>
  <c r="CE39" i="13"/>
  <c r="CD39" i="13"/>
  <c r="CB39" i="13"/>
  <c r="CA39" i="13"/>
  <c r="BZ39" i="13"/>
  <c r="CZ38" i="13"/>
  <c r="CY38" i="13"/>
  <c r="CX38" i="13"/>
  <c r="CV38" i="13"/>
  <c r="CU38" i="13"/>
  <c r="CT38" i="13"/>
  <c r="CR38" i="13"/>
  <c r="CQ38" i="13"/>
  <c r="CP38" i="13"/>
  <c r="CN38" i="13"/>
  <c r="CM38" i="13"/>
  <c r="CL38" i="13"/>
  <c r="CJ38" i="13"/>
  <c r="CI38" i="13"/>
  <c r="CH38" i="13"/>
  <c r="CF38" i="13"/>
  <c r="CE38" i="13"/>
  <c r="CD38" i="13"/>
  <c r="CB38" i="13"/>
  <c r="CA38" i="13"/>
  <c r="BZ38" i="13"/>
  <c r="CZ37" i="13"/>
  <c r="CY37" i="13"/>
  <c r="CX37" i="13"/>
  <c r="CV37" i="13"/>
  <c r="CU37" i="13"/>
  <c r="CT37" i="13"/>
  <c r="CR37" i="13"/>
  <c r="CQ37" i="13"/>
  <c r="CP37" i="13"/>
  <c r="CN37" i="13"/>
  <c r="CM37" i="13"/>
  <c r="CL37" i="13"/>
  <c r="CJ37" i="13"/>
  <c r="CI37" i="13"/>
  <c r="CH37" i="13"/>
  <c r="CF37" i="13"/>
  <c r="CE37" i="13"/>
  <c r="CD37" i="13"/>
  <c r="CB37" i="13"/>
  <c r="CA37" i="13"/>
  <c r="BZ37" i="13"/>
  <c r="CZ36" i="13"/>
  <c r="CY36" i="13"/>
  <c r="CX36" i="13"/>
  <c r="CV36" i="13"/>
  <c r="CU36" i="13"/>
  <c r="CT36" i="13"/>
  <c r="CR36" i="13"/>
  <c r="CQ36" i="13"/>
  <c r="CP36" i="13"/>
  <c r="CN36" i="13"/>
  <c r="CM36" i="13"/>
  <c r="CL36" i="13"/>
  <c r="CJ36" i="13"/>
  <c r="CI36" i="13"/>
  <c r="CH36" i="13"/>
  <c r="CF36" i="13"/>
  <c r="CE36" i="13"/>
  <c r="CD36" i="13"/>
  <c r="CB36" i="13"/>
  <c r="CA36" i="13"/>
  <c r="BZ36" i="13"/>
  <c r="CZ35" i="13"/>
  <c r="CY35" i="13"/>
  <c r="CX35" i="13"/>
  <c r="CV35" i="13"/>
  <c r="CU35" i="13"/>
  <c r="CT35" i="13"/>
  <c r="CR35" i="13"/>
  <c r="CQ35" i="13"/>
  <c r="CP35" i="13"/>
  <c r="CN35" i="13"/>
  <c r="CM35" i="13"/>
  <c r="CL35" i="13"/>
  <c r="CJ35" i="13"/>
  <c r="CI35" i="13"/>
  <c r="CH35" i="13"/>
  <c r="CF35" i="13"/>
  <c r="CE35" i="13"/>
  <c r="CD35" i="13"/>
  <c r="CB35" i="13"/>
  <c r="CA35" i="13"/>
  <c r="BZ35" i="13"/>
  <c r="CZ34" i="13"/>
  <c r="CY34" i="13"/>
  <c r="CX34" i="13"/>
  <c r="CV34" i="13"/>
  <c r="CU34" i="13"/>
  <c r="CT34" i="13"/>
  <c r="CR34" i="13"/>
  <c r="CQ34" i="13"/>
  <c r="CP34" i="13"/>
  <c r="CN34" i="13"/>
  <c r="CM34" i="13"/>
  <c r="CL34" i="13"/>
  <c r="CJ34" i="13"/>
  <c r="CI34" i="13"/>
  <c r="CH34" i="13"/>
  <c r="CF34" i="13"/>
  <c r="CE34" i="13"/>
  <c r="CD34" i="13"/>
  <c r="CB34" i="13"/>
  <c r="CA34" i="13"/>
  <c r="BZ34" i="13"/>
  <c r="CZ33" i="13"/>
  <c r="CY33" i="13"/>
  <c r="CX33" i="13"/>
  <c r="CV33" i="13"/>
  <c r="CU33" i="13"/>
  <c r="CT33" i="13"/>
  <c r="CR33" i="13"/>
  <c r="CQ33" i="13"/>
  <c r="CP33" i="13"/>
  <c r="CN33" i="13"/>
  <c r="CM33" i="13"/>
  <c r="CL33" i="13"/>
  <c r="CJ33" i="13"/>
  <c r="CI33" i="13"/>
  <c r="CH33" i="13"/>
  <c r="CF33" i="13"/>
  <c r="CE33" i="13"/>
  <c r="CD33" i="13"/>
  <c r="CB33" i="13"/>
  <c r="CA33" i="13"/>
  <c r="BZ33" i="13"/>
  <c r="CZ32" i="13"/>
  <c r="CY32" i="13"/>
  <c r="CX32" i="13"/>
  <c r="CV32" i="13"/>
  <c r="CU32" i="13"/>
  <c r="CT32" i="13"/>
  <c r="CR32" i="13"/>
  <c r="CQ32" i="13"/>
  <c r="CP32" i="13"/>
  <c r="CN32" i="13"/>
  <c r="CM32" i="13"/>
  <c r="CL32" i="13"/>
  <c r="CJ32" i="13"/>
  <c r="CI32" i="13"/>
  <c r="CH32" i="13"/>
  <c r="CF32" i="13"/>
  <c r="CE32" i="13"/>
  <c r="CD32" i="13"/>
  <c r="CB32" i="13"/>
  <c r="CA32" i="13"/>
  <c r="BZ32" i="13"/>
  <c r="CZ31" i="13"/>
  <c r="CY31" i="13"/>
  <c r="CX31" i="13"/>
  <c r="CV31" i="13"/>
  <c r="CU31" i="13"/>
  <c r="CT31" i="13"/>
  <c r="CR31" i="13"/>
  <c r="CQ31" i="13"/>
  <c r="CP31" i="13"/>
  <c r="CN31" i="13"/>
  <c r="CM31" i="13"/>
  <c r="CL31" i="13"/>
  <c r="CJ31" i="13"/>
  <c r="CI31" i="13"/>
  <c r="CH31" i="13"/>
  <c r="CF31" i="13"/>
  <c r="CE31" i="13"/>
  <c r="CD31" i="13"/>
  <c r="CB31" i="13"/>
  <c r="CA31" i="13"/>
  <c r="BZ31" i="13"/>
  <c r="CZ30" i="13"/>
  <c r="CY30" i="13"/>
  <c r="CX30" i="13"/>
  <c r="CV30" i="13"/>
  <c r="CU30" i="13"/>
  <c r="CT30" i="13"/>
  <c r="CR30" i="13"/>
  <c r="CQ30" i="13"/>
  <c r="CP30" i="13"/>
  <c r="CN30" i="13"/>
  <c r="CM30" i="13"/>
  <c r="CL30" i="13"/>
  <c r="CJ30" i="13"/>
  <c r="CI30" i="13"/>
  <c r="CH30" i="13"/>
  <c r="CF30" i="13"/>
  <c r="CE30" i="13"/>
  <c r="CD30" i="13"/>
  <c r="CB30" i="13"/>
  <c r="CA30" i="13"/>
  <c r="BZ30" i="13"/>
  <c r="CZ29" i="13"/>
  <c r="CY29" i="13"/>
  <c r="CX29" i="13"/>
  <c r="CV29" i="13"/>
  <c r="CU29" i="13"/>
  <c r="CT29" i="13"/>
  <c r="CR29" i="13"/>
  <c r="CQ29" i="13"/>
  <c r="CP29" i="13"/>
  <c r="CN29" i="13"/>
  <c r="CM29" i="13"/>
  <c r="CL29" i="13"/>
  <c r="CJ29" i="13"/>
  <c r="CI29" i="13"/>
  <c r="CH29" i="13"/>
  <c r="CF29" i="13"/>
  <c r="CE29" i="13"/>
  <c r="CD29" i="13"/>
  <c r="CB29" i="13"/>
  <c r="CA29" i="13"/>
  <c r="BZ29" i="13"/>
  <c r="CZ28" i="13"/>
  <c r="CY28" i="13"/>
  <c r="CX28" i="13"/>
  <c r="CV28" i="13"/>
  <c r="CU28" i="13"/>
  <c r="CT28" i="13"/>
  <c r="CR28" i="13"/>
  <c r="CQ28" i="13"/>
  <c r="CP28" i="13"/>
  <c r="CN28" i="13"/>
  <c r="CM28" i="13"/>
  <c r="CL28" i="13"/>
  <c r="CJ28" i="13"/>
  <c r="CI28" i="13"/>
  <c r="CH28" i="13"/>
  <c r="CF28" i="13"/>
  <c r="CE28" i="13"/>
  <c r="CD28" i="13"/>
  <c r="CB28" i="13"/>
  <c r="CA28" i="13"/>
  <c r="BZ28" i="13"/>
  <c r="CZ27" i="13"/>
  <c r="CY27" i="13"/>
  <c r="CX27" i="13"/>
  <c r="CV27" i="13"/>
  <c r="CU27" i="13"/>
  <c r="CT27" i="13"/>
  <c r="CR27" i="13"/>
  <c r="CQ27" i="13"/>
  <c r="CP27" i="13"/>
  <c r="CN27" i="13"/>
  <c r="CM27" i="13"/>
  <c r="CL27" i="13"/>
  <c r="CJ27" i="13"/>
  <c r="CI27" i="13"/>
  <c r="CH27" i="13"/>
  <c r="CF27" i="13"/>
  <c r="CE27" i="13"/>
  <c r="CD27" i="13"/>
  <c r="CB27" i="13"/>
  <c r="CA27" i="13"/>
  <c r="BZ27" i="13"/>
  <c r="CZ26" i="13"/>
  <c r="CY26" i="13"/>
  <c r="CX26" i="13"/>
  <c r="CV26" i="13"/>
  <c r="CU26" i="13"/>
  <c r="CT26" i="13"/>
  <c r="CR26" i="13"/>
  <c r="CQ26" i="13"/>
  <c r="CP26" i="13"/>
  <c r="CN26" i="13"/>
  <c r="CM26" i="13"/>
  <c r="CL26" i="13"/>
  <c r="CJ26" i="13"/>
  <c r="CI26" i="13"/>
  <c r="CH26" i="13"/>
  <c r="CF26" i="13"/>
  <c r="CE26" i="13"/>
  <c r="CD26" i="13"/>
  <c r="CB26" i="13"/>
  <c r="CA26" i="13"/>
  <c r="BZ26" i="13"/>
  <c r="CZ25" i="13"/>
  <c r="CY25" i="13"/>
  <c r="CX25" i="13"/>
  <c r="CV25" i="13"/>
  <c r="CU25" i="13"/>
  <c r="CT25" i="13"/>
  <c r="CR25" i="13"/>
  <c r="CQ25" i="13"/>
  <c r="CP25" i="13"/>
  <c r="CN25" i="13"/>
  <c r="CM25" i="13"/>
  <c r="CL25" i="13"/>
  <c r="CJ25" i="13"/>
  <c r="CI25" i="13"/>
  <c r="CH25" i="13"/>
  <c r="CF25" i="13"/>
  <c r="CE25" i="13"/>
  <c r="CD25" i="13"/>
  <c r="CB25" i="13"/>
  <c r="CA25" i="13"/>
  <c r="BZ25" i="13"/>
  <c r="CZ24" i="13"/>
  <c r="CY24" i="13"/>
  <c r="CX24" i="13"/>
  <c r="CV24" i="13"/>
  <c r="CU24" i="13"/>
  <c r="CT24" i="13"/>
  <c r="CR24" i="13"/>
  <c r="CQ24" i="13"/>
  <c r="CP24" i="13"/>
  <c r="CN24" i="13"/>
  <c r="CM24" i="13"/>
  <c r="CL24" i="13"/>
  <c r="CJ24" i="13"/>
  <c r="CI24" i="13"/>
  <c r="CH24" i="13"/>
  <c r="CF24" i="13"/>
  <c r="CE24" i="13"/>
  <c r="CD24" i="13"/>
  <c r="CB24" i="13"/>
  <c r="CA24" i="13"/>
  <c r="BZ24" i="13"/>
  <c r="CZ23" i="13"/>
  <c r="CY23" i="13"/>
  <c r="CX23" i="13"/>
  <c r="CV23" i="13"/>
  <c r="CU23" i="13"/>
  <c r="CT23" i="13"/>
  <c r="CR23" i="13"/>
  <c r="CQ23" i="13"/>
  <c r="CP23" i="13"/>
  <c r="CN23" i="13"/>
  <c r="CM23" i="13"/>
  <c r="CL23" i="13"/>
  <c r="CJ23" i="13"/>
  <c r="CI23" i="13"/>
  <c r="CH23" i="13"/>
  <c r="CF23" i="13"/>
  <c r="CE23" i="13"/>
  <c r="CD23" i="13"/>
  <c r="CB23" i="13"/>
  <c r="CA23" i="13"/>
  <c r="BZ23" i="13"/>
  <c r="CZ22" i="13"/>
  <c r="CY22" i="13"/>
  <c r="CX22" i="13"/>
  <c r="CV22" i="13"/>
  <c r="CU22" i="13"/>
  <c r="CT22" i="13"/>
  <c r="CR22" i="13"/>
  <c r="CQ22" i="13"/>
  <c r="CP22" i="13"/>
  <c r="CN22" i="13"/>
  <c r="CM22" i="13"/>
  <c r="CL22" i="13"/>
  <c r="CJ22" i="13"/>
  <c r="CI22" i="13"/>
  <c r="CH22" i="13"/>
  <c r="CF22" i="13"/>
  <c r="CE22" i="13"/>
  <c r="CD22" i="13"/>
  <c r="CB22" i="13"/>
  <c r="CA22" i="13"/>
  <c r="BZ22" i="13"/>
  <c r="CZ21" i="13"/>
  <c r="CY21" i="13"/>
  <c r="CX21" i="13"/>
  <c r="CV21" i="13"/>
  <c r="CU21" i="13"/>
  <c r="CT21" i="13"/>
  <c r="CR21" i="13"/>
  <c r="CQ21" i="13"/>
  <c r="CP21" i="13"/>
  <c r="CN21" i="13"/>
  <c r="CM21" i="13"/>
  <c r="CL21" i="13"/>
  <c r="CJ21" i="13"/>
  <c r="CI21" i="13"/>
  <c r="CH21" i="13"/>
  <c r="CF21" i="13"/>
  <c r="CE21" i="13"/>
  <c r="CD21" i="13"/>
  <c r="CB21" i="13"/>
  <c r="CA21" i="13"/>
  <c r="BZ21" i="13"/>
  <c r="CZ20" i="13"/>
  <c r="CY20" i="13"/>
  <c r="CX20" i="13"/>
  <c r="CV20" i="13"/>
  <c r="CU20" i="13"/>
  <c r="CT20" i="13"/>
  <c r="CR20" i="13"/>
  <c r="CQ20" i="13"/>
  <c r="CP20" i="13"/>
  <c r="CN20" i="13"/>
  <c r="CM20" i="13"/>
  <c r="CL20" i="13"/>
  <c r="CJ20" i="13"/>
  <c r="CI20" i="13"/>
  <c r="CH20" i="13"/>
  <c r="CF20" i="13"/>
  <c r="CE20" i="13"/>
  <c r="CD20" i="13"/>
  <c r="CB20" i="13"/>
  <c r="CA20" i="13"/>
  <c r="BZ20" i="13"/>
  <c r="CZ19" i="13"/>
  <c r="CY19" i="13"/>
  <c r="CX19" i="13"/>
  <c r="CV19" i="13"/>
  <c r="CU19" i="13"/>
  <c r="CT19" i="13"/>
  <c r="CR19" i="13"/>
  <c r="CQ19" i="13"/>
  <c r="CP19" i="13"/>
  <c r="CN19" i="13"/>
  <c r="CM19" i="13"/>
  <c r="CL19" i="13"/>
  <c r="CJ19" i="13"/>
  <c r="CI19" i="13"/>
  <c r="CH19" i="13"/>
  <c r="CF19" i="13"/>
  <c r="CE19" i="13"/>
  <c r="CD19" i="13"/>
  <c r="CB19" i="13"/>
  <c r="CA19" i="13"/>
  <c r="BZ19" i="13"/>
  <c r="CZ18" i="13"/>
  <c r="CY18" i="13"/>
  <c r="CX18" i="13"/>
  <c r="CV18" i="13"/>
  <c r="CU18" i="13"/>
  <c r="CT18" i="13"/>
  <c r="CR18" i="13"/>
  <c r="CQ18" i="13"/>
  <c r="CP18" i="13"/>
  <c r="CN18" i="13"/>
  <c r="CM18" i="13"/>
  <c r="CL18" i="13"/>
  <c r="CJ18" i="13"/>
  <c r="CI18" i="13"/>
  <c r="CH18" i="13"/>
  <c r="CF18" i="13"/>
  <c r="CE18" i="13"/>
  <c r="CD18" i="13"/>
  <c r="CB18" i="13"/>
  <c r="CA18" i="13"/>
  <c r="BZ18" i="13"/>
  <c r="CZ17" i="13"/>
  <c r="CY17" i="13"/>
  <c r="CX17" i="13"/>
  <c r="CV17" i="13"/>
  <c r="CU17" i="13"/>
  <c r="CT17" i="13"/>
  <c r="CR17" i="13"/>
  <c r="CQ17" i="13"/>
  <c r="CP17" i="13"/>
  <c r="CN17" i="13"/>
  <c r="CM17" i="13"/>
  <c r="CL17" i="13"/>
  <c r="CJ17" i="13"/>
  <c r="CI17" i="13"/>
  <c r="CH17" i="13"/>
  <c r="CF17" i="13"/>
  <c r="CE17" i="13"/>
  <c r="CD17" i="13"/>
  <c r="CB17" i="13"/>
  <c r="CA17" i="13"/>
  <c r="BZ17" i="13"/>
  <c r="CZ16" i="13"/>
  <c r="CY16" i="13"/>
  <c r="CX16" i="13"/>
  <c r="CV16" i="13"/>
  <c r="CU16" i="13"/>
  <c r="CT16" i="13"/>
  <c r="CR16" i="13"/>
  <c r="CQ16" i="13"/>
  <c r="CP16" i="13"/>
  <c r="CN16" i="13"/>
  <c r="CM16" i="13"/>
  <c r="CL16" i="13"/>
  <c r="CJ16" i="13"/>
  <c r="CI16" i="13"/>
  <c r="CH16" i="13"/>
  <c r="CF16" i="13"/>
  <c r="CE16" i="13"/>
  <c r="CD16" i="13"/>
  <c r="CB16" i="13"/>
  <c r="CA16" i="13"/>
  <c r="BZ16" i="13"/>
  <c r="CZ15" i="13"/>
  <c r="CY15" i="13"/>
  <c r="CX15" i="13"/>
  <c r="CV15" i="13"/>
  <c r="CU15" i="13"/>
  <c r="CT15" i="13"/>
  <c r="CR15" i="13"/>
  <c r="CQ15" i="13"/>
  <c r="CP15" i="13"/>
  <c r="CN15" i="13"/>
  <c r="CM15" i="13"/>
  <c r="CL15" i="13"/>
  <c r="CJ15" i="13"/>
  <c r="CI15" i="13"/>
  <c r="CH15" i="13"/>
  <c r="CF15" i="13"/>
  <c r="CE15" i="13"/>
  <c r="CD15" i="13"/>
  <c r="CB15" i="13"/>
  <c r="CA15" i="13"/>
  <c r="BZ15" i="13"/>
  <c r="CZ14" i="13"/>
  <c r="CY14" i="13"/>
  <c r="CX14" i="13"/>
  <c r="CV14" i="13"/>
  <c r="CU14" i="13"/>
  <c r="CT14" i="13"/>
  <c r="CR14" i="13"/>
  <c r="CQ14" i="13"/>
  <c r="CP14" i="13"/>
  <c r="CN14" i="13"/>
  <c r="CM14" i="13"/>
  <c r="CL14" i="13"/>
  <c r="CJ14" i="13"/>
  <c r="CI14" i="13"/>
  <c r="CH14" i="13"/>
  <c r="CF14" i="13"/>
  <c r="CE14" i="13"/>
  <c r="CD14" i="13"/>
  <c r="CB14" i="13"/>
  <c r="CA14" i="13"/>
  <c r="BZ14" i="13"/>
  <c r="CZ13" i="13"/>
  <c r="CY13" i="13"/>
  <c r="CX13" i="13"/>
  <c r="CV13" i="13"/>
  <c r="CU13" i="13"/>
  <c r="CT13" i="13"/>
  <c r="CR13" i="13"/>
  <c r="CQ13" i="13"/>
  <c r="CP13" i="13"/>
  <c r="CN13" i="13"/>
  <c r="CM13" i="13"/>
  <c r="CL13" i="13"/>
  <c r="CJ13" i="13"/>
  <c r="CI13" i="13"/>
  <c r="CH13" i="13"/>
  <c r="CF13" i="13"/>
  <c r="CE13" i="13"/>
  <c r="CD13" i="13"/>
  <c r="CB13" i="13"/>
  <c r="CA13" i="13"/>
  <c r="BZ13" i="13"/>
  <c r="CZ12" i="13"/>
  <c r="CY12" i="13"/>
  <c r="CX12" i="13"/>
  <c r="CV12" i="13"/>
  <c r="CU12" i="13"/>
  <c r="CT12" i="13"/>
  <c r="CR12" i="13"/>
  <c r="CQ12" i="13"/>
  <c r="CP12" i="13"/>
  <c r="CN12" i="13"/>
  <c r="CM12" i="13"/>
  <c r="CL12" i="13"/>
  <c r="CJ12" i="13"/>
  <c r="CI12" i="13"/>
  <c r="CH12" i="13"/>
  <c r="CF12" i="13"/>
  <c r="CE12" i="13"/>
  <c r="CD12" i="13"/>
  <c r="CB12" i="13"/>
  <c r="CA12" i="13"/>
  <c r="BZ12" i="13"/>
  <c r="CZ11" i="13"/>
  <c r="CY11" i="13"/>
  <c r="CX11" i="13"/>
  <c r="CV11" i="13"/>
  <c r="CU11" i="13"/>
  <c r="CT11" i="13"/>
  <c r="CR11" i="13"/>
  <c r="CQ11" i="13"/>
  <c r="CP11" i="13"/>
  <c r="CN11" i="13"/>
  <c r="CM11" i="13"/>
  <c r="CL11" i="13"/>
  <c r="CJ11" i="13"/>
  <c r="CI11" i="13"/>
  <c r="CH11" i="13"/>
  <c r="CF11" i="13"/>
  <c r="CE11" i="13"/>
  <c r="CD11" i="13"/>
  <c r="CB11" i="13"/>
  <c r="CA11" i="13"/>
  <c r="BZ11" i="13"/>
  <c r="CZ10" i="13"/>
  <c r="CY10" i="13"/>
  <c r="CX10" i="13"/>
  <c r="CV10" i="13"/>
  <c r="CU10" i="13"/>
  <c r="CT10" i="13"/>
  <c r="CR10" i="13"/>
  <c r="CQ10" i="13"/>
  <c r="CP10" i="13"/>
  <c r="CN10" i="13"/>
  <c r="CM10" i="13"/>
  <c r="CL10" i="13"/>
  <c r="CJ10" i="13"/>
  <c r="CI10" i="13"/>
  <c r="CH10" i="13"/>
  <c r="CF10" i="13"/>
  <c r="CE10" i="13"/>
  <c r="CD10" i="13"/>
  <c r="CB10" i="13"/>
  <c r="CA10" i="13"/>
  <c r="BZ10" i="13"/>
  <c r="CZ9" i="13"/>
  <c r="CY9" i="13"/>
  <c r="CX9" i="13"/>
  <c r="CV9" i="13"/>
  <c r="CU9" i="13"/>
  <c r="CT9" i="13"/>
  <c r="CR9" i="13"/>
  <c r="CQ9" i="13"/>
  <c r="CP9" i="13"/>
  <c r="CN9" i="13"/>
  <c r="CM9" i="13"/>
  <c r="CL9" i="13"/>
  <c r="CJ9" i="13"/>
  <c r="CI9" i="13"/>
  <c r="CH9" i="13"/>
  <c r="CF9" i="13"/>
  <c r="CE9" i="13"/>
  <c r="CD9" i="13"/>
  <c r="CB9" i="13"/>
  <c r="CA9" i="13"/>
  <c r="BZ9" i="13"/>
  <c r="CZ8" i="13"/>
  <c r="CY8" i="13"/>
  <c r="CX8" i="13"/>
  <c r="CV8" i="13"/>
  <c r="CU8" i="13"/>
  <c r="CT8" i="13"/>
  <c r="CR8" i="13"/>
  <c r="CQ8" i="13"/>
  <c r="CP8" i="13"/>
  <c r="CN8" i="13"/>
  <c r="CM8" i="13"/>
  <c r="CL8" i="13"/>
  <c r="CJ8" i="13"/>
  <c r="CI8" i="13"/>
  <c r="CH8" i="13"/>
  <c r="CF8" i="13"/>
  <c r="CE8" i="13"/>
  <c r="CD8" i="13"/>
  <c r="CB8" i="13"/>
  <c r="CA8" i="13"/>
  <c r="BZ8" i="13"/>
  <c r="CZ7" i="13"/>
  <c r="CY7" i="13"/>
  <c r="CX7" i="13"/>
  <c r="CV7" i="13"/>
  <c r="CU7" i="13"/>
  <c r="CT7" i="13"/>
  <c r="CR7" i="13"/>
  <c r="CQ7" i="13"/>
  <c r="CP7" i="13"/>
  <c r="CN7" i="13"/>
  <c r="CM7" i="13"/>
  <c r="CL7" i="13"/>
  <c r="CJ7" i="13"/>
  <c r="CI7" i="13"/>
  <c r="CH7" i="13"/>
  <c r="CF7" i="13"/>
  <c r="CE7" i="13"/>
  <c r="CD7" i="13"/>
  <c r="CB7" i="13"/>
  <c r="CA7" i="13"/>
  <c r="BZ7" i="13"/>
  <c r="CZ6" i="13"/>
  <c r="CY6" i="13"/>
  <c r="CX6" i="13"/>
  <c r="CV6" i="13"/>
  <c r="CU6" i="13"/>
  <c r="CT6" i="13"/>
  <c r="CR6" i="13"/>
  <c r="CQ6" i="13"/>
  <c r="CP6" i="13"/>
  <c r="CN6" i="13"/>
  <c r="CM6" i="13"/>
  <c r="CL6" i="13"/>
  <c r="CJ6" i="13"/>
  <c r="CI6" i="13"/>
  <c r="CH6" i="13"/>
  <c r="CF6" i="13"/>
  <c r="CE6" i="13"/>
  <c r="CD6" i="13"/>
  <c r="CB6" i="13"/>
  <c r="CA6" i="13"/>
  <c r="BZ6" i="13"/>
  <c r="CZ5" i="13"/>
  <c r="CY5" i="13"/>
  <c r="CX5" i="13"/>
  <c r="CV5" i="13"/>
  <c r="CU5" i="13"/>
  <c r="CT5" i="13"/>
  <c r="CR5" i="13"/>
  <c r="CQ5" i="13"/>
  <c r="CP5" i="13"/>
  <c r="CN5" i="13"/>
  <c r="CM5" i="13"/>
  <c r="CL5" i="13"/>
  <c r="CJ5" i="13"/>
  <c r="CI5" i="13"/>
  <c r="CH5" i="13"/>
  <c r="CF5" i="13"/>
  <c r="CE5" i="13"/>
  <c r="CD5" i="13"/>
  <c r="CB5" i="13"/>
  <c r="CA5" i="13"/>
  <c r="BZ5" i="13"/>
  <c r="CZ4" i="13"/>
  <c r="CY4" i="13"/>
  <c r="CX4" i="13"/>
  <c r="CV4" i="13"/>
  <c r="CU4" i="13"/>
  <c r="CT4" i="13"/>
  <c r="CR4" i="13"/>
  <c r="CQ4" i="13"/>
  <c r="CP4" i="13"/>
  <c r="CN4" i="13"/>
  <c r="CM4" i="13"/>
  <c r="CL4" i="13"/>
  <c r="CJ4" i="13"/>
  <c r="CI4" i="13"/>
  <c r="CH4" i="13"/>
  <c r="CF4" i="13"/>
  <c r="CE4" i="13"/>
  <c r="CD4" i="13"/>
  <c r="CB4" i="13"/>
  <c r="CA4" i="13"/>
  <c r="BZ4" i="13"/>
  <c r="CZ3" i="13"/>
  <c r="CY3" i="13"/>
  <c r="CX3" i="13"/>
  <c r="CV3" i="13"/>
  <c r="CU3" i="13"/>
  <c r="CT3" i="13"/>
  <c r="CR3" i="13"/>
  <c r="CQ3" i="13"/>
  <c r="CP3" i="13"/>
  <c r="CN3" i="13"/>
  <c r="CM3" i="13"/>
  <c r="CL3" i="13"/>
  <c r="CJ3" i="13"/>
  <c r="CI3" i="13"/>
  <c r="CH3" i="13"/>
  <c r="CF3" i="13"/>
  <c r="CE3" i="13"/>
  <c r="CD3" i="13"/>
  <c r="CB3" i="13"/>
  <c r="CA3" i="13"/>
  <c r="BZ3" i="13"/>
  <c r="CZ2" i="13"/>
  <c r="CY2" i="13"/>
  <c r="CX2" i="13"/>
  <c r="CV2" i="13"/>
  <c r="CU2" i="13"/>
  <c r="CT2" i="13"/>
  <c r="CR2" i="13"/>
  <c r="CQ2" i="13"/>
  <c r="CP2" i="13"/>
  <c r="CN2" i="13"/>
  <c r="CM2" i="13"/>
  <c r="CL2" i="13"/>
  <c r="CJ2" i="13"/>
  <c r="CI2" i="13"/>
  <c r="CH2" i="13"/>
  <c r="CF2" i="13"/>
  <c r="CE2" i="13"/>
  <c r="CD2" i="13"/>
  <c r="CB2" i="13"/>
  <c r="CA2" i="13"/>
  <c r="BZ2" i="13"/>
  <c r="CZ52" i="12"/>
  <c r="CY52" i="12"/>
  <c r="CX52" i="12"/>
  <c r="CV52" i="12"/>
  <c r="CU52" i="12"/>
  <c r="CT52" i="12"/>
  <c r="CR52" i="12"/>
  <c r="CQ52" i="12"/>
  <c r="CP52" i="12"/>
  <c r="CN52" i="12"/>
  <c r="CM52" i="12"/>
  <c r="CL52" i="12"/>
  <c r="CJ52" i="12"/>
  <c r="CI52" i="12"/>
  <c r="CH52" i="12"/>
  <c r="CF52" i="12"/>
  <c r="CE52" i="12"/>
  <c r="CD52" i="12"/>
  <c r="CB52" i="12"/>
  <c r="CA52" i="12"/>
  <c r="BZ52" i="12"/>
  <c r="CZ51" i="12"/>
  <c r="CY51" i="12"/>
  <c r="CX51" i="12"/>
  <c r="CV51" i="12"/>
  <c r="CU51" i="12"/>
  <c r="CT51" i="12"/>
  <c r="CR51" i="12"/>
  <c r="CQ51" i="12"/>
  <c r="CP51" i="12"/>
  <c r="CN51" i="12"/>
  <c r="CM51" i="12"/>
  <c r="CL51" i="12"/>
  <c r="CJ51" i="12"/>
  <c r="CI51" i="12"/>
  <c r="CH51" i="12"/>
  <c r="CF51" i="12"/>
  <c r="CE51" i="12"/>
  <c r="CD51" i="12"/>
  <c r="CB51" i="12"/>
  <c r="CA51" i="12"/>
  <c r="BZ51" i="12"/>
  <c r="CZ50" i="12"/>
  <c r="CY50" i="12"/>
  <c r="CX50" i="12"/>
  <c r="CV50" i="12"/>
  <c r="CU50" i="12"/>
  <c r="CT50" i="12"/>
  <c r="CR50" i="12"/>
  <c r="CQ50" i="12"/>
  <c r="CP50" i="12"/>
  <c r="CN50" i="12"/>
  <c r="CM50" i="12"/>
  <c r="CL50" i="12"/>
  <c r="CJ50" i="12"/>
  <c r="CI50" i="12"/>
  <c r="CH50" i="12"/>
  <c r="CF50" i="12"/>
  <c r="CE50" i="12"/>
  <c r="CD50" i="12"/>
  <c r="CB50" i="12"/>
  <c r="CA50" i="12"/>
  <c r="BZ50" i="12"/>
  <c r="CZ49" i="12"/>
  <c r="CY49" i="12"/>
  <c r="CX49" i="12"/>
  <c r="CV49" i="12"/>
  <c r="CU49" i="12"/>
  <c r="CT49" i="12"/>
  <c r="CR49" i="12"/>
  <c r="CQ49" i="12"/>
  <c r="CP49" i="12"/>
  <c r="CN49" i="12"/>
  <c r="CM49" i="12"/>
  <c r="CL49" i="12"/>
  <c r="CJ49" i="12"/>
  <c r="CI49" i="12"/>
  <c r="CH49" i="12"/>
  <c r="CF49" i="12"/>
  <c r="CE49" i="12"/>
  <c r="CD49" i="12"/>
  <c r="CB49" i="12"/>
  <c r="CA49" i="12"/>
  <c r="BZ49" i="12"/>
  <c r="CZ48" i="12"/>
  <c r="CY48" i="12"/>
  <c r="CX48" i="12"/>
  <c r="CV48" i="12"/>
  <c r="CU48" i="12"/>
  <c r="CT48" i="12"/>
  <c r="CR48" i="12"/>
  <c r="CQ48" i="12"/>
  <c r="CP48" i="12"/>
  <c r="CN48" i="12"/>
  <c r="CM48" i="12"/>
  <c r="CL48" i="12"/>
  <c r="CJ48" i="12"/>
  <c r="CI48" i="12"/>
  <c r="CH48" i="12"/>
  <c r="CF48" i="12"/>
  <c r="CE48" i="12"/>
  <c r="CD48" i="12"/>
  <c r="CB48" i="12"/>
  <c r="CA48" i="12"/>
  <c r="BZ48" i="12"/>
  <c r="CZ47" i="12"/>
  <c r="CY47" i="12"/>
  <c r="CX47" i="12"/>
  <c r="CV47" i="12"/>
  <c r="CU47" i="12"/>
  <c r="CT47" i="12"/>
  <c r="CR47" i="12"/>
  <c r="CQ47" i="12"/>
  <c r="CP47" i="12"/>
  <c r="CN47" i="12"/>
  <c r="CM47" i="12"/>
  <c r="CL47" i="12"/>
  <c r="CJ47" i="12"/>
  <c r="CI47" i="12"/>
  <c r="CH47" i="12"/>
  <c r="CF47" i="12"/>
  <c r="CE47" i="12"/>
  <c r="CD47" i="12"/>
  <c r="CB47" i="12"/>
  <c r="CA47" i="12"/>
  <c r="BZ47" i="12"/>
  <c r="CZ46" i="12"/>
  <c r="CY46" i="12"/>
  <c r="CX46" i="12"/>
  <c r="CV46" i="12"/>
  <c r="CU46" i="12"/>
  <c r="CT46" i="12"/>
  <c r="CR46" i="12"/>
  <c r="CQ46" i="12"/>
  <c r="CP46" i="12"/>
  <c r="CN46" i="12"/>
  <c r="CM46" i="12"/>
  <c r="CL46" i="12"/>
  <c r="CJ46" i="12"/>
  <c r="CI46" i="12"/>
  <c r="CH46" i="12"/>
  <c r="CF46" i="12"/>
  <c r="CE46" i="12"/>
  <c r="CD46" i="12"/>
  <c r="CB46" i="12"/>
  <c r="CA46" i="12"/>
  <c r="BZ46" i="12"/>
  <c r="CZ45" i="12"/>
  <c r="CY45" i="12"/>
  <c r="CX45" i="12"/>
  <c r="CV45" i="12"/>
  <c r="CU45" i="12"/>
  <c r="CT45" i="12"/>
  <c r="CR45" i="12"/>
  <c r="CQ45" i="12"/>
  <c r="CP45" i="12"/>
  <c r="CN45" i="12"/>
  <c r="CM45" i="12"/>
  <c r="CL45" i="12"/>
  <c r="CJ45" i="12"/>
  <c r="CI45" i="12"/>
  <c r="CH45" i="12"/>
  <c r="CF45" i="12"/>
  <c r="CE45" i="12"/>
  <c r="CD45" i="12"/>
  <c r="CB45" i="12"/>
  <c r="CA45" i="12"/>
  <c r="BZ45" i="12"/>
  <c r="CZ44" i="12"/>
  <c r="CY44" i="12"/>
  <c r="CX44" i="12"/>
  <c r="CV44" i="12"/>
  <c r="CU44" i="12"/>
  <c r="CT44" i="12"/>
  <c r="CR44" i="12"/>
  <c r="CQ44" i="12"/>
  <c r="CP44" i="12"/>
  <c r="CN44" i="12"/>
  <c r="CM44" i="12"/>
  <c r="CL44" i="12"/>
  <c r="CJ44" i="12"/>
  <c r="CI44" i="12"/>
  <c r="CH44" i="12"/>
  <c r="CF44" i="12"/>
  <c r="CE44" i="12"/>
  <c r="CD44" i="12"/>
  <c r="CB44" i="12"/>
  <c r="CA44" i="12"/>
  <c r="BZ44" i="12"/>
  <c r="CZ43" i="12"/>
  <c r="CY43" i="12"/>
  <c r="CX43" i="12"/>
  <c r="CV43" i="12"/>
  <c r="CU43" i="12"/>
  <c r="CT43" i="12"/>
  <c r="CR43" i="12"/>
  <c r="CQ43" i="12"/>
  <c r="CP43" i="12"/>
  <c r="CN43" i="12"/>
  <c r="CM43" i="12"/>
  <c r="CL43" i="12"/>
  <c r="CJ43" i="12"/>
  <c r="CI43" i="12"/>
  <c r="CH43" i="12"/>
  <c r="CF43" i="12"/>
  <c r="CE43" i="12"/>
  <c r="CD43" i="12"/>
  <c r="CB43" i="12"/>
  <c r="CA43" i="12"/>
  <c r="BZ43" i="12"/>
  <c r="CZ42" i="12"/>
  <c r="CY42" i="12"/>
  <c r="CX42" i="12"/>
  <c r="CV42" i="12"/>
  <c r="CU42" i="12"/>
  <c r="CT42" i="12"/>
  <c r="CR42" i="12"/>
  <c r="CQ42" i="12"/>
  <c r="CP42" i="12"/>
  <c r="CN42" i="12"/>
  <c r="CM42" i="12"/>
  <c r="CL42" i="12"/>
  <c r="CJ42" i="12"/>
  <c r="CI42" i="12"/>
  <c r="CH42" i="12"/>
  <c r="CF42" i="12"/>
  <c r="CE42" i="12"/>
  <c r="CD42" i="12"/>
  <c r="CB42" i="12"/>
  <c r="CA42" i="12"/>
  <c r="BZ42" i="12"/>
  <c r="CZ41" i="12"/>
  <c r="CY41" i="12"/>
  <c r="CX41" i="12"/>
  <c r="CV41" i="12"/>
  <c r="CU41" i="12"/>
  <c r="CT41" i="12"/>
  <c r="CR41" i="12"/>
  <c r="CQ41" i="12"/>
  <c r="CP41" i="12"/>
  <c r="CN41" i="12"/>
  <c r="CM41" i="12"/>
  <c r="CL41" i="12"/>
  <c r="CJ41" i="12"/>
  <c r="CI41" i="12"/>
  <c r="CH41" i="12"/>
  <c r="CF41" i="12"/>
  <c r="CE41" i="12"/>
  <c r="CD41" i="12"/>
  <c r="CB41" i="12"/>
  <c r="CA41" i="12"/>
  <c r="BZ41" i="12"/>
  <c r="CZ40" i="12"/>
  <c r="CY40" i="12"/>
  <c r="CX40" i="12"/>
  <c r="CV40" i="12"/>
  <c r="CU40" i="12"/>
  <c r="CT40" i="12"/>
  <c r="CR40" i="12"/>
  <c r="CQ40" i="12"/>
  <c r="CP40" i="12"/>
  <c r="CN40" i="12"/>
  <c r="CM40" i="12"/>
  <c r="CL40" i="12"/>
  <c r="CJ40" i="12"/>
  <c r="CI40" i="12"/>
  <c r="CH40" i="12"/>
  <c r="CF40" i="12"/>
  <c r="CE40" i="12"/>
  <c r="CD40" i="12"/>
  <c r="CB40" i="12"/>
  <c r="CA40" i="12"/>
  <c r="BZ40" i="12"/>
  <c r="CZ39" i="12"/>
  <c r="CY39" i="12"/>
  <c r="CX39" i="12"/>
  <c r="CV39" i="12"/>
  <c r="CU39" i="12"/>
  <c r="CT39" i="12"/>
  <c r="CR39" i="12"/>
  <c r="CQ39" i="12"/>
  <c r="CP39" i="12"/>
  <c r="CN39" i="12"/>
  <c r="CM39" i="12"/>
  <c r="CL39" i="12"/>
  <c r="CJ39" i="12"/>
  <c r="CI39" i="12"/>
  <c r="CH39" i="12"/>
  <c r="CF39" i="12"/>
  <c r="CE39" i="12"/>
  <c r="CD39" i="12"/>
  <c r="CB39" i="12"/>
  <c r="CA39" i="12"/>
  <c r="BZ39" i="12"/>
  <c r="CZ38" i="12"/>
  <c r="CY38" i="12"/>
  <c r="CX38" i="12"/>
  <c r="CV38" i="12"/>
  <c r="CU38" i="12"/>
  <c r="CT38" i="12"/>
  <c r="CR38" i="12"/>
  <c r="CQ38" i="12"/>
  <c r="CP38" i="12"/>
  <c r="CN38" i="12"/>
  <c r="CM38" i="12"/>
  <c r="CL38" i="12"/>
  <c r="CJ38" i="12"/>
  <c r="CI38" i="12"/>
  <c r="CH38" i="12"/>
  <c r="CF38" i="12"/>
  <c r="CE38" i="12"/>
  <c r="CD38" i="12"/>
  <c r="CB38" i="12"/>
  <c r="CA38" i="12"/>
  <c r="BZ38" i="12"/>
  <c r="CZ37" i="12"/>
  <c r="CY37" i="12"/>
  <c r="CX37" i="12"/>
  <c r="CV37" i="12"/>
  <c r="CU37" i="12"/>
  <c r="CT37" i="12"/>
  <c r="CR37" i="12"/>
  <c r="CQ37" i="12"/>
  <c r="CP37" i="12"/>
  <c r="CN37" i="12"/>
  <c r="CM37" i="12"/>
  <c r="CL37" i="12"/>
  <c r="CJ37" i="12"/>
  <c r="CI37" i="12"/>
  <c r="CH37" i="12"/>
  <c r="CF37" i="12"/>
  <c r="CE37" i="12"/>
  <c r="CD37" i="12"/>
  <c r="CB37" i="12"/>
  <c r="CA37" i="12"/>
  <c r="BZ37" i="12"/>
  <c r="CZ36" i="12"/>
  <c r="CY36" i="12"/>
  <c r="CX36" i="12"/>
  <c r="CV36" i="12"/>
  <c r="CU36" i="12"/>
  <c r="CT36" i="12"/>
  <c r="CR36" i="12"/>
  <c r="CQ36" i="12"/>
  <c r="CP36" i="12"/>
  <c r="CN36" i="12"/>
  <c r="CM36" i="12"/>
  <c r="CL36" i="12"/>
  <c r="CJ36" i="12"/>
  <c r="CI36" i="12"/>
  <c r="CH36" i="12"/>
  <c r="CF36" i="12"/>
  <c r="CE36" i="12"/>
  <c r="CD36" i="12"/>
  <c r="CB36" i="12"/>
  <c r="CA36" i="12"/>
  <c r="BZ36" i="12"/>
  <c r="CZ35" i="12"/>
  <c r="CY35" i="12"/>
  <c r="CX35" i="12"/>
  <c r="CV35" i="12"/>
  <c r="CU35" i="12"/>
  <c r="CT35" i="12"/>
  <c r="CR35" i="12"/>
  <c r="CQ35" i="12"/>
  <c r="CP35" i="12"/>
  <c r="CN35" i="12"/>
  <c r="CM35" i="12"/>
  <c r="CL35" i="12"/>
  <c r="CJ35" i="12"/>
  <c r="CI35" i="12"/>
  <c r="CH35" i="12"/>
  <c r="CF35" i="12"/>
  <c r="CE35" i="12"/>
  <c r="CD35" i="12"/>
  <c r="CB35" i="12"/>
  <c r="CA35" i="12"/>
  <c r="BZ35" i="12"/>
  <c r="CZ34" i="12"/>
  <c r="CY34" i="12"/>
  <c r="CX34" i="12"/>
  <c r="CV34" i="12"/>
  <c r="CU34" i="12"/>
  <c r="CT34" i="12"/>
  <c r="CR34" i="12"/>
  <c r="CQ34" i="12"/>
  <c r="CP34" i="12"/>
  <c r="CN34" i="12"/>
  <c r="CM34" i="12"/>
  <c r="CL34" i="12"/>
  <c r="CJ34" i="12"/>
  <c r="CI34" i="12"/>
  <c r="CH34" i="12"/>
  <c r="CF34" i="12"/>
  <c r="CE34" i="12"/>
  <c r="CD34" i="12"/>
  <c r="CB34" i="12"/>
  <c r="CA34" i="12"/>
  <c r="BZ34" i="12"/>
  <c r="CZ33" i="12"/>
  <c r="CY33" i="12"/>
  <c r="CX33" i="12"/>
  <c r="CV33" i="12"/>
  <c r="CU33" i="12"/>
  <c r="CT33" i="12"/>
  <c r="CR33" i="12"/>
  <c r="CQ33" i="12"/>
  <c r="CP33" i="12"/>
  <c r="CN33" i="12"/>
  <c r="CM33" i="12"/>
  <c r="CL33" i="12"/>
  <c r="CJ33" i="12"/>
  <c r="CI33" i="12"/>
  <c r="CH33" i="12"/>
  <c r="CF33" i="12"/>
  <c r="CE33" i="12"/>
  <c r="CD33" i="12"/>
  <c r="CB33" i="12"/>
  <c r="CA33" i="12"/>
  <c r="BZ33" i="12"/>
  <c r="CZ32" i="12"/>
  <c r="CY32" i="12"/>
  <c r="CX32" i="12"/>
  <c r="CV32" i="12"/>
  <c r="CU32" i="12"/>
  <c r="CT32" i="12"/>
  <c r="CR32" i="12"/>
  <c r="CQ32" i="12"/>
  <c r="CP32" i="12"/>
  <c r="CN32" i="12"/>
  <c r="CM32" i="12"/>
  <c r="CL32" i="12"/>
  <c r="CJ32" i="12"/>
  <c r="CI32" i="12"/>
  <c r="CH32" i="12"/>
  <c r="CF32" i="12"/>
  <c r="CE32" i="12"/>
  <c r="CD32" i="12"/>
  <c r="CB32" i="12"/>
  <c r="CA32" i="12"/>
  <c r="BZ32" i="12"/>
  <c r="CZ31" i="12"/>
  <c r="CY31" i="12"/>
  <c r="CX31" i="12"/>
  <c r="CV31" i="12"/>
  <c r="CU31" i="12"/>
  <c r="CT31" i="12"/>
  <c r="CR31" i="12"/>
  <c r="CQ31" i="12"/>
  <c r="CP31" i="12"/>
  <c r="CN31" i="12"/>
  <c r="CM31" i="12"/>
  <c r="CL31" i="12"/>
  <c r="CJ31" i="12"/>
  <c r="CI31" i="12"/>
  <c r="CH31" i="12"/>
  <c r="CF31" i="12"/>
  <c r="CE31" i="12"/>
  <c r="CD31" i="12"/>
  <c r="CB31" i="12"/>
  <c r="CA31" i="12"/>
  <c r="BZ31" i="12"/>
  <c r="CZ30" i="12"/>
  <c r="CY30" i="12"/>
  <c r="CX30" i="12"/>
  <c r="CV30" i="12"/>
  <c r="CU30" i="12"/>
  <c r="CT30" i="12"/>
  <c r="CR30" i="12"/>
  <c r="CQ30" i="12"/>
  <c r="CP30" i="12"/>
  <c r="CN30" i="12"/>
  <c r="CM30" i="12"/>
  <c r="CL30" i="12"/>
  <c r="CJ30" i="12"/>
  <c r="CI30" i="12"/>
  <c r="CH30" i="12"/>
  <c r="CF30" i="12"/>
  <c r="CE30" i="12"/>
  <c r="CD30" i="12"/>
  <c r="CB30" i="12"/>
  <c r="CA30" i="12"/>
  <c r="BZ30" i="12"/>
  <c r="CZ29" i="12"/>
  <c r="CY29" i="12"/>
  <c r="CX29" i="12"/>
  <c r="CV29" i="12"/>
  <c r="CU29" i="12"/>
  <c r="CT29" i="12"/>
  <c r="CR29" i="12"/>
  <c r="CQ29" i="12"/>
  <c r="CP29" i="12"/>
  <c r="CN29" i="12"/>
  <c r="CM29" i="12"/>
  <c r="CL29" i="12"/>
  <c r="CJ29" i="12"/>
  <c r="CI29" i="12"/>
  <c r="CH29" i="12"/>
  <c r="CF29" i="12"/>
  <c r="CE29" i="12"/>
  <c r="CD29" i="12"/>
  <c r="CB29" i="12"/>
  <c r="CA29" i="12"/>
  <c r="BZ29" i="12"/>
  <c r="CZ28" i="12"/>
  <c r="CY28" i="12"/>
  <c r="CX28" i="12"/>
  <c r="CV28" i="12"/>
  <c r="CU28" i="12"/>
  <c r="CT28" i="12"/>
  <c r="CR28" i="12"/>
  <c r="CQ28" i="12"/>
  <c r="CP28" i="12"/>
  <c r="CN28" i="12"/>
  <c r="CM28" i="12"/>
  <c r="CL28" i="12"/>
  <c r="CJ28" i="12"/>
  <c r="CI28" i="12"/>
  <c r="CH28" i="12"/>
  <c r="CF28" i="12"/>
  <c r="CE28" i="12"/>
  <c r="CD28" i="12"/>
  <c r="CB28" i="12"/>
  <c r="CA28" i="12"/>
  <c r="BZ28" i="12"/>
  <c r="CZ27" i="12"/>
  <c r="CY27" i="12"/>
  <c r="CX27" i="12"/>
  <c r="CV27" i="12"/>
  <c r="CU27" i="12"/>
  <c r="CT27" i="12"/>
  <c r="CR27" i="12"/>
  <c r="CQ27" i="12"/>
  <c r="CP27" i="12"/>
  <c r="CN27" i="12"/>
  <c r="CM27" i="12"/>
  <c r="CL27" i="12"/>
  <c r="CJ27" i="12"/>
  <c r="CI27" i="12"/>
  <c r="CH27" i="12"/>
  <c r="CF27" i="12"/>
  <c r="CE27" i="12"/>
  <c r="CD27" i="12"/>
  <c r="CB27" i="12"/>
  <c r="CA27" i="12"/>
  <c r="BZ27" i="12"/>
  <c r="CZ26" i="12"/>
  <c r="CY26" i="12"/>
  <c r="CX26" i="12"/>
  <c r="CV26" i="12"/>
  <c r="CU26" i="12"/>
  <c r="CT26" i="12"/>
  <c r="CR26" i="12"/>
  <c r="CQ26" i="12"/>
  <c r="CP26" i="12"/>
  <c r="CN26" i="12"/>
  <c r="CM26" i="12"/>
  <c r="CL26" i="12"/>
  <c r="CJ26" i="12"/>
  <c r="CI26" i="12"/>
  <c r="CH26" i="12"/>
  <c r="CF26" i="12"/>
  <c r="CE26" i="12"/>
  <c r="CD26" i="12"/>
  <c r="CB26" i="12"/>
  <c r="CA26" i="12"/>
  <c r="BZ26" i="12"/>
  <c r="CZ25" i="12"/>
  <c r="CY25" i="12"/>
  <c r="CX25" i="12"/>
  <c r="CV25" i="12"/>
  <c r="CU25" i="12"/>
  <c r="CT25" i="12"/>
  <c r="CR25" i="12"/>
  <c r="CQ25" i="12"/>
  <c r="CP25" i="12"/>
  <c r="CN25" i="12"/>
  <c r="CM25" i="12"/>
  <c r="CL25" i="12"/>
  <c r="CJ25" i="12"/>
  <c r="CI25" i="12"/>
  <c r="CH25" i="12"/>
  <c r="CF25" i="12"/>
  <c r="CE25" i="12"/>
  <c r="CD25" i="12"/>
  <c r="CB25" i="12"/>
  <c r="CA25" i="12"/>
  <c r="BZ25" i="12"/>
  <c r="CZ24" i="12"/>
  <c r="CY24" i="12"/>
  <c r="CX24" i="12"/>
  <c r="CV24" i="12"/>
  <c r="CU24" i="12"/>
  <c r="CT24" i="12"/>
  <c r="CR24" i="12"/>
  <c r="CQ24" i="12"/>
  <c r="CP24" i="12"/>
  <c r="CN24" i="12"/>
  <c r="CM24" i="12"/>
  <c r="CL24" i="12"/>
  <c r="CJ24" i="12"/>
  <c r="CI24" i="12"/>
  <c r="CH24" i="12"/>
  <c r="CF24" i="12"/>
  <c r="CE24" i="12"/>
  <c r="CD24" i="12"/>
  <c r="CB24" i="12"/>
  <c r="CA24" i="12"/>
  <c r="BZ24" i="12"/>
  <c r="CZ23" i="12"/>
  <c r="CY23" i="12"/>
  <c r="CX23" i="12"/>
  <c r="CV23" i="12"/>
  <c r="CU23" i="12"/>
  <c r="CT23" i="12"/>
  <c r="CR23" i="12"/>
  <c r="CQ23" i="12"/>
  <c r="CP23" i="12"/>
  <c r="CN23" i="12"/>
  <c r="CM23" i="12"/>
  <c r="CL23" i="12"/>
  <c r="CJ23" i="12"/>
  <c r="CI23" i="12"/>
  <c r="CH23" i="12"/>
  <c r="CF23" i="12"/>
  <c r="CE23" i="12"/>
  <c r="CD23" i="12"/>
  <c r="CB23" i="12"/>
  <c r="CA23" i="12"/>
  <c r="BZ23" i="12"/>
  <c r="CZ22" i="12"/>
  <c r="CY22" i="12"/>
  <c r="CX22" i="12"/>
  <c r="CV22" i="12"/>
  <c r="CU22" i="12"/>
  <c r="CT22" i="12"/>
  <c r="CR22" i="12"/>
  <c r="CQ22" i="12"/>
  <c r="CP22" i="12"/>
  <c r="CN22" i="12"/>
  <c r="CM22" i="12"/>
  <c r="CL22" i="12"/>
  <c r="CJ22" i="12"/>
  <c r="CI22" i="12"/>
  <c r="CH22" i="12"/>
  <c r="CF22" i="12"/>
  <c r="CE22" i="12"/>
  <c r="CD22" i="12"/>
  <c r="CB22" i="12"/>
  <c r="CA22" i="12"/>
  <c r="BZ22" i="12"/>
  <c r="CZ21" i="12"/>
  <c r="CY21" i="12"/>
  <c r="CX21" i="12"/>
  <c r="CV21" i="12"/>
  <c r="CU21" i="12"/>
  <c r="CT21" i="12"/>
  <c r="CR21" i="12"/>
  <c r="CQ21" i="12"/>
  <c r="CP21" i="12"/>
  <c r="CN21" i="12"/>
  <c r="CM21" i="12"/>
  <c r="CL21" i="12"/>
  <c r="CJ21" i="12"/>
  <c r="CI21" i="12"/>
  <c r="CH21" i="12"/>
  <c r="CF21" i="12"/>
  <c r="CE21" i="12"/>
  <c r="CD21" i="12"/>
  <c r="CB21" i="12"/>
  <c r="CA21" i="12"/>
  <c r="BZ21" i="12"/>
  <c r="CZ20" i="12"/>
  <c r="CY20" i="12"/>
  <c r="CX20" i="12"/>
  <c r="CV20" i="12"/>
  <c r="CU20" i="12"/>
  <c r="CT20" i="12"/>
  <c r="CR20" i="12"/>
  <c r="CQ20" i="12"/>
  <c r="CP20" i="12"/>
  <c r="CN20" i="12"/>
  <c r="CM20" i="12"/>
  <c r="CL20" i="12"/>
  <c r="CJ20" i="12"/>
  <c r="CI20" i="12"/>
  <c r="CH20" i="12"/>
  <c r="CF20" i="12"/>
  <c r="CE20" i="12"/>
  <c r="CD20" i="12"/>
  <c r="CB20" i="12"/>
  <c r="CA20" i="12"/>
  <c r="BZ20" i="12"/>
  <c r="CZ19" i="12"/>
  <c r="CY19" i="12"/>
  <c r="CX19" i="12"/>
  <c r="CV19" i="12"/>
  <c r="CU19" i="12"/>
  <c r="CT19" i="12"/>
  <c r="CR19" i="12"/>
  <c r="CQ19" i="12"/>
  <c r="CP19" i="12"/>
  <c r="CN19" i="12"/>
  <c r="CM19" i="12"/>
  <c r="CL19" i="12"/>
  <c r="CJ19" i="12"/>
  <c r="CI19" i="12"/>
  <c r="CH19" i="12"/>
  <c r="CF19" i="12"/>
  <c r="CE19" i="12"/>
  <c r="CD19" i="12"/>
  <c r="CB19" i="12"/>
  <c r="CA19" i="12"/>
  <c r="BZ19" i="12"/>
  <c r="CZ18" i="12"/>
  <c r="CY18" i="12"/>
  <c r="CX18" i="12"/>
  <c r="CV18" i="12"/>
  <c r="CU18" i="12"/>
  <c r="CT18" i="12"/>
  <c r="CR18" i="12"/>
  <c r="CQ18" i="12"/>
  <c r="CP18" i="12"/>
  <c r="CN18" i="12"/>
  <c r="CM18" i="12"/>
  <c r="CL18" i="12"/>
  <c r="CJ18" i="12"/>
  <c r="CI18" i="12"/>
  <c r="CH18" i="12"/>
  <c r="CF18" i="12"/>
  <c r="CE18" i="12"/>
  <c r="CD18" i="12"/>
  <c r="CB18" i="12"/>
  <c r="CA18" i="12"/>
  <c r="BZ18" i="12"/>
  <c r="CZ17" i="12"/>
  <c r="CY17" i="12"/>
  <c r="CX17" i="12"/>
  <c r="CV17" i="12"/>
  <c r="CU17" i="12"/>
  <c r="CT17" i="12"/>
  <c r="CR17" i="12"/>
  <c r="CQ17" i="12"/>
  <c r="CP17" i="12"/>
  <c r="CN17" i="12"/>
  <c r="CM17" i="12"/>
  <c r="CL17" i="12"/>
  <c r="CJ17" i="12"/>
  <c r="CI17" i="12"/>
  <c r="CH17" i="12"/>
  <c r="CF17" i="12"/>
  <c r="CE17" i="12"/>
  <c r="CD17" i="12"/>
  <c r="CB17" i="12"/>
  <c r="CA17" i="12"/>
  <c r="BZ17" i="12"/>
  <c r="CZ16" i="12"/>
  <c r="CY16" i="12"/>
  <c r="CX16" i="12"/>
  <c r="CV16" i="12"/>
  <c r="CU16" i="12"/>
  <c r="CT16" i="12"/>
  <c r="CR16" i="12"/>
  <c r="CQ16" i="12"/>
  <c r="CP16" i="12"/>
  <c r="CN16" i="12"/>
  <c r="CM16" i="12"/>
  <c r="CL16" i="12"/>
  <c r="CJ16" i="12"/>
  <c r="CI16" i="12"/>
  <c r="CH16" i="12"/>
  <c r="CF16" i="12"/>
  <c r="CE16" i="12"/>
  <c r="CD16" i="12"/>
  <c r="CB16" i="12"/>
  <c r="CA16" i="12"/>
  <c r="BZ16" i="12"/>
  <c r="CZ15" i="12"/>
  <c r="CY15" i="12"/>
  <c r="CX15" i="12"/>
  <c r="CV15" i="12"/>
  <c r="CU15" i="12"/>
  <c r="CT15" i="12"/>
  <c r="CR15" i="12"/>
  <c r="CQ15" i="12"/>
  <c r="CP15" i="12"/>
  <c r="CN15" i="12"/>
  <c r="CM15" i="12"/>
  <c r="CL15" i="12"/>
  <c r="CJ15" i="12"/>
  <c r="CI15" i="12"/>
  <c r="CH15" i="12"/>
  <c r="CF15" i="12"/>
  <c r="CE15" i="12"/>
  <c r="CD15" i="12"/>
  <c r="CB15" i="12"/>
  <c r="CA15" i="12"/>
  <c r="BZ15" i="12"/>
  <c r="CZ14" i="12"/>
  <c r="CY14" i="12"/>
  <c r="CX14" i="12"/>
  <c r="CV14" i="12"/>
  <c r="CU14" i="12"/>
  <c r="CT14" i="12"/>
  <c r="CR14" i="12"/>
  <c r="CQ14" i="12"/>
  <c r="CP14" i="12"/>
  <c r="CN14" i="12"/>
  <c r="CM14" i="12"/>
  <c r="CL14" i="12"/>
  <c r="CJ14" i="12"/>
  <c r="CI14" i="12"/>
  <c r="CH14" i="12"/>
  <c r="CF14" i="12"/>
  <c r="CE14" i="12"/>
  <c r="CD14" i="12"/>
  <c r="CB14" i="12"/>
  <c r="CA14" i="12"/>
  <c r="BZ14" i="12"/>
  <c r="CZ13" i="12"/>
  <c r="CY13" i="12"/>
  <c r="CX13" i="12"/>
  <c r="CV13" i="12"/>
  <c r="CU13" i="12"/>
  <c r="CT13" i="12"/>
  <c r="CR13" i="12"/>
  <c r="CQ13" i="12"/>
  <c r="CP13" i="12"/>
  <c r="CN13" i="12"/>
  <c r="CM13" i="12"/>
  <c r="CL13" i="12"/>
  <c r="CJ13" i="12"/>
  <c r="CI13" i="12"/>
  <c r="CH13" i="12"/>
  <c r="CF13" i="12"/>
  <c r="CE13" i="12"/>
  <c r="CD13" i="12"/>
  <c r="CB13" i="12"/>
  <c r="CA13" i="12"/>
  <c r="BZ13" i="12"/>
  <c r="CZ12" i="12"/>
  <c r="CY12" i="12"/>
  <c r="CX12" i="12"/>
  <c r="CV12" i="12"/>
  <c r="CU12" i="12"/>
  <c r="CT12" i="12"/>
  <c r="CR12" i="12"/>
  <c r="CQ12" i="12"/>
  <c r="CP12" i="12"/>
  <c r="CN12" i="12"/>
  <c r="CM12" i="12"/>
  <c r="CL12" i="12"/>
  <c r="CJ12" i="12"/>
  <c r="CI12" i="12"/>
  <c r="CH12" i="12"/>
  <c r="CF12" i="12"/>
  <c r="CE12" i="12"/>
  <c r="CD12" i="12"/>
  <c r="CB12" i="12"/>
  <c r="CA12" i="12"/>
  <c r="BZ12" i="12"/>
  <c r="CZ11" i="12"/>
  <c r="CY11" i="12"/>
  <c r="CX11" i="12"/>
  <c r="CV11" i="12"/>
  <c r="CU11" i="12"/>
  <c r="CT11" i="12"/>
  <c r="CR11" i="12"/>
  <c r="CQ11" i="12"/>
  <c r="CP11" i="12"/>
  <c r="CN11" i="12"/>
  <c r="CM11" i="12"/>
  <c r="CL11" i="12"/>
  <c r="CJ11" i="12"/>
  <c r="CI11" i="12"/>
  <c r="CH11" i="12"/>
  <c r="CF11" i="12"/>
  <c r="CE11" i="12"/>
  <c r="CD11" i="12"/>
  <c r="CB11" i="12"/>
  <c r="CA11" i="12"/>
  <c r="BZ11" i="12"/>
  <c r="CZ10" i="12"/>
  <c r="CY10" i="12"/>
  <c r="CX10" i="12"/>
  <c r="CV10" i="12"/>
  <c r="CU10" i="12"/>
  <c r="CT10" i="12"/>
  <c r="CR10" i="12"/>
  <c r="CQ10" i="12"/>
  <c r="CP10" i="12"/>
  <c r="CN10" i="12"/>
  <c r="CM10" i="12"/>
  <c r="CL10" i="12"/>
  <c r="CJ10" i="12"/>
  <c r="CI10" i="12"/>
  <c r="CH10" i="12"/>
  <c r="CF10" i="12"/>
  <c r="CE10" i="12"/>
  <c r="CD10" i="12"/>
  <c r="CB10" i="12"/>
  <c r="CA10" i="12"/>
  <c r="BZ10" i="12"/>
  <c r="CZ9" i="12"/>
  <c r="CY9" i="12"/>
  <c r="CX9" i="12"/>
  <c r="CV9" i="12"/>
  <c r="CU9" i="12"/>
  <c r="CT9" i="12"/>
  <c r="CR9" i="12"/>
  <c r="CQ9" i="12"/>
  <c r="CP9" i="12"/>
  <c r="CN9" i="12"/>
  <c r="CM9" i="12"/>
  <c r="CL9" i="12"/>
  <c r="CJ9" i="12"/>
  <c r="CI9" i="12"/>
  <c r="CH9" i="12"/>
  <c r="CF9" i="12"/>
  <c r="CE9" i="12"/>
  <c r="CD9" i="12"/>
  <c r="CB9" i="12"/>
  <c r="CA9" i="12"/>
  <c r="BZ9" i="12"/>
  <c r="CZ8" i="12"/>
  <c r="CY8" i="12"/>
  <c r="CX8" i="12"/>
  <c r="CV8" i="12"/>
  <c r="CU8" i="12"/>
  <c r="CT8" i="12"/>
  <c r="CR8" i="12"/>
  <c r="CQ8" i="12"/>
  <c r="CP8" i="12"/>
  <c r="CN8" i="12"/>
  <c r="CM8" i="12"/>
  <c r="CL8" i="12"/>
  <c r="CJ8" i="12"/>
  <c r="CI8" i="12"/>
  <c r="CH8" i="12"/>
  <c r="CF8" i="12"/>
  <c r="CE8" i="12"/>
  <c r="CD8" i="12"/>
  <c r="CB8" i="12"/>
  <c r="CA8" i="12"/>
  <c r="BZ8" i="12"/>
  <c r="CZ7" i="12"/>
  <c r="CY7" i="12"/>
  <c r="CX7" i="12"/>
  <c r="CV7" i="12"/>
  <c r="CU7" i="12"/>
  <c r="CT7" i="12"/>
  <c r="CR7" i="12"/>
  <c r="CQ7" i="12"/>
  <c r="CP7" i="12"/>
  <c r="CN7" i="12"/>
  <c r="CM7" i="12"/>
  <c r="CL7" i="12"/>
  <c r="CJ7" i="12"/>
  <c r="CI7" i="12"/>
  <c r="CH7" i="12"/>
  <c r="CF7" i="12"/>
  <c r="CE7" i="12"/>
  <c r="CD7" i="12"/>
  <c r="CB7" i="12"/>
  <c r="CA7" i="12"/>
  <c r="BZ7" i="12"/>
  <c r="CZ6" i="12"/>
  <c r="CY6" i="12"/>
  <c r="CX6" i="12"/>
  <c r="CV6" i="12"/>
  <c r="CU6" i="12"/>
  <c r="CT6" i="12"/>
  <c r="CR6" i="12"/>
  <c r="CQ6" i="12"/>
  <c r="CP6" i="12"/>
  <c r="CN6" i="12"/>
  <c r="CM6" i="12"/>
  <c r="CL6" i="12"/>
  <c r="CJ6" i="12"/>
  <c r="CI6" i="12"/>
  <c r="CH6" i="12"/>
  <c r="CF6" i="12"/>
  <c r="CE6" i="12"/>
  <c r="CD6" i="12"/>
  <c r="CB6" i="12"/>
  <c r="CA6" i="12"/>
  <c r="BZ6" i="12"/>
  <c r="CZ5" i="12"/>
  <c r="CY5" i="12"/>
  <c r="CX5" i="12"/>
  <c r="CV5" i="12"/>
  <c r="CU5" i="12"/>
  <c r="CT5" i="12"/>
  <c r="CR5" i="12"/>
  <c r="CQ5" i="12"/>
  <c r="CP5" i="12"/>
  <c r="CN5" i="12"/>
  <c r="CM5" i="12"/>
  <c r="CL5" i="12"/>
  <c r="CJ5" i="12"/>
  <c r="CI5" i="12"/>
  <c r="CH5" i="12"/>
  <c r="CF5" i="12"/>
  <c r="CE5" i="12"/>
  <c r="CD5" i="12"/>
  <c r="CB5" i="12"/>
  <c r="CA5" i="12"/>
  <c r="BZ5" i="12"/>
  <c r="CZ4" i="12"/>
  <c r="CY4" i="12"/>
  <c r="CX4" i="12"/>
  <c r="CV4" i="12"/>
  <c r="CU4" i="12"/>
  <c r="CT4" i="12"/>
  <c r="CR4" i="12"/>
  <c r="CQ4" i="12"/>
  <c r="CP4" i="12"/>
  <c r="CN4" i="12"/>
  <c r="CM4" i="12"/>
  <c r="CL4" i="12"/>
  <c r="CJ4" i="12"/>
  <c r="CI4" i="12"/>
  <c r="CH4" i="12"/>
  <c r="CF4" i="12"/>
  <c r="CE4" i="12"/>
  <c r="CD4" i="12"/>
  <c r="CB4" i="12"/>
  <c r="CA4" i="12"/>
  <c r="BZ4" i="12"/>
  <c r="CZ3" i="12"/>
  <c r="CY3" i="12"/>
  <c r="CX3" i="12"/>
  <c r="CV3" i="12"/>
  <c r="CU3" i="12"/>
  <c r="CT3" i="12"/>
  <c r="CR3" i="12"/>
  <c r="CQ3" i="12"/>
  <c r="CP3" i="12"/>
  <c r="CN3" i="12"/>
  <c r="CM3" i="12"/>
  <c r="CL3" i="12"/>
  <c r="CJ3" i="12"/>
  <c r="CI3" i="12"/>
  <c r="CH3" i="12"/>
  <c r="CF3" i="12"/>
  <c r="CE3" i="12"/>
  <c r="CD3" i="12"/>
  <c r="CB3" i="12"/>
  <c r="CA3" i="12"/>
  <c r="BZ3" i="12"/>
  <c r="CZ2" i="12"/>
  <c r="CY2" i="12"/>
  <c r="CX2" i="12"/>
  <c r="CV2" i="12"/>
  <c r="CU2" i="12"/>
  <c r="CT2" i="12"/>
  <c r="CR2" i="12"/>
  <c r="CQ2" i="12"/>
  <c r="CP2" i="12"/>
  <c r="CN2" i="12"/>
  <c r="CM2" i="12"/>
  <c r="CL2" i="12"/>
  <c r="CJ2" i="12"/>
  <c r="CI2" i="12"/>
  <c r="CH2" i="12"/>
  <c r="CF2" i="12"/>
  <c r="CE2" i="12"/>
  <c r="CD2" i="12"/>
  <c r="CB2" i="12"/>
  <c r="CA2" i="12"/>
  <c r="BZ2" i="12"/>
  <c r="CZ52" i="11"/>
  <c r="CY52" i="11"/>
  <c r="CX52" i="11"/>
  <c r="CV52" i="11"/>
  <c r="CU52" i="11"/>
  <c r="CT52" i="11"/>
  <c r="CR52" i="11"/>
  <c r="CQ52" i="11"/>
  <c r="CP52" i="11"/>
  <c r="CN52" i="11"/>
  <c r="CM52" i="11"/>
  <c r="CL52" i="11"/>
  <c r="CJ52" i="11"/>
  <c r="CI52" i="11"/>
  <c r="CH52" i="11"/>
  <c r="CF52" i="11"/>
  <c r="CE52" i="11"/>
  <c r="CD52" i="11"/>
  <c r="CB52" i="11"/>
  <c r="CA52" i="11"/>
  <c r="BZ52" i="11"/>
  <c r="CZ51" i="11"/>
  <c r="CY51" i="11"/>
  <c r="CX51" i="11"/>
  <c r="CV51" i="11"/>
  <c r="CU51" i="11"/>
  <c r="CT51" i="11"/>
  <c r="CR51" i="11"/>
  <c r="CQ51" i="11"/>
  <c r="CP51" i="11"/>
  <c r="CN51" i="11"/>
  <c r="CM51" i="11"/>
  <c r="CL51" i="11"/>
  <c r="CJ51" i="11"/>
  <c r="CI51" i="11"/>
  <c r="CH51" i="11"/>
  <c r="CF51" i="11"/>
  <c r="CE51" i="11"/>
  <c r="CD51" i="11"/>
  <c r="CB51" i="11"/>
  <c r="CA51" i="11"/>
  <c r="BZ51" i="11"/>
  <c r="CZ50" i="11"/>
  <c r="CY50" i="11"/>
  <c r="CX50" i="11"/>
  <c r="CV50" i="11"/>
  <c r="CU50" i="11"/>
  <c r="CT50" i="11"/>
  <c r="CR50" i="11"/>
  <c r="CQ50" i="11"/>
  <c r="CP50" i="11"/>
  <c r="CN50" i="11"/>
  <c r="CM50" i="11"/>
  <c r="CL50" i="11"/>
  <c r="CJ50" i="11"/>
  <c r="CI50" i="11"/>
  <c r="CH50" i="11"/>
  <c r="CF50" i="11"/>
  <c r="CE50" i="11"/>
  <c r="CD50" i="11"/>
  <c r="CB50" i="11"/>
  <c r="CA50" i="11"/>
  <c r="BZ50" i="11"/>
  <c r="CZ49" i="11"/>
  <c r="CY49" i="11"/>
  <c r="CX49" i="11"/>
  <c r="CV49" i="11"/>
  <c r="CU49" i="11"/>
  <c r="CT49" i="11"/>
  <c r="CR49" i="11"/>
  <c r="CQ49" i="11"/>
  <c r="CP49" i="11"/>
  <c r="CN49" i="11"/>
  <c r="CM49" i="11"/>
  <c r="CL49" i="11"/>
  <c r="CJ49" i="11"/>
  <c r="CI49" i="11"/>
  <c r="CH49" i="11"/>
  <c r="CF49" i="11"/>
  <c r="CE49" i="11"/>
  <c r="CD49" i="11"/>
  <c r="CB49" i="11"/>
  <c r="CA49" i="11"/>
  <c r="BZ49" i="11"/>
  <c r="CZ48" i="11"/>
  <c r="CY48" i="11"/>
  <c r="CX48" i="11"/>
  <c r="CV48" i="11"/>
  <c r="CU48" i="11"/>
  <c r="CT48" i="11"/>
  <c r="CR48" i="11"/>
  <c r="CQ48" i="11"/>
  <c r="CP48" i="11"/>
  <c r="CN48" i="11"/>
  <c r="CM48" i="11"/>
  <c r="CL48" i="11"/>
  <c r="CJ48" i="11"/>
  <c r="CI48" i="11"/>
  <c r="CH48" i="11"/>
  <c r="CF48" i="11"/>
  <c r="CE48" i="11"/>
  <c r="CD48" i="11"/>
  <c r="CB48" i="11"/>
  <c r="CA48" i="11"/>
  <c r="BZ48" i="11"/>
  <c r="CZ47" i="11"/>
  <c r="CY47" i="11"/>
  <c r="CX47" i="11"/>
  <c r="CV47" i="11"/>
  <c r="CU47" i="11"/>
  <c r="CT47" i="11"/>
  <c r="CR47" i="11"/>
  <c r="CQ47" i="11"/>
  <c r="CP47" i="11"/>
  <c r="CN47" i="11"/>
  <c r="CM47" i="11"/>
  <c r="CL47" i="11"/>
  <c r="CJ47" i="11"/>
  <c r="CI47" i="11"/>
  <c r="CH47" i="11"/>
  <c r="CF47" i="11"/>
  <c r="CE47" i="11"/>
  <c r="CD47" i="11"/>
  <c r="CB47" i="11"/>
  <c r="CA47" i="11"/>
  <c r="BZ47" i="11"/>
  <c r="CZ46" i="11"/>
  <c r="CY46" i="11"/>
  <c r="CX46" i="11"/>
  <c r="CV46" i="11"/>
  <c r="CU46" i="11"/>
  <c r="CT46" i="11"/>
  <c r="CR46" i="11"/>
  <c r="CQ46" i="11"/>
  <c r="CP46" i="11"/>
  <c r="CN46" i="11"/>
  <c r="CM46" i="11"/>
  <c r="CL46" i="11"/>
  <c r="CJ46" i="11"/>
  <c r="CI46" i="11"/>
  <c r="CH46" i="11"/>
  <c r="CF46" i="11"/>
  <c r="CE46" i="11"/>
  <c r="CD46" i="11"/>
  <c r="CB46" i="11"/>
  <c r="CA46" i="11"/>
  <c r="BZ46" i="11"/>
  <c r="CZ45" i="11"/>
  <c r="CY45" i="11"/>
  <c r="CX45" i="11"/>
  <c r="CV45" i="11"/>
  <c r="CU45" i="11"/>
  <c r="CT45" i="11"/>
  <c r="CR45" i="11"/>
  <c r="CQ45" i="11"/>
  <c r="CP45" i="11"/>
  <c r="CN45" i="11"/>
  <c r="CM45" i="11"/>
  <c r="CL45" i="11"/>
  <c r="CJ45" i="11"/>
  <c r="CI45" i="11"/>
  <c r="CH45" i="11"/>
  <c r="CF45" i="11"/>
  <c r="CE45" i="11"/>
  <c r="CD45" i="11"/>
  <c r="CB45" i="11"/>
  <c r="CA45" i="11"/>
  <c r="BZ45" i="11"/>
  <c r="CZ44" i="11"/>
  <c r="CY44" i="11"/>
  <c r="CX44" i="11"/>
  <c r="CV44" i="11"/>
  <c r="CU44" i="11"/>
  <c r="CT44" i="11"/>
  <c r="CR44" i="11"/>
  <c r="CQ44" i="11"/>
  <c r="CP44" i="11"/>
  <c r="CN44" i="11"/>
  <c r="CM44" i="11"/>
  <c r="CL44" i="11"/>
  <c r="CJ44" i="11"/>
  <c r="CI44" i="11"/>
  <c r="CH44" i="11"/>
  <c r="CF44" i="11"/>
  <c r="CE44" i="11"/>
  <c r="CD44" i="11"/>
  <c r="CB44" i="11"/>
  <c r="CA44" i="11"/>
  <c r="BZ44" i="11"/>
  <c r="CZ43" i="11"/>
  <c r="CY43" i="11"/>
  <c r="CX43" i="11"/>
  <c r="CV43" i="11"/>
  <c r="CU43" i="11"/>
  <c r="CT43" i="11"/>
  <c r="CR43" i="11"/>
  <c r="CQ43" i="11"/>
  <c r="CP43" i="11"/>
  <c r="CN43" i="11"/>
  <c r="CM43" i="11"/>
  <c r="CL43" i="11"/>
  <c r="CJ43" i="11"/>
  <c r="CI43" i="11"/>
  <c r="CH43" i="11"/>
  <c r="CF43" i="11"/>
  <c r="CE43" i="11"/>
  <c r="CD43" i="11"/>
  <c r="CB43" i="11"/>
  <c r="CA43" i="11"/>
  <c r="BZ43" i="11"/>
  <c r="CZ42" i="11"/>
  <c r="CY42" i="11"/>
  <c r="CX42" i="11"/>
  <c r="CV42" i="11"/>
  <c r="CU42" i="11"/>
  <c r="CT42" i="11"/>
  <c r="CR42" i="11"/>
  <c r="CQ42" i="11"/>
  <c r="CP42" i="11"/>
  <c r="CN42" i="11"/>
  <c r="CM42" i="11"/>
  <c r="CL42" i="11"/>
  <c r="CJ42" i="11"/>
  <c r="CI42" i="11"/>
  <c r="CH42" i="11"/>
  <c r="CF42" i="11"/>
  <c r="CE42" i="11"/>
  <c r="CD42" i="11"/>
  <c r="CB42" i="11"/>
  <c r="CA42" i="11"/>
  <c r="BZ42" i="11"/>
  <c r="CZ41" i="11"/>
  <c r="CY41" i="11"/>
  <c r="CX41" i="11"/>
  <c r="CV41" i="11"/>
  <c r="CU41" i="11"/>
  <c r="CT41" i="11"/>
  <c r="CR41" i="11"/>
  <c r="CQ41" i="11"/>
  <c r="CP41" i="11"/>
  <c r="CN41" i="11"/>
  <c r="CM41" i="11"/>
  <c r="CL41" i="11"/>
  <c r="CJ41" i="11"/>
  <c r="CI41" i="11"/>
  <c r="CH41" i="11"/>
  <c r="CF41" i="11"/>
  <c r="CE41" i="11"/>
  <c r="CD41" i="11"/>
  <c r="CB41" i="11"/>
  <c r="CA41" i="11"/>
  <c r="BZ41" i="11"/>
  <c r="CZ40" i="11"/>
  <c r="CY40" i="11"/>
  <c r="CX40" i="11"/>
  <c r="CV40" i="11"/>
  <c r="CU40" i="11"/>
  <c r="CT40" i="11"/>
  <c r="CR40" i="11"/>
  <c r="CQ40" i="11"/>
  <c r="CP40" i="11"/>
  <c r="CN40" i="11"/>
  <c r="CM40" i="11"/>
  <c r="CL40" i="11"/>
  <c r="CJ40" i="11"/>
  <c r="CI40" i="11"/>
  <c r="CH40" i="11"/>
  <c r="CF40" i="11"/>
  <c r="CE40" i="11"/>
  <c r="CD40" i="11"/>
  <c r="CB40" i="11"/>
  <c r="CA40" i="11"/>
  <c r="BZ40" i="11"/>
  <c r="CZ39" i="11"/>
  <c r="CY39" i="11"/>
  <c r="CX39" i="11"/>
  <c r="CV39" i="11"/>
  <c r="CU39" i="11"/>
  <c r="CT39" i="11"/>
  <c r="CR39" i="11"/>
  <c r="CQ39" i="11"/>
  <c r="CP39" i="11"/>
  <c r="CN39" i="11"/>
  <c r="CM39" i="11"/>
  <c r="CL39" i="11"/>
  <c r="CJ39" i="11"/>
  <c r="CI39" i="11"/>
  <c r="CH39" i="11"/>
  <c r="CF39" i="11"/>
  <c r="CE39" i="11"/>
  <c r="CD39" i="11"/>
  <c r="CB39" i="11"/>
  <c r="CA39" i="11"/>
  <c r="BZ39" i="11"/>
  <c r="CZ38" i="11"/>
  <c r="CY38" i="11"/>
  <c r="CX38" i="11"/>
  <c r="CV38" i="11"/>
  <c r="CU38" i="11"/>
  <c r="CT38" i="11"/>
  <c r="CR38" i="11"/>
  <c r="CQ38" i="11"/>
  <c r="CP38" i="11"/>
  <c r="CN38" i="11"/>
  <c r="CM38" i="11"/>
  <c r="CL38" i="11"/>
  <c r="CJ38" i="11"/>
  <c r="CI38" i="11"/>
  <c r="CH38" i="11"/>
  <c r="CF38" i="11"/>
  <c r="CE38" i="11"/>
  <c r="CD38" i="11"/>
  <c r="CB38" i="11"/>
  <c r="CA38" i="11"/>
  <c r="BZ38" i="11"/>
  <c r="CZ37" i="11"/>
  <c r="CY37" i="11"/>
  <c r="CX37" i="11"/>
  <c r="CV37" i="11"/>
  <c r="CU37" i="11"/>
  <c r="CT37" i="11"/>
  <c r="CR37" i="11"/>
  <c r="CQ37" i="11"/>
  <c r="CP37" i="11"/>
  <c r="CN37" i="11"/>
  <c r="CM37" i="11"/>
  <c r="CL37" i="11"/>
  <c r="CJ37" i="11"/>
  <c r="CI37" i="11"/>
  <c r="CH37" i="11"/>
  <c r="CF37" i="11"/>
  <c r="CE37" i="11"/>
  <c r="CD37" i="11"/>
  <c r="CB37" i="11"/>
  <c r="CA37" i="11"/>
  <c r="BZ37" i="11"/>
  <c r="CZ36" i="11"/>
  <c r="CY36" i="11"/>
  <c r="CX36" i="11"/>
  <c r="CV36" i="11"/>
  <c r="CU36" i="11"/>
  <c r="CT36" i="11"/>
  <c r="CR36" i="11"/>
  <c r="CQ36" i="11"/>
  <c r="CP36" i="11"/>
  <c r="CN36" i="11"/>
  <c r="CM36" i="11"/>
  <c r="CL36" i="11"/>
  <c r="CJ36" i="11"/>
  <c r="CI36" i="11"/>
  <c r="CH36" i="11"/>
  <c r="CF36" i="11"/>
  <c r="CE36" i="11"/>
  <c r="CD36" i="11"/>
  <c r="CB36" i="11"/>
  <c r="CA36" i="11"/>
  <c r="BZ36" i="11"/>
  <c r="CZ35" i="11"/>
  <c r="CY35" i="11"/>
  <c r="CX35" i="11"/>
  <c r="CV35" i="11"/>
  <c r="CU35" i="11"/>
  <c r="CT35" i="11"/>
  <c r="CR35" i="11"/>
  <c r="CQ35" i="11"/>
  <c r="CP35" i="11"/>
  <c r="CN35" i="11"/>
  <c r="CM35" i="11"/>
  <c r="CL35" i="11"/>
  <c r="CJ35" i="11"/>
  <c r="CI35" i="11"/>
  <c r="CH35" i="11"/>
  <c r="CF35" i="11"/>
  <c r="CE35" i="11"/>
  <c r="CD35" i="11"/>
  <c r="CB35" i="11"/>
  <c r="CA35" i="11"/>
  <c r="BZ35" i="11"/>
  <c r="CZ34" i="11"/>
  <c r="CY34" i="11"/>
  <c r="CX34" i="11"/>
  <c r="CV34" i="11"/>
  <c r="CU34" i="11"/>
  <c r="CT34" i="11"/>
  <c r="CR34" i="11"/>
  <c r="CQ34" i="11"/>
  <c r="CP34" i="11"/>
  <c r="CN34" i="11"/>
  <c r="CM34" i="11"/>
  <c r="CL34" i="11"/>
  <c r="CJ34" i="11"/>
  <c r="CI34" i="11"/>
  <c r="CH34" i="11"/>
  <c r="CF34" i="11"/>
  <c r="CE34" i="11"/>
  <c r="CD34" i="11"/>
  <c r="CB34" i="11"/>
  <c r="CA34" i="11"/>
  <c r="BZ34" i="11"/>
  <c r="CZ33" i="11"/>
  <c r="CY33" i="11"/>
  <c r="CX33" i="11"/>
  <c r="CV33" i="11"/>
  <c r="CU33" i="11"/>
  <c r="CT33" i="11"/>
  <c r="CR33" i="11"/>
  <c r="CQ33" i="11"/>
  <c r="CP33" i="11"/>
  <c r="CN33" i="11"/>
  <c r="CM33" i="11"/>
  <c r="CL33" i="11"/>
  <c r="CJ33" i="11"/>
  <c r="CI33" i="11"/>
  <c r="CH33" i="11"/>
  <c r="CF33" i="11"/>
  <c r="CE33" i="11"/>
  <c r="CD33" i="11"/>
  <c r="CB33" i="11"/>
  <c r="CA33" i="11"/>
  <c r="BZ33" i="11"/>
  <c r="CZ32" i="11"/>
  <c r="CY32" i="11"/>
  <c r="CX32" i="11"/>
  <c r="CV32" i="11"/>
  <c r="CU32" i="11"/>
  <c r="CT32" i="11"/>
  <c r="CR32" i="11"/>
  <c r="CQ32" i="11"/>
  <c r="CP32" i="11"/>
  <c r="CN32" i="11"/>
  <c r="CM32" i="11"/>
  <c r="CL32" i="11"/>
  <c r="CJ32" i="11"/>
  <c r="CI32" i="11"/>
  <c r="CH32" i="11"/>
  <c r="CF32" i="11"/>
  <c r="CE32" i="11"/>
  <c r="CD32" i="11"/>
  <c r="CB32" i="11"/>
  <c r="CA32" i="11"/>
  <c r="BZ32" i="11"/>
  <c r="CZ31" i="11"/>
  <c r="CY31" i="11"/>
  <c r="CX31" i="11"/>
  <c r="CV31" i="11"/>
  <c r="CU31" i="11"/>
  <c r="CT31" i="11"/>
  <c r="CR31" i="11"/>
  <c r="CQ31" i="11"/>
  <c r="CP31" i="11"/>
  <c r="CN31" i="11"/>
  <c r="CM31" i="11"/>
  <c r="CL31" i="11"/>
  <c r="CJ31" i="11"/>
  <c r="CI31" i="11"/>
  <c r="CH31" i="11"/>
  <c r="CF31" i="11"/>
  <c r="CE31" i="11"/>
  <c r="CD31" i="11"/>
  <c r="CB31" i="11"/>
  <c r="CA31" i="11"/>
  <c r="BZ31" i="11"/>
  <c r="CZ30" i="11"/>
  <c r="CY30" i="11"/>
  <c r="CX30" i="11"/>
  <c r="CV30" i="11"/>
  <c r="CU30" i="11"/>
  <c r="CT30" i="11"/>
  <c r="CR30" i="11"/>
  <c r="CQ30" i="11"/>
  <c r="CP30" i="11"/>
  <c r="CN30" i="11"/>
  <c r="CM30" i="11"/>
  <c r="CL30" i="11"/>
  <c r="CJ30" i="11"/>
  <c r="CI30" i="11"/>
  <c r="CH30" i="11"/>
  <c r="CF30" i="11"/>
  <c r="CE30" i="11"/>
  <c r="CD30" i="11"/>
  <c r="CB30" i="11"/>
  <c r="CA30" i="11"/>
  <c r="BZ30" i="11"/>
  <c r="CZ29" i="11"/>
  <c r="CY29" i="11"/>
  <c r="CX29" i="11"/>
  <c r="CV29" i="11"/>
  <c r="CU29" i="11"/>
  <c r="CT29" i="11"/>
  <c r="CR29" i="11"/>
  <c r="CQ29" i="11"/>
  <c r="CP29" i="11"/>
  <c r="CN29" i="11"/>
  <c r="CM29" i="11"/>
  <c r="CL29" i="11"/>
  <c r="CJ29" i="11"/>
  <c r="CI29" i="11"/>
  <c r="CH29" i="11"/>
  <c r="CF29" i="11"/>
  <c r="CE29" i="11"/>
  <c r="CD29" i="11"/>
  <c r="CB29" i="11"/>
  <c r="CA29" i="11"/>
  <c r="BZ29" i="11"/>
  <c r="CZ28" i="11"/>
  <c r="CY28" i="11"/>
  <c r="CX28" i="11"/>
  <c r="CV28" i="11"/>
  <c r="CU28" i="11"/>
  <c r="CT28" i="11"/>
  <c r="CR28" i="11"/>
  <c r="CQ28" i="11"/>
  <c r="CP28" i="11"/>
  <c r="CN28" i="11"/>
  <c r="CM28" i="11"/>
  <c r="CL28" i="11"/>
  <c r="CJ28" i="11"/>
  <c r="CI28" i="11"/>
  <c r="CH28" i="11"/>
  <c r="CF28" i="11"/>
  <c r="CE28" i="11"/>
  <c r="CD28" i="11"/>
  <c r="CB28" i="11"/>
  <c r="CA28" i="11"/>
  <c r="BZ28" i="11"/>
  <c r="CZ27" i="11"/>
  <c r="CY27" i="11"/>
  <c r="CX27" i="11"/>
  <c r="CV27" i="11"/>
  <c r="CU27" i="11"/>
  <c r="CT27" i="11"/>
  <c r="CR27" i="11"/>
  <c r="CQ27" i="11"/>
  <c r="CP27" i="11"/>
  <c r="CN27" i="11"/>
  <c r="CM27" i="11"/>
  <c r="CL27" i="11"/>
  <c r="CJ27" i="11"/>
  <c r="CI27" i="11"/>
  <c r="CH27" i="11"/>
  <c r="CF27" i="11"/>
  <c r="CE27" i="11"/>
  <c r="CD27" i="11"/>
  <c r="CB27" i="11"/>
  <c r="CA27" i="11"/>
  <c r="BZ27" i="11"/>
  <c r="CZ26" i="11"/>
  <c r="CY26" i="11"/>
  <c r="CX26" i="11"/>
  <c r="CV26" i="11"/>
  <c r="CU26" i="11"/>
  <c r="CT26" i="11"/>
  <c r="CR26" i="11"/>
  <c r="CQ26" i="11"/>
  <c r="CP26" i="11"/>
  <c r="CN26" i="11"/>
  <c r="CM26" i="11"/>
  <c r="CL26" i="11"/>
  <c r="CJ26" i="11"/>
  <c r="CI26" i="11"/>
  <c r="CH26" i="11"/>
  <c r="CF26" i="11"/>
  <c r="CE26" i="11"/>
  <c r="CD26" i="11"/>
  <c r="CB26" i="11"/>
  <c r="CA26" i="11"/>
  <c r="BZ26" i="11"/>
  <c r="CZ25" i="11"/>
  <c r="CY25" i="11"/>
  <c r="CX25" i="11"/>
  <c r="CV25" i="11"/>
  <c r="CU25" i="11"/>
  <c r="CT25" i="11"/>
  <c r="CR25" i="11"/>
  <c r="CQ25" i="11"/>
  <c r="CP25" i="11"/>
  <c r="CN25" i="11"/>
  <c r="CM25" i="11"/>
  <c r="CL25" i="11"/>
  <c r="CJ25" i="11"/>
  <c r="CI25" i="11"/>
  <c r="CH25" i="11"/>
  <c r="CF25" i="11"/>
  <c r="CE25" i="11"/>
  <c r="CD25" i="11"/>
  <c r="CB25" i="11"/>
  <c r="CA25" i="11"/>
  <c r="BZ25" i="11"/>
  <c r="CZ24" i="11"/>
  <c r="CY24" i="11"/>
  <c r="CX24" i="11"/>
  <c r="CV24" i="11"/>
  <c r="CU24" i="11"/>
  <c r="CT24" i="11"/>
  <c r="CR24" i="11"/>
  <c r="CQ24" i="11"/>
  <c r="CP24" i="11"/>
  <c r="CN24" i="11"/>
  <c r="CM24" i="11"/>
  <c r="CL24" i="11"/>
  <c r="CJ24" i="11"/>
  <c r="CI24" i="11"/>
  <c r="CH24" i="11"/>
  <c r="CF24" i="11"/>
  <c r="CE24" i="11"/>
  <c r="CD24" i="11"/>
  <c r="CB24" i="11"/>
  <c r="CA24" i="11"/>
  <c r="BZ24" i="11"/>
  <c r="CZ23" i="11"/>
  <c r="CY23" i="11"/>
  <c r="CX23" i="11"/>
  <c r="CV23" i="11"/>
  <c r="CU23" i="11"/>
  <c r="CT23" i="11"/>
  <c r="CR23" i="11"/>
  <c r="CQ23" i="11"/>
  <c r="CP23" i="11"/>
  <c r="CN23" i="11"/>
  <c r="CM23" i="11"/>
  <c r="CL23" i="11"/>
  <c r="CJ23" i="11"/>
  <c r="CI23" i="11"/>
  <c r="CH23" i="11"/>
  <c r="CF23" i="11"/>
  <c r="CE23" i="11"/>
  <c r="CD23" i="11"/>
  <c r="CB23" i="11"/>
  <c r="CA23" i="11"/>
  <c r="BZ23" i="11"/>
  <c r="CZ22" i="11"/>
  <c r="CY22" i="11"/>
  <c r="CX22" i="11"/>
  <c r="CV22" i="11"/>
  <c r="CU22" i="11"/>
  <c r="CT22" i="11"/>
  <c r="CR22" i="11"/>
  <c r="CQ22" i="11"/>
  <c r="CP22" i="11"/>
  <c r="CN22" i="11"/>
  <c r="CM22" i="11"/>
  <c r="CL22" i="11"/>
  <c r="CJ22" i="11"/>
  <c r="CI22" i="11"/>
  <c r="CH22" i="11"/>
  <c r="CF22" i="11"/>
  <c r="CE22" i="11"/>
  <c r="CD22" i="11"/>
  <c r="CB22" i="11"/>
  <c r="CA22" i="11"/>
  <c r="BZ22" i="11"/>
  <c r="CZ21" i="11"/>
  <c r="CY21" i="11"/>
  <c r="CX21" i="11"/>
  <c r="CV21" i="11"/>
  <c r="CU21" i="11"/>
  <c r="CT21" i="11"/>
  <c r="CR21" i="11"/>
  <c r="CQ21" i="11"/>
  <c r="CP21" i="11"/>
  <c r="CN21" i="11"/>
  <c r="CM21" i="11"/>
  <c r="CL21" i="11"/>
  <c r="CJ21" i="11"/>
  <c r="CI21" i="11"/>
  <c r="CH21" i="11"/>
  <c r="CF21" i="11"/>
  <c r="CE21" i="11"/>
  <c r="CD21" i="11"/>
  <c r="CB21" i="11"/>
  <c r="CA21" i="11"/>
  <c r="BZ21" i="11"/>
  <c r="CZ20" i="11"/>
  <c r="CY20" i="11"/>
  <c r="CX20" i="11"/>
  <c r="CV20" i="11"/>
  <c r="CU20" i="11"/>
  <c r="CT20" i="11"/>
  <c r="CR20" i="11"/>
  <c r="CQ20" i="11"/>
  <c r="CP20" i="11"/>
  <c r="CN20" i="11"/>
  <c r="CM20" i="11"/>
  <c r="CL20" i="11"/>
  <c r="CJ20" i="11"/>
  <c r="CI20" i="11"/>
  <c r="CH20" i="11"/>
  <c r="CF20" i="11"/>
  <c r="CE20" i="11"/>
  <c r="CD20" i="11"/>
  <c r="CB20" i="11"/>
  <c r="CA20" i="11"/>
  <c r="BZ20" i="11"/>
  <c r="CZ19" i="11"/>
  <c r="CY19" i="11"/>
  <c r="CX19" i="11"/>
  <c r="CV19" i="11"/>
  <c r="CU19" i="11"/>
  <c r="CT19" i="11"/>
  <c r="CR19" i="11"/>
  <c r="CQ19" i="11"/>
  <c r="CP19" i="11"/>
  <c r="CN19" i="11"/>
  <c r="CM19" i="11"/>
  <c r="CL19" i="11"/>
  <c r="CJ19" i="11"/>
  <c r="CI19" i="11"/>
  <c r="CH19" i="11"/>
  <c r="CF19" i="11"/>
  <c r="CE19" i="11"/>
  <c r="CD19" i="11"/>
  <c r="CB19" i="11"/>
  <c r="CA19" i="11"/>
  <c r="BZ19" i="11"/>
  <c r="CZ18" i="11"/>
  <c r="CY18" i="11"/>
  <c r="CX18" i="11"/>
  <c r="CV18" i="11"/>
  <c r="CU18" i="11"/>
  <c r="CT18" i="11"/>
  <c r="CR18" i="11"/>
  <c r="CQ18" i="11"/>
  <c r="CP18" i="11"/>
  <c r="CN18" i="11"/>
  <c r="CM18" i="11"/>
  <c r="CL18" i="11"/>
  <c r="CJ18" i="11"/>
  <c r="CI18" i="11"/>
  <c r="CH18" i="11"/>
  <c r="CF18" i="11"/>
  <c r="CE18" i="11"/>
  <c r="CD18" i="11"/>
  <c r="CB18" i="11"/>
  <c r="CA18" i="11"/>
  <c r="BZ18" i="11"/>
  <c r="CZ17" i="11"/>
  <c r="CY17" i="11"/>
  <c r="CX17" i="11"/>
  <c r="CV17" i="11"/>
  <c r="CU17" i="11"/>
  <c r="CT17" i="11"/>
  <c r="CR17" i="11"/>
  <c r="CQ17" i="11"/>
  <c r="CP17" i="11"/>
  <c r="CN17" i="11"/>
  <c r="CM17" i="11"/>
  <c r="CL17" i="11"/>
  <c r="CJ17" i="11"/>
  <c r="CI17" i="11"/>
  <c r="CH17" i="11"/>
  <c r="CF17" i="11"/>
  <c r="CE17" i="11"/>
  <c r="CD17" i="11"/>
  <c r="CB17" i="11"/>
  <c r="CA17" i="11"/>
  <c r="BZ17" i="11"/>
  <c r="CZ16" i="11"/>
  <c r="CY16" i="11"/>
  <c r="CX16" i="11"/>
  <c r="CV16" i="11"/>
  <c r="CU16" i="11"/>
  <c r="CT16" i="11"/>
  <c r="CR16" i="11"/>
  <c r="CQ16" i="11"/>
  <c r="CP16" i="11"/>
  <c r="CN16" i="11"/>
  <c r="CM16" i="11"/>
  <c r="CL16" i="11"/>
  <c r="CJ16" i="11"/>
  <c r="CI16" i="11"/>
  <c r="CH16" i="11"/>
  <c r="CF16" i="11"/>
  <c r="CE16" i="11"/>
  <c r="CD16" i="11"/>
  <c r="CB16" i="11"/>
  <c r="CA16" i="11"/>
  <c r="BZ16" i="11"/>
  <c r="CZ15" i="11"/>
  <c r="CY15" i="11"/>
  <c r="CX15" i="11"/>
  <c r="CV15" i="11"/>
  <c r="CU15" i="11"/>
  <c r="CT15" i="11"/>
  <c r="CR15" i="11"/>
  <c r="CQ15" i="11"/>
  <c r="CP15" i="11"/>
  <c r="CN15" i="11"/>
  <c r="CM15" i="11"/>
  <c r="CL15" i="11"/>
  <c r="CJ15" i="11"/>
  <c r="CI15" i="11"/>
  <c r="CH15" i="11"/>
  <c r="CF15" i="11"/>
  <c r="CE15" i="11"/>
  <c r="CD15" i="11"/>
  <c r="CB15" i="11"/>
  <c r="CA15" i="11"/>
  <c r="BZ15" i="11"/>
  <c r="CZ14" i="11"/>
  <c r="CY14" i="11"/>
  <c r="CX14" i="11"/>
  <c r="CV14" i="11"/>
  <c r="CU14" i="11"/>
  <c r="CT14" i="11"/>
  <c r="CR14" i="11"/>
  <c r="CQ14" i="11"/>
  <c r="CP14" i="11"/>
  <c r="CN14" i="11"/>
  <c r="CM14" i="11"/>
  <c r="CL14" i="11"/>
  <c r="CJ14" i="11"/>
  <c r="CI14" i="11"/>
  <c r="CH14" i="11"/>
  <c r="CF14" i="11"/>
  <c r="CE14" i="11"/>
  <c r="CD14" i="11"/>
  <c r="CB14" i="11"/>
  <c r="CA14" i="11"/>
  <c r="BZ14" i="11"/>
  <c r="CZ13" i="11"/>
  <c r="CY13" i="11"/>
  <c r="CX13" i="11"/>
  <c r="CV13" i="11"/>
  <c r="CU13" i="11"/>
  <c r="CT13" i="11"/>
  <c r="CR13" i="11"/>
  <c r="CQ13" i="11"/>
  <c r="CP13" i="11"/>
  <c r="CN13" i="11"/>
  <c r="CM13" i="11"/>
  <c r="CL13" i="11"/>
  <c r="CJ13" i="11"/>
  <c r="CI13" i="11"/>
  <c r="CH13" i="11"/>
  <c r="CF13" i="11"/>
  <c r="CE13" i="11"/>
  <c r="CD13" i="11"/>
  <c r="CB13" i="11"/>
  <c r="CA13" i="11"/>
  <c r="BZ13" i="11"/>
  <c r="CZ12" i="11"/>
  <c r="CY12" i="11"/>
  <c r="CX12" i="11"/>
  <c r="CV12" i="11"/>
  <c r="CU12" i="11"/>
  <c r="CT12" i="11"/>
  <c r="CR12" i="11"/>
  <c r="CQ12" i="11"/>
  <c r="CP12" i="11"/>
  <c r="CN12" i="11"/>
  <c r="CM12" i="11"/>
  <c r="CL12" i="11"/>
  <c r="CJ12" i="11"/>
  <c r="CI12" i="11"/>
  <c r="CH12" i="11"/>
  <c r="CF12" i="11"/>
  <c r="CE12" i="11"/>
  <c r="CD12" i="11"/>
  <c r="CB12" i="11"/>
  <c r="CA12" i="11"/>
  <c r="BZ12" i="11"/>
  <c r="CZ11" i="11"/>
  <c r="CY11" i="11"/>
  <c r="CX11" i="11"/>
  <c r="CV11" i="11"/>
  <c r="CU11" i="11"/>
  <c r="CT11" i="11"/>
  <c r="CR11" i="11"/>
  <c r="CQ11" i="11"/>
  <c r="CP11" i="11"/>
  <c r="CN11" i="11"/>
  <c r="CM11" i="11"/>
  <c r="CL11" i="11"/>
  <c r="CJ11" i="11"/>
  <c r="CI11" i="11"/>
  <c r="CH11" i="11"/>
  <c r="CF11" i="11"/>
  <c r="CE11" i="11"/>
  <c r="CD11" i="11"/>
  <c r="CB11" i="11"/>
  <c r="CA11" i="11"/>
  <c r="BZ11" i="11"/>
  <c r="CZ10" i="11"/>
  <c r="CY10" i="11"/>
  <c r="CX10" i="11"/>
  <c r="CV10" i="11"/>
  <c r="CU10" i="11"/>
  <c r="CT10" i="11"/>
  <c r="CR10" i="11"/>
  <c r="CQ10" i="11"/>
  <c r="CP10" i="11"/>
  <c r="CN10" i="11"/>
  <c r="CM10" i="11"/>
  <c r="CL10" i="11"/>
  <c r="CJ10" i="11"/>
  <c r="CI10" i="11"/>
  <c r="CH10" i="11"/>
  <c r="CF10" i="11"/>
  <c r="CE10" i="11"/>
  <c r="CD10" i="11"/>
  <c r="CB10" i="11"/>
  <c r="CA10" i="11"/>
  <c r="BZ10" i="11"/>
  <c r="CZ9" i="11"/>
  <c r="CY9" i="11"/>
  <c r="CX9" i="11"/>
  <c r="CV9" i="11"/>
  <c r="CU9" i="11"/>
  <c r="CT9" i="11"/>
  <c r="CR9" i="11"/>
  <c r="CQ9" i="11"/>
  <c r="CP9" i="11"/>
  <c r="CN9" i="11"/>
  <c r="CM9" i="11"/>
  <c r="CL9" i="11"/>
  <c r="CJ9" i="11"/>
  <c r="CI9" i="11"/>
  <c r="CH9" i="11"/>
  <c r="CF9" i="11"/>
  <c r="CE9" i="11"/>
  <c r="CD9" i="11"/>
  <c r="CB9" i="11"/>
  <c r="CA9" i="11"/>
  <c r="BZ9" i="11"/>
  <c r="CZ8" i="11"/>
  <c r="CY8" i="11"/>
  <c r="CX8" i="11"/>
  <c r="CV8" i="11"/>
  <c r="CU8" i="11"/>
  <c r="CT8" i="11"/>
  <c r="CR8" i="11"/>
  <c r="CQ8" i="11"/>
  <c r="CP8" i="11"/>
  <c r="CN8" i="11"/>
  <c r="CM8" i="11"/>
  <c r="CL8" i="11"/>
  <c r="CJ8" i="11"/>
  <c r="CI8" i="11"/>
  <c r="CH8" i="11"/>
  <c r="CF8" i="11"/>
  <c r="CE8" i="11"/>
  <c r="CD8" i="11"/>
  <c r="CB8" i="11"/>
  <c r="CA8" i="11"/>
  <c r="BZ8" i="11"/>
  <c r="CZ7" i="11"/>
  <c r="CY7" i="11"/>
  <c r="CX7" i="11"/>
  <c r="CV7" i="11"/>
  <c r="CU7" i="11"/>
  <c r="CT7" i="11"/>
  <c r="CR7" i="11"/>
  <c r="CQ7" i="11"/>
  <c r="CP7" i="11"/>
  <c r="CN7" i="11"/>
  <c r="CM7" i="11"/>
  <c r="CL7" i="11"/>
  <c r="CJ7" i="11"/>
  <c r="CI7" i="11"/>
  <c r="CH7" i="11"/>
  <c r="CF7" i="11"/>
  <c r="CE7" i="11"/>
  <c r="CD7" i="11"/>
  <c r="CB7" i="11"/>
  <c r="CA7" i="11"/>
  <c r="BZ7" i="11"/>
  <c r="CZ6" i="11"/>
  <c r="CY6" i="11"/>
  <c r="CX6" i="11"/>
  <c r="CV6" i="11"/>
  <c r="CU6" i="11"/>
  <c r="CT6" i="11"/>
  <c r="CR6" i="11"/>
  <c r="CQ6" i="11"/>
  <c r="CP6" i="11"/>
  <c r="CN6" i="11"/>
  <c r="CM6" i="11"/>
  <c r="CL6" i="11"/>
  <c r="CJ6" i="11"/>
  <c r="CI6" i="11"/>
  <c r="CH6" i="11"/>
  <c r="CF6" i="11"/>
  <c r="CE6" i="11"/>
  <c r="CD6" i="11"/>
  <c r="CB6" i="11"/>
  <c r="CA6" i="11"/>
  <c r="BZ6" i="11"/>
  <c r="CZ5" i="11"/>
  <c r="CY5" i="11"/>
  <c r="CX5" i="11"/>
  <c r="CV5" i="11"/>
  <c r="CU5" i="11"/>
  <c r="CT5" i="11"/>
  <c r="CR5" i="11"/>
  <c r="CQ5" i="11"/>
  <c r="CP5" i="11"/>
  <c r="CN5" i="11"/>
  <c r="CM5" i="11"/>
  <c r="CL5" i="11"/>
  <c r="CJ5" i="11"/>
  <c r="CI5" i="11"/>
  <c r="CH5" i="11"/>
  <c r="CF5" i="11"/>
  <c r="CE5" i="11"/>
  <c r="CD5" i="11"/>
  <c r="CB5" i="11"/>
  <c r="CA5" i="11"/>
  <c r="BZ5" i="11"/>
  <c r="CZ4" i="11"/>
  <c r="CY4" i="11"/>
  <c r="CX4" i="11"/>
  <c r="CV4" i="11"/>
  <c r="CU4" i="11"/>
  <c r="CT4" i="11"/>
  <c r="CR4" i="11"/>
  <c r="CQ4" i="11"/>
  <c r="CP4" i="11"/>
  <c r="CN4" i="11"/>
  <c r="CM4" i="11"/>
  <c r="CL4" i="11"/>
  <c r="CJ4" i="11"/>
  <c r="CI4" i="11"/>
  <c r="CH4" i="11"/>
  <c r="CF4" i="11"/>
  <c r="CE4" i="11"/>
  <c r="CD4" i="11"/>
  <c r="CB4" i="11"/>
  <c r="CA4" i="11"/>
  <c r="BZ4" i="11"/>
  <c r="CZ3" i="11"/>
  <c r="CY3" i="11"/>
  <c r="CX3" i="11"/>
  <c r="CV3" i="11"/>
  <c r="CU3" i="11"/>
  <c r="CT3" i="11"/>
  <c r="CR3" i="11"/>
  <c r="CQ3" i="11"/>
  <c r="CP3" i="11"/>
  <c r="CN3" i="11"/>
  <c r="CM3" i="11"/>
  <c r="CL3" i="11"/>
  <c r="CJ3" i="11"/>
  <c r="CI3" i="11"/>
  <c r="CH3" i="11"/>
  <c r="CF3" i="11"/>
  <c r="CE3" i="11"/>
  <c r="CD3" i="11"/>
  <c r="CB3" i="11"/>
  <c r="CA3" i="11"/>
  <c r="BZ3" i="11"/>
  <c r="CZ2" i="11"/>
  <c r="CY2" i="11"/>
  <c r="CX2" i="11"/>
  <c r="CV2" i="11"/>
  <c r="CU2" i="11"/>
  <c r="CT2" i="11"/>
  <c r="CR2" i="11"/>
  <c r="CQ2" i="11"/>
  <c r="CP2" i="11"/>
  <c r="CN2" i="11"/>
  <c r="CM2" i="11"/>
  <c r="CL2" i="11"/>
  <c r="CJ2" i="11"/>
  <c r="CI2" i="11"/>
  <c r="CH2" i="11"/>
  <c r="CF2" i="11"/>
  <c r="CE2" i="11"/>
  <c r="CD2" i="11"/>
  <c r="CB2" i="11"/>
  <c r="CA2" i="11"/>
  <c r="BZ2" i="11"/>
  <c r="CZ52" i="10"/>
  <c r="CY52" i="10"/>
  <c r="CX52" i="10"/>
  <c r="CV52" i="10"/>
  <c r="CU52" i="10"/>
  <c r="CT52" i="10"/>
  <c r="CR52" i="10"/>
  <c r="CQ52" i="10"/>
  <c r="CP52" i="10"/>
  <c r="CN52" i="10"/>
  <c r="CM52" i="10"/>
  <c r="CL52" i="10"/>
  <c r="CJ52" i="10"/>
  <c r="CI52" i="10"/>
  <c r="CH52" i="10"/>
  <c r="CF52" i="10"/>
  <c r="CE52" i="10"/>
  <c r="CD52" i="10"/>
  <c r="CB52" i="10"/>
  <c r="CA52" i="10"/>
  <c r="BZ52" i="10"/>
  <c r="CZ51" i="10"/>
  <c r="CY51" i="10"/>
  <c r="CX51" i="10"/>
  <c r="CV51" i="10"/>
  <c r="CU51" i="10"/>
  <c r="CT51" i="10"/>
  <c r="CR51" i="10"/>
  <c r="CQ51" i="10"/>
  <c r="CP51" i="10"/>
  <c r="CN51" i="10"/>
  <c r="CM51" i="10"/>
  <c r="CL51" i="10"/>
  <c r="CJ51" i="10"/>
  <c r="CI51" i="10"/>
  <c r="CH51" i="10"/>
  <c r="CF51" i="10"/>
  <c r="CE51" i="10"/>
  <c r="CD51" i="10"/>
  <c r="CB51" i="10"/>
  <c r="CA51" i="10"/>
  <c r="BZ51" i="10"/>
  <c r="CZ50" i="10"/>
  <c r="CY50" i="10"/>
  <c r="CX50" i="10"/>
  <c r="CV50" i="10"/>
  <c r="CU50" i="10"/>
  <c r="CT50" i="10"/>
  <c r="CR50" i="10"/>
  <c r="CQ50" i="10"/>
  <c r="CP50" i="10"/>
  <c r="CN50" i="10"/>
  <c r="CM50" i="10"/>
  <c r="CL50" i="10"/>
  <c r="CJ50" i="10"/>
  <c r="CI50" i="10"/>
  <c r="CH50" i="10"/>
  <c r="CF50" i="10"/>
  <c r="CE50" i="10"/>
  <c r="CD50" i="10"/>
  <c r="CB50" i="10"/>
  <c r="CA50" i="10"/>
  <c r="BZ50" i="10"/>
  <c r="CZ49" i="10"/>
  <c r="CY49" i="10"/>
  <c r="CX49" i="10"/>
  <c r="CV49" i="10"/>
  <c r="CU49" i="10"/>
  <c r="CT49" i="10"/>
  <c r="CR49" i="10"/>
  <c r="CQ49" i="10"/>
  <c r="CP49" i="10"/>
  <c r="CN49" i="10"/>
  <c r="CM49" i="10"/>
  <c r="CL49" i="10"/>
  <c r="CJ49" i="10"/>
  <c r="CI49" i="10"/>
  <c r="CH49" i="10"/>
  <c r="CF49" i="10"/>
  <c r="CE49" i="10"/>
  <c r="CD49" i="10"/>
  <c r="CB49" i="10"/>
  <c r="CA49" i="10"/>
  <c r="BZ49" i="10"/>
  <c r="CZ48" i="10"/>
  <c r="CY48" i="10"/>
  <c r="CX48" i="10"/>
  <c r="CV48" i="10"/>
  <c r="CU48" i="10"/>
  <c r="CT48" i="10"/>
  <c r="CR48" i="10"/>
  <c r="CQ48" i="10"/>
  <c r="CP48" i="10"/>
  <c r="CN48" i="10"/>
  <c r="CM48" i="10"/>
  <c r="CL48" i="10"/>
  <c r="CJ48" i="10"/>
  <c r="CI48" i="10"/>
  <c r="CH48" i="10"/>
  <c r="CF48" i="10"/>
  <c r="CE48" i="10"/>
  <c r="CD48" i="10"/>
  <c r="CB48" i="10"/>
  <c r="CA48" i="10"/>
  <c r="BZ48" i="10"/>
  <c r="CZ47" i="10"/>
  <c r="CY47" i="10"/>
  <c r="CX47" i="10"/>
  <c r="CV47" i="10"/>
  <c r="CU47" i="10"/>
  <c r="CT47" i="10"/>
  <c r="CR47" i="10"/>
  <c r="CQ47" i="10"/>
  <c r="CP47" i="10"/>
  <c r="CN47" i="10"/>
  <c r="CM47" i="10"/>
  <c r="CL47" i="10"/>
  <c r="CJ47" i="10"/>
  <c r="CI47" i="10"/>
  <c r="CH47" i="10"/>
  <c r="CF47" i="10"/>
  <c r="CE47" i="10"/>
  <c r="CD47" i="10"/>
  <c r="CB47" i="10"/>
  <c r="CA47" i="10"/>
  <c r="BZ47" i="10"/>
  <c r="CZ46" i="10"/>
  <c r="CY46" i="10"/>
  <c r="CX46" i="10"/>
  <c r="CV46" i="10"/>
  <c r="CU46" i="10"/>
  <c r="CT46" i="10"/>
  <c r="CR46" i="10"/>
  <c r="CQ46" i="10"/>
  <c r="CP46" i="10"/>
  <c r="CN46" i="10"/>
  <c r="CM46" i="10"/>
  <c r="CL46" i="10"/>
  <c r="CJ46" i="10"/>
  <c r="CI46" i="10"/>
  <c r="CH46" i="10"/>
  <c r="CF46" i="10"/>
  <c r="CE46" i="10"/>
  <c r="CD46" i="10"/>
  <c r="CB46" i="10"/>
  <c r="CA46" i="10"/>
  <c r="BZ46" i="10"/>
  <c r="CZ45" i="10"/>
  <c r="CY45" i="10"/>
  <c r="CX45" i="10"/>
  <c r="CV45" i="10"/>
  <c r="CU45" i="10"/>
  <c r="CT45" i="10"/>
  <c r="CR45" i="10"/>
  <c r="CQ45" i="10"/>
  <c r="CP45" i="10"/>
  <c r="CN45" i="10"/>
  <c r="CM45" i="10"/>
  <c r="CL45" i="10"/>
  <c r="CJ45" i="10"/>
  <c r="CI45" i="10"/>
  <c r="CH45" i="10"/>
  <c r="CF45" i="10"/>
  <c r="CE45" i="10"/>
  <c r="CD45" i="10"/>
  <c r="CB45" i="10"/>
  <c r="CA45" i="10"/>
  <c r="BZ45" i="10"/>
  <c r="CZ44" i="10"/>
  <c r="CY44" i="10"/>
  <c r="CX44" i="10"/>
  <c r="CV44" i="10"/>
  <c r="CU44" i="10"/>
  <c r="CT44" i="10"/>
  <c r="CR44" i="10"/>
  <c r="CQ44" i="10"/>
  <c r="CP44" i="10"/>
  <c r="CN44" i="10"/>
  <c r="CM44" i="10"/>
  <c r="CL44" i="10"/>
  <c r="CJ44" i="10"/>
  <c r="CI44" i="10"/>
  <c r="CH44" i="10"/>
  <c r="CF44" i="10"/>
  <c r="CE44" i="10"/>
  <c r="CD44" i="10"/>
  <c r="CB44" i="10"/>
  <c r="CA44" i="10"/>
  <c r="BZ44" i="10"/>
  <c r="CZ43" i="10"/>
  <c r="CY43" i="10"/>
  <c r="CX43" i="10"/>
  <c r="CV43" i="10"/>
  <c r="CU43" i="10"/>
  <c r="CT43" i="10"/>
  <c r="CR43" i="10"/>
  <c r="CQ43" i="10"/>
  <c r="CP43" i="10"/>
  <c r="CN43" i="10"/>
  <c r="CM43" i="10"/>
  <c r="CL43" i="10"/>
  <c r="CJ43" i="10"/>
  <c r="CI43" i="10"/>
  <c r="CH43" i="10"/>
  <c r="CF43" i="10"/>
  <c r="CE43" i="10"/>
  <c r="CD43" i="10"/>
  <c r="CB43" i="10"/>
  <c r="CA43" i="10"/>
  <c r="BZ43" i="10"/>
  <c r="CZ42" i="10"/>
  <c r="CY42" i="10"/>
  <c r="CX42" i="10"/>
  <c r="CV42" i="10"/>
  <c r="CU42" i="10"/>
  <c r="CT42" i="10"/>
  <c r="CR42" i="10"/>
  <c r="CQ42" i="10"/>
  <c r="CP42" i="10"/>
  <c r="CN42" i="10"/>
  <c r="CM42" i="10"/>
  <c r="CL42" i="10"/>
  <c r="CJ42" i="10"/>
  <c r="CI42" i="10"/>
  <c r="CH42" i="10"/>
  <c r="CF42" i="10"/>
  <c r="CE42" i="10"/>
  <c r="CD42" i="10"/>
  <c r="CB42" i="10"/>
  <c r="CA42" i="10"/>
  <c r="BZ42" i="10"/>
  <c r="CZ41" i="10"/>
  <c r="CY41" i="10"/>
  <c r="CX41" i="10"/>
  <c r="CV41" i="10"/>
  <c r="CU41" i="10"/>
  <c r="CT41" i="10"/>
  <c r="CR41" i="10"/>
  <c r="CQ41" i="10"/>
  <c r="CP41" i="10"/>
  <c r="CN41" i="10"/>
  <c r="CM41" i="10"/>
  <c r="CL41" i="10"/>
  <c r="CJ41" i="10"/>
  <c r="CI41" i="10"/>
  <c r="CH41" i="10"/>
  <c r="CF41" i="10"/>
  <c r="CE41" i="10"/>
  <c r="CD41" i="10"/>
  <c r="CB41" i="10"/>
  <c r="CA41" i="10"/>
  <c r="BZ41" i="10"/>
  <c r="CZ40" i="10"/>
  <c r="CY40" i="10"/>
  <c r="CX40" i="10"/>
  <c r="CV40" i="10"/>
  <c r="CU40" i="10"/>
  <c r="CT40" i="10"/>
  <c r="CR40" i="10"/>
  <c r="CQ40" i="10"/>
  <c r="CP40" i="10"/>
  <c r="CN40" i="10"/>
  <c r="CM40" i="10"/>
  <c r="CL40" i="10"/>
  <c r="CJ40" i="10"/>
  <c r="CI40" i="10"/>
  <c r="CH40" i="10"/>
  <c r="CF40" i="10"/>
  <c r="CE40" i="10"/>
  <c r="CD40" i="10"/>
  <c r="CB40" i="10"/>
  <c r="CA40" i="10"/>
  <c r="BZ40" i="10"/>
  <c r="CZ39" i="10"/>
  <c r="CY39" i="10"/>
  <c r="CX39" i="10"/>
  <c r="CV39" i="10"/>
  <c r="CU39" i="10"/>
  <c r="CT39" i="10"/>
  <c r="CR39" i="10"/>
  <c r="CQ39" i="10"/>
  <c r="CP39" i="10"/>
  <c r="CN39" i="10"/>
  <c r="CM39" i="10"/>
  <c r="CL39" i="10"/>
  <c r="CJ39" i="10"/>
  <c r="CI39" i="10"/>
  <c r="CH39" i="10"/>
  <c r="CF39" i="10"/>
  <c r="CE39" i="10"/>
  <c r="CD39" i="10"/>
  <c r="CB39" i="10"/>
  <c r="CA39" i="10"/>
  <c r="BZ39" i="10"/>
  <c r="CZ38" i="10"/>
  <c r="CY38" i="10"/>
  <c r="CX38" i="10"/>
  <c r="CV38" i="10"/>
  <c r="CU38" i="10"/>
  <c r="CT38" i="10"/>
  <c r="CR38" i="10"/>
  <c r="CQ38" i="10"/>
  <c r="CP38" i="10"/>
  <c r="CN38" i="10"/>
  <c r="CM38" i="10"/>
  <c r="CL38" i="10"/>
  <c r="CJ38" i="10"/>
  <c r="CI38" i="10"/>
  <c r="CH38" i="10"/>
  <c r="CF38" i="10"/>
  <c r="CE38" i="10"/>
  <c r="CD38" i="10"/>
  <c r="CB38" i="10"/>
  <c r="CA38" i="10"/>
  <c r="BZ38" i="10"/>
  <c r="CZ37" i="10"/>
  <c r="CY37" i="10"/>
  <c r="CX37" i="10"/>
  <c r="CV37" i="10"/>
  <c r="CU37" i="10"/>
  <c r="CT37" i="10"/>
  <c r="CR37" i="10"/>
  <c r="CQ37" i="10"/>
  <c r="CP37" i="10"/>
  <c r="CN37" i="10"/>
  <c r="CM37" i="10"/>
  <c r="CL37" i="10"/>
  <c r="CJ37" i="10"/>
  <c r="CI37" i="10"/>
  <c r="CH37" i="10"/>
  <c r="CF37" i="10"/>
  <c r="CE37" i="10"/>
  <c r="CD37" i="10"/>
  <c r="CB37" i="10"/>
  <c r="CA37" i="10"/>
  <c r="BZ37" i="10"/>
  <c r="CZ36" i="10"/>
  <c r="CY36" i="10"/>
  <c r="CX36" i="10"/>
  <c r="CV36" i="10"/>
  <c r="CU36" i="10"/>
  <c r="CT36" i="10"/>
  <c r="CR36" i="10"/>
  <c r="CQ36" i="10"/>
  <c r="CP36" i="10"/>
  <c r="CN36" i="10"/>
  <c r="CM36" i="10"/>
  <c r="CL36" i="10"/>
  <c r="CJ36" i="10"/>
  <c r="CI36" i="10"/>
  <c r="CH36" i="10"/>
  <c r="CF36" i="10"/>
  <c r="CE36" i="10"/>
  <c r="CD36" i="10"/>
  <c r="CB36" i="10"/>
  <c r="CA36" i="10"/>
  <c r="BZ36" i="10"/>
  <c r="CZ35" i="10"/>
  <c r="CY35" i="10"/>
  <c r="CX35" i="10"/>
  <c r="CV35" i="10"/>
  <c r="CU35" i="10"/>
  <c r="CT35" i="10"/>
  <c r="CR35" i="10"/>
  <c r="CQ35" i="10"/>
  <c r="CP35" i="10"/>
  <c r="CN35" i="10"/>
  <c r="CM35" i="10"/>
  <c r="CL35" i="10"/>
  <c r="CJ35" i="10"/>
  <c r="CI35" i="10"/>
  <c r="CH35" i="10"/>
  <c r="CF35" i="10"/>
  <c r="CE35" i="10"/>
  <c r="CD35" i="10"/>
  <c r="CB35" i="10"/>
  <c r="CA35" i="10"/>
  <c r="BZ35" i="10"/>
  <c r="CZ34" i="10"/>
  <c r="CY34" i="10"/>
  <c r="CX34" i="10"/>
  <c r="CV34" i="10"/>
  <c r="CU34" i="10"/>
  <c r="CT34" i="10"/>
  <c r="CR34" i="10"/>
  <c r="CQ34" i="10"/>
  <c r="CP34" i="10"/>
  <c r="CN34" i="10"/>
  <c r="CM34" i="10"/>
  <c r="CL34" i="10"/>
  <c r="CJ34" i="10"/>
  <c r="CI34" i="10"/>
  <c r="CH34" i="10"/>
  <c r="CF34" i="10"/>
  <c r="CE34" i="10"/>
  <c r="CD34" i="10"/>
  <c r="CB34" i="10"/>
  <c r="CA34" i="10"/>
  <c r="BZ34" i="10"/>
  <c r="CZ33" i="10"/>
  <c r="CY33" i="10"/>
  <c r="CX33" i="10"/>
  <c r="CV33" i="10"/>
  <c r="CU33" i="10"/>
  <c r="CT33" i="10"/>
  <c r="CR33" i="10"/>
  <c r="CQ33" i="10"/>
  <c r="CP33" i="10"/>
  <c r="CN33" i="10"/>
  <c r="CM33" i="10"/>
  <c r="CL33" i="10"/>
  <c r="CJ33" i="10"/>
  <c r="CI33" i="10"/>
  <c r="CH33" i="10"/>
  <c r="CF33" i="10"/>
  <c r="CE33" i="10"/>
  <c r="CD33" i="10"/>
  <c r="CB33" i="10"/>
  <c r="CA33" i="10"/>
  <c r="BZ33" i="10"/>
  <c r="CZ32" i="10"/>
  <c r="CY32" i="10"/>
  <c r="CX32" i="10"/>
  <c r="CV32" i="10"/>
  <c r="CU32" i="10"/>
  <c r="CT32" i="10"/>
  <c r="CR32" i="10"/>
  <c r="CQ32" i="10"/>
  <c r="CP32" i="10"/>
  <c r="CN32" i="10"/>
  <c r="CM32" i="10"/>
  <c r="CL32" i="10"/>
  <c r="CJ32" i="10"/>
  <c r="CI32" i="10"/>
  <c r="CH32" i="10"/>
  <c r="CF32" i="10"/>
  <c r="CE32" i="10"/>
  <c r="CD32" i="10"/>
  <c r="CB32" i="10"/>
  <c r="CA32" i="10"/>
  <c r="BZ32" i="10"/>
  <c r="CZ31" i="10"/>
  <c r="CY31" i="10"/>
  <c r="CX31" i="10"/>
  <c r="CV31" i="10"/>
  <c r="CU31" i="10"/>
  <c r="CT31" i="10"/>
  <c r="CR31" i="10"/>
  <c r="CQ31" i="10"/>
  <c r="CP31" i="10"/>
  <c r="CN31" i="10"/>
  <c r="CM31" i="10"/>
  <c r="CL31" i="10"/>
  <c r="CJ31" i="10"/>
  <c r="CI31" i="10"/>
  <c r="CH31" i="10"/>
  <c r="CF31" i="10"/>
  <c r="CE31" i="10"/>
  <c r="CD31" i="10"/>
  <c r="CB31" i="10"/>
  <c r="CA31" i="10"/>
  <c r="BZ31" i="10"/>
  <c r="CZ30" i="10"/>
  <c r="CY30" i="10"/>
  <c r="CX30" i="10"/>
  <c r="CV30" i="10"/>
  <c r="CU30" i="10"/>
  <c r="CT30" i="10"/>
  <c r="CR30" i="10"/>
  <c r="CQ30" i="10"/>
  <c r="CP30" i="10"/>
  <c r="CN30" i="10"/>
  <c r="CM30" i="10"/>
  <c r="CL30" i="10"/>
  <c r="CJ30" i="10"/>
  <c r="CI30" i="10"/>
  <c r="CH30" i="10"/>
  <c r="CF30" i="10"/>
  <c r="CE30" i="10"/>
  <c r="CD30" i="10"/>
  <c r="CB30" i="10"/>
  <c r="CA30" i="10"/>
  <c r="BZ30" i="10"/>
  <c r="CZ29" i="10"/>
  <c r="CY29" i="10"/>
  <c r="CX29" i="10"/>
  <c r="CV29" i="10"/>
  <c r="CU29" i="10"/>
  <c r="CT29" i="10"/>
  <c r="CR29" i="10"/>
  <c r="CQ29" i="10"/>
  <c r="CP29" i="10"/>
  <c r="CN29" i="10"/>
  <c r="CM29" i="10"/>
  <c r="CL29" i="10"/>
  <c r="CJ29" i="10"/>
  <c r="CI29" i="10"/>
  <c r="CH29" i="10"/>
  <c r="CF29" i="10"/>
  <c r="CE29" i="10"/>
  <c r="CD29" i="10"/>
  <c r="CB29" i="10"/>
  <c r="CA29" i="10"/>
  <c r="BZ29" i="10"/>
  <c r="CZ28" i="10"/>
  <c r="CY28" i="10"/>
  <c r="CX28" i="10"/>
  <c r="CV28" i="10"/>
  <c r="CU28" i="10"/>
  <c r="CT28" i="10"/>
  <c r="CR28" i="10"/>
  <c r="CQ28" i="10"/>
  <c r="CP28" i="10"/>
  <c r="CN28" i="10"/>
  <c r="CM28" i="10"/>
  <c r="CL28" i="10"/>
  <c r="CJ28" i="10"/>
  <c r="CI28" i="10"/>
  <c r="CH28" i="10"/>
  <c r="CF28" i="10"/>
  <c r="CE28" i="10"/>
  <c r="CD28" i="10"/>
  <c r="CB28" i="10"/>
  <c r="CA28" i="10"/>
  <c r="BZ28" i="10"/>
  <c r="CZ27" i="10"/>
  <c r="CY27" i="10"/>
  <c r="CX27" i="10"/>
  <c r="CV27" i="10"/>
  <c r="CU27" i="10"/>
  <c r="CT27" i="10"/>
  <c r="CR27" i="10"/>
  <c r="CQ27" i="10"/>
  <c r="CP27" i="10"/>
  <c r="CN27" i="10"/>
  <c r="CM27" i="10"/>
  <c r="CL27" i="10"/>
  <c r="CJ27" i="10"/>
  <c r="CI27" i="10"/>
  <c r="CH27" i="10"/>
  <c r="CF27" i="10"/>
  <c r="CE27" i="10"/>
  <c r="CD27" i="10"/>
  <c r="CB27" i="10"/>
  <c r="CA27" i="10"/>
  <c r="BZ27" i="10"/>
  <c r="CZ26" i="10"/>
  <c r="CY26" i="10"/>
  <c r="CX26" i="10"/>
  <c r="CV26" i="10"/>
  <c r="CU26" i="10"/>
  <c r="CT26" i="10"/>
  <c r="CR26" i="10"/>
  <c r="CQ26" i="10"/>
  <c r="CP26" i="10"/>
  <c r="CN26" i="10"/>
  <c r="CM26" i="10"/>
  <c r="CL26" i="10"/>
  <c r="CJ26" i="10"/>
  <c r="CI26" i="10"/>
  <c r="CH26" i="10"/>
  <c r="CF26" i="10"/>
  <c r="CE26" i="10"/>
  <c r="CD26" i="10"/>
  <c r="CB26" i="10"/>
  <c r="CA26" i="10"/>
  <c r="BZ26" i="10"/>
  <c r="CZ25" i="10"/>
  <c r="CY25" i="10"/>
  <c r="CX25" i="10"/>
  <c r="CV25" i="10"/>
  <c r="CU25" i="10"/>
  <c r="CT25" i="10"/>
  <c r="CR25" i="10"/>
  <c r="CQ25" i="10"/>
  <c r="CP25" i="10"/>
  <c r="CN25" i="10"/>
  <c r="CM25" i="10"/>
  <c r="CL25" i="10"/>
  <c r="CJ25" i="10"/>
  <c r="CI25" i="10"/>
  <c r="CH25" i="10"/>
  <c r="CF25" i="10"/>
  <c r="CE25" i="10"/>
  <c r="CD25" i="10"/>
  <c r="CB25" i="10"/>
  <c r="CA25" i="10"/>
  <c r="BZ25" i="10"/>
  <c r="CZ24" i="10"/>
  <c r="CY24" i="10"/>
  <c r="CX24" i="10"/>
  <c r="CV24" i="10"/>
  <c r="CU24" i="10"/>
  <c r="CT24" i="10"/>
  <c r="CR24" i="10"/>
  <c r="CQ24" i="10"/>
  <c r="CP24" i="10"/>
  <c r="CN24" i="10"/>
  <c r="CM24" i="10"/>
  <c r="CL24" i="10"/>
  <c r="CJ24" i="10"/>
  <c r="CI24" i="10"/>
  <c r="CH24" i="10"/>
  <c r="CF24" i="10"/>
  <c r="CE24" i="10"/>
  <c r="CD24" i="10"/>
  <c r="CB24" i="10"/>
  <c r="CA24" i="10"/>
  <c r="BZ24" i="10"/>
  <c r="CZ23" i="10"/>
  <c r="CY23" i="10"/>
  <c r="CX23" i="10"/>
  <c r="CV23" i="10"/>
  <c r="CU23" i="10"/>
  <c r="CT23" i="10"/>
  <c r="CR23" i="10"/>
  <c r="CQ23" i="10"/>
  <c r="CP23" i="10"/>
  <c r="CN23" i="10"/>
  <c r="CM23" i="10"/>
  <c r="CL23" i="10"/>
  <c r="CJ23" i="10"/>
  <c r="CI23" i="10"/>
  <c r="CH23" i="10"/>
  <c r="CF23" i="10"/>
  <c r="CE23" i="10"/>
  <c r="CD23" i="10"/>
  <c r="CB23" i="10"/>
  <c r="CA23" i="10"/>
  <c r="BZ23" i="10"/>
  <c r="CZ22" i="10"/>
  <c r="CY22" i="10"/>
  <c r="CX22" i="10"/>
  <c r="CV22" i="10"/>
  <c r="CU22" i="10"/>
  <c r="CT22" i="10"/>
  <c r="CR22" i="10"/>
  <c r="CQ22" i="10"/>
  <c r="CP22" i="10"/>
  <c r="CN22" i="10"/>
  <c r="CM22" i="10"/>
  <c r="CL22" i="10"/>
  <c r="CJ22" i="10"/>
  <c r="CI22" i="10"/>
  <c r="CH22" i="10"/>
  <c r="CF22" i="10"/>
  <c r="CE22" i="10"/>
  <c r="CD22" i="10"/>
  <c r="CB22" i="10"/>
  <c r="CA22" i="10"/>
  <c r="BZ22" i="10"/>
  <c r="CZ21" i="10"/>
  <c r="CY21" i="10"/>
  <c r="CX21" i="10"/>
  <c r="CV21" i="10"/>
  <c r="CU21" i="10"/>
  <c r="CT21" i="10"/>
  <c r="CR21" i="10"/>
  <c r="CQ21" i="10"/>
  <c r="CP21" i="10"/>
  <c r="CN21" i="10"/>
  <c r="CM21" i="10"/>
  <c r="CL21" i="10"/>
  <c r="CJ21" i="10"/>
  <c r="CI21" i="10"/>
  <c r="CH21" i="10"/>
  <c r="CF21" i="10"/>
  <c r="CE21" i="10"/>
  <c r="CD21" i="10"/>
  <c r="CB21" i="10"/>
  <c r="CA21" i="10"/>
  <c r="BZ21" i="10"/>
  <c r="CZ20" i="10"/>
  <c r="CY20" i="10"/>
  <c r="CX20" i="10"/>
  <c r="CV20" i="10"/>
  <c r="CU20" i="10"/>
  <c r="CT20" i="10"/>
  <c r="CR20" i="10"/>
  <c r="CQ20" i="10"/>
  <c r="CP20" i="10"/>
  <c r="CN20" i="10"/>
  <c r="CM20" i="10"/>
  <c r="CL20" i="10"/>
  <c r="CJ20" i="10"/>
  <c r="CI20" i="10"/>
  <c r="CH20" i="10"/>
  <c r="CF20" i="10"/>
  <c r="CE20" i="10"/>
  <c r="CD20" i="10"/>
  <c r="CB20" i="10"/>
  <c r="CA20" i="10"/>
  <c r="BZ20" i="10"/>
  <c r="CZ19" i="10"/>
  <c r="CY19" i="10"/>
  <c r="CX19" i="10"/>
  <c r="CV19" i="10"/>
  <c r="CU19" i="10"/>
  <c r="CT19" i="10"/>
  <c r="CR19" i="10"/>
  <c r="CQ19" i="10"/>
  <c r="CP19" i="10"/>
  <c r="CN19" i="10"/>
  <c r="CM19" i="10"/>
  <c r="CL19" i="10"/>
  <c r="CJ19" i="10"/>
  <c r="CI19" i="10"/>
  <c r="CH19" i="10"/>
  <c r="CF19" i="10"/>
  <c r="CE19" i="10"/>
  <c r="CD19" i="10"/>
  <c r="CB19" i="10"/>
  <c r="CA19" i="10"/>
  <c r="BZ19" i="10"/>
  <c r="CZ18" i="10"/>
  <c r="CY18" i="10"/>
  <c r="CX18" i="10"/>
  <c r="CV18" i="10"/>
  <c r="CU18" i="10"/>
  <c r="CT18" i="10"/>
  <c r="CR18" i="10"/>
  <c r="CQ18" i="10"/>
  <c r="CP18" i="10"/>
  <c r="CN18" i="10"/>
  <c r="CM18" i="10"/>
  <c r="CL18" i="10"/>
  <c r="CJ18" i="10"/>
  <c r="CI18" i="10"/>
  <c r="CH18" i="10"/>
  <c r="CF18" i="10"/>
  <c r="CE18" i="10"/>
  <c r="CD18" i="10"/>
  <c r="CB18" i="10"/>
  <c r="CA18" i="10"/>
  <c r="BZ18" i="10"/>
  <c r="CZ17" i="10"/>
  <c r="CY17" i="10"/>
  <c r="CX17" i="10"/>
  <c r="CV17" i="10"/>
  <c r="CU17" i="10"/>
  <c r="CT17" i="10"/>
  <c r="CR17" i="10"/>
  <c r="CQ17" i="10"/>
  <c r="CP17" i="10"/>
  <c r="CN17" i="10"/>
  <c r="CM17" i="10"/>
  <c r="CL17" i="10"/>
  <c r="CJ17" i="10"/>
  <c r="CI17" i="10"/>
  <c r="CH17" i="10"/>
  <c r="CF17" i="10"/>
  <c r="CE17" i="10"/>
  <c r="CD17" i="10"/>
  <c r="CB17" i="10"/>
  <c r="CA17" i="10"/>
  <c r="BZ17" i="10"/>
  <c r="CZ16" i="10"/>
  <c r="CY16" i="10"/>
  <c r="CX16" i="10"/>
  <c r="CV16" i="10"/>
  <c r="CU16" i="10"/>
  <c r="CT16" i="10"/>
  <c r="CR16" i="10"/>
  <c r="CQ16" i="10"/>
  <c r="CP16" i="10"/>
  <c r="CN16" i="10"/>
  <c r="CM16" i="10"/>
  <c r="CL16" i="10"/>
  <c r="CJ16" i="10"/>
  <c r="CI16" i="10"/>
  <c r="CH16" i="10"/>
  <c r="CF16" i="10"/>
  <c r="CE16" i="10"/>
  <c r="CD16" i="10"/>
  <c r="CB16" i="10"/>
  <c r="CA16" i="10"/>
  <c r="BZ16" i="10"/>
  <c r="CZ15" i="10"/>
  <c r="CY15" i="10"/>
  <c r="CX15" i="10"/>
  <c r="CV15" i="10"/>
  <c r="CU15" i="10"/>
  <c r="CT15" i="10"/>
  <c r="CR15" i="10"/>
  <c r="CQ15" i="10"/>
  <c r="CP15" i="10"/>
  <c r="CN15" i="10"/>
  <c r="CM15" i="10"/>
  <c r="CL15" i="10"/>
  <c r="CJ15" i="10"/>
  <c r="CI15" i="10"/>
  <c r="CH15" i="10"/>
  <c r="CF15" i="10"/>
  <c r="CE15" i="10"/>
  <c r="CD15" i="10"/>
  <c r="CB15" i="10"/>
  <c r="CA15" i="10"/>
  <c r="BZ15" i="10"/>
  <c r="CZ14" i="10"/>
  <c r="CY14" i="10"/>
  <c r="CX14" i="10"/>
  <c r="CV14" i="10"/>
  <c r="CU14" i="10"/>
  <c r="CT14" i="10"/>
  <c r="CR14" i="10"/>
  <c r="CQ14" i="10"/>
  <c r="CP14" i="10"/>
  <c r="CN14" i="10"/>
  <c r="CM14" i="10"/>
  <c r="CL14" i="10"/>
  <c r="CJ14" i="10"/>
  <c r="CI14" i="10"/>
  <c r="CH14" i="10"/>
  <c r="CF14" i="10"/>
  <c r="CE14" i="10"/>
  <c r="CD14" i="10"/>
  <c r="CB14" i="10"/>
  <c r="CA14" i="10"/>
  <c r="BZ14" i="10"/>
  <c r="CZ13" i="10"/>
  <c r="CY13" i="10"/>
  <c r="CX13" i="10"/>
  <c r="CV13" i="10"/>
  <c r="CU13" i="10"/>
  <c r="CT13" i="10"/>
  <c r="CR13" i="10"/>
  <c r="CQ13" i="10"/>
  <c r="CP13" i="10"/>
  <c r="CN13" i="10"/>
  <c r="CM13" i="10"/>
  <c r="CL13" i="10"/>
  <c r="CJ13" i="10"/>
  <c r="CI13" i="10"/>
  <c r="CH13" i="10"/>
  <c r="CF13" i="10"/>
  <c r="CE13" i="10"/>
  <c r="CD13" i="10"/>
  <c r="CB13" i="10"/>
  <c r="CA13" i="10"/>
  <c r="BZ13" i="10"/>
  <c r="CZ12" i="10"/>
  <c r="CY12" i="10"/>
  <c r="CX12" i="10"/>
  <c r="CV12" i="10"/>
  <c r="CU12" i="10"/>
  <c r="CT12" i="10"/>
  <c r="CR12" i="10"/>
  <c r="CQ12" i="10"/>
  <c r="CP12" i="10"/>
  <c r="CN12" i="10"/>
  <c r="CM12" i="10"/>
  <c r="CL12" i="10"/>
  <c r="CJ12" i="10"/>
  <c r="CI12" i="10"/>
  <c r="CH12" i="10"/>
  <c r="CF12" i="10"/>
  <c r="CE12" i="10"/>
  <c r="CD12" i="10"/>
  <c r="CB12" i="10"/>
  <c r="CA12" i="10"/>
  <c r="BZ12" i="10"/>
  <c r="CZ11" i="10"/>
  <c r="CY11" i="10"/>
  <c r="CX11" i="10"/>
  <c r="CV11" i="10"/>
  <c r="CU11" i="10"/>
  <c r="CT11" i="10"/>
  <c r="CR11" i="10"/>
  <c r="CQ11" i="10"/>
  <c r="CP11" i="10"/>
  <c r="CN11" i="10"/>
  <c r="CM11" i="10"/>
  <c r="CL11" i="10"/>
  <c r="CJ11" i="10"/>
  <c r="CI11" i="10"/>
  <c r="CH11" i="10"/>
  <c r="CF11" i="10"/>
  <c r="CE11" i="10"/>
  <c r="CD11" i="10"/>
  <c r="CB11" i="10"/>
  <c r="CA11" i="10"/>
  <c r="BZ11" i="10"/>
  <c r="CZ10" i="10"/>
  <c r="CY10" i="10"/>
  <c r="CX10" i="10"/>
  <c r="CV10" i="10"/>
  <c r="CU10" i="10"/>
  <c r="CT10" i="10"/>
  <c r="CR10" i="10"/>
  <c r="CQ10" i="10"/>
  <c r="CP10" i="10"/>
  <c r="CN10" i="10"/>
  <c r="CM10" i="10"/>
  <c r="CL10" i="10"/>
  <c r="CJ10" i="10"/>
  <c r="CI10" i="10"/>
  <c r="CH10" i="10"/>
  <c r="CF10" i="10"/>
  <c r="CE10" i="10"/>
  <c r="CD10" i="10"/>
  <c r="CB10" i="10"/>
  <c r="CA10" i="10"/>
  <c r="BZ10" i="10"/>
  <c r="CZ9" i="10"/>
  <c r="CY9" i="10"/>
  <c r="CX9" i="10"/>
  <c r="CV9" i="10"/>
  <c r="CU9" i="10"/>
  <c r="CT9" i="10"/>
  <c r="CR9" i="10"/>
  <c r="CQ9" i="10"/>
  <c r="CP9" i="10"/>
  <c r="CN9" i="10"/>
  <c r="CM9" i="10"/>
  <c r="CL9" i="10"/>
  <c r="CJ9" i="10"/>
  <c r="CI9" i="10"/>
  <c r="CH9" i="10"/>
  <c r="CF9" i="10"/>
  <c r="CE9" i="10"/>
  <c r="CD9" i="10"/>
  <c r="CB9" i="10"/>
  <c r="CA9" i="10"/>
  <c r="BZ9" i="10"/>
  <c r="CZ8" i="10"/>
  <c r="CY8" i="10"/>
  <c r="CX8" i="10"/>
  <c r="CV8" i="10"/>
  <c r="CU8" i="10"/>
  <c r="CT8" i="10"/>
  <c r="CR8" i="10"/>
  <c r="CQ8" i="10"/>
  <c r="CP8" i="10"/>
  <c r="CN8" i="10"/>
  <c r="CM8" i="10"/>
  <c r="CL8" i="10"/>
  <c r="CJ8" i="10"/>
  <c r="CI8" i="10"/>
  <c r="CH8" i="10"/>
  <c r="CF8" i="10"/>
  <c r="CE8" i="10"/>
  <c r="CD8" i="10"/>
  <c r="CB8" i="10"/>
  <c r="CA8" i="10"/>
  <c r="BZ8" i="10"/>
  <c r="CZ7" i="10"/>
  <c r="CY7" i="10"/>
  <c r="CX7" i="10"/>
  <c r="CV7" i="10"/>
  <c r="CU7" i="10"/>
  <c r="CT7" i="10"/>
  <c r="CR7" i="10"/>
  <c r="CQ7" i="10"/>
  <c r="CP7" i="10"/>
  <c r="CN7" i="10"/>
  <c r="CM7" i="10"/>
  <c r="CL7" i="10"/>
  <c r="CJ7" i="10"/>
  <c r="CI7" i="10"/>
  <c r="CH7" i="10"/>
  <c r="CF7" i="10"/>
  <c r="CE7" i="10"/>
  <c r="CD7" i="10"/>
  <c r="CB7" i="10"/>
  <c r="CA7" i="10"/>
  <c r="BZ7" i="10"/>
  <c r="CZ6" i="10"/>
  <c r="CY6" i="10"/>
  <c r="CX6" i="10"/>
  <c r="CV6" i="10"/>
  <c r="CU6" i="10"/>
  <c r="CT6" i="10"/>
  <c r="CR6" i="10"/>
  <c r="CQ6" i="10"/>
  <c r="CP6" i="10"/>
  <c r="CN6" i="10"/>
  <c r="CM6" i="10"/>
  <c r="CL6" i="10"/>
  <c r="CJ6" i="10"/>
  <c r="CI6" i="10"/>
  <c r="CH6" i="10"/>
  <c r="CF6" i="10"/>
  <c r="CE6" i="10"/>
  <c r="CD6" i="10"/>
  <c r="CB6" i="10"/>
  <c r="CA6" i="10"/>
  <c r="BZ6" i="10"/>
  <c r="CZ5" i="10"/>
  <c r="CY5" i="10"/>
  <c r="CX5" i="10"/>
  <c r="CV5" i="10"/>
  <c r="CU5" i="10"/>
  <c r="CT5" i="10"/>
  <c r="CR5" i="10"/>
  <c r="CQ5" i="10"/>
  <c r="CP5" i="10"/>
  <c r="CN5" i="10"/>
  <c r="CM5" i="10"/>
  <c r="CL5" i="10"/>
  <c r="CJ5" i="10"/>
  <c r="CI5" i="10"/>
  <c r="CH5" i="10"/>
  <c r="CF5" i="10"/>
  <c r="CE5" i="10"/>
  <c r="CD5" i="10"/>
  <c r="CB5" i="10"/>
  <c r="CA5" i="10"/>
  <c r="BZ5" i="10"/>
  <c r="CZ4" i="10"/>
  <c r="CY4" i="10"/>
  <c r="CX4" i="10"/>
  <c r="CV4" i="10"/>
  <c r="CU4" i="10"/>
  <c r="CT4" i="10"/>
  <c r="CR4" i="10"/>
  <c r="CQ4" i="10"/>
  <c r="CP4" i="10"/>
  <c r="CN4" i="10"/>
  <c r="CM4" i="10"/>
  <c r="CL4" i="10"/>
  <c r="CJ4" i="10"/>
  <c r="CI4" i="10"/>
  <c r="CH4" i="10"/>
  <c r="CF4" i="10"/>
  <c r="CE4" i="10"/>
  <c r="CD4" i="10"/>
  <c r="CB4" i="10"/>
  <c r="CA4" i="10"/>
  <c r="BZ4" i="10"/>
  <c r="CZ3" i="10"/>
  <c r="CY3" i="10"/>
  <c r="CX3" i="10"/>
  <c r="CV3" i="10"/>
  <c r="CU3" i="10"/>
  <c r="CT3" i="10"/>
  <c r="CR3" i="10"/>
  <c r="CQ3" i="10"/>
  <c r="CP3" i="10"/>
  <c r="CN3" i="10"/>
  <c r="CM3" i="10"/>
  <c r="CL3" i="10"/>
  <c r="CJ3" i="10"/>
  <c r="CI3" i="10"/>
  <c r="CH3" i="10"/>
  <c r="CF3" i="10"/>
  <c r="CE3" i="10"/>
  <c r="CD3" i="10"/>
  <c r="CB3" i="10"/>
  <c r="CA3" i="10"/>
  <c r="BZ3" i="10"/>
  <c r="CZ2" i="10"/>
  <c r="CY2" i="10"/>
  <c r="CX2" i="10"/>
  <c r="CV2" i="10"/>
  <c r="CU2" i="10"/>
  <c r="CT2" i="10"/>
  <c r="CR2" i="10"/>
  <c r="CQ2" i="10"/>
  <c r="CP2" i="10"/>
  <c r="CN2" i="10"/>
  <c r="CM2" i="10"/>
  <c r="CL2" i="10"/>
  <c r="CJ2" i="10"/>
  <c r="CI2" i="10"/>
  <c r="CH2" i="10"/>
  <c r="CF2" i="10"/>
  <c r="CE2" i="10"/>
  <c r="CD2" i="10"/>
  <c r="CB2" i="10"/>
  <c r="CA2" i="10"/>
  <c r="BZ2" i="10"/>
  <c r="CZ52" i="9"/>
  <c r="CY52" i="9"/>
  <c r="CX52" i="9"/>
  <c r="CV52" i="9"/>
  <c r="CU52" i="9"/>
  <c r="CT52" i="9"/>
  <c r="CR52" i="9"/>
  <c r="CQ52" i="9"/>
  <c r="CP52" i="9"/>
  <c r="CN52" i="9"/>
  <c r="CM52" i="9"/>
  <c r="CL52" i="9"/>
  <c r="CJ52" i="9"/>
  <c r="CI52" i="9"/>
  <c r="CH52" i="9"/>
  <c r="CF52" i="9"/>
  <c r="CE52" i="9"/>
  <c r="CD52" i="9"/>
  <c r="CB52" i="9"/>
  <c r="CA52" i="9"/>
  <c r="BZ52" i="9"/>
  <c r="CZ51" i="9"/>
  <c r="CY51" i="9"/>
  <c r="CX51" i="9"/>
  <c r="CV51" i="9"/>
  <c r="CU51" i="9"/>
  <c r="CT51" i="9"/>
  <c r="CR51" i="9"/>
  <c r="CQ51" i="9"/>
  <c r="CP51" i="9"/>
  <c r="CN51" i="9"/>
  <c r="CM51" i="9"/>
  <c r="CL51" i="9"/>
  <c r="CJ51" i="9"/>
  <c r="CI51" i="9"/>
  <c r="CH51" i="9"/>
  <c r="CF51" i="9"/>
  <c r="CE51" i="9"/>
  <c r="CD51" i="9"/>
  <c r="CB51" i="9"/>
  <c r="CA51" i="9"/>
  <c r="BZ51" i="9"/>
  <c r="CZ50" i="9"/>
  <c r="CY50" i="9"/>
  <c r="CX50" i="9"/>
  <c r="CV50" i="9"/>
  <c r="CU50" i="9"/>
  <c r="CT50" i="9"/>
  <c r="CR50" i="9"/>
  <c r="CQ50" i="9"/>
  <c r="CP50" i="9"/>
  <c r="CN50" i="9"/>
  <c r="CM50" i="9"/>
  <c r="CL50" i="9"/>
  <c r="CJ50" i="9"/>
  <c r="CI50" i="9"/>
  <c r="CH50" i="9"/>
  <c r="CF50" i="9"/>
  <c r="CE50" i="9"/>
  <c r="CD50" i="9"/>
  <c r="CB50" i="9"/>
  <c r="CA50" i="9"/>
  <c r="BZ50" i="9"/>
  <c r="CZ49" i="9"/>
  <c r="CY49" i="9"/>
  <c r="CX49" i="9"/>
  <c r="CV49" i="9"/>
  <c r="CU49" i="9"/>
  <c r="CT49" i="9"/>
  <c r="CR49" i="9"/>
  <c r="CQ49" i="9"/>
  <c r="CP49" i="9"/>
  <c r="CN49" i="9"/>
  <c r="CM49" i="9"/>
  <c r="CL49" i="9"/>
  <c r="CJ49" i="9"/>
  <c r="CI49" i="9"/>
  <c r="CH49" i="9"/>
  <c r="CF49" i="9"/>
  <c r="CE49" i="9"/>
  <c r="CD49" i="9"/>
  <c r="CB49" i="9"/>
  <c r="CA49" i="9"/>
  <c r="BZ49" i="9"/>
  <c r="CZ48" i="9"/>
  <c r="CY48" i="9"/>
  <c r="CX48" i="9"/>
  <c r="CV48" i="9"/>
  <c r="CU48" i="9"/>
  <c r="CT48" i="9"/>
  <c r="CR48" i="9"/>
  <c r="CQ48" i="9"/>
  <c r="CP48" i="9"/>
  <c r="CN48" i="9"/>
  <c r="CM48" i="9"/>
  <c r="CL48" i="9"/>
  <c r="CJ48" i="9"/>
  <c r="CI48" i="9"/>
  <c r="CH48" i="9"/>
  <c r="CF48" i="9"/>
  <c r="CE48" i="9"/>
  <c r="CD48" i="9"/>
  <c r="CB48" i="9"/>
  <c r="CA48" i="9"/>
  <c r="BZ48" i="9"/>
  <c r="CZ47" i="9"/>
  <c r="CY47" i="9"/>
  <c r="CX47" i="9"/>
  <c r="CV47" i="9"/>
  <c r="CU47" i="9"/>
  <c r="CT47" i="9"/>
  <c r="CR47" i="9"/>
  <c r="CQ47" i="9"/>
  <c r="CP47" i="9"/>
  <c r="CN47" i="9"/>
  <c r="CM47" i="9"/>
  <c r="CL47" i="9"/>
  <c r="CJ47" i="9"/>
  <c r="CI47" i="9"/>
  <c r="CH47" i="9"/>
  <c r="CF47" i="9"/>
  <c r="CE47" i="9"/>
  <c r="CD47" i="9"/>
  <c r="CB47" i="9"/>
  <c r="CA47" i="9"/>
  <c r="BZ47" i="9"/>
  <c r="CZ46" i="9"/>
  <c r="CY46" i="9"/>
  <c r="CX46" i="9"/>
  <c r="CV46" i="9"/>
  <c r="CU46" i="9"/>
  <c r="CT46" i="9"/>
  <c r="CR46" i="9"/>
  <c r="CQ46" i="9"/>
  <c r="CP46" i="9"/>
  <c r="CN46" i="9"/>
  <c r="CM46" i="9"/>
  <c r="CL46" i="9"/>
  <c r="CJ46" i="9"/>
  <c r="CI46" i="9"/>
  <c r="CH46" i="9"/>
  <c r="CF46" i="9"/>
  <c r="CE46" i="9"/>
  <c r="CD46" i="9"/>
  <c r="CB46" i="9"/>
  <c r="CA46" i="9"/>
  <c r="BZ46" i="9"/>
  <c r="CZ45" i="9"/>
  <c r="CY45" i="9"/>
  <c r="CX45" i="9"/>
  <c r="CV45" i="9"/>
  <c r="CU45" i="9"/>
  <c r="CT45" i="9"/>
  <c r="CR45" i="9"/>
  <c r="CQ45" i="9"/>
  <c r="CP45" i="9"/>
  <c r="CN45" i="9"/>
  <c r="CM45" i="9"/>
  <c r="CL45" i="9"/>
  <c r="CJ45" i="9"/>
  <c r="CI45" i="9"/>
  <c r="CH45" i="9"/>
  <c r="CF45" i="9"/>
  <c r="CE45" i="9"/>
  <c r="CD45" i="9"/>
  <c r="CB45" i="9"/>
  <c r="CA45" i="9"/>
  <c r="BZ45" i="9"/>
  <c r="CZ44" i="9"/>
  <c r="CY44" i="9"/>
  <c r="CX44" i="9"/>
  <c r="CV44" i="9"/>
  <c r="CU44" i="9"/>
  <c r="CT44" i="9"/>
  <c r="CR44" i="9"/>
  <c r="CQ44" i="9"/>
  <c r="CP44" i="9"/>
  <c r="CN44" i="9"/>
  <c r="CM44" i="9"/>
  <c r="CL44" i="9"/>
  <c r="CJ44" i="9"/>
  <c r="CI44" i="9"/>
  <c r="CH44" i="9"/>
  <c r="CF44" i="9"/>
  <c r="CE44" i="9"/>
  <c r="CD44" i="9"/>
  <c r="CB44" i="9"/>
  <c r="CA44" i="9"/>
  <c r="BZ44" i="9"/>
  <c r="CZ43" i="9"/>
  <c r="CY43" i="9"/>
  <c r="CX43" i="9"/>
  <c r="CV43" i="9"/>
  <c r="CU43" i="9"/>
  <c r="CT43" i="9"/>
  <c r="CR43" i="9"/>
  <c r="CQ43" i="9"/>
  <c r="CP43" i="9"/>
  <c r="CN43" i="9"/>
  <c r="CM43" i="9"/>
  <c r="CL43" i="9"/>
  <c r="CJ43" i="9"/>
  <c r="CI43" i="9"/>
  <c r="CH43" i="9"/>
  <c r="CF43" i="9"/>
  <c r="CE43" i="9"/>
  <c r="CD43" i="9"/>
  <c r="CB43" i="9"/>
  <c r="CA43" i="9"/>
  <c r="BZ43" i="9"/>
  <c r="CZ42" i="9"/>
  <c r="CY42" i="9"/>
  <c r="CX42" i="9"/>
  <c r="CV42" i="9"/>
  <c r="CU42" i="9"/>
  <c r="CT42" i="9"/>
  <c r="CR42" i="9"/>
  <c r="CQ42" i="9"/>
  <c r="CP42" i="9"/>
  <c r="CN42" i="9"/>
  <c r="CM42" i="9"/>
  <c r="CL42" i="9"/>
  <c r="CJ42" i="9"/>
  <c r="CI42" i="9"/>
  <c r="CH42" i="9"/>
  <c r="CF42" i="9"/>
  <c r="CE42" i="9"/>
  <c r="CD42" i="9"/>
  <c r="CB42" i="9"/>
  <c r="CA42" i="9"/>
  <c r="BZ42" i="9"/>
  <c r="CZ41" i="9"/>
  <c r="CY41" i="9"/>
  <c r="CX41" i="9"/>
  <c r="CV41" i="9"/>
  <c r="CU41" i="9"/>
  <c r="CT41" i="9"/>
  <c r="CR41" i="9"/>
  <c r="CQ41" i="9"/>
  <c r="CP41" i="9"/>
  <c r="CN41" i="9"/>
  <c r="CM41" i="9"/>
  <c r="CL41" i="9"/>
  <c r="CJ41" i="9"/>
  <c r="CI41" i="9"/>
  <c r="CH41" i="9"/>
  <c r="CF41" i="9"/>
  <c r="CE41" i="9"/>
  <c r="CD41" i="9"/>
  <c r="CB41" i="9"/>
  <c r="CA41" i="9"/>
  <c r="BZ41" i="9"/>
  <c r="CZ40" i="9"/>
  <c r="CY40" i="9"/>
  <c r="CX40" i="9"/>
  <c r="CV40" i="9"/>
  <c r="CU40" i="9"/>
  <c r="CT40" i="9"/>
  <c r="CR40" i="9"/>
  <c r="CQ40" i="9"/>
  <c r="CP40" i="9"/>
  <c r="CN40" i="9"/>
  <c r="CM40" i="9"/>
  <c r="CL40" i="9"/>
  <c r="CJ40" i="9"/>
  <c r="CI40" i="9"/>
  <c r="CH40" i="9"/>
  <c r="CF40" i="9"/>
  <c r="CE40" i="9"/>
  <c r="CD40" i="9"/>
  <c r="CB40" i="9"/>
  <c r="CA40" i="9"/>
  <c r="BZ40" i="9"/>
  <c r="CZ39" i="9"/>
  <c r="CY39" i="9"/>
  <c r="CX39" i="9"/>
  <c r="CV39" i="9"/>
  <c r="CU39" i="9"/>
  <c r="CT39" i="9"/>
  <c r="CR39" i="9"/>
  <c r="CQ39" i="9"/>
  <c r="CP39" i="9"/>
  <c r="CN39" i="9"/>
  <c r="CM39" i="9"/>
  <c r="CL39" i="9"/>
  <c r="CJ39" i="9"/>
  <c r="CI39" i="9"/>
  <c r="CH39" i="9"/>
  <c r="CF39" i="9"/>
  <c r="CE39" i="9"/>
  <c r="CD39" i="9"/>
  <c r="CB39" i="9"/>
  <c r="CA39" i="9"/>
  <c r="BZ39" i="9"/>
  <c r="CZ38" i="9"/>
  <c r="CY38" i="9"/>
  <c r="CX38" i="9"/>
  <c r="CV38" i="9"/>
  <c r="CU38" i="9"/>
  <c r="CT38" i="9"/>
  <c r="CR38" i="9"/>
  <c r="CQ38" i="9"/>
  <c r="CP38" i="9"/>
  <c r="CN38" i="9"/>
  <c r="CM38" i="9"/>
  <c r="CL38" i="9"/>
  <c r="CJ38" i="9"/>
  <c r="CI38" i="9"/>
  <c r="CH38" i="9"/>
  <c r="CF38" i="9"/>
  <c r="CE38" i="9"/>
  <c r="CD38" i="9"/>
  <c r="CB38" i="9"/>
  <c r="CA38" i="9"/>
  <c r="BZ38" i="9"/>
  <c r="CZ37" i="9"/>
  <c r="CY37" i="9"/>
  <c r="CX37" i="9"/>
  <c r="CV37" i="9"/>
  <c r="CU37" i="9"/>
  <c r="CT37" i="9"/>
  <c r="CR37" i="9"/>
  <c r="CQ37" i="9"/>
  <c r="CP37" i="9"/>
  <c r="CN37" i="9"/>
  <c r="CM37" i="9"/>
  <c r="CL37" i="9"/>
  <c r="CJ37" i="9"/>
  <c r="CI37" i="9"/>
  <c r="CH37" i="9"/>
  <c r="CF37" i="9"/>
  <c r="CE37" i="9"/>
  <c r="CD37" i="9"/>
  <c r="CB37" i="9"/>
  <c r="CA37" i="9"/>
  <c r="BZ37" i="9"/>
  <c r="CZ36" i="9"/>
  <c r="CY36" i="9"/>
  <c r="CX36" i="9"/>
  <c r="CV36" i="9"/>
  <c r="CU36" i="9"/>
  <c r="CT36" i="9"/>
  <c r="CR36" i="9"/>
  <c r="CQ36" i="9"/>
  <c r="CP36" i="9"/>
  <c r="CN36" i="9"/>
  <c r="CM36" i="9"/>
  <c r="CL36" i="9"/>
  <c r="CJ36" i="9"/>
  <c r="CI36" i="9"/>
  <c r="CH36" i="9"/>
  <c r="CF36" i="9"/>
  <c r="CE36" i="9"/>
  <c r="CD36" i="9"/>
  <c r="CB36" i="9"/>
  <c r="CA36" i="9"/>
  <c r="BZ36" i="9"/>
  <c r="CZ35" i="9"/>
  <c r="CY35" i="9"/>
  <c r="CX35" i="9"/>
  <c r="CV35" i="9"/>
  <c r="CU35" i="9"/>
  <c r="CT35" i="9"/>
  <c r="CR35" i="9"/>
  <c r="CQ35" i="9"/>
  <c r="CP35" i="9"/>
  <c r="CN35" i="9"/>
  <c r="CM35" i="9"/>
  <c r="CL35" i="9"/>
  <c r="CJ35" i="9"/>
  <c r="CI35" i="9"/>
  <c r="CH35" i="9"/>
  <c r="CF35" i="9"/>
  <c r="CE35" i="9"/>
  <c r="CD35" i="9"/>
  <c r="CB35" i="9"/>
  <c r="CA35" i="9"/>
  <c r="BZ35" i="9"/>
  <c r="CZ34" i="9"/>
  <c r="CY34" i="9"/>
  <c r="CX34" i="9"/>
  <c r="CV34" i="9"/>
  <c r="CU34" i="9"/>
  <c r="CT34" i="9"/>
  <c r="CR34" i="9"/>
  <c r="CQ34" i="9"/>
  <c r="CP34" i="9"/>
  <c r="CN34" i="9"/>
  <c r="CM34" i="9"/>
  <c r="CL34" i="9"/>
  <c r="CJ34" i="9"/>
  <c r="CI34" i="9"/>
  <c r="CH34" i="9"/>
  <c r="CF34" i="9"/>
  <c r="CE34" i="9"/>
  <c r="CD34" i="9"/>
  <c r="CB34" i="9"/>
  <c r="CA34" i="9"/>
  <c r="BZ34" i="9"/>
  <c r="CZ33" i="9"/>
  <c r="CY33" i="9"/>
  <c r="CX33" i="9"/>
  <c r="CV33" i="9"/>
  <c r="CU33" i="9"/>
  <c r="CT33" i="9"/>
  <c r="CR33" i="9"/>
  <c r="CQ33" i="9"/>
  <c r="CP33" i="9"/>
  <c r="CN33" i="9"/>
  <c r="CM33" i="9"/>
  <c r="CL33" i="9"/>
  <c r="CJ33" i="9"/>
  <c r="CI33" i="9"/>
  <c r="CH33" i="9"/>
  <c r="CF33" i="9"/>
  <c r="CE33" i="9"/>
  <c r="CD33" i="9"/>
  <c r="CB33" i="9"/>
  <c r="CA33" i="9"/>
  <c r="BZ33" i="9"/>
  <c r="CZ32" i="9"/>
  <c r="CY32" i="9"/>
  <c r="CX32" i="9"/>
  <c r="CV32" i="9"/>
  <c r="CU32" i="9"/>
  <c r="CT32" i="9"/>
  <c r="CR32" i="9"/>
  <c r="CQ32" i="9"/>
  <c r="CP32" i="9"/>
  <c r="CN32" i="9"/>
  <c r="CM32" i="9"/>
  <c r="CL32" i="9"/>
  <c r="CJ32" i="9"/>
  <c r="CI32" i="9"/>
  <c r="CH32" i="9"/>
  <c r="CF32" i="9"/>
  <c r="CE32" i="9"/>
  <c r="CD32" i="9"/>
  <c r="CB32" i="9"/>
  <c r="CA32" i="9"/>
  <c r="BZ32" i="9"/>
  <c r="CZ31" i="9"/>
  <c r="CY31" i="9"/>
  <c r="CX31" i="9"/>
  <c r="CV31" i="9"/>
  <c r="CU31" i="9"/>
  <c r="CT31" i="9"/>
  <c r="CR31" i="9"/>
  <c r="CQ31" i="9"/>
  <c r="CP31" i="9"/>
  <c r="CN31" i="9"/>
  <c r="CM31" i="9"/>
  <c r="CL31" i="9"/>
  <c r="CJ31" i="9"/>
  <c r="CI31" i="9"/>
  <c r="CH31" i="9"/>
  <c r="CF31" i="9"/>
  <c r="CE31" i="9"/>
  <c r="CD31" i="9"/>
  <c r="CB31" i="9"/>
  <c r="CA31" i="9"/>
  <c r="BZ31" i="9"/>
  <c r="CZ30" i="9"/>
  <c r="CY30" i="9"/>
  <c r="CX30" i="9"/>
  <c r="CV30" i="9"/>
  <c r="CU30" i="9"/>
  <c r="CT30" i="9"/>
  <c r="CR30" i="9"/>
  <c r="CQ30" i="9"/>
  <c r="CP30" i="9"/>
  <c r="CN30" i="9"/>
  <c r="CM30" i="9"/>
  <c r="CL30" i="9"/>
  <c r="CJ30" i="9"/>
  <c r="CI30" i="9"/>
  <c r="CH30" i="9"/>
  <c r="CF30" i="9"/>
  <c r="CE30" i="9"/>
  <c r="CD30" i="9"/>
  <c r="CB30" i="9"/>
  <c r="CA30" i="9"/>
  <c r="BZ30" i="9"/>
  <c r="CZ29" i="9"/>
  <c r="CY29" i="9"/>
  <c r="CX29" i="9"/>
  <c r="CV29" i="9"/>
  <c r="CU29" i="9"/>
  <c r="CT29" i="9"/>
  <c r="CR29" i="9"/>
  <c r="CQ29" i="9"/>
  <c r="CP29" i="9"/>
  <c r="CN29" i="9"/>
  <c r="CM29" i="9"/>
  <c r="CL29" i="9"/>
  <c r="CJ29" i="9"/>
  <c r="CI29" i="9"/>
  <c r="CH29" i="9"/>
  <c r="CF29" i="9"/>
  <c r="CE29" i="9"/>
  <c r="CD29" i="9"/>
  <c r="CB29" i="9"/>
  <c r="CA29" i="9"/>
  <c r="BZ29" i="9"/>
  <c r="CZ28" i="9"/>
  <c r="CY28" i="9"/>
  <c r="CX28" i="9"/>
  <c r="CV28" i="9"/>
  <c r="CU28" i="9"/>
  <c r="CT28" i="9"/>
  <c r="CR28" i="9"/>
  <c r="CQ28" i="9"/>
  <c r="CP28" i="9"/>
  <c r="CN28" i="9"/>
  <c r="CM28" i="9"/>
  <c r="CL28" i="9"/>
  <c r="CJ28" i="9"/>
  <c r="CI28" i="9"/>
  <c r="CH28" i="9"/>
  <c r="CF28" i="9"/>
  <c r="CE28" i="9"/>
  <c r="CD28" i="9"/>
  <c r="CB28" i="9"/>
  <c r="CA28" i="9"/>
  <c r="BZ28" i="9"/>
  <c r="CZ27" i="9"/>
  <c r="CY27" i="9"/>
  <c r="CX27" i="9"/>
  <c r="CV27" i="9"/>
  <c r="CU27" i="9"/>
  <c r="CT27" i="9"/>
  <c r="CR27" i="9"/>
  <c r="CQ27" i="9"/>
  <c r="CP27" i="9"/>
  <c r="CN27" i="9"/>
  <c r="CM27" i="9"/>
  <c r="CL27" i="9"/>
  <c r="CJ27" i="9"/>
  <c r="CI27" i="9"/>
  <c r="CH27" i="9"/>
  <c r="CF27" i="9"/>
  <c r="CE27" i="9"/>
  <c r="CD27" i="9"/>
  <c r="CB27" i="9"/>
  <c r="CA27" i="9"/>
  <c r="BZ27" i="9"/>
  <c r="CZ26" i="9"/>
  <c r="CY26" i="9"/>
  <c r="CX26" i="9"/>
  <c r="CV26" i="9"/>
  <c r="CU26" i="9"/>
  <c r="CT26" i="9"/>
  <c r="CR26" i="9"/>
  <c r="CQ26" i="9"/>
  <c r="CP26" i="9"/>
  <c r="CN26" i="9"/>
  <c r="CM26" i="9"/>
  <c r="CL26" i="9"/>
  <c r="CJ26" i="9"/>
  <c r="CI26" i="9"/>
  <c r="CH26" i="9"/>
  <c r="CF26" i="9"/>
  <c r="CE26" i="9"/>
  <c r="CD26" i="9"/>
  <c r="CB26" i="9"/>
  <c r="CA26" i="9"/>
  <c r="BZ26" i="9"/>
  <c r="CZ25" i="9"/>
  <c r="CY25" i="9"/>
  <c r="CX25" i="9"/>
  <c r="CV25" i="9"/>
  <c r="CU25" i="9"/>
  <c r="CT25" i="9"/>
  <c r="CR25" i="9"/>
  <c r="CQ25" i="9"/>
  <c r="CP25" i="9"/>
  <c r="CN25" i="9"/>
  <c r="CM25" i="9"/>
  <c r="CL25" i="9"/>
  <c r="CJ25" i="9"/>
  <c r="CI25" i="9"/>
  <c r="CH25" i="9"/>
  <c r="CF25" i="9"/>
  <c r="CE25" i="9"/>
  <c r="CD25" i="9"/>
  <c r="CB25" i="9"/>
  <c r="CA25" i="9"/>
  <c r="BZ25" i="9"/>
  <c r="CZ24" i="9"/>
  <c r="CY24" i="9"/>
  <c r="CX24" i="9"/>
  <c r="CV24" i="9"/>
  <c r="CU24" i="9"/>
  <c r="CT24" i="9"/>
  <c r="CR24" i="9"/>
  <c r="CQ24" i="9"/>
  <c r="CP24" i="9"/>
  <c r="CN24" i="9"/>
  <c r="CM24" i="9"/>
  <c r="CL24" i="9"/>
  <c r="CJ24" i="9"/>
  <c r="CI24" i="9"/>
  <c r="CH24" i="9"/>
  <c r="CF24" i="9"/>
  <c r="CE24" i="9"/>
  <c r="CD24" i="9"/>
  <c r="CB24" i="9"/>
  <c r="CA24" i="9"/>
  <c r="BZ24" i="9"/>
  <c r="CZ23" i="9"/>
  <c r="CY23" i="9"/>
  <c r="CX23" i="9"/>
  <c r="CV23" i="9"/>
  <c r="CU23" i="9"/>
  <c r="CT23" i="9"/>
  <c r="CR23" i="9"/>
  <c r="CQ23" i="9"/>
  <c r="CP23" i="9"/>
  <c r="CN23" i="9"/>
  <c r="CM23" i="9"/>
  <c r="CL23" i="9"/>
  <c r="CJ23" i="9"/>
  <c r="CI23" i="9"/>
  <c r="CH23" i="9"/>
  <c r="CF23" i="9"/>
  <c r="CE23" i="9"/>
  <c r="CD23" i="9"/>
  <c r="CB23" i="9"/>
  <c r="CA23" i="9"/>
  <c r="BZ23" i="9"/>
  <c r="CZ22" i="9"/>
  <c r="CY22" i="9"/>
  <c r="CX22" i="9"/>
  <c r="CV22" i="9"/>
  <c r="CU22" i="9"/>
  <c r="CT22" i="9"/>
  <c r="CR22" i="9"/>
  <c r="CQ22" i="9"/>
  <c r="CP22" i="9"/>
  <c r="CN22" i="9"/>
  <c r="CM22" i="9"/>
  <c r="CL22" i="9"/>
  <c r="CJ22" i="9"/>
  <c r="CI22" i="9"/>
  <c r="CH22" i="9"/>
  <c r="CF22" i="9"/>
  <c r="CE22" i="9"/>
  <c r="CD22" i="9"/>
  <c r="CB22" i="9"/>
  <c r="CA22" i="9"/>
  <c r="BZ22" i="9"/>
  <c r="CZ21" i="9"/>
  <c r="CY21" i="9"/>
  <c r="CX21" i="9"/>
  <c r="CV21" i="9"/>
  <c r="CU21" i="9"/>
  <c r="CT21" i="9"/>
  <c r="CR21" i="9"/>
  <c r="CQ21" i="9"/>
  <c r="CP21" i="9"/>
  <c r="CN21" i="9"/>
  <c r="CM21" i="9"/>
  <c r="CL21" i="9"/>
  <c r="CJ21" i="9"/>
  <c r="CI21" i="9"/>
  <c r="CH21" i="9"/>
  <c r="CF21" i="9"/>
  <c r="CE21" i="9"/>
  <c r="CD21" i="9"/>
  <c r="CB21" i="9"/>
  <c r="CA21" i="9"/>
  <c r="BZ21" i="9"/>
  <c r="CZ20" i="9"/>
  <c r="CY20" i="9"/>
  <c r="CX20" i="9"/>
  <c r="CV20" i="9"/>
  <c r="CU20" i="9"/>
  <c r="CT20" i="9"/>
  <c r="CR20" i="9"/>
  <c r="CQ20" i="9"/>
  <c r="CP20" i="9"/>
  <c r="CN20" i="9"/>
  <c r="CM20" i="9"/>
  <c r="CL20" i="9"/>
  <c r="CJ20" i="9"/>
  <c r="CI20" i="9"/>
  <c r="CH20" i="9"/>
  <c r="CF20" i="9"/>
  <c r="CE20" i="9"/>
  <c r="CD20" i="9"/>
  <c r="CB20" i="9"/>
  <c r="CA20" i="9"/>
  <c r="BZ20" i="9"/>
  <c r="CZ19" i="9"/>
  <c r="CY19" i="9"/>
  <c r="CX19" i="9"/>
  <c r="CV19" i="9"/>
  <c r="CU19" i="9"/>
  <c r="CT19" i="9"/>
  <c r="CR19" i="9"/>
  <c r="CQ19" i="9"/>
  <c r="CP19" i="9"/>
  <c r="CN19" i="9"/>
  <c r="CM19" i="9"/>
  <c r="CL19" i="9"/>
  <c r="CJ19" i="9"/>
  <c r="CI19" i="9"/>
  <c r="CH19" i="9"/>
  <c r="CF19" i="9"/>
  <c r="CE19" i="9"/>
  <c r="CD19" i="9"/>
  <c r="CB19" i="9"/>
  <c r="CA19" i="9"/>
  <c r="BZ19" i="9"/>
  <c r="CZ18" i="9"/>
  <c r="CY18" i="9"/>
  <c r="CX18" i="9"/>
  <c r="CV18" i="9"/>
  <c r="CU18" i="9"/>
  <c r="CT18" i="9"/>
  <c r="CR18" i="9"/>
  <c r="CQ18" i="9"/>
  <c r="CP18" i="9"/>
  <c r="CN18" i="9"/>
  <c r="CM18" i="9"/>
  <c r="CL18" i="9"/>
  <c r="CJ18" i="9"/>
  <c r="CI18" i="9"/>
  <c r="CH18" i="9"/>
  <c r="CF18" i="9"/>
  <c r="CE18" i="9"/>
  <c r="CD18" i="9"/>
  <c r="CB18" i="9"/>
  <c r="CA18" i="9"/>
  <c r="BZ18" i="9"/>
  <c r="CZ17" i="9"/>
  <c r="CY17" i="9"/>
  <c r="CX17" i="9"/>
  <c r="CV17" i="9"/>
  <c r="CU17" i="9"/>
  <c r="CT17" i="9"/>
  <c r="CR17" i="9"/>
  <c r="CQ17" i="9"/>
  <c r="CP17" i="9"/>
  <c r="CN17" i="9"/>
  <c r="CM17" i="9"/>
  <c r="CL17" i="9"/>
  <c r="CJ17" i="9"/>
  <c r="CI17" i="9"/>
  <c r="CH17" i="9"/>
  <c r="CF17" i="9"/>
  <c r="CE17" i="9"/>
  <c r="CD17" i="9"/>
  <c r="CB17" i="9"/>
  <c r="CA17" i="9"/>
  <c r="BZ17" i="9"/>
  <c r="CZ16" i="9"/>
  <c r="CY16" i="9"/>
  <c r="CX16" i="9"/>
  <c r="CV16" i="9"/>
  <c r="CU16" i="9"/>
  <c r="CT16" i="9"/>
  <c r="CR16" i="9"/>
  <c r="CQ16" i="9"/>
  <c r="CP16" i="9"/>
  <c r="CN16" i="9"/>
  <c r="CM16" i="9"/>
  <c r="CL16" i="9"/>
  <c r="CJ16" i="9"/>
  <c r="CI16" i="9"/>
  <c r="CH16" i="9"/>
  <c r="CF16" i="9"/>
  <c r="CE16" i="9"/>
  <c r="CD16" i="9"/>
  <c r="CB16" i="9"/>
  <c r="CA16" i="9"/>
  <c r="BZ16" i="9"/>
  <c r="CZ15" i="9"/>
  <c r="CY15" i="9"/>
  <c r="CX15" i="9"/>
  <c r="CV15" i="9"/>
  <c r="CU15" i="9"/>
  <c r="CT15" i="9"/>
  <c r="CR15" i="9"/>
  <c r="CQ15" i="9"/>
  <c r="CP15" i="9"/>
  <c r="CN15" i="9"/>
  <c r="CM15" i="9"/>
  <c r="CL15" i="9"/>
  <c r="CJ15" i="9"/>
  <c r="CI15" i="9"/>
  <c r="CH15" i="9"/>
  <c r="CF15" i="9"/>
  <c r="CE15" i="9"/>
  <c r="CD15" i="9"/>
  <c r="CB15" i="9"/>
  <c r="CA15" i="9"/>
  <c r="BZ15" i="9"/>
  <c r="CZ14" i="9"/>
  <c r="CY14" i="9"/>
  <c r="CX14" i="9"/>
  <c r="CV14" i="9"/>
  <c r="CU14" i="9"/>
  <c r="CT14" i="9"/>
  <c r="CR14" i="9"/>
  <c r="CQ14" i="9"/>
  <c r="CP14" i="9"/>
  <c r="CN14" i="9"/>
  <c r="CM14" i="9"/>
  <c r="CL14" i="9"/>
  <c r="CJ14" i="9"/>
  <c r="CI14" i="9"/>
  <c r="CH14" i="9"/>
  <c r="CF14" i="9"/>
  <c r="CE14" i="9"/>
  <c r="CD14" i="9"/>
  <c r="CB14" i="9"/>
  <c r="CA14" i="9"/>
  <c r="BZ14" i="9"/>
  <c r="CZ13" i="9"/>
  <c r="CY13" i="9"/>
  <c r="CX13" i="9"/>
  <c r="CV13" i="9"/>
  <c r="CU13" i="9"/>
  <c r="CT13" i="9"/>
  <c r="CR13" i="9"/>
  <c r="CQ13" i="9"/>
  <c r="CP13" i="9"/>
  <c r="CN13" i="9"/>
  <c r="CM13" i="9"/>
  <c r="CL13" i="9"/>
  <c r="CJ13" i="9"/>
  <c r="CI13" i="9"/>
  <c r="CH13" i="9"/>
  <c r="CF13" i="9"/>
  <c r="CE13" i="9"/>
  <c r="CD13" i="9"/>
  <c r="CB13" i="9"/>
  <c r="CA13" i="9"/>
  <c r="BZ13" i="9"/>
  <c r="CZ12" i="9"/>
  <c r="CY12" i="9"/>
  <c r="CX12" i="9"/>
  <c r="CV12" i="9"/>
  <c r="CU12" i="9"/>
  <c r="CT12" i="9"/>
  <c r="CR12" i="9"/>
  <c r="CQ12" i="9"/>
  <c r="CP12" i="9"/>
  <c r="CN12" i="9"/>
  <c r="CM12" i="9"/>
  <c r="CL12" i="9"/>
  <c r="CJ12" i="9"/>
  <c r="CI12" i="9"/>
  <c r="CH12" i="9"/>
  <c r="CF12" i="9"/>
  <c r="CE12" i="9"/>
  <c r="CD12" i="9"/>
  <c r="CB12" i="9"/>
  <c r="CA12" i="9"/>
  <c r="BZ12" i="9"/>
  <c r="CZ11" i="9"/>
  <c r="CY11" i="9"/>
  <c r="CX11" i="9"/>
  <c r="CV11" i="9"/>
  <c r="CU11" i="9"/>
  <c r="CT11" i="9"/>
  <c r="CR11" i="9"/>
  <c r="CQ11" i="9"/>
  <c r="CP11" i="9"/>
  <c r="CN11" i="9"/>
  <c r="CM11" i="9"/>
  <c r="CL11" i="9"/>
  <c r="CJ11" i="9"/>
  <c r="CI11" i="9"/>
  <c r="CH11" i="9"/>
  <c r="CF11" i="9"/>
  <c r="CE11" i="9"/>
  <c r="CD11" i="9"/>
  <c r="CB11" i="9"/>
  <c r="CA11" i="9"/>
  <c r="BZ11" i="9"/>
  <c r="CZ10" i="9"/>
  <c r="CY10" i="9"/>
  <c r="CX10" i="9"/>
  <c r="CV10" i="9"/>
  <c r="CU10" i="9"/>
  <c r="CT10" i="9"/>
  <c r="CR10" i="9"/>
  <c r="CQ10" i="9"/>
  <c r="CP10" i="9"/>
  <c r="CN10" i="9"/>
  <c r="CM10" i="9"/>
  <c r="CL10" i="9"/>
  <c r="CJ10" i="9"/>
  <c r="CI10" i="9"/>
  <c r="CH10" i="9"/>
  <c r="CF10" i="9"/>
  <c r="CE10" i="9"/>
  <c r="CD10" i="9"/>
  <c r="CB10" i="9"/>
  <c r="CA10" i="9"/>
  <c r="BZ10" i="9"/>
  <c r="CZ9" i="9"/>
  <c r="CY9" i="9"/>
  <c r="CX9" i="9"/>
  <c r="CV9" i="9"/>
  <c r="CU9" i="9"/>
  <c r="CT9" i="9"/>
  <c r="CR9" i="9"/>
  <c r="CQ9" i="9"/>
  <c r="CP9" i="9"/>
  <c r="CN9" i="9"/>
  <c r="CM9" i="9"/>
  <c r="CL9" i="9"/>
  <c r="CJ9" i="9"/>
  <c r="CI9" i="9"/>
  <c r="CH9" i="9"/>
  <c r="CF9" i="9"/>
  <c r="CE9" i="9"/>
  <c r="CD9" i="9"/>
  <c r="CB9" i="9"/>
  <c r="CA9" i="9"/>
  <c r="BZ9" i="9"/>
  <c r="CZ8" i="9"/>
  <c r="CY8" i="9"/>
  <c r="CX8" i="9"/>
  <c r="CV8" i="9"/>
  <c r="CU8" i="9"/>
  <c r="CT8" i="9"/>
  <c r="CR8" i="9"/>
  <c r="CQ8" i="9"/>
  <c r="CP8" i="9"/>
  <c r="CN8" i="9"/>
  <c r="CM8" i="9"/>
  <c r="CL8" i="9"/>
  <c r="CJ8" i="9"/>
  <c r="CI8" i="9"/>
  <c r="CH8" i="9"/>
  <c r="CF8" i="9"/>
  <c r="CE8" i="9"/>
  <c r="CD8" i="9"/>
  <c r="CB8" i="9"/>
  <c r="CA8" i="9"/>
  <c r="BZ8" i="9"/>
  <c r="CZ7" i="9"/>
  <c r="CY7" i="9"/>
  <c r="CX7" i="9"/>
  <c r="CV7" i="9"/>
  <c r="CU7" i="9"/>
  <c r="CT7" i="9"/>
  <c r="CR7" i="9"/>
  <c r="CQ7" i="9"/>
  <c r="CP7" i="9"/>
  <c r="CN7" i="9"/>
  <c r="CM7" i="9"/>
  <c r="CL7" i="9"/>
  <c r="CJ7" i="9"/>
  <c r="CI7" i="9"/>
  <c r="CH7" i="9"/>
  <c r="CF7" i="9"/>
  <c r="CE7" i="9"/>
  <c r="CD7" i="9"/>
  <c r="CB7" i="9"/>
  <c r="CA7" i="9"/>
  <c r="BZ7" i="9"/>
  <c r="CZ6" i="9"/>
  <c r="CY6" i="9"/>
  <c r="CX6" i="9"/>
  <c r="CV6" i="9"/>
  <c r="CU6" i="9"/>
  <c r="CT6" i="9"/>
  <c r="CR6" i="9"/>
  <c r="CQ6" i="9"/>
  <c r="CP6" i="9"/>
  <c r="CN6" i="9"/>
  <c r="CM6" i="9"/>
  <c r="CL6" i="9"/>
  <c r="CJ6" i="9"/>
  <c r="CI6" i="9"/>
  <c r="CH6" i="9"/>
  <c r="CF6" i="9"/>
  <c r="CE6" i="9"/>
  <c r="CD6" i="9"/>
  <c r="CB6" i="9"/>
  <c r="CA6" i="9"/>
  <c r="BZ6" i="9"/>
  <c r="CZ5" i="9"/>
  <c r="CY5" i="9"/>
  <c r="CX5" i="9"/>
  <c r="CV5" i="9"/>
  <c r="CU5" i="9"/>
  <c r="CT5" i="9"/>
  <c r="CR5" i="9"/>
  <c r="CQ5" i="9"/>
  <c r="CP5" i="9"/>
  <c r="CN5" i="9"/>
  <c r="CM5" i="9"/>
  <c r="CL5" i="9"/>
  <c r="CJ5" i="9"/>
  <c r="CI5" i="9"/>
  <c r="CH5" i="9"/>
  <c r="CF5" i="9"/>
  <c r="CE5" i="9"/>
  <c r="CD5" i="9"/>
  <c r="CB5" i="9"/>
  <c r="CA5" i="9"/>
  <c r="BZ5" i="9"/>
  <c r="CZ4" i="9"/>
  <c r="CY4" i="9"/>
  <c r="CX4" i="9"/>
  <c r="CV4" i="9"/>
  <c r="CU4" i="9"/>
  <c r="CT4" i="9"/>
  <c r="CR4" i="9"/>
  <c r="CQ4" i="9"/>
  <c r="CP4" i="9"/>
  <c r="CN4" i="9"/>
  <c r="CM4" i="9"/>
  <c r="CL4" i="9"/>
  <c r="CJ4" i="9"/>
  <c r="CI4" i="9"/>
  <c r="CH4" i="9"/>
  <c r="CF4" i="9"/>
  <c r="CE4" i="9"/>
  <c r="CD4" i="9"/>
  <c r="CB4" i="9"/>
  <c r="CA4" i="9"/>
  <c r="BZ4" i="9"/>
  <c r="CZ3" i="9"/>
  <c r="CY3" i="9"/>
  <c r="CX3" i="9"/>
  <c r="CV3" i="9"/>
  <c r="CU3" i="9"/>
  <c r="CT3" i="9"/>
  <c r="CR3" i="9"/>
  <c r="CQ3" i="9"/>
  <c r="CP3" i="9"/>
  <c r="CN3" i="9"/>
  <c r="CM3" i="9"/>
  <c r="CL3" i="9"/>
  <c r="CJ3" i="9"/>
  <c r="CI3" i="9"/>
  <c r="CH3" i="9"/>
  <c r="CF3" i="9"/>
  <c r="CE3" i="9"/>
  <c r="CD3" i="9"/>
  <c r="CB3" i="9"/>
  <c r="CA3" i="9"/>
  <c r="BZ3" i="9"/>
  <c r="CZ2" i="9"/>
  <c r="CY2" i="9"/>
  <c r="CX2" i="9"/>
  <c r="CV2" i="9"/>
  <c r="CU2" i="9"/>
  <c r="CT2" i="9"/>
  <c r="CR2" i="9"/>
  <c r="CQ2" i="9"/>
  <c r="CP2" i="9"/>
  <c r="CN2" i="9"/>
  <c r="CM2" i="9"/>
  <c r="CL2" i="9"/>
  <c r="CJ2" i="9"/>
  <c r="CI2" i="9"/>
  <c r="CH2" i="9"/>
  <c r="CF2" i="9"/>
  <c r="CE2" i="9"/>
  <c r="CD2" i="9"/>
  <c r="CB2" i="9"/>
  <c r="CA2" i="9"/>
  <c r="BZ2" i="9"/>
  <c r="CZ52" i="8"/>
  <c r="CY52" i="8"/>
  <c r="CX52" i="8"/>
  <c r="CV52" i="8"/>
  <c r="CU52" i="8"/>
  <c r="CT52" i="8"/>
  <c r="CR52" i="8"/>
  <c r="CQ52" i="8"/>
  <c r="CP52" i="8"/>
  <c r="CN52" i="8"/>
  <c r="CM52" i="8"/>
  <c r="CL52" i="8"/>
  <c r="CJ52" i="8"/>
  <c r="CI52" i="8"/>
  <c r="CH52" i="8"/>
  <c r="CF52" i="8"/>
  <c r="CE52" i="8"/>
  <c r="CD52" i="8"/>
  <c r="CB52" i="8"/>
  <c r="CA52" i="8"/>
  <c r="BZ52" i="8"/>
  <c r="CZ51" i="8"/>
  <c r="CY51" i="8"/>
  <c r="CX51" i="8"/>
  <c r="CV51" i="8"/>
  <c r="CU51" i="8"/>
  <c r="CT51" i="8"/>
  <c r="CR51" i="8"/>
  <c r="CQ51" i="8"/>
  <c r="CP51" i="8"/>
  <c r="CN51" i="8"/>
  <c r="CM51" i="8"/>
  <c r="CL51" i="8"/>
  <c r="CJ51" i="8"/>
  <c r="CI51" i="8"/>
  <c r="CH51" i="8"/>
  <c r="CF51" i="8"/>
  <c r="CE51" i="8"/>
  <c r="CD51" i="8"/>
  <c r="CB51" i="8"/>
  <c r="CA51" i="8"/>
  <c r="BZ51" i="8"/>
  <c r="CZ50" i="8"/>
  <c r="CY50" i="8"/>
  <c r="CX50" i="8"/>
  <c r="CV50" i="8"/>
  <c r="CU50" i="8"/>
  <c r="CT50" i="8"/>
  <c r="CR50" i="8"/>
  <c r="CQ50" i="8"/>
  <c r="CP50" i="8"/>
  <c r="CN50" i="8"/>
  <c r="CM50" i="8"/>
  <c r="CL50" i="8"/>
  <c r="CJ50" i="8"/>
  <c r="CI50" i="8"/>
  <c r="CH50" i="8"/>
  <c r="CF50" i="8"/>
  <c r="CE50" i="8"/>
  <c r="CD50" i="8"/>
  <c r="CB50" i="8"/>
  <c r="CA50" i="8"/>
  <c r="BZ50" i="8"/>
  <c r="CZ49" i="8"/>
  <c r="CY49" i="8"/>
  <c r="CX49" i="8"/>
  <c r="CV49" i="8"/>
  <c r="CU49" i="8"/>
  <c r="CT49" i="8"/>
  <c r="CR49" i="8"/>
  <c r="CQ49" i="8"/>
  <c r="CP49" i="8"/>
  <c r="CN49" i="8"/>
  <c r="CM49" i="8"/>
  <c r="CL49" i="8"/>
  <c r="CJ49" i="8"/>
  <c r="CI49" i="8"/>
  <c r="CH49" i="8"/>
  <c r="CF49" i="8"/>
  <c r="CE49" i="8"/>
  <c r="CD49" i="8"/>
  <c r="CB49" i="8"/>
  <c r="CA49" i="8"/>
  <c r="BZ49" i="8"/>
  <c r="CZ48" i="8"/>
  <c r="CY48" i="8"/>
  <c r="CX48" i="8"/>
  <c r="CV48" i="8"/>
  <c r="CU48" i="8"/>
  <c r="CT48" i="8"/>
  <c r="CR48" i="8"/>
  <c r="CQ48" i="8"/>
  <c r="CP48" i="8"/>
  <c r="CN48" i="8"/>
  <c r="CM48" i="8"/>
  <c r="CL48" i="8"/>
  <c r="CJ48" i="8"/>
  <c r="CI48" i="8"/>
  <c r="CH48" i="8"/>
  <c r="CF48" i="8"/>
  <c r="CE48" i="8"/>
  <c r="CD48" i="8"/>
  <c r="CB48" i="8"/>
  <c r="CA48" i="8"/>
  <c r="BZ48" i="8"/>
  <c r="CZ47" i="8"/>
  <c r="CY47" i="8"/>
  <c r="CX47" i="8"/>
  <c r="CV47" i="8"/>
  <c r="CU47" i="8"/>
  <c r="CT47" i="8"/>
  <c r="CR47" i="8"/>
  <c r="CQ47" i="8"/>
  <c r="CP47" i="8"/>
  <c r="CN47" i="8"/>
  <c r="CM47" i="8"/>
  <c r="CL47" i="8"/>
  <c r="CJ47" i="8"/>
  <c r="CI47" i="8"/>
  <c r="CH47" i="8"/>
  <c r="CF47" i="8"/>
  <c r="CE47" i="8"/>
  <c r="CD47" i="8"/>
  <c r="CB47" i="8"/>
  <c r="CA47" i="8"/>
  <c r="BZ47" i="8"/>
  <c r="CZ46" i="8"/>
  <c r="CY46" i="8"/>
  <c r="CX46" i="8"/>
  <c r="CV46" i="8"/>
  <c r="CU46" i="8"/>
  <c r="CT46" i="8"/>
  <c r="CR46" i="8"/>
  <c r="CQ46" i="8"/>
  <c r="CP46" i="8"/>
  <c r="CN46" i="8"/>
  <c r="CM46" i="8"/>
  <c r="CL46" i="8"/>
  <c r="CJ46" i="8"/>
  <c r="CI46" i="8"/>
  <c r="CH46" i="8"/>
  <c r="CF46" i="8"/>
  <c r="CE46" i="8"/>
  <c r="CD46" i="8"/>
  <c r="CB46" i="8"/>
  <c r="CA46" i="8"/>
  <c r="BZ46" i="8"/>
  <c r="CZ45" i="8"/>
  <c r="CY45" i="8"/>
  <c r="CX45" i="8"/>
  <c r="CV45" i="8"/>
  <c r="CU45" i="8"/>
  <c r="CT45" i="8"/>
  <c r="CR45" i="8"/>
  <c r="CQ45" i="8"/>
  <c r="CP45" i="8"/>
  <c r="CN45" i="8"/>
  <c r="CM45" i="8"/>
  <c r="CL45" i="8"/>
  <c r="CJ45" i="8"/>
  <c r="CI45" i="8"/>
  <c r="CH45" i="8"/>
  <c r="CF45" i="8"/>
  <c r="CE45" i="8"/>
  <c r="CD45" i="8"/>
  <c r="CB45" i="8"/>
  <c r="CA45" i="8"/>
  <c r="BZ45" i="8"/>
  <c r="CZ44" i="8"/>
  <c r="CY44" i="8"/>
  <c r="CX44" i="8"/>
  <c r="CV44" i="8"/>
  <c r="CU44" i="8"/>
  <c r="CT44" i="8"/>
  <c r="CR44" i="8"/>
  <c r="CQ44" i="8"/>
  <c r="CP44" i="8"/>
  <c r="CN44" i="8"/>
  <c r="CM44" i="8"/>
  <c r="CL44" i="8"/>
  <c r="CJ44" i="8"/>
  <c r="CI44" i="8"/>
  <c r="CH44" i="8"/>
  <c r="CF44" i="8"/>
  <c r="CE44" i="8"/>
  <c r="CD44" i="8"/>
  <c r="CB44" i="8"/>
  <c r="CA44" i="8"/>
  <c r="BZ44" i="8"/>
  <c r="CZ43" i="8"/>
  <c r="CY43" i="8"/>
  <c r="CX43" i="8"/>
  <c r="CV43" i="8"/>
  <c r="CU43" i="8"/>
  <c r="CT43" i="8"/>
  <c r="CR43" i="8"/>
  <c r="CQ43" i="8"/>
  <c r="CP43" i="8"/>
  <c r="CN43" i="8"/>
  <c r="CM43" i="8"/>
  <c r="CL43" i="8"/>
  <c r="CJ43" i="8"/>
  <c r="CI43" i="8"/>
  <c r="CH43" i="8"/>
  <c r="CF43" i="8"/>
  <c r="CE43" i="8"/>
  <c r="CD43" i="8"/>
  <c r="CB43" i="8"/>
  <c r="CA43" i="8"/>
  <c r="BZ43" i="8"/>
  <c r="CZ42" i="8"/>
  <c r="CY42" i="8"/>
  <c r="CX42" i="8"/>
  <c r="CV42" i="8"/>
  <c r="CU42" i="8"/>
  <c r="CT42" i="8"/>
  <c r="CR42" i="8"/>
  <c r="CQ42" i="8"/>
  <c r="CP42" i="8"/>
  <c r="CN42" i="8"/>
  <c r="CM42" i="8"/>
  <c r="CL42" i="8"/>
  <c r="CJ42" i="8"/>
  <c r="CI42" i="8"/>
  <c r="CH42" i="8"/>
  <c r="CF42" i="8"/>
  <c r="CE42" i="8"/>
  <c r="CD42" i="8"/>
  <c r="CB42" i="8"/>
  <c r="CA42" i="8"/>
  <c r="BZ42" i="8"/>
  <c r="CZ41" i="8"/>
  <c r="CY41" i="8"/>
  <c r="CX41" i="8"/>
  <c r="CV41" i="8"/>
  <c r="CU41" i="8"/>
  <c r="CT41" i="8"/>
  <c r="CR41" i="8"/>
  <c r="CQ41" i="8"/>
  <c r="CP41" i="8"/>
  <c r="CN41" i="8"/>
  <c r="CM41" i="8"/>
  <c r="CL41" i="8"/>
  <c r="CJ41" i="8"/>
  <c r="CI41" i="8"/>
  <c r="CH41" i="8"/>
  <c r="CF41" i="8"/>
  <c r="CE41" i="8"/>
  <c r="CD41" i="8"/>
  <c r="CB41" i="8"/>
  <c r="CA41" i="8"/>
  <c r="BZ41" i="8"/>
  <c r="CZ40" i="8"/>
  <c r="CY40" i="8"/>
  <c r="CX40" i="8"/>
  <c r="CV40" i="8"/>
  <c r="CU40" i="8"/>
  <c r="CT40" i="8"/>
  <c r="CR40" i="8"/>
  <c r="CQ40" i="8"/>
  <c r="CP40" i="8"/>
  <c r="CN40" i="8"/>
  <c r="CM40" i="8"/>
  <c r="CL40" i="8"/>
  <c r="CJ40" i="8"/>
  <c r="CI40" i="8"/>
  <c r="CH40" i="8"/>
  <c r="CF40" i="8"/>
  <c r="CE40" i="8"/>
  <c r="CD40" i="8"/>
  <c r="CB40" i="8"/>
  <c r="CA40" i="8"/>
  <c r="BZ40" i="8"/>
  <c r="CZ39" i="8"/>
  <c r="CY39" i="8"/>
  <c r="CX39" i="8"/>
  <c r="CV39" i="8"/>
  <c r="CU39" i="8"/>
  <c r="CT39" i="8"/>
  <c r="CR39" i="8"/>
  <c r="CQ39" i="8"/>
  <c r="CP39" i="8"/>
  <c r="CN39" i="8"/>
  <c r="CM39" i="8"/>
  <c r="CL39" i="8"/>
  <c r="CJ39" i="8"/>
  <c r="CI39" i="8"/>
  <c r="CH39" i="8"/>
  <c r="CF39" i="8"/>
  <c r="CE39" i="8"/>
  <c r="CD39" i="8"/>
  <c r="CB39" i="8"/>
  <c r="CA39" i="8"/>
  <c r="BZ39" i="8"/>
  <c r="CZ38" i="8"/>
  <c r="CY38" i="8"/>
  <c r="CX38" i="8"/>
  <c r="CV38" i="8"/>
  <c r="CU38" i="8"/>
  <c r="CT38" i="8"/>
  <c r="CR38" i="8"/>
  <c r="CQ38" i="8"/>
  <c r="CP38" i="8"/>
  <c r="CN38" i="8"/>
  <c r="CM38" i="8"/>
  <c r="CL38" i="8"/>
  <c r="CJ38" i="8"/>
  <c r="CI38" i="8"/>
  <c r="CH38" i="8"/>
  <c r="CF38" i="8"/>
  <c r="CE38" i="8"/>
  <c r="CD38" i="8"/>
  <c r="CB38" i="8"/>
  <c r="CA38" i="8"/>
  <c r="BZ38" i="8"/>
  <c r="CZ37" i="8"/>
  <c r="CY37" i="8"/>
  <c r="CX37" i="8"/>
  <c r="CV37" i="8"/>
  <c r="CU37" i="8"/>
  <c r="CT37" i="8"/>
  <c r="CR37" i="8"/>
  <c r="CQ37" i="8"/>
  <c r="CP37" i="8"/>
  <c r="CN37" i="8"/>
  <c r="CM37" i="8"/>
  <c r="CL37" i="8"/>
  <c r="CJ37" i="8"/>
  <c r="CI37" i="8"/>
  <c r="CH37" i="8"/>
  <c r="CF37" i="8"/>
  <c r="CE37" i="8"/>
  <c r="CD37" i="8"/>
  <c r="CB37" i="8"/>
  <c r="CA37" i="8"/>
  <c r="BZ37" i="8"/>
  <c r="CZ36" i="8"/>
  <c r="CY36" i="8"/>
  <c r="CX36" i="8"/>
  <c r="CV36" i="8"/>
  <c r="CU36" i="8"/>
  <c r="CT36" i="8"/>
  <c r="CR36" i="8"/>
  <c r="CQ36" i="8"/>
  <c r="CP36" i="8"/>
  <c r="CN36" i="8"/>
  <c r="CM36" i="8"/>
  <c r="CL36" i="8"/>
  <c r="CJ36" i="8"/>
  <c r="CI36" i="8"/>
  <c r="CH36" i="8"/>
  <c r="CF36" i="8"/>
  <c r="CE36" i="8"/>
  <c r="CD36" i="8"/>
  <c r="CB36" i="8"/>
  <c r="CA36" i="8"/>
  <c r="BZ36" i="8"/>
  <c r="CZ35" i="8"/>
  <c r="CY35" i="8"/>
  <c r="CX35" i="8"/>
  <c r="CV35" i="8"/>
  <c r="CU35" i="8"/>
  <c r="CT35" i="8"/>
  <c r="CR35" i="8"/>
  <c r="CQ35" i="8"/>
  <c r="CP35" i="8"/>
  <c r="CN35" i="8"/>
  <c r="CM35" i="8"/>
  <c r="CL35" i="8"/>
  <c r="CJ35" i="8"/>
  <c r="CI35" i="8"/>
  <c r="CH35" i="8"/>
  <c r="CF35" i="8"/>
  <c r="CE35" i="8"/>
  <c r="CD35" i="8"/>
  <c r="CB35" i="8"/>
  <c r="CA35" i="8"/>
  <c r="BZ35" i="8"/>
  <c r="CZ34" i="8"/>
  <c r="CY34" i="8"/>
  <c r="CX34" i="8"/>
  <c r="CV34" i="8"/>
  <c r="CU34" i="8"/>
  <c r="CT34" i="8"/>
  <c r="CR34" i="8"/>
  <c r="CQ34" i="8"/>
  <c r="CP34" i="8"/>
  <c r="CN34" i="8"/>
  <c r="CM34" i="8"/>
  <c r="CL34" i="8"/>
  <c r="CJ34" i="8"/>
  <c r="CI34" i="8"/>
  <c r="CH34" i="8"/>
  <c r="CF34" i="8"/>
  <c r="CE34" i="8"/>
  <c r="CD34" i="8"/>
  <c r="CB34" i="8"/>
  <c r="CA34" i="8"/>
  <c r="BZ34" i="8"/>
  <c r="CZ33" i="8"/>
  <c r="CY33" i="8"/>
  <c r="CX33" i="8"/>
  <c r="CV33" i="8"/>
  <c r="CU33" i="8"/>
  <c r="CT33" i="8"/>
  <c r="CR33" i="8"/>
  <c r="CQ33" i="8"/>
  <c r="CP33" i="8"/>
  <c r="CN33" i="8"/>
  <c r="CM33" i="8"/>
  <c r="CL33" i="8"/>
  <c r="CJ33" i="8"/>
  <c r="CI33" i="8"/>
  <c r="CH33" i="8"/>
  <c r="CF33" i="8"/>
  <c r="CE33" i="8"/>
  <c r="CD33" i="8"/>
  <c r="CB33" i="8"/>
  <c r="CA33" i="8"/>
  <c r="BZ33" i="8"/>
  <c r="CZ32" i="8"/>
  <c r="CY32" i="8"/>
  <c r="CX32" i="8"/>
  <c r="CV32" i="8"/>
  <c r="CU32" i="8"/>
  <c r="CT32" i="8"/>
  <c r="CR32" i="8"/>
  <c r="CQ32" i="8"/>
  <c r="CP32" i="8"/>
  <c r="CN32" i="8"/>
  <c r="CM32" i="8"/>
  <c r="CL32" i="8"/>
  <c r="CJ32" i="8"/>
  <c r="CI32" i="8"/>
  <c r="CH32" i="8"/>
  <c r="CF32" i="8"/>
  <c r="CE32" i="8"/>
  <c r="CD32" i="8"/>
  <c r="CB32" i="8"/>
  <c r="CA32" i="8"/>
  <c r="BZ32" i="8"/>
  <c r="CZ31" i="8"/>
  <c r="CY31" i="8"/>
  <c r="CX31" i="8"/>
  <c r="CV31" i="8"/>
  <c r="CU31" i="8"/>
  <c r="CT31" i="8"/>
  <c r="CR31" i="8"/>
  <c r="CQ31" i="8"/>
  <c r="CP31" i="8"/>
  <c r="CN31" i="8"/>
  <c r="CM31" i="8"/>
  <c r="CL31" i="8"/>
  <c r="CJ31" i="8"/>
  <c r="CI31" i="8"/>
  <c r="CH31" i="8"/>
  <c r="CF31" i="8"/>
  <c r="CE31" i="8"/>
  <c r="CD31" i="8"/>
  <c r="CB31" i="8"/>
  <c r="CA31" i="8"/>
  <c r="BZ31" i="8"/>
  <c r="CZ30" i="8"/>
  <c r="CY30" i="8"/>
  <c r="CX30" i="8"/>
  <c r="CV30" i="8"/>
  <c r="CU30" i="8"/>
  <c r="CT30" i="8"/>
  <c r="CR30" i="8"/>
  <c r="CQ30" i="8"/>
  <c r="CP30" i="8"/>
  <c r="CN30" i="8"/>
  <c r="CM30" i="8"/>
  <c r="CL30" i="8"/>
  <c r="CJ30" i="8"/>
  <c r="CI30" i="8"/>
  <c r="CH30" i="8"/>
  <c r="CF30" i="8"/>
  <c r="CE30" i="8"/>
  <c r="CD30" i="8"/>
  <c r="CB30" i="8"/>
  <c r="CA30" i="8"/>
  <c r="BZ30" i="8"/>
  <c r="CZ29" i="8"/>
  <c r="CY29" i="8"/>
  <c r="CX29" i="8"/>
  <c r="CV29" i="8"/>
  <c r="CU29" i="8"/>
  <c r="CT29" i="8"/>
  <c r="CR29" i="8"/>
  <c r="CQ29" i="8"/>
  <c r="CP29" i="8"/>
  <c r="CN29" i="8"/>
  <c r="CM29" i="8"/>
  <c r="CL29" i="8"/>
  <c r="CJ29" i="8"/>
  <c r="CI29" i="8"/>
  <c r="CH29" i="8"/>
  <c r="CF29" i="8"/>
  <c r="CE29" i="8"/>
  <c r="CD29" i="8"/>
  <c r="CB29" i="8"/>
  <c r="CA29" i="8"/>
  <c r="BZ29" i="8"/>
  <c r="CZ28" i="8"/>
  <c r="CY28" i="8"/>
  <c r="CX28" i="8"/>
  <c r="CV28" i="8"/>
  <c r="CU28" i="8"/>
  <c r="CT28" i="8"/>
  <c r="CR28" i="8"/>
  <c r="CQ28" i="8"/>
  <c r="CP28" i="8"/>
  <c r="CN28" i="8"/>
  <c r="CM28" i="8"/>
  <c r="CL28" i="8"/>
  <c r="CJ28" i="8"/>
  <c r="CI28" i="8"/>
  <c r="CH28" i="8"/>
  <c r="CF28" i="8"/>
  <c r="CE28" i="8"/>
  <c r="CD28" i="8"/>
  <c r="CB28" i="8"/>
  <c r="CA28" i="8"/>
  <c r="BZ28" i="8"/>
  <c r="CZ27" i="8"/>
  <c r="CY27" i="8"/>
  <c r="CX27" i="8"/>
  <c r="CV27" i="8"/>
  <c r="CU27" i="8"/>
  <c r="CT27" i="8"/>
  <c r="CR27" i="8"/>
  <c r="CQ27" i="8"/>
  <c r="CP27" i="8"/>
  <c r="CN27" i="8"/>
  <c r="CM27" i="8"/>
  <c r="CL27" i="8"/>
  <c r="CJ27" i="8"/>
  <c r="CI27" i="8"/>
  <c r="CH27" i="8"/>
  <c r="CF27" i="8"/>
  <c r="CE27" i="8"/>
  <c r="CD27" i="8"/>
  <c r="CB27" i="8"/>
  <c r="CA27" i="8"/>
  <c r="BZ27" i="8"/>
  <c r="CZ26" i="8"/>
  <c r="CY26" i="8"/>
  <c r="CX26" i="8"/>
  <c r="CV26" i="8"/>
  <c r="CU26" i="8"/>
  <c r="CT26" i="8"/>
  <c r="CR26" i="8"/>
  <c r="CQ26" i="8"/>
  <c r="CP26" i="8"/>
  <c r="CN26" i="8"/>
  <c r="CM26" i="8"/>
  <c r="CL26" i="8"/>
  <c r="CJ26" i="8"/>
  <c r="CI26" i="8"/>
  <c r="CH26" i="8"/>
  <c r="CF26" i="8"/>
  <c r="CE26" i="8"/>
  <c r="CD26" i="8"/>
  <c r="CB26" i="8"/>
  <c r="CA26" i="8"/>
  <c r="BZ26" i="8"/>
  <c r="CZ25" i="8"/>
  <c r="CY25" i="8"/>
  <c r="CX25" i="8"/>
  <c r="CV25" i="8"/>
  <c r="CU25" i="8"/>
  <c r="CT25" i="8"/>
  <c r="CR25" i="8"/>
  <c r="CQ25" i="8"/>
  <c r="CP25" i="8"/>
  <c r="CN25" i="8"/>
  <c r="CM25" i="8"/>
  <c r="CL25" i="8"/>
  <c r="CJ25" i="8"/>
  <c r="CI25" i="8"/>
  <c r="CH25" i="8"/>
  <c r="CF25" i="8"/>
  <c r="CE25" i="8"/>
  <c r="CD25" i="8"/>
  <c r="CB25" i="8"/>
  <c r="CA25" i="8"/>
  <c r="BZ25" i="8"/>
  <c r="CZ24" i="8"/>
  <c r="CY24" i="8"/>
  <c r="CX24" i="8"/>
  <c r="CV24" i="8"/>
  <c r="CU24" i="8"/>
  <c r="CT24" i="8"/>
  <c r="CR24" i="8"/>
  <c r="CQ24" i="8"/>
  <c r="CP24" i="8"/>
  <c r="CN24" i="8"/>
  <c r="CM24" i="8"/>
  <c r="CL24" i="8"/>
  <c r="CJ24" i="8"/>
  <c r="CI24" i="8"/>
  <c r="CH24" i="8"/>
  <c r="CF24" i="8"/>
  <c r="CE24" i="8"/>
  <c r="CD24" i="8"/>
  <c r="CB24" i="8"/>
  <c r="CA24" i="8"/>
  <c r="BZ24" i="8"/>
  <c r="CZ23" i="8"/>
  <c r="CY23" i="8"/>
  <c r="CX23" i="8"/>
  <c r="CV23" i="8"/>
  <c r="CU23" i="8"/>
  <c r="CT23" i="8"/>
  <c r="CR23" i="8"/>
  <c r="CQ23" i="8"/>
  <c r="CP23" i="8"/>
  <c r="CN23" i="8"/>
  <c r="CM23" i="8"/>
  <c r="CL23" i="8"/>
  <c r="CJ23" i="8"/>
  <c r="CI23" i="8"/>
  <c r="CH23" i="8"/>
  <c r="CF23" i="8"/>
  <c r="CE23" i="8"/>
  <c r="CD23" i="8"/>
  <c r="CB23" i="8"/>
  <c r="CA23" i="8"/>
  <c r="BZ23" i="8"/>
  <c r="CZ22" i="8"/>
  <c r="CY22" i="8"/>
  <c r="CX22" i="8"/>
  <c r="CV22" i="8"/>
  <c r="CU22" i="8"/>
  <c r="CT22" i="8"/>
  <c r="CR22" i="8"/>
  <c r="CQ22" i="8"/>
  <c r="CP22" i="8"/>
  <c r="CN22" i="8"/>
  <c r="CM22" i="8"/>
  <c r="CL22" i="8"/>
  <c r="CJ22" i="8"/>
  <c r="CI22" i="8"/>
  <c r="CH22" i="8"/>
  <c r="CF22" i="8"/>
  <c r="CE22" i="8"/>
  <c r="CD22" i="8"/>
  <c r="CB22" i="8"/>
  <c r="CA22" i="8"/>
  <c r="BZ22" i="8"/>
  <c r="CZ21" i="8"/>
  <c r="CY21" i="8"/>
  <c r="CX21" i="8"/>
  <c r="CV21" i="8"/>
  <c r="CU21" i="8"/>
  <c r="CT21" i="8"/>
  <c r="CR21" i="8"/>
  <c r="CQ21" i="8"/>
  <c r="CP21" i="8"/>
  <c r="CN21" i="8"/>
  <c r="CM21" i="8"/>
  <c r="CL21" i="8"/>
  <c r="CJ21" i="8"/>
  <c r="CI21" i="8"/>
  <c r="CH21" i="8"/>
  <c r="CF21" i="8"/>
  <c r="CE21" i="8"/>
  <c r="CD21" i="8"/>
  <c r="CB21" i="8"/>
  <c r="CA21" i="8"/>
  <c r="BZ21" i="8"/>
  <c r="CZ20" i="8"/>
  <c r="CY20" i="8"/>
  <c r="CX20" i="8"/>
  <c r="CV20" i="8"/>
  <c r="CU20" i="8"/>
  <c r="CT20" i="8"/>
  <c r="CR20" i="8"/>
  <c r="CQ20" i="8"/>
  <c r="CP20" i="8"/>
  <c r="CN20" i="8"/>
  <c r="CM20" i="8"/>
  <c r="CL20" i="8"/>
  <c r="CJ20" i="8"/>
  <c r="CI20" i="8"/>
  <c r="CH20" i="8"/>
  <c r="CF20" i="8"/>
  <c r="CE20" i="8"/>
  <c r="CD20" i="8"/>
  <c r="CB20" i="8"/>
  <c r="CA20" i="8"/>
  <c r="BZ20" i="8"/>
  <c r="CZ19" i="8"/>
  <c r="CY19" i="8"/>
  <c r="CX19" i="8"/>
  <c r="CV19" i="8"/>
  <c r="CU19" i="8"/>
  <c r="CT19" i="8"/>
  <c r="CR19" i="8"/>
  <c r="CQ19" i="8"/>
  <c r="CP19" i="8"/>
  <c r="CN19" i="8"/>
  <c r="CM19" i="8"/>
  <c r="CL19" i="8"/>
  <c r="CJ19" i="8"/>
  <c r="CI19" i="8"/>
  <c r="CH19" i="8"/>
  <c r="CF19" i="8"/>
  <c r="CE19" i="8"/>
  <c r="CD19" i="8"/>
  <c r="CB19" i="8"/>
  <c r="CA19" i="8"/>
  <c r="BZ19" i="8"/>
  <c r="CZ18" i="8"/>
  <c r="CY18" i="8"/>
  <c r="CX18" i="8"/>
  <c r="CV18" i="8"/>
  <c r="CU18" i="8"/>
  <c r="CT18" i="8"/>
  <c r="CR18" i="8"/>
  <c r="CQ18" i="8"/>
  <c r="CP18" i="8"/>
  <c r="CN18" i="8"/>
  <c r="CM18" i="8"/>
  <c r="CL18" i="8"/>
  <c r="CJ18" i="8"/>
  <c r="CI18" i="8"/>
  <c r="CH18" i="8"/>
  <c r="CF18" i="8"/>
  <c r="CE18" i="8"/>
  <c r="CD18" i="8"/>
  <c r="CB18" i="8"/>
  <c r="CA18" i="8"/>
  <c r="BZ18" i="8"/>
  <c r="CZ17" i="8"/>
  <c r="CY17" i="8"/>
  <c r="CX17" i="8"/>
  <c r="CV17" i="8"/>
  <c r="CU17" i="8"/>
  <c r="CT17" i="8"/>
  <c r="CR17" i="8"/>
  <c r="CQ17" i="8"/>
  <c r="CP17" i="8"/>
  <c r="CN17" i="8"/>
  <c r="CM17" i="8"/>
  <c r="CL17" i="8"/>
  <c r="CJ17" i="8"/>
  <c r="CI17" i="8"/>
  <c r="CH17" i="8"/>
  <c r="CF17" i="8"/>
  <c r="CE17" i="8"/>
  <c r="CD17" i="8"/>
  <c r="CB17" i="8"/>
  <c r="CA17" i="8"/>
  <c r="BZ17" i="8"/>
  <c r="CZ16" i="8"/>
  <c r="CY16" i="8"/>
  <c r="CX16" i="8"/>
  <c r="CV16" i="8"/>
  <c r="CU16" i="8"/>
  <c r="CT16" i="8"/>
  <c r="CR16" i="8"/>
  <c r="CQ16" i="8"/>
  <c r="CP16" i="8"/>
  <c r="CN16" i="8"/>
  <c r="CM16" i="8"/>
  <c r="CL16" i="8"/>
  <c r="CJ16" i="8"/>
  <c r="CI16" i="8"/>
  <c r="CH16" i="8"/>
  <c r="CF16" i="8"/>
  <c r="CE16" i="8"/>
  <c r="CD16" i="8"/>
  <c r="CB16" i="8"/>
  <c r="CA16" i="8"/>
  <c r="BZ16" i="8"/>
  <c r="CZ15" i="8"/>
  <c r="CY15" i="8"/>
  <c r="CX15" i="8"/>
  <c r="CV15" i="8"/>
  <c r="CU15" i="8"/>
  <c r="CT15" i="8"/>
  <c r="CR15" i="8"/>
  <c r="CQ15" i="8"/>
  <c r="CP15" i="8"/>
  <c r="CN15" i="8"/>
  <c r="CM15" i="8"/>
  <c r="CL15" i="8"/>
  <c r="CJ15" i="8"/>
  <c r="CI15" i="8"/>
  <c r="CH15" i="8"/>
  <c r="CF15" i="8"/>
  <c r="CE15" i="8"/>
  <c r="CD15" i="8"/>
  <c r="CB15" i="8"/>
  <c r="CA15" i="8"/>
  <c r="BZ15" i="8"/>
  <c r="CZ14" i="8"/>
  <c r="CY14" i="8"/>
  <c r="CX14" i="8"/>
  <c r="CV14" i="8"/>
  <c r="CU14" i="8"/>
  <c r="CT14" i="8"/>
  <c r="CR14" i="8"/>
  <c r="CQ14" i="8"/>
  <c r="CP14" i="8"/>
  <c r="CN14" i="8"/>
  <c r="CM14" i="8"/>
  <c r="CL14" i="8"/>
  <c r="CJ14" i="8"/>
  <c r="CI14" i="8"/>
  <c r="CH14" i="8"/>
  <c r="CF14" i="8"/>
  <c r="CE14" i="8"/>
  <c r="CD14" i="8"/>
  <c r="CB14" i="8"/>
  <c r="CA14" i="8"/>
  <c r="BZ14" i="8"/>
  <c r="CZ13" i="8"/>
  <c r="CY13" i="8"/>
  <c r="CX13" i="8"/>
  <c r="CV13" i="8"/>
  <c r="CU13" i="8"/>
  <c r="CT13" i="8"/>
  <c r="CR13" i="8"/>
  <c r="CQ13" i="8"/>
  <c r="CP13" i="8"/>
  <c r="CN13" i="8"/>
  <c r="CM13" i="8"/>
  <c r="CL13" i="8"/>
  <c r="CJ13" i="8"/>
  <c r="CI13" i="8"/>
  <c r="CH13" i="8"/>
  <c r="CF13" i="8"/>
  <c r="CE13" i="8"/>
  <c r="CD13" i="8"/>
  <c r="CB13" i="8"/>
  <c r="CA13" i="8"/>
  <c r="BZ13" i="8"/>
  <c r="CZ12" i="8"/>
  <c r="CY12" i="8"/>
  <c r="CX12" i="8"/>
  <c r="CV12" i="8"/>
  <c r="CU12" i="8"/>
  <c r="CT12" i="8"/>
  <c r="CR12" i="8"/>
  <c r="CQ12" i="8"/>
  <c r="CP12" i="8"/>
  <c r="CN12" i="8"/>
  <c r="CM12" i="8"/>
  <c r="CL12" i="8"/>
  <c r="CJ12" i="8"/>
  <c r="CI12" i="8"/>
  <c r="CH12" i="8"/>
  <c r="CF12" i="8"/>
  <c r="CE12" i="8"/>
  <c r="CD12" i="8"/>
  <c r="CB12" i="8"/>
  <c r="CA12" i="8"/>
  <c r="BZ12" i="8"/>
  <c r="CZ11" i="8"/>
  <c r="CY11" i="8"/>
  <c r="CX11" i="8"/>
  <c r="CV11" i="8"/>
  <c r="CU11" i="8"/>
  <c r="CT11" i="8"/>
  <c r="CR11" i="8"/>
  <c r="CQ11" i="8"/>
  <c r="CP11" i="8"/>
  <c r="CN11" i="8"/>
  <c r="CM11" i="8"/>
  <c r="CL11" i="8"/>
  <c r="CJ11" i="8"/>
  <c r="CI11" i="8"/>
  <c r="CH11" i="8"/>
  <c r="CF11" i="8"/>
  <c r="CE11" i="8"/>
  <c r="CD11" i="8"/>
  <c r="CB11" i="8"/>
  <c r="CA11" i="8"/>
  <c r="BZ11" i="8"/>
  <c r="CZ10" i="8"/>
  <c r="CY10" i="8"/>
  <c r="CX10" i="8"/>
  <c r="CV10" i="8"/>
  <c r="CU10" i="8"/>
  <c r="CT10" i="8"/>
  <c r="CR10" i="8"/>
  <c r="CQ10" i="8"/>
  <c r="CP10" i="8"/>
  <c r="CN10" i="8"/>
  <c r="CM10" i="8"/>
  <c r="CL10" i="8"/>
  <c r="CJ10" i="8"/>
  <c r="CI10" i="8"/>
  <c r="CH10" i="8"/>
  <c r="CF10" i="8"/>
  <c r="CE10" i="8"/>
  <c r="CD10" i="8"/>
  <c r="CB10" i="8"/>
  <c r="CA10" i="8"/>
  <c r="BZ10" i="8"/>
  <c r="CZ9" i="8"/>
  <c r="CY9" i="8"/>
  <c r="CX9" i="8"/>
  <c r="CV9" i="8"/>
  <c r="CU9" i="8"/>
  <c r="CT9" i="8"/>
  <c r="CR9" i="8"/>
  <c r="CQ9" i="8"/>
  <c r="CP9" i="8"/>
  <c r="CN9" i="8"/>
  <c r="CM9" i="8"/>
  <c r="CL9" i="8"/>
  <c r="CJ9" i="8"/>
  <c r="CI9" i="8"/>
  <c r="CH9" i="8"/>
  <c r="CF9" i="8"/>
  <c r="CE9" i="8"/>
  <c r="CD9" i="8"/>
  <c r="CB9" i="8"/>
  <c r="CA9" i="8"/>
  <c r="BZ9" i="8"/>
  <c r="CZ8" i="8"/>
  <c r="CY8" i="8"/>
  <c r="CX8" i="8"/>
  <c r="CV8" i="8"/>
  <c r="CU8" i="8"/>
  <c r="CT8" i="8"/>
  <c r="CR8" i="8"/>
  <c r="CQ8" i="8"/>
  <c r="CP8" i="8"/>
  <c r="CN8" i="8"/>
  <c r="CM8" i="8"/>
  <c r="CL8" i="8"/>
  <c r="CJ8" i="8"/>
  <c r="CI8" i="8"/>
  <c r="CH8" i="8"/>
  <c r="CF8" i="8"/>
  <c r="CE8" i="8"/>
  <c r="CD8" i="8"/>
  <c r="CB8" i="8"/>
  <c r="CA8" i="8"/>
  <c r="BZ8" i="8"/>
  <c r="CZ7" i="8"/>
  <c r="CY7" i="8"/>
  <c r="CX7" i="8"/>
  <c r="CV7" i="8"/>
  <c r="CU7" i="8"/>
  <c r="CT7" i="8"/>
  <c r="CR7" i="8"/>
  <c r="CQ7" i="8"/>
  <c r="CP7" i="8"/>
  <c r="CN7" i="8"/>
  <c r="CM7" i="8"/>
  <c r="CL7" i="8"/>
  <c r="CJ7" i="8"/>
  <c r="CI7" i="8"/>
  <c r="CH7" i="8"/>
  <c r="CF7" i="8"/>
  <c r="CE7" i="8"/>
  <c r="CD7" i="8"/>
  <c r="CB7" i="8"/>
  <c r="CA7" i="8"/>
  <c r="BZ7" i="8"/>
  <c r="CZ6" i="8"/>
  <c r="CY6" i="8"/>
  <c r="CX6" i="8"/>
  <c r="CV6" i="8"/>
  <c r="CU6" i="8"/>
  <c r="CT6" i="8"/>
  <c r="CR6" i="8"/>
  <c r="CQ6" i="8"/>
  <c r="CP6" i="8"/>
  <c r="CN6" i="8"/>
  <c r="CM6" i="8"/>
  <c r="CL6" i="8"/>
  <c r="CJ6" i="8"/>
  <c r="CI6" i="8"/>
  <c r="CH6" i="8"/>
  <c r="CF6" i="8"/>
  <c r="CE6" i="8"/>
  <c r="CD6" i="8"/>
  <c r="CB6" i="8"/>
  <c r="CA6" i="8"/>
  <c r="BZ6" i="8"/>
  <c r="CZ5" i="8"/>
  <c r="CY5" i="8"/>
  <c r="CX5" i="8"/>
  <c r="CV5" i="8"/>
  <c r="CU5" i="8"/>
  <c r="CT5" i="8"/>
  <c r="CR5" i="8"/>
  <c r="CQ5" i="8"/>
  <c r="CP5" i="8"/>
  <c r="CN5" i="8"/>
  <c r="CM5" i="8"/>
  <c r="CL5" i="8"/>
  <c r="CJ5" i="8"/>
  <c r="CI5" i="8"/>
  <c r="CH5" i="8"/>
  <c r="CF5" i="8"/>
  <c r="CE5" i="8"/>
  <c r="CD5" i="8"/>
  <c r="CB5" i="8"/>
  <c r="CA5" i="8"/>
  <c r="BZ5" i="8"/>
  <c r="CZ4" i="8"/>
  <c r="CY4" i="8"/>
  <c r="CX4" i="8"/>
  <c r="CV4" i="8"/>
  <c r="CU4" i="8"/>
  <c r="CT4" i="8"/>
  <c r="CR4" i="8"/>
  <c r="CQ4" i="8"/>
  <c r="CP4" i="8"/>
  <c r="CN4" i="8"/>
  <c r="CM4" i="8"/>
  <c r="CL4" i="8"/>
  <c r="CJ4" i="8"/>
  <c r="CI4" i="8"/>
  <c r="CH4" i="8"/>
  <c r="CF4" i="8"/>
  <c r="CE4" i="8"/>
  <c r="CD4" i="8"/>
  <c r="CB4" i="8"/>
  <c r="CA4" i="8"/>
  <c r="BZ4" i="8"/>
  <c r="CZ3" i="8"/>
  <c r="CY3" i="8"/>
  <c r="CX3" i="8"/>
  <c r="CV3" i="8"/>
  <c r="CU3" i="8"/>
  <c r="CT3" i="8"/>
  <c r="CR3" i="8"/>
  <c r="CQ3" i="8"/>
  <c r="CP3" i="8"/>
  <c r="CN3" i="8"/>
  <c r="CM3" i="8"/>
  <c r="CL3" i="8"/>
  <c r="CJ3" i="8"/>
  <c r="CI3" i="8"/>
  <c r="CH3" i="8"/>
  <c r="CF3" i="8"/>
  <c r="CE3" i="8"/>
  <c r="CD3" i="8"/>
  <c r="CB3" i="8"/>
  <c r="CA3" i="8"/>
  <c r="BZ3" i="8"/>
  <c r="CZ2" i="8"/>
  <c r="CY2" i="8"/>
  <c r="CX2" i="8"/>
  <c r="CV2" i="8"/>
  <c r="CU2" i="8"/>
  <c r="CT2" i="8"/>
  <c r="CR2" i="8"/>
  <c r="CQ2" i="8"/>
  <c r="CP2" i="8"/>
  <c r="CN2" i="8"/>
  <c r="CM2" i="8"/>
  <c r="CL2" i="8"/>
  <c r="CJ2" i="8"/>
  <c r="CI2" i="8"/>
  <c r="CH2" i="8"/>
  <c r="CF2" i="8"/>
  <c r="CE2" i="8"/>
  <c r="CD2" i="8"/>
  <c r="CB2" i="8"/>
  <c r="CA2" i="8"/>
  <c r="BZ2" i="8"/>
  <c r="CZ52" i="7"/>
  <c r="CY52" i="7"/>
  <c r="CX52" i="7"/>
  <c r="CV52" i="7"/>
  <c r="CU52" i="7"/>
  <c r="CT52" i="7"/>
  <c r="CR52" i="7"/>
  <c r="CQ52" i="7"/>
  <c r="CP52" i="7"/>
  <c r="CN52" i="7"/>
  <c r="CM52" i="7"/>
  <c r="CL52" i="7"/>
  <c r="CJ52" i="7"/>
  <c r="CI52" i="7"/>
  <c r="CH52" i="7"/>
  <c r="CF52" i="7"/>
  <c r="CE52" i="7"/>
  <c r="CD52" i="7"/>
  <c r="CB52" i="7"/>
  <c r="CA52" i="7"/>
  <c r="BZ52" i="7"/>
  <c r="CZ51" i="7"/>
  <c r="CY51" i="7"/>
  <c r="CX51" i="7"/>
  <c r="CV51" i="7"/>
  <c r="CU51" i="7"/>
  <c r="CT51" i="7"/>
  <c r="CR51" i="7"/>
  <c r="CQ51" i="7"/>
  <c r="CP51" i="7"/>
  <c r="CN51" i="7"/>
  <c r="CM51" i="7"/>
  <c r="CL51" i="7"/>
  <c r="CJ51" i="7"/>
  <c r="CI51" i="7"/>
  <c r="CH51" i="7"/>
  <c r="CF51" i="7"/>
  <c r="CE51" i="7"/>
  <c r="CD51" i="7"/>
  <c r="CB51" i="7"/>
  <c r="CA51" i="7"/>
  <c r="BZ51" i="7"/>
  <c r="CZ50" i="7"/>
  <c r="CY50" i="7"/>
  <c r="CX50" i="7"/>
  <c r="CV50" i="7"/>
  <c r="CU50" i="7"/>
  <c r="CT50" i="7"/>
  <c r="CR50" i="7"/>
  <c r="CQ50" i="7"/>
  <c r="CP50" i="7"/>
  <c r="CN50" i="7"/>
  <c r="CM50" i="7"/>
  <c r="CL50" i="7"/>
  <c r="CJ50" i="7"/>
  <c r="CI50" i="7"/>
  <c r="CH50" i="7"/>
  <c r="CF50" i="7"/>
  <c r="CE50" i="7"/>
  <c r="CD50" i="7"/>
  <c r="CB50" i="7"/>
  <c r="CA50" i="7"/>
  <c r="BZ50" i="7"/>
  <c r="CZ49" i="7"/>
  <c r="CY49" i="7"/>
  <c r="CX49" i="7"/>
  <c r="CV49" i="7"/>
  <c r="CU49" i="7"/>
  <c r="CT49" i="7"/>
  <c r="CR49" i="7"/>
  <c r="CQ49" i="7"/>
  <c r="CP49" i="7"/>
  <c r="CN49" i="7"/>
  <c r="CM49" i="7"/>
  <c r="CL49" i="7"/>
  <c r="CJ49" i="7"/>
  <c r="CI49" i="7"/>
  <c r="CH49" i="7"/>
  <c r="CF49" i="7"/>
  <c r="CE49" i="7"/>
  <c r="CD49" i="7"/>
  <c r="CB49" i="7"/>
  <c r="CA49" i="7"/>
  <c r="BZ49" i="7"/>
  <c r="CZ48" i="7"/>
  <c r="CY48" i="7"/>
  <c r="CX48" i="7"/>
  <c r="CV48" i="7"/>
  <c r="CU48" i="7"/>
  <c r="CT48" i="7"/>
  <c r="CR48" i="7"/>
  <c r="CQ48" i="7"/>
  <c r="CP48" i="7"/>
  <c r="CN48" i="7"/>
  <c r="CM48" i="7"/>
  <c r="CL48" i="7"/>
  <c r="CJ48" i="7"/>
  <c r="CI48" i="7"/>
  <c r="CH48" i="7"/>
  <c r="CF48" i="7"/>
  <c r="CE48" i="7"/>
  <c r="CD48" i="7"/>
  <c r="CB48" i="7"/>
  <c r="CA48" i="7"/>
  <c r="BZ48" i="7"/>
  <c r="CZ47" i="7"/>
  <c r="CY47" i="7"/>
  <c r="CX47" i="7"/>
  <c r="CV47" i="7"/>
  <c r="CU47" i="7"/>
  <c r="CT47" i="7"/>
  <c r="CR47" i="7"/>
  <c r="CQ47" i="7"/>
  <c r="CP47" i="7"/>
  <c r="CN47" i="7"/>
  <c r="CM47" i="7"/>
  <c r="CL47" i="7"/>
  <c r="CJ47" i="7"/>
  <c r="CI47" i="7"/>
  <c r="CH47" i="7"/>
  <c r="CF47" i="7"/>
  <c r="CE47" i="7"/>
  <c r="CD47" i="7"/>
  <c r="CB47" i="7"/>
  <c r="CA47" i="7"/>
  <c r="BZ47" i="7"/>
  <c r="CZ46" i="7"/>
  <c r="CY46" i="7"/>
  <c r="CX46" i="7"/>
  <c r="CV46" i="7"/>
  <c r="CU46" i="7"/>
  <c r="CT46" i="7"/>
  <c r="CR46" i="7"/>
  <c r="CQ46" i="7"/>
  <c r="CP46" i="7"/>
  <c r="CN46" i="7"/>
  <c r="CM46" i="7"/>
  <c r="CL46" i="7"/>
  <c r="CJ46" i="7"/>
  <c r="CI46" i="7"/>
  <c r="CH46" i="7"/>
  <c r="CF46" i="7"/>
  <c r="CE46" i="7"/>
  <c r="CD46" i="7"/>
  <c r="CB46" i="7"/>
  <c r="CA46" i="7"/>
  <c r="BZ46" i="7"/>
  <c r="CZ45" i="7"/>
  <c r="CY45" i="7"/>
  <c r="CX45" i="7"/>
  <c r="CV45" i="7"/>
  <c r="CU45" i="7"/>
  <c r="CT45" i="7"/>
  <c r="CR45" i="7"/>
  <c r="CQ45" i="7"/>
  <c r="CP45" i="7"/>
  <c r="CN45" i="7"/>
  <c r="CM45" i="7"/>
  <c r="CL45" i="7"/>
  <c r="CJ45" i="7"/>
  <c r="CI45" i="7"/>
  <c r="CH45" i="7"/>
  <c r="CF45" i="7"/>
  <c r="CE45" i="7"/>
  <c r="CD45" i="7"/>
  <c r="CB45" i="7"/>
  <c r="CA45" i="7"/>
  <c r="BZ45" i="7"/>
  <c r="CZ44" i="7"/>
  <c r="CY44" i="7"/>
  <c r="CX44" i="7"/>
  <c r="CV44" i="7"/>
  <c r="CU44" i="7"/>
  <c r="CT44" i="7"/>
  <c r="CR44" i="7"/>
  <c r="CQ44" i="7"/>
  <c r="CP44" i="7"/>
  <c r="CN44" i="7"/>
  <c r="CM44" i="7"/>
  <c r="CL44" i="7"/>
  <c r="CJ44" i="7"/>
  <c r="CI44" i="7"/>
  <c r="CH44" i="7"/>
  <c r="CF44" i="7"/>
  <c r="CE44" i="7"/>
  <c r="CD44" i="7"/>
  <c r="CB44" i="7"/>
  <c r="CA44" i="7"/>
  <c r="BZ44" i="7"/>
  <c r="CZ43" i="7"/>
  <c r="CY43" i="7"/>
  <c r="CX43" i="7"/>
  <c r="CV43" i="7"/>
  <c r="CU43" i="7"/>
  <c r="CT43" i="7"/>
  <c r="CR43" i="7"/>
  <c r="CQ43" i="7"/>
  <c r="CP43" i="7"/>
  <c r="CN43" i="7"/>
  <c r="CM43" i="7"/>
  <c r="CL43" i="7"/>
  <c r="CJ43" i="7"/>
  <c r="CI43" i="7"/>
  <c r="CH43" i="7"/>
  <c r="CF43" i="7"/>
  <c r="CE43" i="7"/>
  <c r="CD43" i="7"/>
  <c r="CB43" i="7"/>
  <c r="CA43" i="7"/>
  <c r="BZ43" i="7"/>
  <c r="CZ42" i="7"/>
  <c r="CY42" i="7"/>
  <c r="CX42" i="7"/>
  <c r="CV42" i="7"/>
  <c r="CU42" i="7"/>
  <c r="CT42" i="7"/>
  <c r="CR42" i="7"/>
  <c r="CQ42" i="7"/>
  <c r="CP42" i="7"/>
  <c r="CN42" i="7"/>
  <c r="CM42" i="7"/>
  <c r="CL42" i="7"/>
  <c r="CJ42" i="7"/>
  <c r="CI42" i="7"/>
  <c r="CH42" i="7"/>
  <c r="CF42" i="7"/>
  <c r="CE42" i="7"/>
  <c r="CD42" i="7"/>
  <c r="CB42" i="7"/>
  <c r="CA42" i="7"/>
  <c r="BZ42" i="7"/>
  <c r="CZ41" i="7"/>
  <c r="CY41" i="7"/>
  <c r="CX41" i="7"/>
  <c r="CV41" i="7"/>
  <c r="CU41" i="7"/>
  <c r="CT41" i="7"/>
  <c r="CR41" i="7"/>
  <c r="CQ41" i="7"/>
  <c r="CP41" i="7"/>
  <c r="CN41" i="7"/>
  <c r="CM41" i="7"/>
  <c r="CL41" i="7"/>
  <c r="CJ41" i="7"/>
  <c r="CI41" i="7"/>
  <c r="CH41" i="7"/>
  <c r="CF41" i="7"/>
  <c r="CE41" i="7"/>
  <c r="CD41" i="7"/>
  <c r="CB41" i="7"/>
  <c r="CA41" i="7"/>
  <c r="BZ41" i="7"/>
  <c r="CZ40" i="7"/>
  <c r="CY40" i="7"/>
  <c r="CX40" i="7"/>
  <c r="CV40" i="7"/>
  <c r="CU40" i="7"/>
  <c r="CT40" i="7"/>
  <c r="CR40" i="7"/>
  <c r="CQ40" i="7"/>
  <c r="CP40" i="7"/>
  <c r="CN40" i="7"/>
  <c r="CM40" i="7"/>
  <c r="CL40" i="7"/>
  <c r="CJ40" i="7"/>
  <c r="CI40" i="7"/>
  <c r="CH40" i="7"/>
  <c r="CF40" i="7"/>
  <c r="CE40" i="7"/>
  <c r="CD40" i="7"/>
  <c r="CB40" i="7"/>
  <c r="CA40" i="7"/>
  <c r="BZ40" i="7"/>
  <c r="CZ39" i="7"/>
  <c r="CY39" i="7"/>
  <c r="CX39" i="7"/>
  <c r="CV39" i="7"/>
  <c r="CU39" i="7"/>
  <c r="CT39" i="7"/>
  <c r="CR39" i="7"/>
  <c r="CQ39" i="7"/>
  <c r="CP39" i="7"/>
  <c r="CN39" i="7"/>
  <c r="CM39" i="7"/>
  <c r="CL39" i="7"/>
  <c r="CJ39" i="7"/>
  <c r="CI39" i="7"/>
  <c r="CH39" i="7"/>
  <c r="CF39" i="7"/>
  <c r="CE39" i="7"/>
  <c r="CD39" i="7"/>
  <c r="CB39" i="7"/>
  <c r="CA39" i="7"/>
  <c r="BZ39" i="7"/>
  <c r="CZ38" i="7"/>
  <c r="CY38" i="7"/>
  <c r="CX38" i="7"/>
  <c r="CV38" i="7"/>
  <c r="CU38" i="7"/>
  <c r="CT38" i="7"/>
  <c r="CR38" i="7"/>
  <c r="CQ38" i="7"/>
  <c r="CP38" i="7"/>
  <c r="CN38" i="7"/>
  <c r="CM38" i="7"/>
  <c r="CL38" i="7"/>
  <c r="CJ38" i="7"/>
  <c r="CI38" i="7"/>
  <c r="CH38" i="7"/>
  <c r="CF38" i="7"/>
  <c r="CE38" i="7"/>
  <c r="CD38" i="7"/>
  <c r="CB38" i="7"/>
  <c r="CA38" i="7"/>
  <c r="BZ38" i="7"/>
  <c r="CZ37" i="7"/>
  <c r="CY37" i="7"/>
  <c r="CX37" i="7"/>
  <c r="CV37" i="7"/>
  <c r="CU37" i="7"/>
  <c r="CT37" i="7"/>
  <c r="CR37" i="7"/>
  <c r="CQ37" i="7"/>
  <c r="CP37" i="7"/>
  <c r="CN37" i="7"/>
  <c r="CM37" i="7"/>
  <c r="CL37" i="7"/>
  <c r="CJ37" i="7"/>
  <c r="CI37" i="7"/>
  <c r="CH37" i="7"/>
  <c r="CF37" i="7"/>
  <c r="CE37" i="7"/>
  <c r="CD37" i="7"/>
  <c r="CB37" i="7"/>
  <c r="CA37" i="7"/>
  <c r="BZ37" i="7"/>
  <c r="CZ36" i="7"/>
  <c r="CY36" i="7"/>
  <c r="CX36" i="7"/>
  <c r="CV36" i="7"/>
  <c r="CU36" i="7"/>
  <c r="CT36" i="7"/>
  <c r="CR36" i="7"/>
  <c r="CQ36" i="7"/>
  <c r="CP36" i="7"/>
  <c r="CN36" i="7"/>
  <c r="CM36" i="7"/>
  <c r="CL36" i="7"/>
  <c r="CJ36" i="7"/>
  <c r="CI36" i="7"/>
  <c r="CH36" i="7"/>
  <c r="CF36" i="7"/>
  <c r="CE36" i="7"/>
  <c r="CD36" i="7"/>
  <c r="CB36" i="7"/>
  <c r="CA36" i="7"/>
  <c r="BZ36" i="7"/>
  <c r="CZ35" i="7"/>
  <c r="CY35" i="7"/>
  <c r="CX35" i="7"/>
  <c r="CV35" i="7"/>
  <c r="CU35" i="7"/>
  <c r="CT35" i="7"/>
  <c r="CR35" i="7"/>
  <c r="CQ35" i="7"/>
  <c r="CP35" i="7"/>
  <c r="CN35" i="7"/>
  <c r="CM35" i="7"/>
  <c r="CL35" i="7"/>
  <c r="CJ35" i="7"/>
  <c r="CI35" i="7"/>
  <c r="CH35" i="7"/>
  <c r="CF35" i="7"/>
  <c r="CE35" i="7"/>
  <c r="CD35" i="7"/>
  <c r="CB35" i="7"/>
  <c r="CA35" i="7"/>
  <c r="BZ35" i="7"/>
  <c r="CZ34" i="7"/>
  <c r="CY34" i="7"/>
  <c r="CX34" i="7"/>
  <c r="CV34" i="7"/>
  <c r="CU34" i="7"/>
  <c r="CT34" i="7"/>
  <c r="CR34" i="7"/>
  <c r="CQ34" i="7"/>
  <c r="CP34" i="7"/>
  <c r="CN34" i="7"/>
  <c r="CM34" i="7"/>
  <c r="CL34" i="7"/>
  <c r="CJ34" i="7"/>
  <c r="CI34" i="7"/>
  <c r="CH34" i="7"/>
  <c r="CF34" i="7"/>
  <c r="CE34" i="7"/>
  <c r="CD34" i="7"/>
  <c r="CB34" i="7"/>
  <c r="CA34" i="7"/>
  <c r="BZ34" i="7"/>
  <c r="CZ33" i="7"/>
  <c r="CY33" i="7"/>
  <c r="CX33" i="7"/>
  <c r="CV33" i="7"/>
  <c r="CU33" i="7"/>
  <c r="CT33" i="7"/>
  <c r="CR33" i="7"/>
  <c r="CQ33" i="7"/>
  <c r="CP33" i="7"/>
  <c r="CN33" i="7"/>
  <c r="CM33" i="7"/>
  <c r="CL33" i="7"/>
  <c r="CJ33" i="7"/>
  <c r="CI33" i="7"/>
  <c r="CH33" i="7"/>
  <c r="CF33" i="7"/>
  <c r="CE33" i="7"/>
  <c r="CD33" i="7"/>
  <c r="CB33" i="7"/>
  <c r="CA33" i="7"/>
  <c r="BZ33" i="7"/>
  <c r="CZ32" i="7"/>
  <c r="CY32" i="7"/>
  <c r="CX32" i="7"/>
  <c r="CV32" i="7"/>
  <c r="CU32" i="7"/>
  <c r="CT32" i="7"/>
  <c r="CR32" i="7"/>
  <c r="CQ32" i="7"/>
  <c r="CP32" i="7"/>
  <c r="CN32" i="7"/>
  <c r="CM32" i="7"/>
  <c r="CL32" i="7"/>
  <c r="CJ32" i="7"/>
  <c r="CI32" i="7"/>
  <c r="CH32" i="7"/>
  <c r="CF32" i="7"/>
  <c r="CE32" i="7"/>
  <c r="CD32" i="7"/>
  <c r="CB32" i="7"/>
  <c r="CA32" i="7"/>
  <c r="BZ32" i="7"/>
  <c r="CZ31" i="7"/>
  <c r="CY31" i="7"/>
  <c r="CX31" i="7"/>
  <c r="CV31" i="7"/>
  <c r="CU31" i="7"/>
  <c r="CT31" i="7"/>
  <c r="CR31" i="7"/>
  <c r="CQ31" i="7"/>
  <c r="CP31" i="7"/>
  <c r="CN31" i="7"/>
  <c r="CM31" i="7"/>
  <c r="CL31" i="7"/>
  <c r="CJ31" i="7"/>
  <c r="CI31" i="7"/>
  <c r="CH31" i="7"/>
  <c r="CF31" i="7"/>
  <c r="CE31" i="7"/>
  <c r="CD31" i="7"/>
  <c r="CB31" i="7"/>
  <c r="CA31" i="7"/>
  <c r="BZ31" i="7"/>
  <c r="CZ30" i="7"/>
  <c r="CY30" i="7"/>
  <c r="CX30" i="7"/>
  <c r="CV30" i="7"/>
  <c r="CU30" i="7"/>
  <c r="CT30" i="7"/>
  <c r="CR30" i="7"/>
  <c r="CQ30" i="7"/>
  <c r="CP30" i="7"/>
  <c r="CN30" i="7"/>
  <c r="CM30" i="7"/>
  <c r="CL30" i="7"/>
  <c r="CJ30" i="7"/>
  <c r="CI30" i="7"/>
  <c r="CH30" i="7"/>
  <c r="CF30" i="7"/>
  <c r="CE30" i="7"/>
  <c r="CD30" i="7"/>
  <c r="CB30" i="7"/>
  <c r="CA30" i="7"/>
  <c r="BZ30" i="7"/>
  <c r="CZ29" i="7"/>
  <c r="CY29" i="7"/>
  <c r="CX29" i="7"/>
  <c r="CV29" i="7"/>
  <c r="CU29" i="7"/>
  <c r="CT29" i="7"/>
  <c r="CR29" i="7"/>
  <c r="CQ29" i="7"/>
  <c r="CP29" i="7"/>
  <c r="CN29" i="7"/>
  <c r="CM29" i="7"/>
  <c r="CL29" i="7"/>
  <c r="CJ29" i="7"/>
  <c r="CI29" i="7"/>
  <c r="CH29" i="7"/>
  <c r="CF29" i="7"/>
  <c r="CE29" i="7"/>
  <c r="CD29" i="7"/>
  <c r="CB29" i="7"/>
  <c r="CA29" i="7"/>
  <c r="BZ29" i="7"/>
  <c r="CZ28" i="7"/>
  <c r="CY28" i="7"/>
  <c r="CX28" i="7"/>
  <c r="CV28" i="7"/>
  <c r="CU28" i="7"/>
  <c r="CT28" i="7"/>
  <c r="CR28" i="7"/>
  <c r="CQ28" i="7"/>
  <c r="CP28" i="7"/>
  <c r="CN28" i="7"/>
  <c r="CM28" i="7"/>
  <c r="CL28" i="7"/>
  <c r="CJ28" i="7"/>
  <c r="CI28" i="7"/>
  <c r="CH28" i="7"/>
  <c r="CF28" i="7"/>
  <c r="CE28" i="7"/>
  <c r="CD28" i="7"/>
  <c r="CB28" i="7"/>
  <c r="CA28" i="7"/>
  <c r="BZ28" i="7"/>
  <c r="CZ27" i="7"/>
  <c r="CY27" i="7"/>
  <c r="CX27" i="7"/>
  <c r="CV27" i="7"/>
  <c r="CU27" i="7"/>
  <c r="CT27" i="7"/>
  <c r="CR27" i="7"/>
  <c r="CQ27" i="7"/>
  <c r="CP27" i="7"/>
  <c r="CN27" i="7"/>
  <c r="CM27" i="7"/>
  <c r="CL27" i="7"/>
  <c r="CJ27" i="7"/>
  <c r="CI27" i="7"/>
  <c r="CH27" i="7"/>
  <c r="CF27" i="7"/>
  <c r="CE27" i="7"/>
  <c r="CD27" i="7"/>
  <c r="CB27" i="7"/>
  <c r="CA27" i="7"/>
  <c r="BZ27" i="7"/>
  <c r="CZ26" i="7"/>
  <c r="CY26" i="7"/>
  <c r="CX26" i="7"/>
  <c r="CV26" i="7"/>
  <c r="CU26" i="7"/>
  <c r="CT26" i="7"/>
  <c r="CR26" i="7"/>
  <c r="CQ26" i="7"/>
  <c r="CP26" i="7"/>
  <c r="CN26" i="7"/>
  <c r="CM26" i="7"/>
  <c r="CL26" i="7"/>
  <c r="CJ26" i="7"/>
  <c r="CI26" i="7"/>
  <c r="CH26" i="7"/>
  <c r="CF26" i="7"/>
  <c r="CE26" i="7"/>
  <c r="CD26" i="7"/>
  <c r="CB26" i="7"/>
  <c r="CA26" i="7"/>
  <c r="BZ26" i="7"/>
  <c r="CZ25" i="7"/>
  <c r="CY25" i="7"/>
  <c r="CX25" i="7"/>
  <c r="CV25" i="7"/>
  <c r="CU25" i="7"/>
  <c r="CT25" i="7"/>
  <c r="CR25" i="7"/>
  <c r="CQ25" i="7"/>
  <c r="CP25" i="7"/>
  <c r="CN25" i="7"/>
  <c r="CM25" i="7"/>
  <c r="CL25" i="7"/>
  <c r="CJ25" i="7"/>
  <c r="CI25" i="7"/>
  <c r="CH25" i="7"/>
  <c r="CF25" i="7"/>
  <c r="CE25" i="7"/>
  <c r="CD25" i="7"/>
  <c r="CB25" i="7"/>
  <c r="CA25" i="7"/>
  <c r="BZ25" i="7"/>
  <c r="CZ24" i="7"/>
  <c r="CY24" i="7"/>
  <c r="CX24" i="7"/>
  <c r="CV24" i="7"/>
  <c r="CU24" i="7"/>
  <c r="CT24" i="7"/>
  <c r="CR24" i="7"/>
  <c r="CQ24" i="7"/>
  <c r="CP24" i="7"/>
  <c r="CN24" i="7"/>
  <c r="CM24" i="7"/>
  <c r="CL24" i="7"/>
  <c r="CJ24" i="7"/>
  <c r="CI24" i="7"/>
  <c r="CH24" i="7"/>
  <c r="CF24" i="7"/>
  <c r="CE24" i="7"/>
  <c r="CD24" i="7"/>
  <c r="CB24" i="7"/>
  <c r="CA24" i="7"/>
  <c r="BZ24" i="7"/>
  <c r="CZ23" i="7"/>
  <c r="CY23" i="7"/>
  <c r="CX23" i="7"/>
  <c r="CV23" i="7"/>
  <c r="CU23" i="7"/>
  <c r="CT23" i="7"/>
  <c r="CR23" i="7"/>
  <c r="CQ23" i="7"/>
  <c r="CP23" i="7"/>
  <c r="CN23" i="7"/>
  <c r="CM23" i="7"/>
  <c r="CL23" i="7"/>
  <c r="CJ23" i="7"/>
  <c r="CI23" i="7"/>
  <c r="CH23" i="7"/>
  <c r="CF23" i="7"/>
  <c r="CE23" i="7"/>
  <c r="CD23" i="7"/>
  <c r="CB23" i="7"/>
  <c r="CA23" i="7"/>
  <c r="BZ23" i="7"/>
  <c r="CZ22" i="7"/>
  <c r="CY22" i="7"/>
  <c r="CX22" i="7"/>
  <c r="CV22" i="7"/>
  <c r="CU22" i="7"/>
  <c r="CT22" i="7"/>
  <c r="CR22" i="7"/>
  <c r="CQ22" i="7"/>
  <c r="CP22" i="7"/>
  <c r="CN22" i="7"/>
  <c r="CM22" i="7"/>
  <c r="CL22" i="7"/>
  <c r="CJ22" i="7"/>
  <c r="CI22" i="7"/>
  <c r="CH22" i="7"/>
  <c r="CF22" i="7"/>
  <c r="CE22" i="7"/>
  <c r="CD22" i="7"/>
  <c r="CB22" i="7"/>
  <c r="CA22" i="7"/>
  <c r="BZ22" i="7"/>
  <c r="CZ21" i="7"/>
  <c r="CY21" i="7"/>
  <c r="CX21" i="7"/>
  <c r="CV21" i="7"/>
  <c r="CU21" i="7"/>
  <c r="CT21" i="7"/>
  <c r="CR21" i="7"/>
  <c r="CQ21" i="7"/>
  <c r="CP21" i="7"/>
  <c r="CN21" i="7"/>
  <c r="CM21" i="7"/>
  <c r="CL21" i="7"/>
  <c r="CJ21" i="7"/>
  <c r="CI21" i="7"/>
  <c r="CH21" i="7"/>
  <c r="CF21" i="7"/>
  <c r="CE21" i="7"/>
  <c r="CD21" i="7"/>
  <c r="CB21" i="7"/>
  <c r="CA21" i="7"/>
  <c r="BZ21" i="7"/>
  <c r="CZ20" i="7"/>
  <c r="CY20" i="7"/>
  <c r="CX20" i="7"/>
  <c r="CV20" i="7"/>
  <c r="CU20" i="7"/>
  <c r="CT20" i="7"/>
  <c r="CR20" i="7"/>
  <c r="CQ20" i="7"/>
  <c r="CP20" i="7"/>
  <c r="CN20" i="7"/>
  <c r="CM20" i="7"/>
  <c r="CL20" i="7"/>
  <c r="CJ20" i="7"/>
  <c r="CI20" i="7"/>
  <c r="CH20" i="7"/>
  <c r="CF20" i="7"/>
  <c r="CE20" i="7"/>
  <c r="CD20" i="7"/>
  <c r="CB20" i="7"/>
  <c r="CA20" i="7"/>
  <c r="BZ20" i="7"/>
  <c r="CZ19" i="7"/>
  <c r="CY19" i="7"/>
  <c r="CX19" i="7"/>
  <c r="CV19" i="7"/>
  <c r="CU19" i="7"/>
  <c r="CT19" i="7"/>
  <c r="CR19" i="7"/>
  <c r="CQ19" i="7"/>
  <c r="CP19" i="7"/>
  <c r="CN19" i="7"/>
  <c r="CM19" i="7"/>
  <c r="CL19" i="7"/>
  <c r="CJ19" i="7"/>
  <c r="CI19" i="7"/>
  <c r="CH19" i="7"/>
  <c r="CF19" i="7"/>
  <c r="CE19" i="7"/>
  <c r="CD19" i="7"/>
  <c r="CB19" i="7"/>
  <c r="CA19" i="7"/>
  <c r="BZ19" i="7"/>
  <c r="CZ18" i="7"/>
  <c r="CY18" i="7"/>
  <c r="CX18" i="7"/>
  <c r="CV18" i="7"/>
  <c r="CU18" i="7"/>
  <c r="CT18" i="7"/>
  <c r="CR18" i="7"/>
  <c r="CQ18" i="7"/>
  <c r="CP18" i="7"/>
  <c r="CN18" i="7"/>
  <c r="CM18" i="7"/>
  <c r="CL18" i="7"/>
  <c r="CJ18" i="7"/>
  <c r="CI18" i="7"/>
  <c r="CH18" i="7"/>
  <c r="CF18" i="7"/>
  <c r="CE18" i="7"/>
  <c r="CD18" i="7"/>
  <c r="CB18" i="7"/>
  <c r="CA18" i="7"/>
  <c r="BZ18" i="7"/>
  <c r="CZ17" i="7"/>
  <c r="CY17" i="7"/>
  <c r="CX17" i="7"/>
  <c r="CV17" i="7"/>
  <c r="CU17" i="7"/>
  <c r="CT17" i="7"/>
  <c r="CR17" i="7"/>
  <c r="CQ17" i="7"/>
  <c r="CP17" i="7"/>
  <c r="CN17" i="7"/>
  <c r="CM17" i="7"/>
  <c r="CL17" i="7"/>
  <c r="CJ17" i="7"/>
  <c r="CI17" i="7"/>
  <c r="CH17" i="7"/>
  <c r="CF17" i="7"/>
  <c r="CE17" i="7"/>
  <c r="CD17" i="7"/>
  <c r="CB17" i="7"/>
  <c r="CA17" i="7"/>
  <c r="BZ17" i="7"/>
  <c r="CZ16" i="7"/>
  <c r="CY16" i="7"/>
  <c r="CX16" i="7"/>
  <c r="CV16" i="7"/>
  <c r="CU16" i="7"/>
  <c r="CT16" i="7"/>
  <c r="CR16" i="7"/>
  <c r="CQ16" i="7"/>
  <c r="CP16" i="7"/>
  <c r="CN16" i="7"/>
  <c r="CM16" i="7"/>
  <c r="CL16" i="7"/>
  <c r="CJ16" i="7"/>
  <c r="CI16" i="7"/>
  <c r="CH16" i="7"/>
  <c r="CF16" i="7"/>
  <c r="CE16" i="7"/>
  <c r="CD16" i="7"/>
  <c r="CB16" i="7"/>
  <c r="CA16" i="7"/>
  <c r="BZ16" i="7"/>
  <c r="CZ15" i="7"/>
  <c r="CY15" i="7"/>
  <c r="CX15" i="7"/>
  <c r="CV15" i="7"/>
  <c r="CU15" i="7"/>
  <c r="CT15" i="7"/>
  <c r="CR15" i="7"/>
  <c r="CQ15" i="7"/>
  <c r="CP15" i="7"/>
  <c r="CN15" i="7"/>
  <c r="CM15" i="7"/>
  <c r="CL15" i="7"/>
  <c r="CJ15" i="7"/>
  <c r="CI15" i="7"/>
  <c r="CH15" i="7"/>
  <c r="CF15" i="7"/>
  <c r="CE15" i="7"/>
  <c r="CD15" i="7"/>
  <c r="CB15" i="7"/>
  <c r="CA15" i="7"/>
  <c r="BZ15" i="7"/>
  <c r="CZ14" i="7"/>
  <c r="CY14" i="7"/>
  <c r="CX14" i="7"/>
  <c r="CV14" i="7"/>
  <c r="CU14" i="7"/>
  <c r="CT14" i="7"/>
  <c r="CR14" i="7"/>
  <c r="CQ14" i="7"/>
  <c r="CP14" i="7"/>
  <c r="CN14" i="7"/>
  <c r="CM14" i="7"/>
  <c r="CL14" i="7"/>
  <c r="CJ14" i="7"/>
  <c r="CI14" i="7"/>
  <c r="CH14" i="7"/>
  <c r="CF14" i="7"/>
  <c r="CE14" i="7"/>
  <c r="CD14" i="7"/>
  <c r="CB14" i="7"/>
  <c r="CA14" i="7"/>
  <c r="BZ14" i="7"/>
  <c r="CZ13" i="7"/>
  <c r="CY13" i="7"/>
  <c r="CX13" i="7"/>
  <c r="CV13" i="7"/>
  <c r="CU13" i="7"/>
  <c r="CT13" i="7"/>
  <c r="CR13" i="7"/>
  <c r="CQ13" i="7"/>
  <c r="CP13" i="7"/>
  <c r="CN13" i="7"/>
  <c r="CM13" i="7"/>
  <c r="CL13" i="7"/>
  <c r="CJ13" i="7"/>
  <c r="CI13" i="7"/>
  <c r="CH13" i="7"/>
  <c r="CF13" i="7"/>
  <c r="CE13" i="7"/>
  <c r="CD13" i="7"/>
  <c r="CB13" i="7"/>
  <c r="CA13" i="7"/>
  <c r="BZ13" i="7"/>
  <c r="CZ12" i="7"/>
  <c r="CY12" i="7"/>
  <c r="CX12" i="7"/>
  <c r="CV12" i="7"/>
  <c r="CU12" i="7"/>
  <c r="CT12" i="7"/>
  <c r="CR12" i="7"/>
  <c r="CQ12" i="7"/>
  <c r="CP12" i="7"/>
  <c r="CN12" i="7"/>
  <c r="CM12" i="7"/>
  <c r="CL12" i="7"/>
  <c r="CJ12" i="7"/>
  <c r="CI12" i="7"/>
  <c r="CH12" i="7"/>
  <c r="CF12" i="7"/>
  <c r="CE12" i="7"/>
  <c r="CD12" i="7"/>
  <c r="CB12" i="7"/>
  <c r="CA12" i="7"/>
  <c r="BZ12" i="7"/>
  <c r="CZ11" i="7"/>
  <c r="CY11" i="7"/>
  <c r="CX11" i="7"/>
  <c r="CV11" i="7"/>
  <c r="CU11" i="7"/>
  <c r="CT11" i="7"/>
  <c r="CR11" i="7"/>
  <c r="CQ11" i="7"/>
  <c r="CP11" i="7"/>
  <c r="CN11" i="7"/>
  <c r="CM11" i="7"/>
  <c r="CL11" i="7"/>
  <c r="CJ11" i="7"/>
  <c r="CI11" i="7"/>
  <c r="CH11" i="7"/>
  <c r="CF11" i="7"/>
  <c r="CE11" i="7"/>
  <c r="CD11" i="7"/>
  <c r="CB11" i="7"/>
  <c r="CA11" i="7"/>
  <c r="BZ11" i="7"/>
  <c r="CZ10" i="7"/>
  <c r="CY10" i="7"/>
  <c r="CX10" i="7"/>
  <c r="CV10" i="7"/>
  <c r="CU10" i="7"/>
  <c r="CT10" i="7"/>
  <c r="CR10" i="7"/>
  <c r="CQ10" i="7"/>
  <c r="CP10" i="7"/>
  <c r="CN10" i="7"/>
  <c r="CM10" i="7"/>
  <c r="CL10" i="7"/>
  <c r="CJ10" i="7"/>
  <c r="CI10" i="7"/>
  <c r="CH10" i="7"/>
  <c r="CF10" i="7"/>
  <c r="CE10" i="7"/>
  <c r="CD10" i="7"/>
  <c r="CB10" i="7"/>
  <c r="CA10" i="7"/>
  <c r="BZ10" i="7"/>
  <c r="CZ9" i="7"/>
  <c r="CY9" i="7"/>
  <c r="CX9" i="7"/>
  <c r="CV9" i="7"/>
  <c r="CU9" i="7"/>
  <c r="CT9" i="7"/>
  <c r="CR9" i="7"/>
  <c r="CQ9" i="7"/>
  <c r="CP9" i="7"/>
  <c r="CN9" i="7"/>
  <c r="CM9" i="7"/>
  <c r="CL9" i="7"/>
  <c r="CJ9" i="7"/>
  <c r="CI9" i="7"/>
  <c r="CH9" i="7"/>
  <c r="CF9" i="7"/>
  <c r="CE9" i="7"/>
  <c r="CD9" i="7"/>
  <c r="CB9" i="7"/>
  <c r="CA9" i="7"/>
  <c r="BZ9" i="7"/>
  <c r="CZ8" i="7"/>
  <c r="CY8" i="7"/>
  <c r="CX8" i="7"/>
  <c r="CV8" i="7"/>
  <c r="CU8" i="7"/>
  <c r="CT8" i="7"/>
  <c r="CR8" i="7"/>
  <c r="CQ8" i="7"/>
  <c r="CP8" i="7"/>
  <c r="CN8" i="7"/>
  <c r="CM8" i="7"/>
  <c r="CL8" i="7"/>
  <c r="CJ8" i="7"/>
  <c r="CI8" i="7"/>
  <c r="CH8" i="7"/>
  <c r="CF8" i="7"/>
  <c r="CE8" i="7"/>
  <c r="CD8" i="7"/>
  <c r="CB8" i="7"/>
  <c r="CA8" i="7"/>
  <c r="BZ8" i="7"/>
  <c r="CZ7" i="7"/>
  <c r="CY7" i="7"/>
  <c r="CX7" i="7"/>
  <c r="CV7" i="7"/>
  <c r="CU7" i="7"/>
  <c r="CT7" i="7"/>
  <c r="CR7" i="7"/>
  <c r="CQ7" i="7"/>
  <c r="CP7" i="7"/>
  <c r="CN7" i="7"/>
  <c r="CM7" i="7"/>
  <c r="CL7" i="7"/>
  <c r="CJ7" i="7"/>
  <c r="CI7" i="7"/>
  <c r="CH7" i="7"/>
  <c r="CF7" i="7"/>
  <c r="CE7" i="7"/>
  <c r="CD7" i="7"/>
  <c r="CB7" i="7"/>
  <c r="CA7" i="7"/>
  <c r="BZ7" i="7"/>
  <c r="CZ6" i="7"/>
  <c r="CY6" i="7"/>
  <c r="CX6" i="7"/>
  <c r="CV6" i="7"/>
  <c r="CU6" i="7"/>
  <c r="CT6" i="7"/>
  <c r="CR6" i="7"/>
  <c r="CQ6" i="7"/>
  <c r="CP6" i="7"/>
  <c r="CN6" i="7"/>
  <c r="CM6" i="7"/>
  <c r="CL6" i="7"/>
  <c r="CJ6" i="7"/>
  <c r="CI6" i="7"/>
  <c r="CH6" i="7"/>
  <c r="CF6" i="7"/>
  <c r="CE6" i="7"/>
  <c r="CD6" i="7"/>
  <c r="CB6" i="7"/>
  <c r="CA6" i="7"/>
  <c r="BZ6" i="7"/>
  <c r="CZ5" i="7"/>
  <c r="CY5" i="7"/>
  <c r="CX5" i="7"/>
  <c r="CV5" i="7"/>
  <c r="CU5" i="7"/>
  <c r="CT5" i="7"/>
  <c r="CR5" i="7"/>
  <c r="CQ5" i="7"/>
  <c r="CP5" i="7"/>
  <c r="CN5" i="7"/>
  <c r="CM5" i="7"/>
  <c r="CL5" i="7"/>
  <c r="CJ5" i="7"/>
  <c r="CI5" i="7"/>
  <c r="CH5" i="7"/>
  <c r="CF5" i="7"/>
  <c r="CE5" i="7"/>
  <c r="CD5" i="7"/>
  <c r="CB5" i="7"/>
  <c r="CA5" i="7"/>
  <c r="BZ5" i="7"/>
  <c r="CZ4" i="7"/>
  <c r="CY4" i="7"/>
  <c r="CX4" i="7"/>
  <c r="CV4" i="7"/>
  <c r="CU4" i="7"/>
  <c r="CT4" i="7"/>
  <c r="CR4" i="7"/>
  <c r="CQ4" i="7"/>
  <c r="CP4" i="7"/>
  <c r="CN4" i="7"/>
  <c r="CM4" i="7"/>
  <c r="CL4" i="7"/>
  <c r="CJ4" i="7"/>
  <c r="CI4" i="7"/>
  <c r="CH4" i="7"/>
  <c r="CF4" i="7"/>
  <c r="CE4" i="7"/>
  <c r="CD4" i="7"/>
  <c r="CB4" i="7"/>
  <c r="CA4" i="7"/>
  <c r="BZ4" i="7"/>
  <c r="CZ3" i="7"/>
  <c r="CY3" i="7"/>
  <c r="CX3" i="7"/>
  <c r="CV3" i="7"/>
  <c r="CU3" i="7"/>
  <c r="CT3" i="7"/>
  <c r="CR3" i="7"/>
  <c r="CQ3" i="7"/>
  <c r="CP3" i="7"/>
  <c r="CN3" i="7"/>
  <c r="CM3" i="7"/>
  <c r="CL3" i="7"/>
  <c r="CJ3" i="7"/>
  <c r="CI3" i="7"/>
  <c r="CH3" i="7"/>
  <c r="CF3" i="7"/>
  <c r="CE3" i="7"/>
  <c r="CD3" i="7"/>
  <c r="CB3" i="7"/>
  <c r="CA3" i="7"/>
  <c r="BZ3" i="7"/>
  <c r="CZ2" i="7"/>
  <c r="CY2" i="7"/>
  <c r="CX2" i="7"/>
  <c r="CV2" i="7"/>
  <c r="CU2" i="7"/>
  <c r="CT2" i="7"/>
  <c r="CR2" i="7"/>
  <c r="CQ2" i="7"/>
  <c r="CP2" i="7"/>
  <c r="CN2" i="7"/>
  <c r="CM2" i="7"/>
  <c r="CL2" i="7"/>
  <c r="CJ2" i="7"/>
  <c r="CI2" i="7"/>
  <c r="CH2" i="7"/>
  <c r="CF2" i="7"/>
  <c r="CE2" i="7"/>
  <c r="CD2" i="7"/>
  <c r="CB2" i="7"/>
  <c r="CA2" i="7"/>
  <c r="BZ2" i="7"/>
  <c r="CZ52" i="6"/>
  <c r="CY52" i="6"/>
  <c r="CX52" i="6"/>
  <c r="CV52" i="6"/>
  <c r="CU52" i="6"/>
  <c r="CT52" i="6"/>
  <c r="CR52" i="6"/>
  <c r="CQ52" i="6"/>
  <c r="CP52" i="6"/>
  <c r="CN52" i="6"/>
  <c r="CM52" i="6"/>
  <c r="CL52" i="6"/>
  <c r="CJ52" i="6"/>
  <c r="CI52" i="6"/>
  <c r="CH52" i="6"/>
  <c r="CF52" i="6"/>
  <c r="CE52" i="6"/>
  <c r="CD52" i="6"/>
  <c r="CB52" i="6"/>
  <c r="CA52" i="6"/>
  <c r="BZ52" i="6"/>
  <c r="CZ51" i="6"/>
  <c r="CY51" i="6"/>
  <c r="CX51" i="6"/>
  <c r="CV51" i="6"/>
  <c r="CU51" i="6"/>
  <c r="CT51" i="6"/>
  <c r="CR51" i="6"/>
  <c r="CQ51" i="6"/>
  <c r="CP51" i="6"/>
  <c r="CN51" i="6"/>
  <c r="CM51" i="6"/>
  <c r="CL51" i="6"/>
  <c r="CJ51" i="6"/>
  <c r="CI51" i="6"/>
  <c r="CH51" i="6"/>
  <c r="CF51" i="6"/>
  <c r="CE51" i="6"/>
  <c r="CD51" i="6"/>
  <c r="CB51" i="6"/>
  <c r="CA51" i="6"/>
  <c r="BZ51" i="6"/>
  <c r="CZ50" i="6"/>
  <c r="CY50" i="6"/>
  <c r="CX50" i="6"/>
  <c r="CV50" i="6"/>
  <c r="CU50" i="6"/>
  <c r="CT50" i="6"/>
  <c r="CR50" i="6"/>
  <c r="CQ50" i="6"/>
  <c r="CP50" i="6"/>
  <c r="CN50" i="6"/>
  <c r="CM50" i="6"/>
  <c r="CL50" i="6"/>
  <c r="CJ50" i="6"/>
  <c r="CI50" i="6"/>
  <c r="CH50" i="6"/>
  <c r="CF50" i="6"/>
  <c r="CE50" i="6"/>
  <c r="CD50" i="6"/>
  <c r="CB50" i="6"/>
  <c r="CA50" i="6"/>
  <c r="BZ50" i="6"/>
  <c r="CZ49" i="6"/>
  <c r="CY49" i="6"/>
  <c r="CX49" i="6"/>
  <c r="CV49" i="6"/>
  <c r="CU49" i="6"/>
  <c r="CT49" i="6"/>
  <c r="CR49" i="6"/>
  <c r="CQ49" i="6"/>
  <c r="CP49" i="6"/>
  <c r="CN49" i="6"/>
  <c r="CM49" i="6"/>
  <c r="CL49" i="6"/>
  <c r="CJ49" i="6"/>
  <c r="CI49" i="6"/>
  <c r="CH49" i="6"/>
  <c r="CF49" i="6"/>
  <c r="CE49" i="6"/>
  <c r="CD49" i="6"/>
  <c r="CB49" i="6"/>
  <c r="CA49" i="6"/>
  <c r="BZ49" i="6"/>
  <c r="CZ48" i="6"/>
  <c r="CY48" i="6"/>
  <c r="CX48" i="6"/>
  <c r="CV48" i="6"/>
  <c r="CU48" i="6"/>
  <c r="CT48" i="6"/>
  <c r="CR48" i="6"/>
  <c r="CQ48" i="6"/>
  <c r="CP48" i="6"/>
  <c r="CN48" i="6"/>
  <c r="CM48" i="6"/>
  <c r="CL48" i="6"/>
  <c r="CJ48" i="6"/>
  <c r="CI48" i="6"/>
  <c r="CH48" i="6"/>
  <c r="CF48" i="6"/>
  <c r="CE48" i="6"/>
  <c r="CD48" i="6"/>
  <c r="CB48" i="6"/>
  <c r="CA48" i="6"/>
  <c r="BZ48" i="6"/>
  <c r="CZ47" i="6"/>
  <c r="CY47" i="6"/>
  <c r="CX47" i="6"/>
  <c r="CV47" i="6"/>
  <c r="CU47" i="6"/>
  <c r="CT47" i="6"/>
  <c r="CR47" i="6"/>
  <c r="CQ47" i="6"/>
  <c r="CP47" i="6"/>
  <c r="CN47" i="6"/>
  <c r="CM47" i="6"/>
  <c r="CL47" i="6"/>
  <c r="CJ47" i="6"/>
  <c r="CI47" i="6"/>
  <c r="CH47" i="6"/>
  <c r="CF47" i="6"/>
  <c r="CE47" i="6"/>
  <c r="CD47" i="6"/>
  <c r="CB47" i="6"/>
  <c r="CA47" i="6"/>
  <c r="BZ47" i="6"/>
  <c r="CZ46" i="6"/>
  <c r="CY46" i="6"/>
  <c r="CX46" i="6"/>
  <c r="CV46" i="6"/>
  <c r="CU46" i="6"/>
  <c r="CT46" i="6"/>
  <c r="CR46" i="6"/>
  <c r="CQ46" i="6"/>
  <c r="CP46" i="6"/>
  <c r="CN46" i="6"/>
  <c r="CM46" i="6"/>
  <c r="CL46" i="6"/>
  <c r="CJ46" i="6"/>
  <c r="CI46" i="6"/>
  <c r="CH46" i="6"/>
  <c r="CF46" i="6"/>
  <c r="CE46" i="6"/>
  <c r="CD46" i="6"/>
  <c r="CB46" i="6"/>
  <c r="CA46" i="6"/>
  <c r="BZ46" i="6"/>
  <c r="CZ45" i="6"/>
  <c r="CY45" i="6"/>
  <c r="CX45" i="6"/>
  <c r="CV45" i="6"/>
  <c r="CU45" i="6"/>
  <c r="CT45" i="6"/>
  <c r="CR45" i="6"/>
  <c r="CQ45" i="6"/>
  <c r="CP45" i="6"/>
  <c r="CN45" i="6"/>
  <c r="CM45" i="6"/>
  <c r="CL45" i="6"/>
  <c r="CJ45" i="6"/>
  <c r="CI45" i="6"/>
  <c r="CH45" i="6"/>
  <c r="CF45" i="6"/>
  <c r="CE45" i="6"/>
  <c r="CD45" i="6"/>
  <c r="CB45" i="6"/>
  <c r="CA45" i="6"/>
  <c r="BZ45" i="6"/>
  <c r="CZ44" i="6"/>
  <c r="CY44" i="6"/>
  <c r="CX44" i="6"/>
  <c r="CV44" i="6"/>
  <c r="CU44" i="6"/>
  <c r="CT44" i="6"/>
  <c r="CR44" i="6"/>
  <c r="CQ44" i="6"/>
  <c r="CP44" i="6"/>
  <c r="CN44" i="6"/>
  <c r="CM44" i="6"/>
  <c r="CL44" i="6"/>
  <c r="CJ44" i="6"/>
  <c r="CI44" i="6"/>
  <c r="CH44" i="6"/>
  <c r="CF44" i="6"/>
  <c r="CE44" i="6"/>
  <c r="CD44" i="6"/>
  <c r="CB44" i="6"/>
  <c r="CA44" i="6"/>
  <c r="BZ44" i="6"/>
  <c r="CZ43" i="6"/>
  <c r="CY43" i="6"/>
  <c r="CX43" i="6"/>
  <c r="CV43" i="6"/>
  <c r="CU43" i="6"/>
  <c r="CT43" i="6"/>
  <c r="CR43" i="6"/>
  <c r="CQ43" i="6"/>
  <c r="CP43" i="6"/>
  <c r="CN43" i="6"/>
  <c r="CM43" i="6"/>
  <c r="CL43" i="6"/>
  <c r="CJ43" i="6"/>
  <c r="CI43" i="6"/>
  <c r="CH43" i="6"/>
  <c r="CF43" i="6"/>
  <c r="CE43" i="6"/>
  <c r="CD43" i="6"/>
  <c r="CB43" i="6"/>
  <c r="CA43" i="6"/>
  <c r="BZ43" i="6"/>
  <c r="CZ42" i="6"/>
  <c r="CY42" i="6"/>
  <c r="CX42" i="6"/>
  <c r="CV42" i="6"/>
  <c r="CU42" i="6"/>
  <c r="CT42" i="6"/>
  <c r="CR42" i="6"/>
  <c r="CQ42" i="6"/>
  <c r="CP42" i="6"/>
  <c r="CN42" i="6"/>
  <c r="CM42" i="6"/>
  <c r="CL42" i="6"/>
  <c r="CJ42" i="6"/>
  <c r="CI42" i="6"/>
  <c r="CH42" i="6"/>
  <c r="CF42" i="6"/>
  <c r="CE42" i="6"/>
  <c r="CD42" i="6"/>
  <c r="CB42" i="6"/>
  <c r="CA42" i="6"/>
  <c r="BZ42" i="6"/>
  <c r="CZ41" i="6"/>
  <c r="CY41" i="6"/>
  <c r="CX41" i="6"/>
  <c r="CV41" i="6"/>
  <c r="CU41" i="6"/>
  <c r="CT41" i="6"/>
  <c r="CR41" i="6"/>
  <c r="CQ41" i="6"/>
  <c r="CP41" i="6"/>
  <c r="CN41" i="6"/>
  <c r="CM41" i="6"/>
  <c r="CL41" i="6"/>
  <c r="CJ41" i="6"/>
  <c r="CI41" i="6"/>
  <c r="CH41" i="6"/>
  <c r="CF41" i="6"/>
  <c r="CE41" i="6"/>
  <c r="CD41" i="6"/>
  <c r="CB41" i="6"/>
  <c r="CA41" i="6"/>
  <c r="BZ41" i="6"/>
  <c r="CZ40" i="6"/>
  <c r="CY40" i="6"/>
  <c r="CX40" i="6"/>
  <c r="CV40" i="6"/>
  <c r="CU40" i="6"/>
  <c r="CT40" i="6"/>
  <c r="CR40" i="6"/>
  <c r="CQ40" i="6"/>
  <c r="CP40" i="6"/>
  <c r="CN40" i="6"/>
  <c r="CM40" i="6"/>
  <c r="CL40" i="6"/>
  <c r="CJ40" i="6"/>
  <c r="CI40" i="6"/>
  <c r="CH40" i="6"/>
  <c r="CF40" i="6"/>
  <c r="CE40" i="6"/>
  <c r="CD40" i="6"/>
  <c r="CB40" i="6"/>
  <c r="CA40" i="6"/>
  <c r="BZ40" i="6"/>
  <c r="CZ39" i="6"/>
  <c r="CY39" i="6"/>
  <c r="CX39" i="6"/>
  <c r="CV39" i="6"/>
  <c r="CU39" i="6"/>
  <c r="CT39" i="6"/>
  <c r="CR39" i="6"/>
  <c r="CQ39" i="6"/>
  <c r="CP39" i="6"/>
  <c r="CN39" i="6"/>
  <c r="CM39" i="6"/>
  <c r="CL39" i="6"/>
  <c r="CJ39" i="6"/>
  <c r="CI39" i="6"/>
  <c r="CH39" i="6"/>
  <c r="CF39" i="6"/>
  <c r="CE39" i="6"/>
  <c r="CD39" i="6"/>
  <c r="CB39" i="6"/>
  <c r="CA39" i="6"/>
  <c r="BZ39" i="6"/>
  <c r="CZ38" i="6"/>
  <c r="CY38" i="6"/>
  <c r="CX38" i="6"/>
  <c r="CV38" i="6"/>
  <c r="CU38" i="6"/>
  <c r="CT38" i="6"/>
  <c r="CR38" i="6"/>
  <c r="CQ38" i="6"/>
  <c r="CP38" i="6"/>
  <c r="CN38" i="6"/>
  <c r="CM38" i="6"/>
  <c r="CL38" i="6"/>
  <c r="CJ38" i="6"/>
  <c r="CI38" i="6"/>
  <c r="CH38" i="6"/>
  <c r="CF38" i="6"/>
  <c r="CE38" i="6"/>
  <c r="CD38" i="6"/>
  <c r="CB38" i="6"/>
  <c r="CA38" i="6"/>
  <c r="BZ38" i="6"/>
  <c r="CZ37" i="6"/>
  <c r="CY37" i="6"/>
  <c r="CX37" i="6"/>
  <c r="CV37" i="6"/>
  <c r="CU37" i="6"/>
  <c r="CT37" i="6"/>
  <c r="CR37" i="6"/>
  <c r="CQ37" i="6"/>
  <c r="CP37" i="6"/>
  <c r="CN37" i="6"/>
  <c r="CM37" i="6"/>
  <c r="CL37" i="6"/>
  <c r="CJ37" i="6"/>
  <c r="CI37" i="6"/>
  <c r="CH37" i="6"/>
  <c r="CF37" i="6"/>
  <c r="CE37" i="6"/>
  <c r="CD37" i="6"/>
  <c r="CB37" i="6"/>
  <c r="CA37" i="6"/>
  <c r="BZ37" i="6"/>
  <c r="CZ36" i="6"/>
  <c r="CY36" i="6"/>
  <c r="CX36" i="6"/>
  <c r="CV36" i="6"/>
  <c r="CU36" i="6"/>
  <c r="CT36" i="6"/>
  <c r="CR36" i="6"/>
  <c r="CQ36" i="6"/>
  <c r="CP36" i="6"/>
  <c r="CN36" i="6"/>
  <c r="CM36" i="6"/>
  <c r="CL36" i="6"/>
  <c r="CJ36" i="6"/>
  <c r="CI36" i="6"/>
  <c r="CH36" i="6"/>
  <c r="CF36" i="6"/>
  <c r="CE36" i="6"/>
  <c r="CD36" i="6"/>
  <c r="CB36" i="6"/>
  <c r="CA36" i="6"/>
  <c r="BZ36" i="6"/>
  <c r="CZ35" i="6"/>
  <c r="CY35" i="6"/>
  <c r="CX35" i="6"/>
  <c r="CV35" i="6"/>
  <c r="CU35" i="6"/>
  <c r="CT35" i="6"/>
  <c r="CR35" i="6"/>
  <c r="CQ35" i="6"/>
  <c r="CP35" i="6"/>
  <c r="CN35" i="6"/>
  <c r="CM35" i="6"/>
  <c r="CL35" i="6"/>
  <c r="CJ35" i="6"/>
  <c r="CI35" i="6"/>
  <c r="CH35" i="6"/>
  <c r="CF35" i="6"/>
  <c r="CE35" i="6"/>
  <c r="CD35" i="6"/>
  <c r="CB35" i="6"/>
  <c r="CA35" i="6"/>
  <c r="BZ35" i="6"/>
  <c r="CZ34" i="6"/>
  <c r="CY34" i="6"/>
  <c r="CX34" i="6"/>
  <c r="CV34" i="6"/>
  <c r="CU34" i="6"/>
  <c r="CT34" i="6"/>
  <c r="CR34" i="6"/>
  <c r="CQ34" i="6"/>
  <c r="CP34" i="6"/>
  <c r="CN34" i="6"/>
  <c r="CM34" i="6"/>
  <c r="CL34" i="6"/>
  <c r="CJ34" i="6"/>
  <c r="CI34" i="6"/>
  <c r="CH34" i="6"/>
  <c r="CF34" i="6"/>
  <c r="CE34" i="6"/>
  <c r="CD34" i="6"/>
  <c r="CB34" i="6"/>
  <c r="CA34" i="6"/>
  <c r="BZ34" i="6"/>
  <c r="CZ33" i="6"/>
  <c r="CY33" i="6"/>
  <c r="CX33" i="6"/>
  <c r="CV33" i="6"/>
  <c r="CU33" i="6"/>
  <c r="CT33" i="6"/>
  <c r="CR33" i="6"/>
  <c r="CQ33" i="6"/>
  <c r="CP33" i="6"/>
  <c r="CN33" i="6"/>
  <c r="CM33" i="6"/>
  <c r="CL33" i="6"/>
  <c r="CJ33" i="6"/>
  <c r="CI33" i="6"/>
  <c r="CH33" i="6"/>
  <c r="CF33" i="6"/>
  <c r="CE33" i="6"/>
  <c r="CD33" i="6"/>
  <c r="CB33" i="6"/>
  <c r="CA33" i="6"/>
  <c r="BZ33" i="6"/>
  <c r="CZ32" i="6"/>
  <c r="CY32" i="6"/>
  <c r="CX32" i="6"/>
  <c r="CV32" i="6"/>
  <c r="CU32" i="6"/>
  <c r="CT32" i="6"/>
  <c r="CR32" i="6"/>
  <c r="CQ32" i="6"/>
  <c r="CP32" i="6"/>
  <c r="CN32" i="6"/>
  <c r="CM32" i="6"/>
  <c r="CL32" i="6"/>
  <c r="CJ32" i="6"/>
  <c r="CI32" i="6"/>
  <c r="CH32" i="6"/>
  <c r="CF32" i="6"/>
  <c r="CE32" i="6"/>
  <c r="CD32" i="6"/>
  <c r="CB32" i="6"/>
  <c r="CA32" i="6"/>
  <c r="BZ32" i="6"/>
  <c r="CZ31" i="6"/>
  <c r="CY31" i="6"/>
  <c r="CX31" i="6"/>
  <c r="CV31" i="6"/>
  <c r="CU31" i="6"/>
  <c r="CT31" i="6"/>
  <c r="CR31" i="6"/>
  <c r="CQ31" i="6"/>
  <c r="CP31" i="6"/>
  <c r="CN31" i="6"/>
  <c r="CM31" i="6"/>
  <c r="CL31" i="6"/>
  <c r="CJ31" i="6"/>
  <c r="CI31" i="6"/>
  <c r="CH31" i="6"/>
  <c r="CF31" i="6"/>
  <c r="CE31" i="6"/>
  <c r="CD31" i="6"/>
  <c r="CB31" i="6"/>
  <c r="CA31" i="6"/>
  <c r="BZ31" i="6"/>
  <c r="CZ30" i="6"/>
  <c r="CY30" i="6"/>
  <c r="CX30" i="6"/>
  <c r="CV30" i="6"/>
  <c r="CU30" i="6"/>
  <c r="CT30" i="6"/>
  <c r="CR30" i="6"/>
  <c r="CQ30" i="6"/>
  <c r="CP30" i="6"/>
  <c r="CN30" i="6"/>
  <c r="CM30" i="6"/>
  <c r="CL30" i="6"/>
  <c r="CJ30" i="6"/>
  <c r="CI30" i="6"/>
  <c r="CH30" i="6"/>
  <c r="CF30" i="6"/>
  <c r="CE30" i="6"/>
  <c r="CD30" i="6"/>
  <c r="CB30" i="6"/>
  <c r="CA30" i="6"/>
  <c r="BZ30" i="6"/>
  <c r="CZ29" i="6"/>
  <c r="CY29" i="6"/>
  <c r="CX29" i="6"/>
  <c r="CV29" i="6"/>
  <c r="CU29" i="6"/>
  <c r="CT29" i="6"/>
  <c r="CR29" i="6"/>
  <c r="CQ29" i="6"/>
  <c r="CP29" i="6"/>
  <c r="CN29" i="6"/>
  <c r="CM29" i="6"/>
  <c r="CL29" i="6"/>
  <c r="CJ29" i="6"/>
  <c r="CI29" i="6"/>
  <c r="CH29" i="6"/>
  <c r="CF29" i="6"/>
  <c r="CE29" i="6"/>
  <c r="CD29" i="6"/>
  <c r="CB29" i="6"/>
  <c r="CA29" i="6"/>
  <c r="BZ29" i="6"/>
  <c r="CZ28" i="6"/>
  <c r="CY28" i="6"/>
  <c r="CX28" i="6"/>
  <c r="CV28" i="6"/>
  <c r="CU28" i="6"/>
  <c r="CT28" i="6"/>
  <c r="CR28" i="6"/>
  <c r="CQ28" i="6"/>
  <c r="CP28" i="6"/>
  <c r="CN28" i="6"/>
  <c r="CM28" i="6"/>
  <c r="CL28" i="6"/>
  <c r="CJ28" i="6"/>
  <c r="CI28" i="6"/>
  <c r="CH28" i="6"/>
  <c r="CF28" i="6"/>
  <c r="CE28" i="6"/>
  <c r="CD28" i="6"/>
  <c r="CB28" i="6"/>
  <c r="CA28" i="6"/>
  <c r="BZ28" i="6"/>
  <c r="CZ27" i="6"/>
  <c r="CY27" i="6"/>
  <c r="CX27" i="6"/>
  <c r="CV27" i="6"/>
  <c r="CU27" i="6"/>
  <c r="CT27" i="6"/>
  <c r="CR27" i="6"/>
  <c r="CQ27" i="6"/>
  <c r="CP27" i="6"/>
  <c r="CN27" i="6"/>
  <c r="CM27" i="6"/>
  <c r="CL27" i="6"/>
  <c r="CJ27" i="6"/>
  <c r="CI27" i="6"/>
  <c r="CH27" i="6"/>
  <c r="CF27" i="6"/>
  <c r="CE27" i="6"/>
  <c r="CD27" i="6"/>
  <c r="CB27" i="6"/>
  <c r="CA27" i="6"/>
  <c r="BZ27" i="6"/>
  <c r="CZ26" i="6"/>
  <c r="CY26" i="6"/>
  <c r="CX26" i="6"/>
  <c r="CV26" i="6"/>
  <c r="CU26" i="6"/>
  <c r="CT26" i="6"/>
  <c r="CR26" i="6"/>
  <c r="CQ26" i="6"/>
  <c r="CP26" i="6"/>
  <c r="CN26" i="6"/>
  <c r="CM26" i="6"/>
  <c r="CL26" i="6"/>
  <c r="CJ26" i="6"/>
  <c r="CI26" i="6"/>
  <c r="CH26" i="6"/>
  <c r="CF26" i="6"/>
  <c r="CE26" i="6"/>
  <c r="CD26" i="6"/>
  <c r="CB26" i="6"/>
  <c r="CA26" i="6"/>
  <c r="BZ26" i="6"/>
  <c r="CZ25" i="6"/>
  <c r="CY25" i="6"/>
  <c r="CX25" i="6"/>
  <c r="CV25" i="6"/>
  <c r="CU25" i="6"/>
  <c r="CT25" i="6"/>
  <c r="CR25" i="6"/>
  <c r="CQ25" i="6"/>
  <c r="CP25" i="6"/>
  <c r="CN25" i="6"/>
  <c r="CM25" i="6"/>
  <c r="CL25" i="6"/>
  <c r="CJ25" i="6"/>
  <c r="CI25" i="6"/>
  <c r="CH25" i="6"/>
  <c r="CF25" i="6"/>
  <c r="CE25" i="6"/>
  <c r="CD25" i="6"/>
  <c r="CB25" i="6"/>
  <c r="CA25" i="6"/>
  <c r="BZ25" i="6"/>
  <c r="CZ24" i="6"/>
  <c r="CY24" i="6"/>
  <c r="CX24" i="6"/>
  <c r="CV24" i="6"/>
  <c r="CU24" i="6"/>
  <c r="CT24" i="6"/>
  <c r="CR24" i="6"/>
  <c r="CQ24" i="6"/>
  <c r="CP24" i="6"/>
  <c r="CN24" i="6"/>
  <c r="CM24" i="6"/>
  <c r="CL24" i="6"/>
  <c r="CJ24" i="6"/>
  <c r="CI24" i="6"/>
  <c r="CH24" i="6"/>
  <c r="CF24" i="6"/>
  <c r="CE24" i="6"/>
  <c r="CD24" i="6"/>
  <c r="CB24" i="6"/>
  <c r="CA24" i="6"/>
  <c r="BZ24" i="6"/>
  <c r="CZ23" i="6"/>
  <c r="CY23" i="6"/>
  <c r="CX23" i="6"/>
  <c r="CV23" i="6"/>
  <c r="CU23" i="6"/>
  <c r="CT23" i="6"/>
  <c r="CR23" i="6"/>
  <c r="CQ23" i="6"/>
  <c r="CP23" i="6"/>
  <c r="CN23" i="6"/>
  <c r="CM23" i="6"/>
  <c r="CL23" i="6"/>
  <c r="CJ23" i="6"/>
  <c r="CI23" i="6"/>
  <c r="CH23" i="6"/>
  <c r="CF23" i="6"/>
  <c r="CE23" i="6"/>
  <c r="CD23" i="6"/>
  <c r="CB23" i="6"/>
  <c r="CA23" i="6"/>
  <c r="BZ23" i="6"/>
  <c r="CZ22" i="6"/>
  <c r="CY22" i="6"/>
  <c r="CX22" i="6"/>
  <c r="CV22" i="6"/>
  <c r="CU22" i="6"/>
  <c r="CT22" i="6"/>
  <c r="CR22" i="6"/>
  <c r="CQ22" i="6"/>
  <c r="CP22" i="6"/>
  <c r="CN22" i="6"/>
  <c r="CM22" i="6"/>
  <c r="CL22" i="6"/>
  <c r="CJ22" i="6"/>
  <c r="CI22" i="6"/>
  <c r="CH22" i="6"/>
  <c r="CF22" i="6"/>
  <c r="CE22" i="6"/>
  <c r="CD22" i="6"/>
  <c r="CB22" i="6"/>
  <c r="CA22" i="6"/>
  <c r="BZ22" i="6"/>
  <c r="CZ21" i="6"/>
  <c r="CY21" i="6"/>
  <c r="CX21" i="6"/>
  <c r="CV21" i="6"/>
  <c r="CU21" i="6"/>
  <c r="CT21" i="6"/>
  <c r="CR21" i="6"/>
  <c r="CQ21" i="6"/>
  <c r="CP21" i="6"/>
  <c r="CN21" i="6"/>
  <c r="CM21" i="6"/>
  <c r="CL21" i="6"/>
  <c r="CJ21" i="6"/>
  <c r="CI21" i="6"/>
  <c r="CH21" i="6"/>
  <c r="CF21" i="6"/>
  <c r="CE21" i="6"/>
  <c r="CD21" i="6"/>
  <c r="CB21" i="6"/>
  <c r="CA21" i="6"/>
  <c r="BZ21" i="6"/>
  <c r="CZ20" i="6"/>
  <c r="CY20" i="6"/>
  <c r="CX20" i="6"/>
  <c r="CV20" i="6"/>
  <c r="CU20" i="6"/>
  <c r="CT20" i="6"/>
  <c r="CR20" i="6"/>
  <c r="CQ20" i="6"/>
  <c r="CP20" i="6"/>
  <c r="CN20" i="6"/>
  <c r="CM20" i="6"/>
  <c r="CL20" i="6"/>
  <c r="CJ20" i="6"/>
  <c r="CI20" i="6"/>
  <c r="CH20" i="6"/>
  <c r="CF20" i="6"/>
  <c r="CE20" i="6"/>
  <c r="CD20" i="6"/>
  <c r="CB20" i="6"/>
  <c r="CA20" i="6"/>
  <c r="BZ20" i="6"/>
  <c r="CZ19" i="6"/>
  <c r="CY19" i="6"/>
  <c r="CX19" i="6"/>
  <c r="CV19" i="6"/>
  <c r="CU19" i="6"/>
  <c r="CT19" i="6"/>
  <c r="CR19" i="6"/>
  <c r="CQ19" i="6"/>
  <c r="CP19" i="6"/>
  <c r="CN19" i="6"/>
  <c r="CM19" i="6"/>
  <c r="CL19" i="6"/>
  <c r="CJ19" i="6"/>
  <c r="CI19" i="6"/>
  <c r="CH19" i="6"/>
  <c r="CF19" i="6"/>
  <c r="CE19" i="6"/>
  <c r="CD19" i="6"/>
  <c r="CB19" i="6"/>
  <c r="CA19" i="6"/>
  <c r="BZ19" i="6"/>
  <c r="CZ18" i="6"/>
  <c r="CY18" i="6"/>
  <c r="CX18" i="6"/>
  <c r="CV18" i="6"/>
  <c r="CU18" i="6"/>
  <c r="CT18" i="6"/>
  <c r="CR18" i="6"/>
  <c r="CQ18" i="6"/>
  <c r="CP18" i="6"/>
  <c r="CN18" i="6"/>
  <c r="CM18" i="6"/>
  <c r="CL18" i="6"/>
  <c r="CJ18" i="6"/>
  <c r="CI18" i="6"/>
  <c r="CH18" i="6"/>
  <c r="CF18" i="6"/>
  <c r="CE18" i="6"/>
  <c r="CD18" i="6"/>
  <c r="CB18" i="6"/>
  <c r="CA18" i="6"/>
  <c r="BZ18" i="6"/>
  <c r="CZ17" i="6"/>
  <c r="CY17" i="6"/>
  <c r="CX17" i="6"/>
  <c r="CV17" i="6"/>
  <c r="CU17" i="6"/>
  <c r="CT17" i="6"/>
  <c r="CR17" i="6"/>
  <c r="CQ17" i="6"/>
  <c r="CP17" i="6"/>
  <c r="CN17" i="6"/>
  <c r="CM17" i="6"/>
  <c r="CL17" i="6"/>
  <c r="CJ17" i="6"/>
  <c r="CI17" i="6"/>
  <c r="CH17" i="6"/>
  <c r="CF17" i="6"/>
  <c r="CE17" i="6"/>
  <c r="CD17" i="6"/>
  <c r="CB17" i="6"/>
  <c r="CA17" i="6"/>
  <c r="BZ17" i="6"/>
  <c r="CZ16" i="6"/>
  <c r="CY16" i="6"/>
  <c r="CX16" i="6"/>
  <c r="CV16" i="6"/>
  <c r="CU16" i="6"/>
  <c r="CT16" i="6"/>
  <c r="CR16" i="6"/>
  <c r="CQ16" i="6"/>
  <c r="CP16" i="6"/>
  <c r="CN16" i="6"/>
  <c r="CM16" i="6"/>
  <c r="CL16" i="6"/>
  <c r="CJ16" i="6"/>
  <c r="CI16" i="6"/>
  <c r="CH16" i="6"/>
  <c r="CF16" i="6"/>
  <c r="CE16" i="6"/>
  <c r="CD16" i="6"/>
  <c r="CB16" i="6"/>
  <c r="CA16" i="6"/>
  <c r="BZ16" i="6"/>
  <c r="CZ15" i="6"/>
  <c r="CY15" i="6"/>
  <c r="CX15" i="6"/>
  <c r="CV15" i="6"/>
  <c r="CU15" i="6"/>
  <c r="CT15" i="6"/>
  <c r="CR15" i="6"/>
  <c r="CQ15" i="6"/>
  <c r="CP15" i="6"/>
  <c r="CN15" i="6"/>
  <c r="CM15" i="6"/>
  <c r="CL15" i="6"/>
  <c r="CJ15" i="6"/>
  <c r="CI15" i="6"/>
  <c r="CH15" i="6"/>
  <c r="CF15" i="6"/>
  <c r="CE15" i="6"/>
  <c r="CD15" i="6"/>
  <c r="CB15" i="6"/>
  <c r="CA15" i="6"/>
  <c r="BZ15" i="6"/>
  <c r="CZ14" i="6"/>
  <c r="CY14" i="6"/>
  <c r="CX14" i="6"/>
  <c r="CV14" i="6"/>
  <c r="CU14" i="6"/>
  <c r="CT14" i="6"/>
  <c r="CR14" i="6"/>
  <c r="CQ14" i="6"/>
  <c r="CP14" i="6"/>
  <c r="CN14" i="6"/>
  <c r="CM14" i="6"/>
  <c r="CL14" i="6"/>
  <c r="CJ14" i="6"/>
  <c r="CI14" i="6"/>
  <c r="CH14" i="6"/>
  <c r="CF14" i="6"/>
  <c r="CE14" i="6"/>
  <c r="CD14" i="6"/>
  <c r="CB14" i="6"/>
  <c r="CA14" i="6"/>
  <c r="BZ14" i="6"/>
  <c r="CZ13" i="6"/>
  <c r="CY13" i="6"/>
  <c r="CX13" i="6"/>
  <c r="CV13" i="6"/>
  <c r="CU13" i="6"/>
  <c r="CT13" i="6"/>
  <c r="CR13" i="6"/>
  <c r="CQ13" i="6"/>
  <c r="CP13" i="6"/>
  <c r="CN13" i="6"/>
  <c r="CM13" i="6"/>
  <c r="CL13" i="6"/>
  <c r="CJ13" i="6"/>
  <c r="CI13" i="6"/>
  <c r="CH13" i="6"/>
  <c r="CF13" i="6"/>
  <c r="CE13" i="6"/>
  <c r="CD13" i="6"/>
  <c r="CB13" i="6"/>
  <c r="CA13" i="6"/>
  <c r="BZ13" i="6"/>
  <c r="CZ12" i="6"/>
  <c r="CY12" i="6"/>
  <c r="CX12" i="6"/>
  <c r="CV12" i="6"/>
  <c r="CU12" i="6"/>
  <c r="CT12" i="6"/>
  <c r="CR12" i="6"/>
  <c r="CQ12" i="6"/>
  <c r="CP12" i="6"/>
  <c r="CN12" i="6"/>
  <c r="CM12" i="6"/>
  <c r="CL12" i="6"/>
  <c r="CJ12" i="6"/>
  <c r="CI12" i="6"/>
  <c r="CH12" i="6"/>
  <c r="CF12" i="6"/>
  <c r="CE12" i="6"/>
  <c r="CD12" i="6"/>
  <c r="CB12" i="6"/>
  <c r="CA12" i="6"/>
  <c r="BZ12" i="6"/>
  <c r="CZ11" i="6"/>
  <c r="CY11" i="6"/>
  <c r="CX11" i="6"/>
  <c r="CV11" i="6"/>
  <c r="CU11" i="6"/>
  <c r="CT11" i="6"/>
  <c r="CR11" i="6"/>
  <c r="CQ11" i="6"/>
  <c r="CP11" i="6"/>
  <c r="CN11" i="6"/>
  <c r="CM11" i="6"/>
  <c r="CL11" i="6"/>
  <c r="CJ11" i="6"/>
  <c r="CI11" i="6"/>
  <c r="CH11" i="6"/>
  <c r="CF11" i="6"/>
  <c r="CE11" i="6"/>
  <c r="CD11" i="6"/>
  <c r="CB11" i="6"/>
  <c r="CA11" i="6"/>
  <c r="BZ11" i="6"/>
  <c r="CZ10" i="6"/>
  <c r="CY10" i="6"/>
  <c r="CX10" i="6"/>
  <c r="CV10" i="6"/>
  <c r="CU10" i="6"/>
  <c r="CT10" i="6"/>
  <c r="CR10" i="6"/>
  <c r="CQ10" i="6"/>
  <c r="CP10" i="6"/>
  <c r="CN10" i="6"/>
  <c r="CM10" i="6"/>
  <c r="CL10" i="6"/>
  <c r="CJ10" i="6"/>
  <c r="CI10" i="6"/>
  <c r="CH10" i="6"/>
  <c r="CF10" i="6"/>
  <c r="CE10" i="6"/>
  <c r="CD10" i="6"/>
  <c r="CB10" i="6"/>
  <c r="CA10" i="6"/>
  <c r="BZ10" i="6"/>
  <c r="CZ9" i="6"/>
  <c r="CY9" i="6"/>
  <c r="CX9" i="6"/>
  <c r="CV9" i="6"/>
  <c r="CU9" i="6"/>
  <c r="CT9" i="6"/>
  <c r="CR9" i="6"/>
  <c r="CQ9" i="6"/>
  <c r="CP9" i="6"/>
  <c r="CN9" i="6"/>
  <c r="CM9" i="6"/>
  <c r="CL9" i="6"/>
  <c r="CJ9" i="6"/>
  <c r="CI9" i="6"/>
  <c r="CH9" i="6"/>
  <c r="CF9" i="6"/>
  <c r="CE9" i="6"/>
  <c r="CD9" i="6"/>
  <c r="CB9" i="6"/>
  <c r="CA9" i="6"/>
  <c r="BZ9" i="6"/>
  <c r="CZ8" i="6"/>
  <c r="CY8" i="6"/>
  <c r="CX8" i="6"/>
  <c r="CV8" i="6"/>
  <c r="CU8" i="6"/>
  <c r="CT8" i="6"/>
  <c r="CR8" i="6"/>
  <c r="CQ8" i="6"/>
  <c r="CP8" i="6"/>
  <c r="CN8" i="6"/>
  <c r="CM8" i="6"/>
  <c r="CL8" i="6"/>
  <c r="CJ8" i="6"/>
  <c r="CI8" i="6"/>
  <c r="CH8" i="6"/>
  <c r="CF8" i="6"/>
  <c r="CE8" i="6"/>
  <c r="CD8" i="6"/>
  <c r="CB8" i="6"/>
  <c r="CA8" i="6"/>
  <c r="BZ8" i="6"/>
  <c r="CZ7" i="6"/>
  <c r="CY7" i="6"/>
  <c r="CX7" i="6"/>
  <c r="CV7" i="6"/>
  <c r="CU7" i="6"/>
  <c r="CT7" i="6"/>
  <c r="CR7" i="6"/>
  <c r="CQ7" i="6"/>
  <c r="CP7" i="6"/>
  <c r="CN7" i="6"/>
  <c r="CM7" i="6"/>
  <c r="CL7" i="6"/>
  <c r="CJ7" i="6"/>
  <c r="CI7" i="6"/>
  <c r="CH7" i="6"/>
  <c r="CF7" i="6"/>
  <c r="CE7" i="6"/>
  <c r="CD7" i="6"/>
  <c r="CB7" i="6"/>
  <c r="CA7" i="6"/>
  <c r="BZ7" i="6"/>
  <c r="CZ6" i="6"/>
  <c r="CY6" i="6"/>
  <c r="CX6" i="6"/>
  <c r="CV6" i="6"/>
  <c r="CU6" i="6"/>
  <c r="CT6" i="6"/>
  <c r="CR6" i="6"/>
  <c r="CQ6" i="6"/>
  <c r="CP6" i="6"/>
  <c r="CN6" i="6"/>
  <c r="CM6" i="6"/>
  <c r="CL6" i="6"/>
  <c r="CJ6" i="6"/>
  <c r="CI6" i="6"/>
  <c r="CH6" i="6"/>
  <c r="CF6" i="6"/>
  <c r="CE6" i="6"/>
  <c r="CD6" i="6"/>
  <c r="CB6" i="6"/>
  <c r="CA6" i="6"/>
  <c r="BZ6" i="6"/>
  <c r="CZ5" i="6"/>
  <c r="CY5" i="6"/>
  <c r="CX5" i="6"/>
  <c r="CV5" i="6"/>
  <c r="CU5" i="6"/>
  <c r="CT5" i="6"/>
  <c r="CR5" i="6"/>
  <c r="CQ5" i="6"/>
  <c r="CP5" i="6"/>
  <c r="CN5" i="6"/>
  <c r="CM5" i="6"/>
  <c r="CL5" i="6"/>
  <c r="CJ5" i="6"/>
  <c r="CI5" i="6"/>
  <c r="CH5" i="6"/>
  <c r="CF5" i="6"/>
  <c r="CE5" i="6"/>
  <c r="CD5" i="6"/>
  <c r="CB5" i="6"/>
  <c r="CA5" i="6"/>
  <c r="BZ5" i="6"/>
  <c r="CZ4" i="6"/>
  <c r="CY4" i="6"/>
  <c r="CX4" i="6"/>
  <c r="CV4" i="6"/>
  <c r="CU4" i="6"/>
  <c r="CT4" i="6"/>
  <c r="CR4" i="6"/>
  <c r="CQ4" i="6"/>
  <c r="CP4" i="6"/>
  <c r="CN4" i="6"/>
  <c r="CM4" i="6"/>
  <c r="CL4" i="6"/>
  <c r="CJ4" i="6"/>
  <c r="CI4" i="6"/>
  <c r="CH4" i="6"/>
  <c r="CF4" i="6"/>
  <c r="CE4" i="6"/>
  <c r="CD4" i="6"/>
  <c r="CB4" i="6"/>
  <c r="CA4" i="6"/>
  <c r="BZ4" i="6"/>
  <c r="CZ3" i="6"/>
  <c r="CY3" i="6"/>
  <c r="CX3" i="6"/>
  <c r="CV3" i="6"/>
  <c r="CU3" i="6"/>
  <c r="CT3" i="6"/>
  <c r="CR3" i="6"/>
  <c r="CQ3" i="6"/>
  <c r="CP3" i="6"/>
  <c r="CN3" i="6"/>
  <c r="CM3" i="6"/>
  <c r="CL3" i="6"/>
  <c r="CJ3" i="6"/>
  <c r="CI3" i="6"/>
  <c r="CH3" i="6"/>
  <c r="CF3" i="6"/>
  <c r="CE3" i="6"/>
  <c r="CD3" i="6"/>
  <c r="CB3" i="6"/>
  <c r="CA3" i="6"/>
  <c r="BZ3" i="6"/>
  <c r="CZ2" i="6"/>
  <c r="CY2" i="6"/>
  <c r="CX2" i="6"/>
  <c r="CV2" i="6"/>
  <c r="CU2" i="6"/>
  <c r="CT2" i="6"/>
  <c r="CR2" i="6"/>
  <c r="CQ2" i="6"/>
  <c r="CP2" i="6"/>
  <c r="CN2" i="6"/>
  <c r="CM2" i="6"/>
  <c r="CL2" i="6"/>
  <c r="CJ2" i="6"/>
  <c r="CI2" i="6"/>
  <c r="CH2" i="6"/>
  <c r="CF2" i="6"/>
  <c r="CE2" i="6"/>
  <c r="CD2" i="6"/>
  <c r="CB2" i="6"/>
  <c r="CA2" i="6"/>
  <c r="BZ2" i="6"/>
  <c r="CZ52" i="5"/>
  <c r="CY52" i="5"/>
  <c r="CX52" i="5"/>
  <c r="CV52" i="5"/>
  <c r="CU52" i="5"/>
  <c r="CT52" i="5"/>
  <c r="CR52" i="5"/>
  <c r="CQ52" i="5"/>
  <c r="CP52" i="5"/>
  <c r="CN52" i="5"/>
  <c r="CM52" i="5"/>
  <c r="CL52" i="5"/>
  <c r="CJ52" i="5"/>
  <c r="CI52" i="5"/>
  <c r="CH52" i="5"/>
  <c r="CF52" i="5"/>
  <c r="CE52" i="5"/>
  <c r="CD52" i="5"/>
  <c r="CB52" i="5"/>
  <c r="CA52" i="5"/>
  <c r="BZ52" i="5"/>
  <c r="CZ51" i="5"/>
  <c r="CY51" i="5"/>
  <c r="CX51" i="5"/>
  <c r="CV51" i="5"/>
  <c r="CU51" i="5"/>
  <c r="CT51" i="5"/>
  <c r="CR51" i="5"/>
  <c r="CQ51" i="5"/>
  <c r="CP51" i="5"/>
  <c r="CN51" i="5"/>
  <c r="CM51" i="5"/>
  <c r="CL51" i="5"/>
  <c r="CJ51" i="5"/>
  <c r="CI51" i="5"/>
  <c r="CH51" i="5"/>
  <c r="CF51" i="5"/>
  <c r="CE51" i="5"/>
  <c r="CD51" i="5"/>
  <c r="CB51" i="5"/>
  <c r="CA51" i="5"/>
  <c r="BZ51" i="5"/>
  <c r="CZ50" i="5"/>
  <c r="CY50" i="5"/>
  <c r="CX50" i="5"/>
  <c r="CV50" i="5"/>
  <c r="CU50" i="5"/>
  <c r="CT50" i="5"/>
  <c r="CR50" i="5"/>
  <c r="CQ50" i="5"/>
  <c r="CP50" i="5"/>
  <c r="CN50" i="5"/>
  <c r="CM50" i="5"/>
  <c r="CL50" i="5"/>
  <c r="CJ50" i="5"/>
  <c r="CI50" i="5"/>
  <c r="CH50" i="5"/>
  <c r="CF50" i="5"/>
  <c r="CE50" i="5"/>
  <c r="CD50" i="5"/>
  <c r="CB50" i="5"/>
  <c r="CA50" i="5"/>
  <c r="BZ50" i="5"/>
  <c r="CZ49" i="5"/>
  <c r="CY49" i="5"/>
  <c r="CX49" i="5"/>
  <c r="CV49" i="5"/>
  <c r="CU49" i="5"/>
  <c r="CT49" i="5"/>
  <c r="CR49" i="5"/>
  <c r="CQ49" i="5"/>
  <c r="CP49" i="5"/>
  <c r="CN49" i="5"/>
  <c r="CM49" i="5"/>
  <c r="CL49" i="5"/>
  <c r="CJ49" i="5"/>
  <c r="CI49" i="5"/>
  <c r="CH49" i="5"/>
  <c r="CF49" i="5"/>
  <c r="CE49" i="5"/>
  <c r="CD49" i="5"/>
  <c r="CB49" i="5"/>
  <c r="CA49" i="5"/>
  <c r="BZ49" i="5"/>
  <c r="CZ48" i="5"/>
  <c r="CY48" i="5"/>
  <c r="CX48" i="5"/>
  <c r="CV48" i="5"/>
  <c r="CU48" i="5"/>
  <c r="CT48" i="5"/>
  <c r="CR48" i="5"/>
  <c r="CQ48" i="5"/>
  <c r="CP48" i="5"/>
  <c r="CN48" i="5"/>
  <c r="CM48" i="5"/>
  <c r="CL48" i="5"/>
  <c r="CJ48" i="5"/>
  <c r="CI48" i="5"/>
  <c r="CH48" i="5"/>
  <c r="CF48" i="5"/>
  <c r="CE48" i="5"/>
  <c r="CD48" i="5"/>
  <c r="CB48" i="5"/>
  <c r="CA48" i="5"/>
  <c r="BZ48" i="5"/>
  <c r="CZ47" i="5"/>
  <c r="CY47" i="5"/>
  <c r="CX47" i="5"/>
  <c r="CV47" i="5"/>
  <c r="CU47" i="5"/>
  <c r="CT47" i="5"/>
  <c r="CR47" i="5"/>
  <c r="CQ47" i="5"/>
  <c r="CP47" i="5"/>
  <c r="CN47" i="5"/>
  <c r="CM47" i="5"/>
  <c r="CL47" i="5"/>
  <c r="CJ47" i="5"/>
  <c r="CI47" i="5"/>
  <c r="CH47" i="5"/>
  <c r="CF47" i="5"/>
  <c r="CE47" i="5"/>
  <c r="CD47" i="5"/>
  <c r="CB47" i="5"/>
  <c r="CA47" i="5"/>
  <c r="BZ47" i="5"/>
  <c r="CZ46" i="5"/>
  <c r="CY46" i="5"/>
  <c r="CX46" i="5"/>
  <c r="CV46" i="5"/>
  <c r="CU46" i="5"/>
  <c r="CT46" i="5"/>
  <c r="CR46" i="5"/>
  <c r="CQ46" i="5"/>
  <c r="CP46" i="5"/>
  <c r="CN46" i="5"/>
  <c r="CM46" i="5"/>
  <c r="CL46" i="5"/>
  <c r="CJ46" i="5"/>
  <c r="CI46" i="5"/>
  <c r="CH46" i="5"/>
  <c r="CF46" i="5"/>
  <c r="CE46" i="5"/>
  <c r="CD46" i="5"/>
  <c r="CB46" i="5"/>
  <c r="CA46" i="5"/>
  <c r="BZ46" i="5"/>
  <c r="CZ45" i="5"/>
  <c r="CY45" i="5"/>
  <c r="CX45" i="5"/>
  <c r="CV45" i="5"/>
  <c r="CU45" i="5"/>
  <c r="CT45" i="5"/>
  <c r="CR45" i="5"/>
  <c r="CQ45" i="5"/>
  <c r="CP45" i="5"/>
  <c r="CN45" i="5"/>
  <c r="CM45" i="5"/>
  <c r="CL45" i="5"/>
  <c r="CJ45" i="5"/>
  <c r="CI45" i="5"/>
  <c r="CH45" i="5"/>
  <c r="CF45" i="5"/>
  <c r="CE45" i="5"/>
  <c r="CD45" i="5"/>
  <c r="CB45" i="5"/>
  <c r="CA45" i="5"/>
  <c r="BZ45" i="5"/>
  <c r="CZ44" i="5"/>
  <c r="CY44" i="5"/>
  <c r="CX44" i="5"/>
  <c r="CV44" i="5"/>
  <c r="CU44" i="5"/>
  <c r="CT44" i="5"/>
  <c r="CR44" i="5"/>
  <c r="CQ44" i="5"/>
  <c r="CP44" i="5"/>
  <c r="CN44" i="5"/>
  <c r="CM44" i="5"/>
  <c r="CL44" i="5"/>
  <c r="CJ44" i="5"/>
  <c r="CI44" i="5"/>
  <c r="CH44" i="5"/>
  <c r="CF44" i="5"/>
  <c r="CE44" i="5"/>
  <c r="CD44" i="5"/>
  <c r="CB44" i="5"/>
  <c r="CA44" i="5"/>
  <c r="BZ44" i="5"/>
  <c r="CZ43" i="5"/>
  <c r="CY43" i="5"/>
  <c r="CX43" i="5"/>
  <c r="CV43" i="5"/>
  <c r="CU43" i="5"/>
  <c r="CT43" i="5"/>
  <c r="CR43" i="5"/>
  <c r="CQ43" i="5"/>
  <c r="CP43" i="5"/>
  <c r="CN43" i="5"/>
  <c r="CM43" i="5"/>
  <c r="CL43" i="5"/>
  <c r="CJ43" i="5"/>
  <c r="CI43" i="5"/>
  <c r="CH43" i="5"/>
  <c r="CF43" i="5"/>
  <c r="CE43" i="5"/>
  <c r="CD43" i="5"/>
  <c r="CB43" i="5"/>
  <c r="CA43" i="5"/>
  <c r="BZ43" i="5"/>
  <c r="CZ42" i="5"/>
  <c r="CY42" i="5"/>
  <c r="CX42" i="5"/>
  <c r="CV42" i="5"/>
  <c r="CU42" i="5"/>
  <c r="CT42" i="5"/>
  <c r="CR42" i="5"/>
  <c r="CQ42" i="5"/>
  <c r="CP42" i="5"/>
  <c r="CN42" i="5"/>
  <c r="CM42" i="5"/>
  <c r="CL42" i="5"/>
  <c r="CJ42" i="5"/>
  <c r="CI42" i="5"/>
  <c r="CH42" i="5"/>
  <c r="CF42" i="5"/>
  <c r="CE42" i="5"/>
  <c r="CD42" i="5"/>
  <c r="CB42" i="5"/>
  <c r="CA42" i="5"/>
  <c r="BZ42" i="5"/>
  <c r="CZ41" i="5"/>
  <c r="CY41" i="5"/>
  <c r="CX41" i="5"/>
  <c r="CV41" i="5"/>
  <c r="CU41" i="5"/>
  <c r="CT41" i="5"/>
  <c r="CR41" i="5"/>
  <c r="CQ41" i="5"/>
  <c r="CP41" i="5"/>
  <c r="CN41" i="5"/>
  <c r="CM41" i="5"/>
  <c r="CL41" i="5"/>
  <c r="CJ41" i="5"/>
  <c r="CI41" i="5"/>
  <c r="CH41" i="5"/>
  <c r="CF41" i="5"/>
  <c r="CE41" i="5"/>
  <c r="CD41" i="5"/>
  <c r="CB41" i="5"/>
  <c r="CA41" i="5"/>
  <c r="BZ41" i="5"/>
  <c r="CZ40" i="5"/>
  <c r="CY40" i="5"/>
  <c r="CX40" i="5"/>
  <c r="CV40" i="5"/>
  <c r="CU40" i="5"/>
  <c r="CT40" i="5"/>
  <c r="CR40" i="5"/>
  <c r="CQ40" i="5"/>
  <c r="CP40" i="5"/>
  <c r="CN40" i="5"/>
  <c r="CM40" i="5"/>
  <c r="CL40" i="5"/>
  <c r="CJ40" i="5"/>
  <c r="CI40" i="5"/>
  <c r="CH40" i="5"/>
  <c r="CF40" i="5"/>
  <c r="CE40" i="5"/>
  <c r="CD40" i="5"/>
  <c r="CB40" i="5"/>
  <c r="CA40" i="5"/>
  <c r="BZ40" i="5"/>
  <c r="CZ39" i="5"/>
  <c r="CY39" i="5"/>
  <c r="CX39" i="5"/>
  <c r="CV39" i="5"/>
  <c r="CU39" i="5"/>
  <c r="CT39" i="5"/>
  <c r="CR39" i="5"/>
  <c r="CQ39" i="5"/>
  <c r="CP39" i="5"/>
  <c r="CN39" i="5"/>
  <c r="CM39" i="5"/>
  <c r="CL39" i="5"/>
  <c r="CJ39" i="5"/>
  <c r="CI39" i="5"/>
  <c r="CH39" i="5"/>
  <c r="CF39" i="5"/>
  <c r="CE39" i="5"/>
  <c r="CD39" i="5"/>
  <c r="CB39" i="5"/>
  <c r="CA39" i="5"/>
  <c r="BZ39" i="5"/>
  <c r="CZ38" i="5"/>
  <c r="CY38" i="5"/>
  <c r="CX38" i="5"/>
  <c r="CV38" i="5"/>
  <c r="CU38" i="5"/>
  <c r="CT38" i="5"/>
  <c r="CR38" i="5"/>
  <c r="CQ38" i="5"/>
  <c r="CP38" i="5"/>
  <c r="CN38" i="5"/>
  <c r="CM38" i="5"/>
  <c r="CL38" i="5"/>
  <c r="CJ38" i="5"/>
  <c r="CI38" i="5"/>
  <c r="CH38" i="5"/>
  <c r="CF38" i="5"/>
  <c r="CE38" i="5"/>
  <c r="CD38" i="5"/>
  <c r="CB38" i="5"/>
  <c r="CA38" i="5"/>
  <c r="BZ38" i="5"/>
  <c r="CZ37" i="5"/>
  <c r="CY37" i="5"/>
  <c r="CX37" i="5"/>
  <c r="CV37" i="5"/>
  <c r="CU37" i="5"/>
  <c r="CT37" i="5"/>
  <c r="CR37" i="5"/>
  <c r="CQ37" i="5"/>
  <c r="CP37" i="5"/>
  <c r="CN37" i="5"/>
  <c r="CM37" i="5"/>
  <c r="CL37" i="5"/>
  <c r="CJ37" i="5"/>
  <c r="CI37" i="5"/>
  <c r="CH37" i="5"/>
  <c r="CF37" i="5"/>
  <c r="CE37" i="5"/>
  <c r="CD37" i="5"/>
  <c r="CB37" i="5"/>
  <c r="CA37" i="5"/>
  <c r="BZ37" i="5"/>
  <c r="CZ36" i="5"/>
  <c r="CY36" i="5"/>
  <c r="CX36" i="5"/>
  <c r="CV36" i="5"/>
  <c r="CU36" i="5"/>
  <c r="CT36" i="5"/>
  <c r="CR36" i="5"/>
  <c r="CQ36" i="5"/>
  <c r="CP36" i="5"/>
  <c r="CN36" i="5"/>
  <c r="CM36" i="5"/>
  <c r="CL36" i="5"/>
  <c r="CJ36" i="5"/>
  <c r="CI36" i="5"/>
  <c r="CH36" i="5"/>
  <c r="CF36" i="5"/>
  <c r="CE36" i="5"/>
  <c r="CD36" i="5"/>
  <c r="CB36" i="5"/>
  <c r="CA36" i="5"/>
  <c r="BZ36" i="5"/>
  <c r="CZ35" i="5"/>
  <c r="CY35" i="5"/>
  <c r="CX35" i="5"/>
  <c r="CV35" i="5"/>
  <c r="CU35" i="5"/>
  <c r="CT35" i="5"/>
  <c r="CR35" i="5"/>
  <c r="CQ35" i="5"/>
  <c r="CP35" i="5"/>
  <c r="CN35" i="5"/>
  <c r="CM35" i="5"/>
  <c r="CL35" i="5"/>
  <c r="CJ35" i="5"/>
  <c r="CI35" i="5"/>
  <c r="CH35" i="5"/>
  <c r="CF35" i="5"/>
  <c r="CE35" i="5"/>
  <c r="CD35" i="5"/>
  <c r="CB35" i="5"/>
  <c r="CA35" i="5"/>
  <c r="BZ35" i="5"/>
  <c r="CZ34" i="5"/>
  <c r="CY34" i="5"/>
  <c r="CX34" i="5"/>
  <c r="CV34" i="5"/>
  <c r="CU34" i="5"/>
  <c r="CT34" i="5"/>
  <c r="CR34" i="5"/>
  <c r="CQ34" i="5"/>
  <c r="CP34" i="5"/>
  <c r="CN34" i="5"/>
  <c r="CM34" i="5"/>
  <c r="CL34" i="5"/>
  <c r="CJ34" i="5"/>
  <c r="CI34" i="5"/>
  <c r="CH34" i="5"/>
  <c r="CF34" i="5"/>
  <c r="CE34" i="5"/>
  <c r="CD34" i="5"/>
  <c r="CB34" i="5"/>
  <c r="CA34" i="5"/>
  <c r="BZ34" i="5"/>
  <c r="CZ33" i="5"/>
  <c r="CY33" i="5"/>
  <c r="CX33" i="5"/>
  <c r="CV33" i="5"/>
  <c r="CU33" i="5"/>
  <c r="CT33" i="5"/>
  <c r="CR33" i="5"/>
  <c r="CQ33" i="5"/>
  <c r="CP33" i="5"/>
  <c r="CN33" i="5"/>
  <c r="CM33" i="5"/>
  <c r="CL33" i="5"/>
  <c r="CJ33" i="5"/>
  <c r="CI33" i="5"/>
  <c r="CH33" i="5"/>
  <c r="CF33" i="5"/>
  <c r="CE33" i="5"/>
  <c r="CD33" i="5"/>
  <c r="CB33" i="5"/>
  <c r="CA33" i="5"/>
  <c r="BZ33" i="5"/>
  <c r="CZ32" i="5"/>
  <c r="CY32" i="5"/>
  <c r="CX32" i="5"/>
  <c r="CV32" i="5"/>
  <c r="CU32" i="5"/>
  <c r="CT32" i="5"/>
  <c r="CR32" i="5"/>
  <c r="CQ32" i="5"/>
  <c r="CP32" i="5"/>
  <c r="CN32" i="5"/>
  <c r="CM32" i="5"/>
  <c r="CL32" i="5"/>
  <c r="CJ32" i="5"/>
  <c r="CI32" i="5"/>
  <c r="CH32" i="5"/>
  <c r="CF32" i="5"/>
  <c r="CE32" i="5"/>
  <c r="CD32" i="5"/>
  <c r="CB32" i="5"/>
  <c r="CA32" i="5"/>
  <c r="BZ32" i="5"/>
  <c r="CZ31" i="5"/>
  <c r="CY31" i="5"/>
  <c r="CX31" i="5"/>
  <c r="CV31" i="5"/>
  <c r="CU31" i="5"/>
  <c r="CT31" i="5"/>
  <c r="CR31" i="5"/>
  <c r="CQ31" i="5"/>
  <c r="CP31" i="5"/>
  <c r="CN31" i="5"/>
  <c r="CM31" i="5"/>
  <c r="CL31" i="5"/>
  <c r="CJ31" i="5"/>
  <c r="CI31" i="5"/>
  <c r="CH31" i="5"/>
  <c r="CF31" i="5"/>
  <c r="CE31" i="5"/>
  <c r="CD31" i="5"/>
  <c r="CB31" i="5"/>
  <c r="CA31" i="5"/>
  <c r="BZ31" i="5"/>
  <c r="CZ30" i="5"/>
  <c r="CY30" i="5"/>
  <c r="CX30" i="5"/>
  <c r="CV30" i="5"/>
  <c r="CU30" i="5"/>
  <c r="CT30" i="5"/>
  <c r="CR30" i="5"/>
  <c r="CQ30" i="5"/>
  <c r="CP30" i="5"/>
  <c r="CN30" i="5"/>
  <c r="CM30" i="5"/>
  <c r="CL30" i="5"/>
  <c r="CJ30" i="5"/>
  <c r="CI30" i="5"/>
  <c r="CH30" i="5"/>
  <c r="CF30" i="5"/>
  <c r="CE30" i="5"/>
  <c r="CD30" i="5"/>
  <c r="CB30" i="5"/>
  <c r="CA30" i="5"/>
  <c r="BZ30" i="5"/>
  <c r="CZ29" i="5"/>
  <c r="CY29" i="5"/>
  <c r="CX29" i="5"/>
  <c r="CV29" i="5"/>
  <c r="CU29" i="5"/>
  <c r="CT29" i="5"/>
  <c r="CR29" i="5"/>
  <c r="CQ29" i="5"/>
  <c r="CP29" i="5"/>
  <c r="CN29" i="5"/>
  <c r="CM29" i="5"/>
  <c r="CL29" i="5"/>
  <c r="CJ29" i="5"/>
  <c r="CI29" i="5"/>
  <c r="CH29" i="5"/>
  <c r="CF29" i="5"/>
  <c r="CE29" i="5"/>
  <c r="CD29" i="5"/>
  <c r="CB29" i="5"/>
  <c r="CA29" i="5"/>
  <c r="BZ29" i="5"/>
  <c r="CZ28" i="5"/>
  <c r="CY28" i="5"/>
  <c r="CX28" i="5"/>
  <c r="CV28" i="5"/>
  <c r="CU28" i="5"/>
  <c r="CT28" i="5"/>
  <c r="CR28" i="5"/>
  <c r="CQ28" i="5"/>
  <c r="CP28" i="5"/>
  <c r="CN28" i="5"/>
  <c r="CM28" i="5"/>
  <c r="CL28" i="5"/>
  <c r="CJ28" i="5"/>
  <c r="CI28" i="5"/>
  <c r="CH28" i="5"/>
  <c r="CF28" i="5"/>
  <c r="CE28" i="5"/>
  <c r="CD28" i="5"/>
  <c r="CB28" i="5"/>
  <c r="CA28" i="5"/>
  <c r="BZ28" i="5"/>
  <c r="CZ27" i="5"/>
  <c r="CY27" i="5"/>
  <c r="CX27" i="5"/>
  <c r="CV27" i="5"/>
  <c r="CU27" i="5"/>
  <c r="CT27" i="5"/>
  <c r="CR27" i="5"/>
  <c r="CQ27" i="5"/>
  <c r="CP27" i="5"/>
  <c r="CN27" i="5"/>
  <c r="CM27" i="5"/>
  <c r="CL27" i="5"/>
  <c r="CJ27" i="5"/>
  <c r="CI27" i="5"/>
  <c r="CH27" i="5"/>
  <c r="CF27" i="5"/>
  <c r="CE27" i="5"/>
  <c r="CD27" i="5"/>
  <c r="CB27" i="5"/>
  <c r="CA27" i="5"/>
  <c r="BZ27" i="5"/>
  <c r="CZ26" i="5"/>
  <c r="CY26" i="5"/>
  <c r="CX26" i="5"/>
  <c r="CV26" i="5"/>
  <c r="CU26" i="5"/>
  <c r="CT26" i="5"/>
  <c r="CR26" i="5"/>
  <c r="CQ26" i="5"/>
  <c r="CP26" i="5"/>
  <c r="CN26" i="5"/>
  <c r="CM26" i="5"/>
  <c r="CL26" i="5"/>
  <c r="CJ26" i="5"/>
  <c r="CI26" i="5"/>
  <c r="CH26" i="5"/>
  <c r="CF26" i="5"/>
  <c r="CE26" i="5"/>
  <c r="CD26" i="5"/>
  <c r="CB26" i="5"/>
  <c r="CA26" i="5"/>
  <c r="BZ26" i="5"/>
  <c r="CZ25" i="5"/>
  <c r="CY25" i="5"/>
  <c r="CX25" i="5"/>
  <c r="CV25" i="5"/>
  <c r="CU25" i="5"/>
  <c r="CT25" i="5"/>
  <c r="CR25" i="5"/>
  <c r="CQ25" i="5"/>
  <c r="CP25" i="5"/>
  <c r="CN25" i="5"/>
  <c r="CM25" i="5"/>
  <c r="CL25" i="5"/>
  <c r="CJ25" i="5"/>
  <c r="CI25" i="5"/>
  <c r="CH25" i="5"/>
  <c r="CF25" i="5"/>
  <c r="CE25" i="5"/>
  <c r="CD25" i="5"/>
  <c r="CB25" i="5"/>
  <c r="CA25" i="5"/>
  <c r="BZ25" i="5"/>
  <c r="CZ24" i="5"/>
  <c r="CY24" i="5"/>
  <c r="CX24" i="5"/>
  <c r="CV24" i="5"/>
  <c r="CU24" i="5"/>
  <c r="CT24" i="5"/>
  <c r="CR24" i="5"/>
  <c r="CQ24" i="5"/>
  <c r="CP24" i="5"/>
  <c r="CN24" i="5"/>
  <c r="CM24" i="5"/>
  <c r="CL24" i="5"/>
  <c r="CJ24" i="5"/>
  <c r="CI24" i="5"/>
  <c r="CH24" i="5"/>
  <c r="CF24" i="5"/>
  <c r="CE24" i="5"/>
  <c r="CD24" i="5"/>
  <c r="CB24" i="5"/>
  <c r="CA24" i="5"/>
  <c r="BZ24" i="5"/>
  <c r="CZ23" i="5"/>
  <c r="CY23" i="5"/>
  <c r="CX23" i="5"/>
  <c r="CV23" i="5"/>
  <c r="CU23" i="5"/>
  <c r="CT23" i="5"/>
  <c r="CR23" i="5"/>
  <c r="CQ23" i="5"/>
  <c r="CP23" i="5"/>
  <c r="CN23" i="5"/>
  <c r="CM23" i="5"/>
  <c r="CL23" i="5"/>
  <c r="CJ23" i="5"/>
  <c r="CI23" i="5"/>
  <c r="CH23" i="5"/>
  <c r="CF23" i="5"/>
  <c r="CE23" i="5"/>
  <c r="CD23" i="5"/>
  <c r="CB23" i="5"/>
  <c r="CA23" i="5"/>
  <c r="BZ23" i="5"/>
  <c r="CZ22" i="5"/>
  <c r="CY22" i="5"/>
  <c r="CX22" i="5"/>
  <c r="CV22" i="5"/>
  <c r="CU22" i="5"/>
  <c r="CT22" i="5"/>
  <c r="CR22" i="5"/>
  <c r="CQ22" i="5"/>
  <c r="CP22" i="5"/>
  <c r="CN22" i="5"/>
  <c r="CM22" i="5"/>
  <c r="CL22" i="5"/>
  <c r="CJ22" i="5"/>
  <c r="CI22" i="5"/>
  <c r="CH22" i="5"/>
  <c r="CF22" i="5"/>
  <c r="CE22" i="5"/>
  <c r="CD22" i="5"/>
  <c r="CB22" i="5"/>
  <c r="CA22" i="5"/>
  <c r="BZ22" i="5"/>
  <c r="CZ21" i="5"/>
  <c r="CY21" i="5"/>
  <c r="CX21" i="5"/>
  <c r="CV21" i="5"/>
  <c r="CU21" i="5"/>
  <c r="CT21" i="5"/>
  <c r="CR21" i="5"/>
  <c r="CQ21" i="5"/>
  <c r="CP21" i="5"/>
  <c r="CN21" i="5"/>
  <c r="CM21" i="5"/>
  <c r="CL21" i="5"/>
  <c r="CJ21" i="5"/>
  <c r="CI21" i="5"/>
  <c r="CH21" i="5"/>
  <c r="CF21" i="5"/>
  <c r="CE21" i="5"/>
  <c r="CD21" i="5"/>
  <c r="CB21" i="5"/>
  <c r="CA21" i="5"/>
  <c r="BZ21" i="5"/>
  <c r="CZ20" i="5"/>
  <c r="CY20" i="5"/>
  <c r="CX20" i="5"/>
  <c r="CV20" i="5"/>
  <c r="CU20" i="5"/>
  <c r="CT20" i="5"/>
  <c r="CR20" i="5"/>
  <c r="CQ20" i="5"/>
  <c r="CP20" i="5"/>
  <c r="CN20" i="5"/>
  <c r="CM20" i="5"/>
  <c r="CL20" i="5"/>
  <c r="CJ20" i="5"/>
  <c r="CI20" i="5"/>
  <c r="CH20" i="5"/>
  <c r="CF20" i="5"/>
  <c r="CE20" i="5"/>
  <c r="CD20" i="5"/>
  <c r="CB20" i="5"/>
  <c r="CA20" i="5"/>
  <c r="BZ20" i="5"/>
  <c r="CZ19" i="5"/>
  <c r="CY19" i="5"/>
  <c r="CX19" i="5"/>
  <c r="CV19" i="5"/>
  <c r="CU19" i="5"/>
  <c r="CT19" i="5"/>
  <c r="CR19" i="5"/>
  <c r="CQ19" i="5"/>
  <c r="CP19" i="5"/>
  <c r="CN19" i="5"/>
  <c r="CM19" i="5"/>
  <c r="CL19" i="5"/>
  <c r="CJ19" i="5"/>
  <c r="CI19" i="5"/>
  <c r="CH19" i="5"/>
  <c r="CF19" i="5"/>
  <c r="CE19" i="5"/>
  <c r="CD19" i="5"/>
  <c r="CB19" i="5"/>
  <c r="CA19" i="5"/>
  <c r="BZ19" i="5"/>
  <c r="CZ18" i="5"/>
  <c r="CY18" i="5"/>
  <c r="CX18" i="5"/>
  <c r="CV18" i="5"/>
  <c r="CU18" i="5"/>
  <c r="CT18" i="5"/>
  <c r="CR18" i="5"/>
  <c r="CQ18" i="5"/>
  <c r="CP18" i="5"/>
  <c r="CN18" i="5"/>
  <c r="CM18" i="5"/>
  <c r="CL18" i="5"/>
  <c r="CJ18" i="5"/>
  <c r="CI18" i="5"/>
  <c r="CH18" i="5"/>
  <c r="CF18" i="5"/>
  <c r="CE18" i="5"/>
  <c r="CD18" i="5"/>
  <c r="CB18" i="5"/>
  <c r="CA18" i="5"/>
  <c r="BZ18" i="5"/>
  <c r="CZ17" i="5"/>
  <c r="CY17" i="5"/>
  <c r="CX17" i="5"/>
  <c r="CV17" i="5"/>
  <c r="CU17" i="5"/>
  <c r="CT17" i="5"/>
  <c r="CR17" i="5"/>
  <c r="CQ17" i="5"/>
  <c r="CP17" i="5"/>
  <c r="CN17" i="5"/>
  <c r="CM17" i="5"/>
  <c r="CL17" i="5"/>
  <c r="CJ17" i="5"/>
  <c r="CI17" i="5"/>
  <c r="CH17" i="5"/>
  <c r="CF17" i="5"/>
  <c r="CE17" i="5"/>
  <c r="CD17" i="5"/>
  <c r="CB17" i="5"/>
  <c r="CA17" i="5"/>
  <c r="BZ17" i="5"/>
  <c r="CZ16" i="5"/>
  <c r="CY16" i="5"/>
  <c r="CX16" i="5"/>
  <c r="CV16" i="5"/>
  <c r="CU16" i="5"/>
  <c r="CT16" i="5"/>
  <c r="CR16" i="5"/>
  <c r="CQ16" i="5"/>
  <c r="CP16" i="5"/>
  <c r="CN16" i="5"/>
  <c r="CM16" i="5"/>
  <c r="CL16" i="5"/>
  <c r="CJ16" i="5"/>
  <c r="CI16" i="5"/>
  <c r="CH16" i="5"/>
  <c r="CF16" i="5"/>
  <c r="CE16" i="5"/>
  <c r="CD16" i="5"/>
  <c r="CB16" i="5"/>
  <c r="CA16" i="5"/>
  <c r="BZ16" i="5"/>
  <c r="CZ15" i="5"/>
  <c r="CY15" i="5"/>
  <c r="CX15" i="5"/>
  <c r="CV15" i="5"/>
  <c r="CU15" i="5"/>
  <c r="CT15" i="5"/>
  <c r="CR15" i="5"/>
  <c r="CQ15" i="5"/>
  <c r="CP15" i="5"/>
  <c r="CN15" i="5"/>
  <c r="CM15" i="5"/>
  <c r="CL15" i="5"/>
  <c r="CJ15" i="5"/>
  <c r="CI15" i="5"/>
  <c r="CH15" i="5"/>
  <c r="CF15" i="5"/>
  <c r="CE15" i="5"/>
  <c r="CD15" i="5"/>
  <c r="CB15" i="5"/>
  <c r="CA15" i="5"/>
  <c r="BZ15" i="5"/>
  <c r="CZ14" i="5"/>
  <c r="CY14" i="5"/>
  <c r="CX14" i="5"/>
  <c r="CV14" i="5"/>
  <c r="CU14" i="5"/>
  <c r="CT14" i="5"/>
  <c r="CR14" i="5"/>
  <c r="CQ14" i="5"/>
  <c r="CP14" i="5"/>
  <c r="CN14" i="5"/>
  <c r="CM14" i="5"/>
  <c r="CL14" i="5"/>
  <c r="CJ14" i="5"/>
  <c r="CI14" i="5"/>
  <c r="CH14" i="5"/>
  <c r="CF14" i="5"/>
  <c r="CE14" i="5"/>
  <c r="CD14" i="5"/>
  <c r="CB14" i="5"/>
  <c r="CA14" i="5"/>
  <c r="BZ14" i="5"/>
  <c r="CZ13" i="5"/>
  <c r="CY13" i="5"/>
  <c r="CX13" i="5"/>
  <c r="CV13" i="5"/>
  <c r="CU13" i="5"/>
  <c r="CT13" i="5"/>
  <c r="CR13" i="5"/>
  <c r="CQ13" i="5"/>
  <c r="CP13" i="5"/>
  <c r="CN13" i="5"/>
  <c r="CM13" i="5"/>
  <c r="CL13" i="5"/>
  <c r="CJ13" i="5"/>
  <c r="CI13" i="5"/>
  <c r="CH13" i="5"/>
  <c r="CF13" i="5"/>
  <c r="CE13" i="5"/>
  <c r="CD13" i="5"/>
  <c r="CB13" i="5"/>
  <c r="CA13" i="5"/>
  <c r="BZ13" i="5"/>
  <c r="CZ12" i="5"/>
  <c r="CY12" i="5"/>
  <c r="CX12" i="5"/>
  <c r="CV12" i="5"/>
  <c r="CU12" i="5"/>
  <c r="CT12" i="5"/>
  <c r="CR12" i="5"/>
  <c r="CQ12" i="5"/>
  <c r="CP12" i="5"/>
  <c r="CN12" i="5"/>
  <c r="CM12" i="5"/>
  <c r="CL12" i="5"/>
  <c r="CJ12" i="5"/>
  <c r="CI12" i="5"/>
  <c r="CH12" i="5"/>
  <c r="CF12" i="5"/>
  <c r="CE12" i="5"/>
  <c r="CD12" i="5"/>
  <c r="CB12" i="5"/>
  <c r="CA12" i="5"/>
  <c r="BZ12" i="5"/>
  <c r="CZ11" i="5"/>
  <c r="CY11" i="5"/>
  <c r="CX11" i="5"/>
  <c r="CV11" i="5"/>
  <c r="CU11" i="5"/>
  <c r="CT11" i="5"/>
  <c r="CR11" i="5"/>
  <c r="CQ11" i="5"/>
  <c r="CP11" i="5"/>
  <c r="CN11" i="5"/>
  <c r="CM11" i="5"/>
  <c r="CL11" i="5"/>
  <c r="CJ11" i="5"/>
  <c r="CI11" i="5"/>
  <c r="CH11" i="5"/>
  <c r="CF11" i="5"/>
  <c r="CE11" i="5"/>
  <c r="CD11" i="5"/>
  <c r="CB11" i="5"/>
  <c r="CA11" i="5"/>
  <c r="BZ11" i="5"/>
  <c r="CZ10" i="5"/>
  <c r="CY10" i="5"/>
  <c r="CX10" i="5"/>
  <c r="CV10" i="5"/>
  <c r="CU10" i="5"/>
  <c r="CT10" i="5"/>
  <c r="CR10" i="5"/>
  <c r="CQ10" i="5"/>
  <c r="CP10" i="5"/>
  <c r="CN10" i="5"/>
  <c r="CM10" i="5"/>
  <c r="CL10" i="5"/>
  <c r="CJ10" i="5"/>
  <c r="CI10" i="5"/>
  <c r="CH10" i="5"/>
  <c r="CF10" i="5"/>
  <c r="CE10" i="5"/>
  <c r="CD10" i="5"/>
  <c r="CB10" i="5"/>
  <c r="CA10" i="5"/>
  <c r="BZ10" i="5"/>
  <c r="CZ9" i="5"/>
  <c r="CY9" i="5"/>
  <c r="CX9" i="5"/>
  <c r="CV9" i="5"/>
  <c r="CU9" i="5"/>
  <c r="CT9" i="5"/>
  <c r="CR9" i="5"/>
  <c r="CQ9" i="5"/>
  <c r="CP9" i="5"/>
  <c r="CN9" i="5"/>
  <c r="CM9" i="5"/>
  <c r="CL9" i="5"/>
  <c r="CJ9" i="5"/>
  <c r="CI9" i="5"/>
  <c r="CH9" i="5"/>
  <c r="CF9" i="5"/>
  <c r="CE9" i="5"/>
  <c r="CD9" i="5"/>
  <c r="CB9" i="5"/>
  <c r="CA9" i="5"/>
  <c r="BZ9" i="5"/>
  <c r="CZ8" i="5"/>
  <c r="CY8" i="5"/>
  <c r="CX8" i="5"/>
  <c r="CV8" i="5"/>
  <c r="CU8" i="5"/>
  <c r="CT8" i="5"/>
  <c r="CR8" i="5"/>
  <c r="CQ8" i="5"/>
  <c r="CP8" i="5"/>
  <c r="CN8" i="5"/>
  <c r="CM8" i="5"/>
  <c r="CL8" i="5"/>
  <c r="CJ8" i="5"/>
  <c r="CI8" i="5"/>
  <c r="CH8" i="5"/>
  <c r="CF8" i="5"/>
  <c r="CE8" i="5"/>
  <c r="CD8" i="5"/>
  <c r="CB8" i="5"/>
  <c r="CA8" i="5"/>
  <c r="BZ8" i="5"/>
  <c r="CZ7" i="5"/>
  <c r="CY7" i="5"/>
  <c r="CX7" i="5"/>
  <c r="CV7" i="5"/>
  <c r="CU7" i="5"/>
  <c r="CT7" i="5"/>
  <c r="CR7" i="5"/>
  <c r="CQ7" i="5"/>
  <c r="CP7" i="5"/>
  <c r="CN7" i="5"/>
  <c r="CM7" i="5"/>
  <c r="CL7" i="5"/>
  <c r="CJ7" i="5"/>
  <c r="CI7" i="5"/>
  <c r="CH7" i="5"/>
  <c r="CF7" i="5"/>
  <c r="CE7" i="5"/>
  <c r="CD7" i="5"/>
  <c r="CB7" i="5"/>
  <c r="CA7" i="5"/>
  <c r="BZ7" i="5"/>
  <c r="CZ6" i="5"/>
  <c r="CY6" i="5"/>
  <c r="CX6" i="5"/>
  <c r="CV6" i="5"/>
  <c r="CU6" i="5"/>
  <c r="CT6" i="5"/>
  <c r="CR6" i="5"/>
  <c r="CQ6" i="5"/>
  <c r="CP6" i="5"/>
  <c r="CN6" i="5"/>
  <c r="CM6" i="5"/>
  <c r="CL6" i="5"/>
  <c r="CJ6" i="5"/>
  <c r="CI6" i="5"/>
  <c r="CH6" i="5"/>
  <c r="CF6" i="5"/>
  <c r="CE6" i="5"/>
  <c r="CD6" i="5"/>
  <c r="CB6" i="5"/>
  <c r="CA6" i="5"/>
  <c r="BZ6" i="5"/>
  <c r="CZ5" i="5"/>
  <c r="CY5" i="5"/>
  <c r="CX5" i="5"/>
  <c r="CV5" i="5"/>
  <c r="CU5" i="5"/>
  <c r="CT5" i="5"/>
  <c r="CR5" i="5"/>
  <c r="CQ5" i="5"/>
  <c r="CP5" i="5"/>
  <c r="CN5" i="5"/>
  <c r="CM5" i="5"/>
  <c r="CL5" i="5"/>
  <c r="CJ5" i="5"/>
  <c r="CI5" i="5"/>
  <c r="CH5" i="5"/>
  <c r="CF5" i="5"/>
  <c r="CE5" i="5"/>
  <c r="CD5" i="5"/>
  <c r="CB5" i="5"/>
  <c r="CA5" i="5"/>
  <c r="BZ5" i="5"/>
  <c r="CZ4" i="5"/>
  <c r="CY4" i="5"/>
  <c r="CX4" i="5"/>
  <c r="CV4" i="5"/>
  <c r="CU4" i="5"/>
  <c r="CT4" i="5"/>
  <c r="CR4" i="5"/>
  <c r="CQ4" i="5"/>
  <c r="CP4" i="5"/>
  <c r="CN4" i="5"/>
  <c r="CM4" i="5"/>
  <c r="CL4" i="5"/>
  <c r="CJ4" i="5"/>
  <c r="CI4" i="5"/>
  <c r="CH4" i="5"/>
  <c r="CF4" i="5"/>
  <c r="CE4" i="5"/>
  <c r="CD4" i="5"/>
  <c r="CB4" i="5"/>
  <c r="CA4" i="5"/>
  <c r="BZ4" i="5"/>
  <c r="CZ3" i="5"/>
  <c r="CY3" i="5"/>
  <c r="CX3" i="5"/>
  <c r="CV3" i="5"/>
  <c r="CU3" i="5"/>
  <c r="CT3" i="5"/>
  <c r="CR3" i="5"/>
  <c r="CQ3" i="5"/>
  <c r="CP3" i="5"/>
  <c r="CN3" i="5"/>
  <c r="CM3" i="5"/>
  <c r="CL3" i="5"/>
  <c r="CJ3" i="5"/>
  <c r="CI3" i="5"/>
  <c r="CH3" i="5"/>
  <c r="CF3" i="5"/>
  <c r="CE3" i="5"/>
  <c r="CD3" i="5"/>
  <c r="CB3" i="5"/>
  <c r="CA3" i="5"/>
  <c r="BZ3" i="5"/>
  <c r="CZ2" i="5"/>
  <c r="CY2" i="5"/>
  <c r="CX2" i="5"/>
  <c r="CV2" i="5"/>
  <c r="CU2" i="5"/>
  <c r="CT2" i="5"/>
  <c r="CR2" i="5"/>
  <c r="CQ2" i="5"/>
  <c r="CP2" i="5"/>
  <c r="CN2" i="5"/>
  <c r="CM2" i="5"/>
  <c r="CL2" i="5"/>
  <c r="CJ2" i="5"/>
  <c r="CI2" i="5"/>
  <c r="CH2" i="5"/>
  <c r="CF2" i="5"/>
  <c r="CE2" i="5"/>
  <c r="CD2" i="5"/>
  <c r="CB2" i="5"/>
  <c r="CA2" i="5"/>
  <c r="BZ2" i="5"/>
  <c r="CZ52" i="4"/>
  <c r="CY52" i="4"/>
  <c r="CX52" i="4"/>
  <c r="CV52" i="4"/>
  <c r="CU52" i="4"/>
  <c r="CT52" i="4"/>
  <c r="CR52" i="4"/>
  <c r="CQ52" i="4"/>
  <c r="CP52" i="4"/>
  <c r="CN52" i="4"/>
  <c r="CM52" i="4"/>
  <c r="CL52" i="4"/>
  <c r="CJ52" i="4"/>
  <c r="CI52" i="4"/>
  <c r="CH52" i="4"/>
  <c r="CF52" i="4"/>
  <c r="CE52" i="4"/>
  <c r="CD52" i="4"/>
  <c r="CB52" i="4"/>
  <c r="CA52" i="4"/>
  <c r="BZ52" i="4"/>
  <c r="CZ51" i="4"/>
  <c r="CY51" i="4"/>
  <c r="CX51" i="4"/>
  <c r="CV51" i="4"/>
  <c r="CU51" i="4"/>
  <c r="CT51" i="4"/>
  <c r="CR51" i="4"/>
  <c r="CQ51" i="4"/>
  <c r="CP51" i="4"/>
  <c r="CN51" i="4"/>
  <c r="CM51" i="4"/>
  <c r="CL51" i="4"/>
  <c r="CJ51" i="4"/>
  <c r="CI51" i="4"/>
  <c r="CH51" i="4"/>
  <c r="CF51" i="4"/>
  <c r="CE51" i="4"/>
  <c r="CD51" i="4"/>
  <c r="CB51" i="4"/>
  <c r="CA51" i="4"/>
  <c r="BZ51" i="4"/>
  <c r="CZ50" i="4"/>
  <c r="CY50" i="4"/>
  <c r="CX50" i="4"/>
  <c r="CV50" i="4"/>
  <c r="CU50" i="4"/>
  <c r="CT50" i="4"/>
  <c r="CR50" i="4"/>
  <c r="CQ50" i="4"/>
  <c r="CP50" i="4"/>
  <c r="CN50" i="4"/>
  <c r="CM50" i="4"/>
  <c r="CL50" i="4"/>
  <c r="CJ50" i="4"/>
  <c r="CI50" i="4"/>
  <c r="CH50" i="4"/>
  <c r="CF50" i="4"/>
  <c r="CE50" i="4"/>
  <c r="CD50" i="4"/>
  <c r="CB50" i="4"/>
  <c r="CA50" i="4"/>
  <c r="BZ50" i="4"/>
  <c r="CZ49" i="4"/>
  <c r="CY49" i="4"/>
  <c r="CX49" i="4"/>
  <c r="CV49" i="4"/>
  <c r="CU49" i="4"/>
  <c r="CT49" i="4"/>
  <c r="CR49" i="4"/>
  <c r="CQ49" i="4"/>
  <c r="CP49" i="4"/>
  <c r="CN49" i="4"/>
  <c r="CM49" i="4"/>
  <c r="CL49" i="4"/>
  <c r="CJ49" i="4"/>
  <c r="CI49" i="4"/>
  <c r="CH49" i="4"/>
  <c r="CF49" i="4"/>
  <c r="CE49" i="4"/>
  <c r="CD49" i="4"/>
  <c r="CB49" i="4"/>
  <c r="CA49" i="4"/>
  <c r="BZ49" i="4"/>
  <c r="CZ48" i="4"/>
  <c r="CY48" i="4"/>
  <c r="CX48" i="4"/>
  <c r="CV48" i="4"/>
  <c r="CU48" i="4"/>
  <c r="CT48" i="4"/>
  <c r="CR48" i="4"/>
  <c r="CQ48" i="4"/>
  <c r="CP48" i="4"/>
  <c r="CN48" i="4"/>
  <c r="CM48" i="4"/>
  <c r="CL48" i="4"/>
  <c r="CJ48" i="4"/>
  <c r="CI48" i="4"/>
  <c r="CH48" i="4"/>
  <c r="CF48" i="4"/>
  <c r="CE48" i="4"/>
  <c r="CD48" i="4"/>
  <c r="CB48" i="4"/>
  <c r="CA48" i="4"/>
  <c r="BZ48" i="4"/>
  <c r="CZ47" i="4"/>
  <c r="CY47" i="4"/>
  <c r="CX47" i="4"/>
  <c r="CV47" i="4"/>
  <c r="CU47" i="4"/>
  <c r="CT47" i="4"/>
  <c r="CR47" i="4"/>
  <c r="CQ47" i="4"/>
  <c r="CP47" i="4"/>
  <c r="CN47" i="4"/>
  <c r="CM47" i="4"/>
  <c r="CL47" i="4"/>
  <c r="CJ47" i="4"/>
  <c r="CI47" i="4"/>
  <c r="CH47" i="4"/>
  <c r="CF47" i="4"/>
  <c r="CE47" i="4"/>
  <c r="CD47" i="4"/>
  <c r="CB47" i="4"/>
  <c r="CA47" i="4"/>
  <c r="BZ47" i="4"/>
  <c r="CZ46" i="4"/>
  <c r="CY46" i="4"/>
  <c r="CX46" i="4"/>
  <c r="CV46" i="4"/>
  <c r="CU46" i="4"/>
  <c r="CT46" i="4"/>
  <c r="CR46" i="4"/>
  <c r="CQ46" i="4"/>
  <c r="CP46" i="4"/>
  <c r="CN46" i="4"/>
  <c r="CM46" i="4"/>
  <c r="CL46" i="4"/>
  <c r="CJ46" i="4"/>
  <c r="CI46" i="4"/>
  <c r="CH46" i="4"/>
  <c r="CF46" i="4"/>
  <c r="CE46" i="4"/>
  <c r="CD46" i="4"/>
  <c r="CB46" i="4"/>
  <c r="CA46" i="4"/>
  <c r="BZ46" i="4"/>
  <c r="CZ45" i="4"/>
  <c r="CY45" i="4"/>
  <c r="CX45" i="4"/>
  <c r="CV45" i="4"/>
  <c r="CU45" i="4"/>
  <c r="CT45" i="4"/>
  <c r="CR45" i="4"/>
  <c r="CQ45" i="4"/>
  <c r="CP45" i="4"/>
  <c r="CN45" i="4"/>
  <c r="CM45" i="4"/>
  <c r="CL45" i="4"/>
  <c r="CJ45" i="4"/>
  <c r="CI45" i="4"/>
  <c r="CH45" i="4"/>
  <c r="CF45" i="4"/>
  <c r="CE45" i="4"/>
  <c r="CD45" i="4"/>
  <c r="CB45" i="4"/>
  <c r="CA45" i="4"/>
  <c r="BZ45" i="4"/>
  <c r="CZ44" i="4"/>
  <c r="CY44" i="4"/>
  <c r="CX44" i="4"/>
  <c r="CV44" i="4"/>
  <c r="CU44" i="4"/>
  <c r="CT44" i="4"/>
  <c r="CR44" i="4"/>
  <c r="CQ44" i="4"/>
  <c r="CP44" i="4"/>
  <c r="CN44" i="4"/>
  <c r="CM44" i="4"/>
  <c r="CL44" i="4"/>
  <c r="CJ44" i="4"/>
  <c r="CI44" i="4"/>
  <c r="CH44" i="4"/>
  <c r="CF44" i="4"/>
  <c r="CE44" i="4"/>
  <c r="CD44" i="4"/>
  <c r="CB44" i="4"/>
  <c r="CA44" i="4"/>
  <c r="BZ44" i="4"/>
  <c r="CZ43" i="4"/>
  <c r="CY43" i="4"/>
  <c r="CX43" i="4"/>
  <c r="CV43" i="4"/>
  <c r="CU43" i="4"/>
  <c r="CT43" i="4"/>
  <c r="CR43" i="4"/>
  <c r="CQ43" i="4"/>
  <c r="CP43" i="4"/>
  <c r="CN43" i="4"/>
  <c r="CM43" i="4"/>
  <c r="CL43" i="4"/>
  <c r="CJ43" i="4"/>
  <c r="CI43" i="4"/>
  <c r="CH43" i="4"/>
  <c r="CF43" i="4"/>
  <c r="CE43" i="4"/>
  <c r="CD43" i="4"/>
  <c r="CB43" i="4"/>
  <c r="CA43" i="4"/>
  <c r="BZ43" i="4"/>
  <c r="CZ42" i="4"/>
  <c r="CY42" i="4"/>
  <c r="CX42" i="4"/>
  <c r="CV42" i="4"/>
  <c r="CU42" i="4"/>
  <c r="CT42" i="4"/>
  <c r="CR42" i="4"/>
  <c r="CQ42" i="4"/>
  <c r="CP42" i="4"/>
  <c r="CN42" i="4"/>
  <c r="CM42" i="4"/>
  <c r="CL42" i="4"/>
  <c r="CJ42" i="4"/>
  <c r="CI42" i="4"/>
  <c r="CH42" i="4"/>
  <c r="CF42" i="4"/>
  <c r="CE42" i="4"/>
  <c r="CD42" i="4"/>
  <c r="CB42" i="4"/>
  <c r="CA42" i="4"/>
  <c r="BZ42" i="4"/>
  <c r="CZ41" i="4"/>
  <c r="CY41" i="4"/>
  <c r="CX41" i="4"/>
  <c r="CV41" i="4"/>
  <c r="CU41" i="4"/>
  <c r="CT41" i="4"/>
  <c r="CR41" i="4"/>
  <c r="CQ41" i="4"/>
  <c r="CP41" i="4"/>
  <c r="CN41" i="4"/>
  <c r="CM41" i="4"/>
  <c r="CL41" i="4"/>
  <c r="CJ41" i="4"/>
  <c r="CI41" i="4"/>
  <c r="CH41" i="4"/>
  <c r="CF41" i="4"/>
  <c r="CE41" i="4"/>
  <c r="CD41" i="4"/>
  <c r="CB41" i="4"/>
  <c r="CA41" i="4"/>
  <c r="BZ41" i="4"/>
  <c r="CZ40" i="4"/>
  <c r="CY40" i="4"/>
  <c r="CX40" i="4"/>
  <c r="CV40" i="4"/>
  <c r="CU40" i="4"/>
  <c r="CT40" i="4"/>
  <c r="CR40" i="4"/>
  <c r="CQ40" i="4"/>
  <c r="CP40" i="4"/>
  <c r="CN40" i="4"/>
  <c r="CM40" i="4"/>
  <c r="CL40" i="4"/>
  <c r="CJ40" i="4"/>
  <c r="CI40" i="4"/>
  <c r="CH40" i="4"/>
  <c r="CF40" i="4"/>
  <c r="CE40" i="4"/>
  <c r="CD40" i="4"/>
  <c r="CB40" i="4"/>
  <c r="CA40" i="4"/>
  <c r="BZ40" i="4"/>
  <c r="CZ39" i="4"/>
  <c r="CY39" i="4"/>
  <c r="CX39" i="4"/>
  <c r="CV39" i="4"/>
  <c r="CU39" i="4"/>
  <c r="CT39" i="4"/>
  <c r="CR39" i="4"/>
  <c r="CQ39" i="4"/>
  <c r="CP39" i="4"/>
  <c r="CN39" i="4"/>
  <c r="CM39" i="4"/>
  <c r="CL39" i="4"/>
  <c r="CJ39" i="4"/>
  <c r="CI39" i="4"/>
  <c r="CH39" i="4"/>
  <c r="CF39" i="4"/>
  <c r="CE39" i="4"/>
  <c r="CD39" i="4"/>
  <c r="CB39" i="4"/>
  <c r="CA39" i="4"/>
  <c r="BZ39" i="4"/>
  <c r="CZ38" i="4"/>
  <c r="CY38" i="4"/>
  <c r="CX38" i="4"/>
  <c r="CV38" i="4"/>
  <c r="CU38" i="4"/>
  <c r="CT38" i="4"/>
  <c r="CR38" i="4"/>
  <c r="CQ38" i="4"/>
  <c r="CP38" i="4"/>
  <c r="CN38" i="4"/>
  <c r="CM38" i="4"/>
  <c r="CL38" i="4"/>
  <c r="CJ38" i="4"/>
  <c r="CI38" i="4"/>
  <c r="CH38" i="4"/>
  <c r="CF38" i="4"/>
  <c r="CE38" i="4"/>
  <c r="CD38" i="4"/>
  <c r="CB38" i="4"/>
  <c r="CA38" i="4"/>
  <c r="BZ38" i="4"/>
  <c r="CZ37" i="4"/>
  <c r="CY37" i="4"/>
  <c r="CX37" i="4"/>
  <c r="CV37" i="4"/>
  <c r="CU37" i="4"/>
  <c r="CT37" i="4"/>
  <c r="CR37" i="4"/>
  <c r="CQ37" i="4"/>
  <c r="CP37" i="4"/>
  <c r="CN37" i="4"/>
  <c r="CM37" i="4"/>
  <c r="CL37" i="4"/>
  <c r="CJ37" i="4"/>
  <c r="CI37" i="4"/>
  <c r="CH37" i="4"/>
  <c r="CF37" i="4"/>
  <c r="CE37" i="4"/>
  <c r="CD37" i="4"/>
  <c r="CB37" i="4"/>
  <c r="CA37" i="4"/>
  <c r="BZ37" i="4"/>
  <c r="CZ36" i="4"/>
  <c r="CY36" i="4"/>
  <c r="CX36" i="4"/>
  <c r="CV36" i="4"/>
  <c r="CU36" i="4"/>
  <c r="CT36" i="4"/>
  <c r="CR36" i="4"/>
  <c r="CQ36" i="4"/>
  <c r="CP36" i="4"/>
  <c r="CN36" i="4"/>
  <c r="CM36" i="4"/>
  <c r="CL36" i="4"/>
  <c r="CJ36" i="4"/>
  <c r="CI36" i="4"/>
  <c r="CH36" i="4"/>
  <c r="CF36" i="4"/>
  <c r="CE36" i="4"/>
  <c r="CD36" i="4"/>
  <c r="CB36" i="4"/>
  <c r="CA36" i="4"/>
  <c r="BZ36" i="4"/>
  <c r="CZ35" i="4"/>
  <c r="CY35" i="4"/>
  <c r="CX35" i="4"/>
  <c r="CV35" i="4"/>
  <c r="CU35" i="4"/>
  <c r="CT35" i="4"/>
  <c r="CR35" i="4"/>
  <c r="CQ35" i="4"/>
  <c r="CP35" i="4"/>
  <c r="CN35" i="4"/>
  <c r="CM35" i="4"/>
  <c r="CL35" i="4"/>
  <c r="CJ35" i="4"/>
  <c r="CI35" i="4"/>
  <c r="CH35" i="4"/>
  <c r="CF35" i="4"/>
  <c r="CE35" i="4"/>
  <c r="CD35" i="4"/>
  <c r="CB35" i="4"/>
  <c r="CA35" i="4"/>
  <c r="BZ35" i="4"/>
  <c r="CZ34" i="4"/>
  <c r="CY34" i="4"/>
  <c r="CX34" i="4"/>
  <c r="CV34" i="4"/>
  <c r="CU34" i="4"/>
  <c r="CT34" i="4"/>
  <c r="CR34" i="4"/>
  <c r="CQ34" i="4"/>
  <c r="CP34" i="4"/>
  <c r="CN34" i="4"/>
  <c r="CM34" i="4"/>
  <c r="CL34" i="4"/>
  <c r="CJ34" i="4"/>
  <c r="CI34" i="4"/>
  <c r="CH34" i="4"/>
  <c r="CF34" i="4"/>
  <c r="CE34" i="4"/>
  <c r="CD34" i="4"/>
  <c r="CB34" i="4"/>
  <c r="CA34" i="4"/>
  <c r="BZ34" i="4"/>
  <c r="CZ33" i="4"/>
  <c r="CY33" i="4"/>
  <c r="CX33" i="4"/>
  <c r="CV33" i="4"/>
  <c r="CU33" i="4"/>
  <c r="CT33" i="4"/>
  <c r="CR33" i="4"/>
  <c r="CQ33" i="4"/>
  <c r="CP33" i="4"/>
  <c r="CN33" i="4"/>
  <c r="CM33" i="4"/>
  <c r="CL33" i="4"/>
  <c r="CJ33" i="4"/>
  <c r="CI33" i="4"/>
  <c r="CH33" i="4"/>
  <c r="CF33" i="4"/>
  <c r="CE33" i="4"/>
  <c r="CD33" i="4"/>
  <c r="CB33" i="4"/>
  <c r="CA33" i="4"/>
  <c r="BZ33" i="4"/>
  <c r="CZ32" i="4"/>
  <c r="CY32" i="4"/>
  <c r="CX32" i="4"/>
  <c r="CV32" i="4"/>
  <c r="CU32" i="4"/>
  <c r="CT32" i="4"/>
  <c r="CR32" i="4"/>
  <c r="CQ32" i="4"/>
  <c r="CP32" i="4"/>
  <c r="CN32" i="4"/>
  <c r="CM32" i="4"/>
  <c r="CL32" i="4"/>
  <c r="CJ32" i="4"/>
  <c r="CI32" i="4"/>
  <c r="CH32" i="4"/>
  <c r="CF32" i="4"/>
  <c r="CE32" i="4"/>
  <c r="CD32" i="4"/>
  <c r="CB32" i="4"/>
  <c r="CA32" i="4"/>
  <c r="BZ32" i="4"/>
  <c r="CZ31" i="4"/>
  <c r="CY31" i="4"/>
  <c r="CX31" i="4"/>
  <c r="CV31" i="4"/>
  <c r="CU31" i="4"/>
  <c r="CT31" i="4"/>
  <c r="CR31" i="4"/>
  <c r="CQ31" i="4"/>
  <c r="CP31" i="4"/>
  <c r="CN31" i="4"/>
  <c r="CM31" i="4"/>
  <c r="CL31" i="4"/>
  <c r="CJ31" i="4"/>
  <c r="CI31" i="4"/>
  <c r="CH31" i="4"/>
  <c r="CF31" i="4"/>
  <c r="CE31" i="4"/>
  <c r="CD31" i="4"/>
  <c r="CB31" i="4"/>
  <c r="CA31" i="4"/>
  <c r="BZ31" i="4"/>
  <c r="CZ30" i="4"/>
  <c r="CY30" i="4"/>
  <c r="CX30" i="4"/>
  <c r="CV30" i="4"/>
  <c r="CU30" i="4"/>
  <c r="CT30" i="4"/>
  <c r="CR30" i="4"/>
  <c r="CQ30" i="4"/>
  <c r="CP30" i="4"/>
  <c r="CN30" i="4"/>
  <c r="CM30" i="4"/>
  <c r="CL30" i="4"/>
  <c r="CJ30" i="4"/>
  <c r="CI30" i="4"/>
  <c r="CH30" i="4"/>
  <c r="CF30" i="4"/>
  <c r="CE30" i="4"/>
  <c r="CD30" i="4"/>
  <c r="CB30" i="4"/>
  <c r="CA30" i="4"/>
  <c r="BZ30" i="4"/>
  <c r="CZ29" i="4"/>
  <c r="CY29" i="4"/>
  <c r="CX29" i="4"/>
  <c r="CV29" i="4"/>
  <c r="CU29" i="4"/>
  <c r="CT29" i="4"/>
  <c r="CR29" i="4"/>
  <c r="CQ29" i="4"/>
  <c r="CP29" i="4"/>
  <c r="CN29" i="4"/>
  <c r="CM29" i="4"/>
  <c r="CL29" i="4"/>
  <c r="CJ29" i="4"/>
  <c r="CI29" i="4"/>
  <c r="CH29" i="4"/>
  <c r="CF29" i="4"/>
  <c r="CE29" i="4"/>
  <c r="CD29" i="4"/>
  <c r="CB29" i="4"/>
  <c r="CA29" i="4"/>
  <c r="BZ29" i="4"/>
  <c r="CZ28" i="4"/>
  <c r="CY28" i="4"/>
  <c r="CX28" i="4"/>
  <c r="CV28" i="4"/>
  <c r="CU28" i="4"/>
  <c r="CT28" i="4"/>
  <c r="CR28" i="4"/>
  <c r="CQ28" i="4"/>
  <c r="CP28" i="4"/>
  <c r="CN28" i="4"/>
  <c r="CM28" i="4"/>
  <c r="CL28" i="4"/>
  <c r="CJ28" i="4"/>
  <c r="CI28" i="4"/>
  <c r="CH28" i="4"/>
  <c r="CF28" i="4"/>
  <c r="CE28" i="4"/>
  <c r="CD28" i="4"/>
  <c r="CB28" i="4"/>
  <c r="CA28" i="4"/>
  <c r="BZ28" i="4"/>
  <c r="CZ27" i="4"/>
  <c r="CY27" i="4"/>
  <c r="CX27" i="4"/>
  <c r="CV27" i="4"/>
  <c r="CU27" i="4"/>
  <c r="CT27" i="4"/>
  <c r="CR27" i="4"/>
  <c r="CQ27" i="4"/>
  <c r="CP27" i="4"/>
  <c r="CN27" i="4"/>
  <c r="CM27" i="4"/>
  <c r="CL27" i="4"/>
  <c r="CJ27" i="4"/>
  <c r="CI27" i="4"/>
  <c r="CH27" i="4"/>
  <c r="CF27" i="4"/>
  <c r="CE27" i="4"/>
  <c r="CD27" i="4"/>
  <c r="CB27" i="4"/>
  <c r="CA27" i="4"/>
  <c r="BZ27" i="4"/>
  <c r="CZ26" i="4"/>
  <c r="CY26" i="4"/>
  <c r="CX26" i="4"/>
  <c r="CV26" i="4"/>
  <c r="CU26" i="4"/>
  <c r="CT26" i="4"/>
  <c r="CR26" i="4"/>
  <c r="CQ26" i="4"/>
  <c r="CP26" i="4"/>
  <c r="CN26" i="4"/>
  <c r="CM26" i="4"/>
  <c r="CL26" i="4"/>
  <c r="CJ26" i="4"/>
  <c r="CI26" i="4"/>
  <c r="CH26" i="4"/>
  <c r="CF26" i="4"/>
  <c r="CE26" i="4"/>
  <c r="CD26" i="4"/>
  <c r="CB26" i="4"/>
  <c r="CA26" i="4"/>
  <c r="BZ26" i="4"/>
  <c r="CZ25" i="4"/>
  <c r="CY25" i="4"/>
  <c r="CX25" i="4"/>
  <c r="CV25" i="4"/>
  <c r="CU25" i="4"/>
  <c r="CT25" i="4"/>
  <c r="CR25" i="4"/>
  <c r="CQ25" i="4"/>
  <c r="CP25" i="4"/>
  <c r="CN25" i="4"/>
  <c r="CM25" i="4"/>
  <c r="CL25" i="4"/>
  <c r="CJ25" i="4"/>
  <c r="CI25" i="4"/>
  <c r="CH25" i="4"/>
  <c r="CF25" i="4"/>
  <c r="CE25" i="4"/>
  <c r="CD25" i="4"/>
  <c r="CB25" i="4"/>
  <c r="CA25" i="4"/>
  <c r="BZ25" i="4"/>
  <c r="CZ24" i="4"/>
  <c r="CY24" i="4"/>
  <c r="CX24" i="4"/>
  <c r="CV24" i="4"/>
  <c r="CU24" i="4"/>
  <c r="CT24" i="4"/>
  <c r="CR24" i="4"/>
  <c r="CQ24" i="4"/>
  <c r="CP24" i="4"/>
  <c r="CN24" i="4"/>
  <c r="CM24" i="4"/>
  <c r="CL24" i="4"/>
  <c r="CJ24" i="4"/>
  <c r="CI24" i="4"/>
  <c r="CH24" i="4"/>
  <c r="CF24" i="4"/>
  <c r="CE24" i="4"/>
  <c r="CD24" i="4"/>
  <c r="CB24" i="4"/>
  <c r="CA24" i="4"/>
  <c r="BZ24" i="4"/>
  <c r="CZ23" i="4"/>
  <c r="CY23" i="4"/>
  <c r="CX23" i="4"/>
  <c r="CV23" i="4"/>
  <c r="CU23" i="4"/>
  <c r="CT23" i="4"/>
  <c r="CR23" i="4"/>
  <c r="CQ23" i="4"/>
  <c r="CP23" i="4"/>
  <c r="CN23" i="4"/>
  <c r="CM23" i="4"/>
  <c r="CL23" i="4"/>
  <c r="CJ23" i="4"/>
  <c r="CI23" i="4"/>
  <c r="CH23" i="4"/>
  <c r="CF23" i="4"/>
  <c r="CE23" i="4"/>
  <c r="CD23" i="4"/>
  <c r="CB23" i="4"/>
  <c r="CA23" i="4"/>
  <c r="BZ23" i="4"/>
  <c r="CZ22" i="4"/>
  <c r="CY22" i="4"/>
  <c r="CX22" i="4"/>
  <c r="CV22" i="4"/>
  <c r="CU22" i="4"/>
  <c r="CT22" i="4"/>
  <c r="CR22" i="4"/>
  <c r="CQ22" i="4"/>
  <c r="CP22" i="4"/>
  <c r="CN22" i="4"/>
  <c r="CM22" i="4"/>
  <c r="CL22" i="4"/>
  <c r="CJ22" i="4"/>
  <c r="CI22" i="4"/>
  <c r="CH22" i="4"/>
  <c r="CF22" i="4"/>
  <c r="CE22" i="4"/>
  <c r="CD22" i="4"/>
  <c r="CB22" i="4"/>
  <c r="CA22" i="4"/>
  <c r="BZ22" i="4"/>
  <c r="CZ21" i="4"/>
  <c r="CY21" i="4"/>
  <c r="CX21" i="4"/>
  <c r="CV21" i="4"/>
  <c r="CU21" i="4"/>
  <c r="CT21" i="4"/>
  <c r="CR21" i="4"/>
  <c r="CQ21" i="4"/>
  <c r="CP21" i="4"/>
  <c r="CN21" i="4"/>
  <c r="CM21" i="4"/>
  <c r="CL21" i="4"/>
  <c r="CJ21" i="4"/>
  <c r="CI21" i="4"/>
  <c r="CH21" i="4"/>
  <c r="CF21" i="4"/>
  <c r="CE21" i="4"/>
  <c r="CD21" i="4"/>
  <c r="CB21" i="4"/>
  <c r="CA21" i="4"/>
  <c r="BZ21" i="4"/>
  <c r="CZ20" i="4"/>
  <c r="CY20" i="4"/>
  <c r="CX20" i="4"/>
  <c r="CV20" i="4"/>
  <c r="CU20" i="4"/>
  <c r="CT20" i="4"/>
  <c r="CR20" i="4"/>
  <c r="CQ20" i="4"/>
  <c r="CP20" i="4"/>
  <c r="CN20" i="4"/>
  <c r="CM20" i="4"/>
  <c r="CL20" i="4"/>
  <c r="CJ20" i="4"/>
  <c r="CI20" i="4"/>
  <c r="CH20" i="4"/>
  <c r="CF20" i="4"/>
  <c r="CE20" i="4"/>
  <c r="CD20" i="4"/>
  <c r="CB20" i="4"/>
  <c r="CA20" i="4"/>
  <c r="BZ20" i="4"/>
  <c r="CZ19" i="4"/>
  <c r="CY19" i="4"/>
  <c r="CX19" i="4"/>
  <c r="CV19" i="4"/>
  <c r="CU19" i="4"/>
  <c r="CT19" i="4"/>
  <c r="CR19" i="4"/>
  <c r="CQ19" i="4"/>
  <c r="CP19" i="4"/>
  <c r="CN19" i="4"/>
  <c r="CM19" i="4"/>
  <c r="CL19" i="4"/>
  <c r="CJ19" i="4"/>
  <c r="CI19" i="4"/>
  <c r="CH19" i="4"/>
  <c r="CF19" i="4"/>
  <c r="CE19" i="4"/>
  <c r="CD19" i="4"/>
  <c r="CB19" i="4"/>
  <c r="CA19" i="4"/>
  <c r="BZ19" i="4"/>
  <c r="CZ18" i="4"/>
  <c r="CY18" i="4"/>
  <c r="CX18" i="4"/>
  <c r="CV18" i="4"/>
  <c r="CU18" i="4"/>
  <c r="CT18" i="4"/>
  <c r="CR18" i="4"/>
  <c r="CQ18" i="4"/>
  <c r="CP18" i="4"/>
  <c r="CN18" i="4"/>
  <c r="CM18" i="4"/>
  <c r="CL18" i="4"/>
  <c r="CJ18" i="4"/>
  <c r="CI18" i="4"/>
  <c r="CH18" i="4"/>
  <c r="CF18" i="4"/>
  <c r="CE18" i="4"/>
  <c r="CD18" i="4"/>
  <c r="CB18" i="4"/>
  <c r="CA18" i="4"/>
  <c r="BZ18" i="4"/>
  <c r="CZ17" i="4"/>
  <c r="CY17" i="4"/>
  <c r="CX17" i="4"/>
  <c r="CV17" i="4"/>
  <c r="CU17" i="4"/>
  <c r="CT17" i="4"/>
  <c r="CR17" i="4"/>
  <c r="CQ17" i="4"/>
  <c r="CP17" i="4"/>
  <c r="CN17" i="4"/>
  <c r="CM17" i="4"/>
  <c r="CL17" i="4"/>
  <c r="CJ17" i="4"/>
  <c r="CI17" i="4"/>
  <c r="CH17" i="4"/>
  <c r="CF17" i="4"/>
  <c r="CE17" i="4"/>
  <c r="CD17" i="4"/>
  <c r="CB17" i="4"/>
  <c r="CA17" i="4"/>
  <c r="BZ17" i="4"/>
  <c r="CZ16" i="4"/>
  <c r="CY16" i="4"/>
  <c r="CX16" i="4"/>
  <c r="CV16" i="4"/>
  <c r="CU16" i="4"/>
  <c r="CT16" i="4"/>
  <c r="CR16" i="4"/>
  <c r="CQ16" i="4"/>
  <c r="CP16" i="4"/>
  <c r="CN16" i="4"/>
  <c r="CM16" i="4"/>
  <c r="CL16" i="4"/>
  <c r="CJ16" i="4"/>
  <c r="CI16" i="4"/>
  <c r="CH16" i="4"/>
  <c r="CF16" i="4"/>
  <c r="CE16" i="4"/>
  <c r="CD16" i="4"/>
  <c r="CB16" i="4"/>
  <c r="CA16" i="4"/>
  <c r="BZ16" i="4"/>
  <c r="CZ15" i="4"/>
  <c r="CY15" i="4"/>
  <c r="CX15" i="4"/>
  <c r="CV15" i="4"/>
  <c r="CU15" i="4"/>
  <c r="CT15" i="4"/>
  <c r="CR15" i="4"/>
  <c r="CQ15" i="4"/>
  <c r="CP15" i="4"/>
  <c r="CN15" i="4"/>
  <c r="CM15" i="4"/>
  <c r="CL15" i="4"/>
  <c r="CJ15" i="4"/>
  <c r="CI15" i="4"/>
  <c r="CH15" i="4"/>
  <c r="CF15" i="4"/>
  <c r="CE15" i="4"/>
  <c r="CD15" i="4"/>
  <c r="CB15" i="4"/>
  <c r="CA15" i="4"/>
  <c r="BZ15" i="4"/>
  <c r="CZ14" i="4"/>
  <c r="CY14" i="4"/>
  <c r="CX14" i="4"/>
  <c r="CV14" i="4"/>
  <c r="CU14" i="4"/>
  <c r="CT14" i="4"/>
  <c r="CR14" i="4"/>
  <c r="CQ14" i="4"/>
  <c r="CP14" i="4"/>
  <c r="CN14" i="4"/>
  <c r="CM14" i="4"/>
  <c r="CL14" i="4"/>
  <c r="CJ14" i="4"/>
  <c r="CI14" i="4"/>
  <c r="CH14" i="4"/>
  <c r="CF14" i="4"/>
  <c r="CE14" i="4"/>
  <c r="CD14" i="4"/>
  <c r="CB14" i="4"/>
  <c r="CA14" i="4"/>
  <c r="BZ14" i="4"/>
  <c r="CZ13" i="4"/>
  <c r="CY13" i="4"/>
  <c r="CX13" i="4"/>
  <c r="CV13" i="4"/>
  <c r="CU13" i="4"/>
  <c r="CT13" i="4"/>
  <c r="CR13" i="4"/>
  <c r="CQ13" i="4"/>
  <c r="CP13" i="4"/>
  <c r="CN13" i="4"/>
  <c r="CM13" i="4"/>
  <c r="CL13" i="4"/>
  <c r="CJ13" i="4"/>
  <c r="CI13" i="4"/>
  <c r="CH13" i="4"/>
  <c r="CF13" i="4"/>
  <c r="CE13" i="4"/>
  <c r="CD13" i="4"/>
  <c r="CB13" i="4"/>
  <c r="CA13" i="4"/>
  <c r="BZ13" i="4"/>
  <c r="CZ12" i="4"/>
  <c r="CY12" i="4"/>
  <c r="CX12" i="4"/>
  <c r="CV12" i="4"/>
  <c r="CU12" i="4"/>
  <c r="CT12" i="4"/>
  <c r="CR12" i="4"/>
  <c r="CQ12" i="4"/>
  <c r="CP12" i="4"/>
  <c r="CN12" i="4"/>
  <c r="CM12" i="4"/>
  <c r="CL12" i="4"/>
  <c r="CJ12" i="4"/>
  <c r="CI12" i="4"/>
  <c r="CH12" i="4"/>
  <c r="CF12" i="4"/>
  <c r="CE12" i="4"/>
  <c r="CD12" i="4"/>
  <c r="CB12" i="4"/>
  <c r="CA12" i="4"/>
  <c r="BZ12" i="4"/>
  <c r="CZ11" i="4"/>
  <c r="CY11" i="4"/>
  <c r="CX11" i="4"/>
  <c r="CV11" i="4"/>
  <c r="CU11" i="4"/>
  <c r="CT11" i="4"/>
  <c r="CR11" i="4"/>
  <c r="CQ11" i="4"/>
  <c r="CP11" i="4"/>
  <c r="CN11" i="4"/>
  <c r="CM11" i="4"/>
  <c r="CL11" i="4"/>
  <c r="CJ11" i="4"/>
  <c r="CI11" i="4"/>
  <c r="CH11" i="4"/>
  <c r="CF11" i="4"/>
  <c r="CE11" i="4"/>
  <c r="CD11" i="4"/>
  <c r="CB11" i="4"/>
  <c r="CA11" i="4"/>
  <c r="BZ11" i="4"/>
  <c r="CZ10" i="4"/>
  <c r="CY10" i="4"/>
  <c r="CX10" i="4"/>
  <c r="CV10" i="4"/>
  <c r="CU10" i="4"/>
  <c r="CT10" i="4"/>
  <c r="CR10" i="4"/>
  <c r="CQ10" i="4"/>
  <c r="CP10" i="4"/>
  <c r="CN10" i="4"/>
  <c r="CM10" i="4"/>
  <c r="CL10" i="4"/>
  <c r="CJ10" i="4"/>
  <c r="CI10" i="4"/>
  <c r="CH10" i="4"/>
  <c r="CF10" i="4"/>
  <c r="CE10" i="4"/>
  <c r="CD10" i="4"/>
  <c r="CB10" i="4"/>
  <c r="CA10" i="4"/>
  <c r="BZ10" i="4"/>
  <c r="CZ9" i="4"/>
  <c r="CY9" i="4"/>
  <c r="CX9" i="4"/>
  <c r="CV9" i="4"/>
  <c r="CU9" i="4"/>
  <c r="CT9" i="4"/>
  <c r="CR9" i="4"/>
  <c r="CQ9" i="4"/>
  <c r="CP9" i="4"/>
  <c r="CN9" i="4"/>
  <c r="CM9" i="4"/>
  <c r="CL9" i="4"/>
  <c r="CJ9" i="4"/>
  <c r="CI9" i="4"/>
  <c r="CH9" i="4"/>
  <c r="CF9" i="4"/>
  <c r="CE9" i="4"/>
  <c r="CD9" i="4"/>
  <c r="CB9" i="4"/>
  <c r="CA9" i="4"/>
  <c r="BZ9" i="4"/>
  <c r="CZ8" i="4"/>
  <c r="CY8" i="4"/>
  <c r="CX8" i="4"/>
  <c r="CV8" i="4"/>
  <c r="CU8" i="4"/>
  <c r="CT8" i="4"/>
  <c r="CR8" i="4"/>
  <c r="CQ8" i="4"/>
  <c r="CP8" i="4"/>
  <c r="CN8" i="4"/>
  <c r="CM8" i="4"/>
  <c r="CL8" i="4"/>
  <c r="CJ8" i="4"/>
  <c r="CI8" i="4"/>
  <c r="CH8" i="4"/>
  <c r="CF8" i="4"/>
  <c r="CE8" i="4"/>
  <c r="CD8" i="4"/>
  <c r="CB8" i="4"/>
  <c r="CA8" i="4"/>
  <c r="BZ8" i="4"/>
  <c r="CZ7" i="4"/>
  <c r="CY7" i="4"/>
  <c r="CX7" i="4"/>
  <c r="CV7" i="4"/>
  <c r="CU7" i="4"/>
  <c r="CT7" i="4"/>
  <c r="CR7" i="4"/>
  <c r="CQ7" i="4"/>
  <c r="CP7" i="4"/>
  <c r="CN7" i="4"/>
  <c r="CM7" i="4"/>
  <c r="CL7" i="4"/>
  <c r="CJ7" i="4"/>
  <c r="CI7" i="4"/>
  <c r="CH7" i="4"/>
  <c r="CF7" i="4"/>
  <c r="CE7" i="4"/>
  <c r="CD7" i="4"/>
  <c r="CB7" i="4"/>
  <c r="CA7" i="4"/>
  <c r="BZ7" i="4"/>
  <c r="CZ6" i="4"/>
  <c r="CY6" i="4"/>
  <c r="CX6" i="4"/>
  <c r="CV6" i="4"/>
  <c r="CU6" i="4"/>
  <c r="CT6" i="4"/>
  <c r="CR6" i="4"/>
  <c r="CQ6" i="4"/>
  <c r="CP6" i="4"/>
  <c r="CN6" i="4"/>
  <c r="CM6" i="4"/>
  <c r="CL6" i="4"/>
  <c r="CJ6" i="4"/>
  <c r="CI6" i="4"/>
  <c r="CH6" i="4"/>
  <c r="CF6" i="4"/>
  <c r="CE6" i="4"/>
  <c r="CD6" i="4"/>
  <c r="CB6" i="4"/>
  <c r="CA6" i="4"/>
  <c r="BZ6" i="4"/>
  <c r="CZ5" i="4"/>
  <c r="CY5" i="4"/>
  <c r="CX5" i="4"/>
  <c r="CV5" i="4"/>
  <c r="CU5" i="4"/>
  <c r="CT5" i="4"/>
  <c r="CR5" i="4"/>
  <c r="CQ5" i="4"/>
  <c r="CP5" i="4"/>
  <c r="CN5" i="4"/>
  <c r="CM5" i="4"/>
  <c r="CL5" i="4"/>
  <c r="CJ5" i="4"/>
  <c r="CI5" i="4"/>
  <c r="CH5" i="4"/>
  <c r="CF5" i="4"/>
  <c r="CE5" i="4"/>
  <c r="CD5" i="4"/>
  <c r="CB5" i="4"/>
  <c r="CA5" i="4"/>
  <c r="BZ5" i="4"/>
  <c r="CZ4" i="4"/>
  <c r="CY4" i="4"/>
  <c r="CX4" i="4"/>
  <c r="CV4" i="4"/>
  <c r="CU4" i="4"/>
  <c r="CT4" i="4"/>
  <c r="CR4" i="4"/>
  <c r="CQ4" i="4"/>
  <c r="CP4" i="4"/>
  <c r="CN4" i="4"/>
  <c r="CM4" i="4"/>
  <c r="CL4" i="4"/>
  <c r="CJ4" i="4"/>
  <c r="CI4" i="4"/>
  <c r="CH4" i="4"/>
  <c r="CF4" i="4"/>
  <c r="CE4" i="4"/>
  <c r="CD4" i="4"/>
  <c r="CB4" i="4"/>
  <c r="CA4" i="4"/>
  <c r="BZ4" i="4"/>
  <c r="CZ3" i="4"/>
  <c r="CY3" i="4"/>
  <c r="CX3" i="4"/>
  <c r="CV3" i="4"/>
  <c r="CU3" i="4"/>
  <c r="CT3" i="4"/>
  <c r="CR3" i="4"/>
  <c r="CQ3" i="4"/>
  <c r="CP3" i="4"/>
  <c r="CN3" i="4"/>
  <c r="CM3" i="4"/>
  <c r="CL3" i="4"/>
  <c r="CJ3" i="4"/>
  <c r="CI3" i="4"/>
  <c r="CH3" i="4"/>
  <c r="CF3" i="4"/>
  <c r="CE3" i="4"/>
  <c r="CD3" i="4"/>
  <c r="CB3" i="4"/>
  <c r="CA3" i="4"/>
  <c r="BZ3" i="4"/>
  <c r="CZ2" i="4"/>
  <c r="CY2" i="4"/>
  <c r="CX2" i="4"/>
  <c r="CV2" i="4"/>
  <c r="CU2" i="4"/>
  <c r="CT2" i="4"/>
  <c r="CR2" i="4"/>
  <c r="CQ2" i="4"/>
  <c r="CP2" i="4"/>
  <c r="CN2" i="4"/>
  <c r="CM2" i="4"/>
  <c r="CL2" i="4"/>
  <c r="CJ2" i="4"/>
  <c r="CI2" i="4"/>
  <c r="CH2" i="4"/>
  <c r="CF2" i="4"/>
  <c r="CE2" i="4"/>
  <c r="CD2" i="4"/>
  <c r="CB2" i="4"/>
  <c r="CA2" i="4"/>
  <c r="BZ2" i="4"/>
  <c r="CZ52" i="3"/>
  <c r="CY52" i="3"/>
  <c r="CX52" i="3"/>
  <c r="CV52" i="3"/>
  <c r="CU52" i="3"/>
  <c r="CT52" i="3"/>
  <c r="CR52" i="3"/>
  <c r="CQ52" i="3"/>
  <c r="CP52" i="3"/>
  <c r="CN52" i="3"/>
  <c r="CM52" i="3"/>
  <c r="CL52" i="3"/>
  <c r="CJ52" i="3"/>
  <c r="CI52" i="3"/>
  <c r="CH52" i="3"/>
  <c r="CF52" i="3"/>
  <c r="CE52" i="3"/>
  <c r="CD52" i="3"/>
  <c r="CB52" i="3"/>
  <c r="CA52" i="3"/>
  <c r="BZ52" i="3"/>
  <c r="CZ51" i="3"/>
  <c r="CY51" i="3"/>
  <c r="CX51" i="3"/>
  <c r="CV51" i="3"/>
  <c r="CU51" i="3"/>
  <c r="CT51" i="3"/>
  <c r="CR51" i="3"/>
  <c r="CQ51" i="3"/>
  <c r="CP51" i="3"/>
  <c r="CN51" i="3"/>
  <c r="CM51" i="3"/>
  <c r="CL51" i="3"/>
  <c r="CJ51" i="3"/>
  <c r="CI51" i="3"/>
  <c r="CH51" i="3"/>
  <c r="CF51" i="3"/>
  <c r="CE51" i="3"/>
  <c r="CD51" i="3"/>
  <c r="CB51" i="3"/>
  <c r="CA51" i="3"/>
  <c r="BZ51" i="3"/>
  <c r="CZ50" i="3"/>
  <c r="CY50" i="3"/>
  <c r="CX50" i="3"/>
  <c r="CV50" i="3"/>
  <c r="CU50" i="3"/>
  <c r="CT50" i="3"/>
  <c r="CR50" i="3"/>
  <c r="CQ50" i="3"/>
  <c r="CP50" i="3"/>
  <c r="CN50" i="3"/>
  <c r="CM50" i="3"/>
  <c r="CL50" i="3"/>
  <c r="CJ50" i="3"/>
  <c r="CI50" i="3"/>
  <c r="CH50" i="3"/>
  <c r="CF50" i="3"/>
  <c r="CE50" i="3"/>
  <c r="CD50" i="3"/>
  <c r="CB50" i="3"/>
  <c r="CA50" i="3"/>
  <c r="BZ50" i="3"/>
  <c r="CZ49" i="3"/>
  <c r="CY49" i="3"/>
  <c r="CX49" i="3"/>
  <c r="CV49" i="3"/>
  <c r="CU49" i="3"/>
  <c r="CT49" i="3"/>
  <c r="CR49" i="3"/>
  <c r="CQ49" i="3"/>
  <c r="CP49" i="3"/>
  <c r="CN49" i="3"/>
  <c r="CM49" i="3"/>
  <c r="CL49" i="3"/>
  <c r="CJ49" i="3"/>
  <c r="CI49" i="3"/>
  <c r="CH49" i="3"/>
  <c r="CF49" i="3"/>
  <c r="CE49" i="3"/>
  <c r="CD49" i="3"/>
  <c r="CB49" i="3"/>
  <c r="CA49" i="3"/>
  <c r="BZ49" i="3"/>
  <c r="CZ48" i="3"/>
  <c r="CY48" i="3"/>
  <c r="CX48" i="3"/>
  <c r="CV48" i="3"/>
  <c r="CU48" i="3"/>
  <c r="CT48" i="3"/>
  <c r="CR48" i="3"/>
  <c r="CQ48" i="3"/>
  <c r="CP48" i="3"/>
  <c r="CN48" i="3"/>
  <c r="CM48" i="3"/>
  <c r="CL48" i="3"/>
  <c r="CJ48" i="3"/>
  <c r="CI48" i="3"/>
  <c r="CH48" i="3"/>
  <c r="CF48" i="3"/>
  <c r="CE48" i="3"/>
  <c r="CD48" i="3"/>
  <c r="CB48" i="3"/>
  <c r="CA48" i="3"/>
  <c r="BZ48" i="3"/>
  <c r="CZ47" i="3"/>
  <c r="CY47" i="3"/>
  <c r="CX47" i="3"/>
  <c r="CV47" i="3"/>
  <c r="CU47" i="3"/>
  <c r="CT47" i="3"/>
  <c r="CR47" i="3"/>
  <c r="CQ47" i="3"/>
  <c r="CP47" i="3"/>
  <c r="CN47" i="3"/>
  <c r="CM47" i="3"/>
  <c r="CL47" i="3"/>
  <c r="CJ47" i="3"/>
  <c r="CI47" i="3"/>
  <c r="CH47" i="3"/>
  <c r="CF47" i="3"/>
  <c r="CE47" i="3"/>
  <c r="CD47" i="3"/>
  <c r="CB47" i="3"/>
  <c r="CA47" i="3"/>
  <c r="BZ47" i="3"/>
  <c r="CZ46" i="3"/>
  <c r="CY46" i="3"/>
  <c r="CX46" i="3"/>
  <c r="CV46" i="3"/>
  <c r="CU46" i="3"/>
  <c r="CT46" i="3"/>
  <c r="CR46" i="3"/>
  <c r="CQ46" i="3"/>
  <c r="CP46" i="3"/>
  <c r="CN46" i="3"/>
  <c r="CM46" i="3"/>
  <c r="CL46" i="3"/>
  <c r="CJ46" i="3"/>
  <c r="CI46" i="3"/>
  <c r="CH46" i="3"/>
  <c r="CF46" i="3"/>
  <c r="CE46" i="3"/>
  <c r="CD46" i="3"/>
  <c r="CB46" i="3"/>
  <c r="CA46" i="3"/>
  <c r="BZ46" i="3"/>
  <c r="CZ45" i="3"/>
  <c r="CY45" i="3"/>
  <c r="CX45" i="3"/>
  <c r="CV45" i="3"/>
  <c r="CU45" i="3"/>
  <c r="CT45" i="3"/>
  <c r="CR45" i="3"/>
  <c r="CQ45" i="3"/>
  <c r="CP45" i="3"/>
  <c r="CN45" i="3"/>
  <c r="CM45" i="3"/>
  <c r="CL45" i="3"/>
  <c r="CJ45" i="3"/>
  <c r="CI45" i="3"/>
  <c r="CH45" i="3"/>
  <c r="CF45" i="3"/>
  <c r="CE45" i="3"/>
  <c r="CD45" i="3"/>
  <c r="CB45" i="3"/>
  <c r="CA45" i="3"/>
  <c r="BZ45" i="3"/>
  <c r="CZ44" i="3"/>
  <c r="CY44" i="3"/>
  <c r="CX44" i="3"/>
  <c r="CV44" i="3"/>
  <c r="CU44" i="3"/>
  <c r="CT44" i="3"/>
  <c r="CR44" i="3"/>
  <c r="CQ44" i="3"/>
  <c r="CP44" i="3"/>
  <c r="CN44" i="3"/>
  <c r="CM44" i="3"/>
  <c r="CL44" i="3"/>
  <c r="CJ44" i="3"/>
  <c r="CI44" i="3"/>
  <c r="CH44" i="3"/>
  <c r="CF44" i="3"/>
  <c r="CE44" i="3"/>
  <c r="CD44" i="3"/>
  <c r="CB44" i="3"/>
  <c r="CA44" i="3"/>
  <c r="BZ44" i="3"/>
  <c r="CZ43" i="3"/>
  <c r="CY43" i="3"/>
  <c r="CX43" i="3"/>
  <c r="CV43" i="3"/>
  <c r="CU43" i="3"/>
  <c r="CT43" i="3"/>
  <c r="CR43" i="3"/>
  <c r="CQ43" i="3"/>
  <c r="CP43" i="3"/>
  <c r="CN43" i="3"/>
  <c r="CM43" i="3"/>
  <c r="CL43" i="3"/>
  <c r="CJ43" i="3"/>
  <c r="CI43" i="3"/>
  <c r="CH43" i="3"/>
  <c r="CF43" i="3"/>
  <c r="CE43" i="3"/>
  <c r="CD43" i="3"/>
  <c r="CB43" i="3"/>
  <c r="CA43" i="3"/>
  <c r="BZ43" i="3"/>
  <c r="CZ42" i="3"/>
  <c r="CY42" i="3"/>
  <c r="CX42" i="3"/>
  <c r="CV42" i="3"/>
  <c r="CU42" i="3"/>
  <c r="CT42" i="3"/>
  <c r="CR42" i="3"/>
  <c r="CQ42" i="3"/>
  <c r="CP42" i="3"/>
  <c r="CN42" i="3"/>
  <c r="CM42" i="3"/>
  <c r="CL42" i="3"/>
  <c r="CJ42" i="3"/>
  <c r="CI42" i="3"/>
  <c r="CH42" i="3"/>
  <c r="CF42" i="3"/>
  <c r="CE42" i="3"/>
  <c r="CD42" i="3"/>
  <c r="CB42" i="3"/>
  <c r="CA42" i="3"/>
  <c r="BZ42" i="3"/>
  <c r="CZ41" i="3"/>
  <c r="CY41" i="3"/>
  <c r="CX41" i="3"/>
  <c r="CV41" i="3"/>
  <c r="CU41" i="3"/>
  <c r="CT41" i="3"/>
  <c r="CR41" i="3"/>
  <c r="CQ41" i="3"/>
  <c r="CP41" i="3"/>
  <c r="CN41" i="3"/>
  <c r="CM41" i="3"/>
  <c r="CL41" i="3"/>
  <c r="CJ41" i="3"/>
  <c r="CI41" i="3"/>
  <c r="CH41" i="3"/>
  <c r="CF41" i="3"/>
  <c r="CE41" i="3"/>
  <c r="CD41" i="3"/>
  <c r="CB41" i="3"/>
  <c r="CA41" i="3"/>
  <c r="BZ41" i="3"/>
  <c r="CZ40" i="3"/>
  <c r="CY40" i="3"/>
  <c r="CX40" i="3"/>
  <c r="CV40" i="3"/>
  <c r="CU40" i="3"/>
  <c r="CT40" i="3"/>
  <c r="CR40" i="3"/>
  <c r="CQ40" i="3"/>
  <c r="CP40" i="3"/>
  <c r="CN40" i="3"/>
  <c r="CM40" i="3"/>
  <c r="CL40" i="3"/>
  <c r="CJ40" i="3"/>
  <c r="CI40" i="3"/>
  <c r="CH40" i="3"/>
  <c r="CF40" i="3"/>
  <c r="CE40" i="3"/>
  <c r="CD40" i="3"/>
  <c r="CB40" i="3"/>
  <c r="CA40" i="3"/>
  <c r="BZ40" i="3"/>
  <c r="CZ39" i="3"/>
  <c r="CY39" i="3"/>
  <c r="CX39" i="3"/>
  <c r="CV39" i="3"/>
  <c r="CU39" i="3"/>
  <c r="CT39" i="3"/>
  <c r="CR39" i="3"/>
  <c r="CQ39" i="3"/>
  <c r="CP39" i="3"/>
  <c r="CN39" i="3"/>
  <c r="CM39" i="3"/>
  <c r="CL39" i="3"/>
  <c r="CJ39" i="3"/>
  <c r="CI39" i="3"/>
  <c r="CH39" i="3"/>
  <c r="CF39" i="3"/>
  <c r="CE39" i="3"/>
  <c r="CD39" i="3"/>
  <c r="CB39" i="3"/>
  <c r="CA39" i="3"/>
  <c r="BZ39" i="3"/>
  <c r="CZ38" i="3"/>
  <c r="CY38" i="3"/>
  <c r="CX38" i="3"/>
  <c r="CV38" i="3"/>
  <c r="CU38" i="3"/>
  <c r="CT38" i="3"/>
  <c r="CR38" i="3"/>
  <c r="CQ38" i="3"/>
  <c r="CP38" i="3"/>
  <c r="CN38" i="3"/>
  <c r="CM38" i="3"/>
  <c r="CL38" i="3"/>
  <c r="CJ38" i="3"/>
  <c r="CI38" i="3"/>
  <c r="CH38" i="3"/>
  <c r="CF38" i="3"/>
  <c r="CE38" i="3"/>
  <c r="CD38" i="3"/>
  <c r="CB38" i="3"/>
  <c r="CA38" i="3"/>
  <c r="BZ38" i="3"/>
  <c r="CZ37" i="3"/>
  <c r="CY37" i="3"/>
  <c r="CX37" i="3"/>
  <c r="CV37" i="3"/>
  <c r="CU37" i="3"/>
  <c r="CT37" i="3"/>
  <c r="CR37" i="3"/>
  <c r="CQ37" i="3"/>
  <c r="CP37" i="3"/>
  <c r="CN37" i="3"/>
  <c r="CM37" i="3"/>
  <c r="CL37" i="3"/>
  <c r="CJ37" i="3"/>
  <c r="CI37" i="3"/>
  <c r="CH37" i="3"/>
  <c r="CF37" i="3"/>
  <c r="CE37" i="3"/>
  <c r="CD37" i="3"/>
  <c r="CB37" i="3"/>
  <c r="CA37" i="3"/>
  <c r="BZ37" i="3"/>
  <c r="CZ36" i="3"/>
  <c r="CY36" i="3"/>
  <c r="CX36" i="3"/>
  <c r="CV36" i="3"/>
  <c r="CU36" i="3"/>
  <c r="CT36" i="3"/>
  <c r="CR36" i="3"/>
  <c r="CQ36" i="3"/>
  <c r="CP36" i="3"/>
  <c r="CN36" i="3"/>
  <c r="CM36" i="3"/>
  <c r="CL36" i="3"/>
  <c r="CJ36" i="3"/>
  <c r="CI36" i="3"/>
  <c r="CH36" i="3"/>
  <c r="CF36" i="3"/>
  <c r="CE36" i="3"/>
  <c r="CD36" i="3"/>
  <c r="CB36" i="3"/>
  <c r="CA36" i="3"/>
  <c r="BZ36" i="3"/>
  <c r="CZ35" i="3"/>
  <c r="CY35" i="3"/>
  <c r="CX35" i="3"/>
  <c r="CV35" i="3"/>
  <c r="CU35" i="3"/>
  <c r="CT35" i="3"/>
  <c r="CR35" i="3"/>
  <c r="CQ35" i="3"/>
  <c r="CP35" i="3"/>
  <c r="CN35" i="3"/>
  <c r="CM35" i="3"/>
  <c r="CL35" i="3"/>
  <c r="CJ35" i="3"/>
  <c r="CI35" i="3"/>
  <c r="CH35" i="3"/>
  <c r="CF35" i="3"/>
  <c r="CE35" i="3"/>
  <c r="CD35" i="3"/>
  <c r="CB35" i="3"/>
  <c r="CA35" i="3"/>
  <c r="BZ35" i="3"/>
  <c r="CZ34" i="3"/>
  <c r="CY34" i="3"/>
  <c r="CX34" i="3"/>
  <c r="CV34" i="3"/>
  <c r="CU34" i="3"/>
  <c r="CT34" i="3"/>
  <c r="CR34" i="3"/>
  <c r="CQ34" i="3"/>
  <c r="CP34" i="3"/>
  <c r="CN34" i="3"/>
  <c r="CM34" i="3"/>
  <c r="CL34" i="3"/>
  <c r="CJ34" i="3"/>
  <c r="CI34" i="3"/>
  <c r="CH34" i="3"/>
  <c r="CF34" i="3"/>
  <c r="CE34" i="3"/>
  <c r="CD34" i="3"/>
  <c r="CB34" i="3"/>
  <c r="CA34" i="3"/>
  <c r="BZ34" i="3"/>
  <c r="CZ33" i="3"/>
  <c r="CY33" i="3"/>
  <c r="CX33" i="3"/>
  <c r="CV33" i="3"/>
  <c r="CU33" i="3"/>
  <c r="CT33" i="3"/>
  <c r="CR33" i="3"/>
  <c r="CQ33" i="3"/>
  <c r="CP33" i="3"/>
  <c r="CN33" i="3"/>
  <c r="CM33" i="3"/>
  <c r="CL33" i="3"/>
  <c r="CJ33" i="3"/>
  <c r="CI33" i="3"/>
  <c r="CH33" i="3"/>
  <c r="CF33" i="3"/>
  <c r="CE33" i="3"/>
  <c r="CD33" i="3"/>
  <c r="CB33" i="3"/>
  <c r="CA33" i="3"/>
  <c r="BZ33" i="3"/>
  <c r="CZ32" i="3"/>
  <c r="CY32" i="3"/>
  <c r="CX32" i="3"/>
  <c r="CV32" i="3"/>
  <c r="CU32" i="3"/>
  <c r="CT32" i="3"/>
  <c r="CR32" i="3"/>
  <c r="CQ32" i="3"/>
  <c r="CP32" i="3"/>
  <c r="CN32" i="3"/>
  <c r="CM32" i="3"/>
  <c r="CL32" i="3"/>
  <c r="CJ32" i="3"/>
  <c r="CI32" i="3"/>
  <c r="CH32" i="3"/>
  <c r="CF32" i="3"/>
  <c r="CE32" i="3"/>
  <c r="CD32" i="3"/>
  <c r="CB32" i="3"/>
  <c r="CA32" i="3"/>
  <c r="BZ32" i="3"/>
  <c r="CZ31" i="3"/>
  <c r="CY31" i="3"/>
  <c r="CX31" i="3"/>
  <c r="CV31" i="3"/>
  <c r="CU31" i="3"/>
  <c r="CT31" i="3"/>
  <c r="CR31" i="3"/>
  <c r="CQ31" i="3"/>
  <c r="CP31" i="3"/>
  <c r="CN31" i="3"/>
  <c r="CM31" i="3"/>
  <c r="CL31" i="3"/>
  <c r="CJ31" i="3"/>
  <c r="CI31" i="3"/>
  <c r="CH31" i="3"/>
  <c r="CF31" i="3"/>
  <c r="CE31" i="3"/>
  <c r="CD31" i="3"/>
  <c r="CB31" i="3"/>
  <c r="CA31" i="3"/>
  <c r="BZ31" i="3"/>
  <c r="CZ30" i="3"/>
  <c r="CY30" i="3"/>
  <c r="CX30" i="3"/>
  <c r="CV30" i="3"/>
  <c r="CU30" i="3"/>
  <c r="CT30" i="3"/>
  <c r="CR30" i="3"/>
  <c r="CQ30" i="3"/>
  <c r="CP30" i="3"/>
  <c r="CN30" i="3"/>
  <c r="CM30" i="3"/>
  <c r="CL30" i="3"/>
  <c r="CJ30" i="3"/>
  <c r="CI30" i="3"/>
  <c r="CH30" i="3"/>
  <c r="CF30" i="3"/>
  <c r="CE30" i="3"/>
  <c r="CD30" i="3"/>
  <c r="CB30" i="3"/>
  <c r="CA30" i="3"/>
  <c r="BZ30" i="3"/>
  <c r="CZ29" i="3"/>
  <c r="CY29" i="3"/>
  <c r="CX29" i="3"/>
  <c r="CV29" i="3"/>
  <c r="CU29" i="3"/>
  <c r="CT29" i="3"/>
  <c r="CR29" i="3"/>
  <c r="CQ29" i="3"/>
  <c r="CP29" i="3"/>
  <c r="CN29" i="3"/>
  <c r="CM29" i="3"/>
  <c r="CL29" i="3"/>
  <c r="CJ29" i="3"/>
  <c r="CI29" i="3"/>
  <c r="CH29" i="3"/>
  <c r="CF29" i="3"/>
  <c r="CE29" i="3"/>
  <c r="CD29" i="3"/>
  <c r="CB29" i="3"/>
  <c r="CA29" i="3"/>
  <c r="BZ29" i="3"/>
  <c r="CZ28" i="3"/>
  <c r="CY28" i="3"/>
  <c r="CX28" i="3"/>
  <c r="CV28" i="3"/>
  <c r="CU28" i="3"/>
  <c r="CT28" i="3"/>
  <c r="CR28" i="3"/>
  <c r="CQ28" i="3"/>
  <c r="CP28" i="3"/>
  <c r="CN28" i="3"/>
  <c r="CM28" i="3"/>
  <c r="CL28" i="3"/>
  <c r="CJ28" i="3"/>
  <c r="CI28" i="3"/>
  <c r="CH28" i="3"/>
  <c r="CF28" i="3"/>
  <c r="CE28" i="3"/>
  <c r="CD28" i="3"/>
  <c r="CB28" i="3"/>
  <c r="CA28" i="3"/>
  <c r="BZ28" i="3"/>
  <c r="CZ27" i="3"/>
  <c r="CY27" i="3"/>
  <c r="CX27" i="3"/>
  <c r="CV27" i="3"/>
  <c r="CU27" i="3"/>
  <c r="CT27" i="3"/>
  <c r="CR27" i="3"/>
  <c r="CQ27" i="3"/>
  <c r="CP27" i="3"/>
  <c r="CN27" i="3"/>
  <c r="CM27" i="3"/>
  <c r="CL27" i="3"/>
  <c r="CJ27" i="3"/>
  <c r="CI27" i="3"/>
  <c r="CH27" i="3"/>
  <c r="CF27" i="3"/>
  <c r="CE27" i="3"/>
  <c r="CD27" i="3"/>
  <c r="CB27" i="3"/>
  <c r="CA27" i="3"/>
  <c r="BZ27" i="3"/>
  <c r="CZ26" i="3"/>
  <c r="CY26" i="3"/>
  <c r="CX26" i="3"/>
  <c r="CV26" i="3"/>
  <c r="CU26" i="3"/>
  <c r="CT26" i="3"/>
  <c r="CR26" i="3"/>
  <c r="CQ26" i="3"/>
  <c r="CP26" i="3"/>
  <c r="CN26" i="3"/>
  <c r="CM26" i="3"/>
  <c r="CL26" i="3"/>
  <c r="CJ26" i="3"/>
  <c r="CI26" i="3"/>
  <c r="CH26" i="3"/>
  <c r="CF26" i="3"/>
  <c r="CE26" i="3"/>
  <c r="CD26" i="3"/>
  <c r="CB26" i="3"/>
  <c r="CA26" i="3"/>
  <c r="BZ26" i="3"/>
  <c r="CZ25" i="3"/>
  <c r="CY25" i="3"/>
  <c r="CX25" i="3"/>
  <c r="CV25" i="3"/>
  <c r="CU25" i="3"/>
  <c r="CT25" i="3"/>
  <c r="CR25" i="3"/>
  <c r="CQ25" i="3"/>
  <c r="CP25" i="3"/>
  <c r="CN25" i="3"/>
  <c r="CM25" i="3"/>
  <c r="CL25" i="3"/>
  <c r="CJ25" i="3"/>
  <c r="CI25" i="3"/>
  <c r="CH25" i="3"/>
  <c r="CF25" i="3"/>
  <c r="CE25" i="3"/>
  <c r="CD25" i="3"/>
  <c r="CB25" i="3"/>
  <c r="CA25" i="3"/>
  <c r="BZ25" i="3"/>
  <c r="CZ24" i="3"/>
  <c r="CY24" i="3"/>
  <c r="CX24" i="3"/>
  <c r="CV24" i="3"/>
  <c r="CU24" i="3"/>
  <c r="CT24" i="3"/>
  <c r="CR24" i="3"/>
  <c r="CQ24" i="3"/>
  <c r="CP24" i="3"/>
  <c r="CN24" i="3"/>
  <c r="CM24" i="3"/>
  <c r="CL24" i="3"/>
  <c r="CJ24" i="3"/>
  <c r="CI24" i="3"/>
  <c r="CH24" i="3"/>
  <c r="CF24" i="3"/>
  <c r="CE24" i="3"/>
  <c r="CD24" i="3"/>
  <c r="CB24" i="3"/>
  <c r="CA24" i="3"/>
  <c r="BZ24" i="3"/>
  <c r="CZ23" i="3"/>
  <c r="CY23" i="3"/>
  <c r="CX23" i="3"/>
  <c r="CV23" i="3"/>
  <c r="CU23" i="3"/>
  <c r="CT23" i="3"/>
  <c r="CR23" i="3"/>
  <c r="CQ23" i="3"/>
  <c r="CP23" i="3"/>
  <c r="CN23" i="3"/>
  <c r="CM23" i="3"/>
  <c r="CL23" i="3"/>
  <c r="CJ23" i="3"/>
  <c r="CI23" i="3"/>
  <c r="CH23" i="3"/>
  <c r="CF23" i="3"/>
  <c r="CE23" i="3"/>
  <c r="CD23" i="3"/>
  <c r="CB23" i="3"/>
  <c r="CA23" i="3"/>
  <c r="BZ23" i="3"/>
  <c r="CZ22" i="3"/>
  <c r="CY22" i="3"/>
  <c r="CX22" i="3"/>
  <c r="CV22" i="3"/>
  <c r="CU22" i="3"/>
  <c r="CT22" i="3"/>
  <c r="CR22" i="3"/>
  <c r="CQ22" i="3"/>
  <c r="CP22" i="3"/>
  <c r="CN22" i="3"/>
  <c r="CM22" i="3"/>
  <c r="CL22" i="3"/>
  <c r="CJ22" i="3"/>
  <c r="CI22" i="3"/>
  <c r="CH22" i="3"/>
  <c r="CF22" i="3"/>
  <c r="CE22" i="3"/>
  <c r="CD22" i="3"/>
  <c r="CB22" i="3"/>
  <c r="CA22" i="3"/>
  <c r="BZ22" i="3"/>
  <c r="CZ21" i="3"/>
  <c r="CY21" i="3"/>
  <c r="CX21" i="3"/>
  <c r="CV21" i="3"/>
  <c r="CU21" i="3"/>
  <c r="CT21" i="3"/>
  <c r="CR21" i="3"/>
  <c r="CQ21" i="3"/>
  <c r="CP21" i="3"/>
  <c r="CN21" i="3"/>
  <c r="CM21" i="3"/>
  <c r="CL21" i="3"/>
  <c r="CJ21" i="3"/>
  <c r="CI21" i="3"/>
  <c r="CH21" i="3"/>
  <c r="CF21" i="3"/>
  <c r="CE21" i="3"/>
  <c r="CD21" i="3"/>
  <c r="CB21" i="3"/>
  <c r="CA21" i="3"/>
  <c r="BZ21" i="3"/>
  <c r="CZ20" i="3"/>
  <c r="CY20" i="3"/>
  <c r="CX20" i="3"/>
  <c r="CV20" i="3"/>
  <c r="CU20" i="3"/>
  <c r="CT20" i="3"/>
  <c r="CR20" i="3"/>
  <c r="CQ20" i="3"/>
  <c r="CP20" i="3"/>
  <c r="CN20" i="3"/>
  <c r="CM20" i="3"/>
  <c r="CL20" i="3"/>
  <c r="CJ20" i="3"/>
  <c r="CI20" i="3"/>
  <c r="CH20" i="3"/>
  <c r="CF20" i="3"/>
  <c r="CE20" i="3"/>
  <c r="CD20" i="3"/>
  <c r="CB20" i="3"/>
  <c r="CA20" i="3"/>
  <c r="BZ20" i="3"/>
  <c r="CZ19" i="3"/>
  <c r="CY19" i="3"/>
  <c r="CX19" i="3"/>
  <c r="CV19" i="3"/>
  <c r="CU19" i="3"/>
  <c r="CT19" i="3"/>
  <c r="CR19" i="3"/>
  <c r="CQ19" i="3"/>
  <c r="CP19" i="3"/>
  <c r="CN19" i="3"/>
  <c r="CM19" i="3"/>
  <c r="CL19" i="3"/>
  <c r="CJ19" i="3"/>
  <c r="CI19" i="3"/>
  <c r="CH19" i="3"/>
  <c r="CF19" i="3"/>
  <c r="CE19" i="3"/>
  <c r="CD19" i="3"/>
  <c r="CB19" i="3"/>
  <c r="CA19" i="3"/>
  <c r="BZ19" i="3"/>
  <c r="CZ18" i="3"/>
  <c r="CY18" i="3"/>
  <c r="CX18" i="3"/>
  <c r="CV18" i="3"/>
  <c r="CU18" i="3"/>
  <c r="CT18" i="3"/>
  <c r="CR18" i="3"/>
  <c r="CQ18" i="3"/>
  <c r="CP18" i="3"/>
  <c r="CN18" i="3"/>
  <c r="CM18" i="3"/>
  <c r="CL18" i="3"/>
  <c r="CJ18" i="3"/>
  <c r="CI18" i="3"/>
  <c r="CH18" i="3"/>
  <c r="CF18" i="3"/>
  <c r="CE18" i="3"/>
  <c r="CD18" i="3"/>
  <c r="CB18" i="3"/>
  <c r="CA18" i="3"/>
  <c r="BZ18" i="3"/>
  <c r="CZ17" i="3"/>
  <c r="CY17" i="3"/>
  <c r="CX17" i="3"/>
  <c r="CV17" i="3"/>
  <c r="CU17" i="3"/>
  <c r="CT17" i="3"/>
  <c r="CR17" i="3"/>
  <c r="CQ17" i="3"/>
  <c r="CP17" i="3"/>
  <c r="CN17" i="3"/>
  <c r="CM17" i="3"/>
  <c r="CL17" i="3"/>
  <c r="CJ17" i="3"/>
  <c r="CI17" i="3"/>
  <c r="CH17" i="3"/>
  <c r="CF17" i="3"/>
  <c r="CE17" i="3"/>
  <c r="CD17" i="3"/>
  <c r="CB17" i="3"/>
  <c r="CA17" i="3"/>
  <c r="BZ17" i="3"/>
  <c r="CZ16" i="3"/>
  <c r="CY16" i="3"/>
  <c r="CX16" i="3"/>
  <c r="CV16" i="3"/>
  <c r="CU16" i="3"/>
  <c r="CT16" i="3"/>
  <c r="CR16" i="3"/>
  <c r="CQ16" i="3"/>
  <c r="CP16" i="3"/>
  <c r="CN16" i="3"/>
  <c r="CM16" i="3"/>
  <c r="CL16" i="3"/>
  <c r="CJ16" i="3"/>
  <c r="CI16" i="3"/>
  <c r="CH16" i="3"/>
  <c r="CF16" i="3"/>
  <c r="CE16" i="3"/>
  <c r="CD16" i="3"/>
  <c r="CB16" i="3"/>
  <c r="CA16" i="3"/>
  <c r="BZ16" i="3"/>
  <c r="CZ15" i="3"/>
  <c r="CY15" i="3"/>
  <c r="CX15" i="3"/>
  <c r="CV15" i="3"/>
  <c r="CU15" i="3"/>
  <c r="CT15" i="3"/>
  <c r="CR15" i="3"/>
  <c r="CQ15" i="3"/>
  <c r="CP15" i="3"/>
  <c r="CN15" i="3"/>
  <c r="CM15" i="3"/>
  <c r="CL15" i="3"/>
  <c r="CJ15" i="3"/>
  <c r="CI15" i="3"/>
  <c r="CH15" i="3"/>
  <c r="CF15" i="3"/>
  <c r="CE15" i="3"/>
  <c r="CD15" i="3"/>
  <c r="CB15" i="3"/>
  <c r="CA15" i="3"/>
  <c r="BZ15" i="3"/>
  <c r="CZ14" i="3"/>
  <c r="CY14" i="3"/>
  <c r="CX14" i="3"/>
  <c r="CV14" i="3"/>
  <c r="CU14" i="3"/>
  <c r="CT14" i="3"/>
  <c r="CR14" i="3"/>
  <c r="CQ14" i="3"/>
  <c r="CP14" i="3"/>
  <c r="CN14" i="3"/>
  <c r="CM14" i="3"/>
  <c r="CL14" i="3"/>
  <c r="CJ14" i="3"/>
  <c r="CI14" i="3"/>
  <c r="CH14" i="3"/>
  <c r="CF14" i="3"/>
  <c r="CE14" i="3"/>
  <c r="CD14" i="3"/>
  <c r="CB14" i="3"/>
  <c r="CA14" i="3"/>
  <c r="BZ14" i="3"/>
  <c r="CZ13" i="3"/>
  <c r="CY13" i="3"/>
  <c r="CX13" i="3"/>
  <c r="CV13" i="3"/>
  <c r="CU13" i="3"/>
  <c r="CT13" i="3"/>
  <c r="CR13" i="3"/>
  <c r="CQ13" i="3"/>
  <c r="CP13" i="3"/>
  <c r="CN13" i="3"/>
  <c r="CM13" i="3"/>
  <c r="CL13" i="3"/>
  <c r="CJ13" i="3"/>
  <c r="CI13" i="3"/>
  <c r="CH13" i="3"/>
  <c r="CF13" i="3"/>
  <c r="CE13" i="3"/>
  <c r="CD13" i="3"/>
  <c r="CB13" i="3"/>
  <c r="CA13" i="3"/>
  <c r="BZ13" i="3"/>
  <c r="CZ12" i="3"/>
  <c r="CY12" i="3"/>
  <c r="CX12" i="3"/>
  <c r="CV12" i="3"/>
  <c r="CU12" i="3"/>
  <c r="CT12" i="3"/>
  <c r="CR12" i="3"/>
  <c r="CQ12" i="3"/>
  <c r="CP12" i="3"/>
  <c r="CN12" i="3"/>
  <c r="CM12" i="3"/>
  <c r="CL12" i="3"/>
  <c r="CJ12" i="3"/>
  <c r="CI12" i="3"/>
  <c r="CH12" i="3"/>
  <c r="CF12" i="3"/>
  <c r="CE12" i="3"/>
  <c r="CD12" i="3"/>
  <c r="CB12" i="3"/>
  <c r="CA12" i="3"/>
  <c r="BZ12" i="3"/>
  <c r="CZ11" i="3"/>
  <c r="CY11" i="3"/>
  <c r="CX11" i="3"/>
  <c r="CV11" i="3"/>
  <c r="CU11" i="3"/>
  <c r="CT11" i="3"/>
  <c r="CR11" i="3"/>
  <c r="CQ11" i="3"/>
  <c r="CP11" i="3"/>
  <c r="CN11" i="3"/>
  <c r="CM11" i="3"/>
  <c r="CL11" i="3"/>
  <c r="CJ11" i="3"/>
  <c r="CI11" i="3"/>
  <c r="CH11" i="3"/>
  <c r="CF11" i="3"/>
  <c r="CE11" i="3"/>
  <c r="CD11" i="3"/>
  <c r="CB11" i="3"/>
  <c r="CA11" i="3"/>
  <c r="BZ11" i="3"/>
  <c r="CZ10" i="3"/>
  <c r="CY10" i="3"/>
  <c r="CX10" i="3"/>
  <c r="CV10" i="3"/>
  <c r="CU10" i="3"/>
  <c r="CT10" i="3"/>
  <c r="CR10" i="3"/>
  <c r="CQ10" i="3"/>
  <c r="CP10" i="3"/>
  <c r="CN10" i="3"/>
  <c r="CM10" i="3"/>
  <c r="CL10" i="3"/>
  <c r="CJ10" i="3"/>
  <c r="CI10" i="3"/>
  <c r="CH10" i="3"/>
  <c r="CF10" i="3"/>
  <c r="CE10" i="3"/>
  <c r="CD10" i="3"/>
  <c r="CB10" i="3"/>
  <c r="CA10" i="3"/>
  <c r="BZ10" i="3"/>
  <c r="CZ9" i="3"/>
  <c r="CY9" i="3"/>
  <c r="CX9" i="3"/>
  <c r="CV9" i="3"/>
  <c r="CU9" i="3"/>
  <c r="CT9" i="3"/>
  <c r="CR9" i="3"/>
  <c r="CQ9" i="3"/>
  <c r="CP9" i="3"/>
  <c r="CN9" i="3"/>
  <c r="CM9" i="3"/>
  <c r="CL9" i="3"/>
  <c r="CJ9" i="3"/>
  <c r="CI9" i="3"/>
  <c r="CH9" i="3"/>
  <c r="CF9" i="3"/>
  <c r="CE9" i="3"/>
  <c r="CD9" i="3"/>
  <c r="CB9" i="3"/>
  <c r="CA9" i="3"/>
  <c r="BZ9" i="3"/>
  <c r="CZ8" i="3"/>
  <c r="CY8" i="3"/>
  <c r="CX8" i="3"/>
  <c r="CV8" i="3"/>
  <c r="CU8" i="3"/>
  <c r="CT8" i="3"/>
  <c r="CR8" i="3"/>
  <c r="CQ8" i="3"/>
  <c r="CP8" i="3"/>
  <c r="CN8" i="3"/>
  <c r="CM8" i="3"/>
  <c r="CL8" i="3"/>
  <c r="CJ8" i="3"/>
  <c r="CI8" i="3"/>
  <c r="CH8" i="3"/>
  <c r="CF8" i="3"/>
  <c r="CE8" i="3"/>
  <c r="CD8" i="3"/>
  <c r="CB8" i="3"/>
  <c r="CA8" i="3"/>
  <c r="BZ8" i="3"/>
  <c r="CZ7" i="3"/>
  <c r="CY7" i="3"/>
  <c r="CX7" i="3"/>
  <c r="CV7" i="3"/>
  <c r="CU7" i="3"/>
  <c r="CT7" i="3"/>
  <c r="CR7" i="3"/>
  <c r="CQ7" i="3"/>
  <c r="CP7" i="3"/>
  <c r="CN7" i="3"/>
  <c r="CM7" i="3"/>
  <c r="CL7" i="3"/>
  <c r="CJ7" i="3"/>
  <c r="CI7" i="3"/>
  <c r="CH7" i="3"/>
  <c r="CF7" i="3"/>
  <c r="CE7" i="3"/>
  <c r="CD7" i="3"/>
  <c r="CB7" i="3"/>
  <c r="CA7" i="3"/>
  <c r="BZ7" i="3"/>
  <c r="CZ6" i="3"/>
  <c r="CY6" i="3"/>
  <c r="CX6" i="3"/>
  <c r="CV6" i="3"/>
  <c r="CU6" i="3"/>
  <c r="CT6" i="3"/>
  <c r="CR6" i="3"/>
  <c r="CQ6" i="3"/>
  <c r="CP6" i="3"/>
  <c r="CN6" i="3"/>
  <c r="CM6" i="3"/>
  <c r="CL6" i="3"/>
  <c r="CJ6" i="3"/>
  <c r="CI6" i="3"/>
  <c r="CH6" i="3"/>
  <c r="CF6" i="3"/>
  <c r="CE6" i="3"/>
  <c r="CD6" i="3"/>
  <c r="CB6" i="3"/>
  <c r="CA6" i="3"/>
  <c r="BZ6" i="3"/>
  <c r="CZ5" i="3"/>
  <c r="CY5" i="3"/>
  <c r="CX5" i="3"/>
  <c r="CV5" i="3"/>
  <c r="CU5" i="3"/>
  <c r="CT5" i="3"/>
  <c r="CR5" i="3"/>
  <c r="CQ5" i="3"/>
  <c r="CP5" i="3"/>
  <c r="CN5" i="3"/>
  <c r="CM5" i="3"/>
  <c r="CL5" i="3"/>
  <c r="CJ5" i="3"/>
  <c r="CI5" i="3"/>
  <c r="CH5" i="3"/>
  <c r="CF5" i="3"/>
  <c r="CE5" i="3"/>
  <c r="CD5" i="3"/>
  <c r="CB5" i="3"/>
  <c r="CA5" i="3"/>
  <c r="BZ5" i="3"/>
  <c r="CZ4" i="3"/>
  <c r="CY4" i="3"/>
  <c r="CX4" i="3"/>
  <c r="CV4" i="3"/>
  <c r="CU4" i="3"/>
  <c r="CT4" i="3"/>
  <c r="CR4" i="3"/>
  <c r="CQ4" i="3"/>
  <c r="CP4" i="3"/>
  <c r="CN4" i="3"/>
  <c r="CM4" i="3"/>
  <c r="CL4" i="3"/>
  <c r="CJ4" i="3"/>
  <c r="CI4" i="3"/>
  <c r="CH4" i="3"/>
  <c r="CF4" i="3"/>
  <c r="CE4" i="3"/>
  <c r="CD4" i="3"/>
  <c r="CB4" i="3"/>
  <c r="CA4" i="3"/>
  <c r="BZ4" i="3"/>
  <c r="CZ3" i="3"/>
  <c r="CY3" i="3"/>
  <c r="CX3" i="3"/>
  <c r="CV3" i="3"/>
  <c r="CU3" i="3"/>
  <c r="CT3" i="3"/>
  <c r="CR3" i="3"/>
  <c r="CQ3" i="3"/>
  <c r="CP3" i="3"/>
  <c r="CN3" i="3"/>
  <c r="CM3" i="3"/>
  <c r="CL3" i="3"/>
  <c r="CJ3" i="3"/>
  <c r="CI3" i="3"/>
  <c r="CH3" i="3"/>
  <c r="CF3" i="3"/>
  <c r="CE3" i="3"/>
  <c r="CD3" i="3"/>
  <c r="CB3" i="3"/>
  <c r="CA3" i="3"/>
  <c r="BZ3" i="3"/>
  <c r="CZ2" i="3"/>
  <c r="CY2" i="3"/>
  <c r="CX2" i="3"/>
  <c r="CV2" i="3"/>
  <c r="CU2" i="3"/>
  <c r="CT2" i="3"/>
  <c r="CR2" i="3"/>
  <c r="CQ2" i="3"/>
  <c r="CP2" i="3"/>
  <c r="CN2" i="3"/>
  <c r="CM2" i="3"/>
  <c r="CL2" i="3"/>
  <c r="CJ2" i="3"/>
  <c r="CI2" i="3"/>
  <c r="CH2" i="3"/>
  <c r="CF2" i="3"/>
  <c r="CE2" i="3"/>
  <c r="CD2" i="3"/>
  <c r="CB2" i="3"/>
  <c r="CA2" i="3"/>
  <c r="BZ2" i="3"/>
  <c r="CZ52" i="2"/>
  <c r="CY52" i="2"/>
  <c r="CX52" i="2"/>
  <c r="CV52" i="2"/>
  <c r="CU52" i="2"/>
  <c r="CT52" i="2"/>
  <c r="CR52" i="2"/>
  <c r="CQ52" i="2"/>
  <c r="CP52" i="2"/>
  <c r="CN52" i="2"/>
  <c r="CM52" i="2"/>
  <c r="CL52" i="2"/>
  <c r="CJ52" i="2"/>
  <c r="CI52" i="2"/>
  <c r="CH52" i="2"/>
  <c r="CF52" i="2"/>
  <c r="CE52" i="2"/>
  <c r="CD52" i="2"/>
  <c r="CB52" i="2"/>
  <c r="CA52" i="2"/>
  <c r="BZ52" i="2"/>
  <c r="CZ51" i="2"/>
  <c r="CY51" i="2"/>
  <c r="CX51" i="2"/>
  <c r="CV51" i="2"/>
  <c r="CU51" i="2"/>
  <c r="CT51" i="2"/>
  <c r="CR51" i="2"/>
  <c r="CQ51" i="2"/>
  <c r="CP51" i="2"/>
  <c r="CN51" i="2"/>
  <c r="CM51" i="2"/>
  <c r="CL51" i="2"/>
  <c r="CJ51" i="2"/>
  <c r="CI51" i="2"/>
  <c r="CH51" i="2"/>
  <c r="CF51" i="2"/>
  <c r="CE51" i="2"/>
  <c r="CD51" i="2"/>
  <c r="CB51" i="2"/>
  <c r="CA51" i="2"/>
  <c r="BZ51" i="2"/>
  <c r="CZ50" i="2"/>
  <c r="CY50" i="2"/>
  <c r="CX50" i="2"/>
  <c r="CV50" i="2"/>
  <c r="CU50" i="2"/>
  <c r="CT50" i="2"/>
  <c r="CR50" i="2"/>
  <c r="CQ50" i="2"/>
  <c r="CP50" i="2"/>
  <c r="CN50" i="2"/>
  <c r="CM50" i="2"/>
  <c r="CL50" i="2"/>
  <c r="CJ50" i="2"/>
  <c r="CI50" i="2"/>
  <c r="CH50" i="2"/>
  <c r="CF50" i="2"/>
  <c r="CE50" i="2"/>
  <c r="CD50" i="2"/>
  <c r="CB50" i="2"/>
  <c r="CA50" i="2"/>
  <c r="BZ50" i="2"/>
  <c r="CZ49" i="2"/>
  <c r="CY49" i="2"/>
  <c r="CX49" i="2"/>
  <c r="CV49" i="2"/>
  <c r="CU49" i="2"/>
  <c r="CT49" i="2"/>
  <c r="CR49" i="2"/>
  <c r="CQ49" i="2"/>
  <c r="CP49" i="2"/>
  <c r="CN49" i="2"/>
  <c r="CM49" i="2"/>
  <c r="CL49" i="2"/>
  <c r="CJ49" i="2"/>
  <c r="CI49" i="2"/>
  <c r="CH49" i="2"/>
  <c r="CF49" i="2"/>
  <c r="CE49" i="2"/>
  <c r="CD49" i="2"/>
  <c r="CB49" i="2"/>
  <c r="CA49" i="2"/>
  <c r="BZ49" i="2"/>
  <c r="CZ48" i="2"/>
  <c r="CY48" i="2"/>
  <c r="CX48" i="2"/>
  <c r="CV48" i="2"/>
  <c r="CU48" i="2"/>
  <c r="CT48" i="2"/>
  <c r="CR48" i="2"/>
  <c r="CQ48" i="2"/>
  <c r="CP48" i="2"/>
  <c r="CN48" i="2"/>
  <c r="CM48" i="2"/>
  <c r="CL48" i="2"/>
  <c r="CJ48" i="2"/>
  <c r="CI48" i="2"/>
  <c r="CH48" i="2"/>
  <c r="CF48" i="2"/>
  <c r="CE48" i="2"/>
  <c r="CD48" i="2"/>
  <c r="CB48" i="2"/>
  <c r="CA48" i="2"/>
  <c r="BZ48" i="2"/>
  <c r="CZ47" i="2"/>
  <c r="CY47" i="2"/>
  <c r="CX47" i="2"/>
  <c r="CV47" i="2"/>
  <c r="CU47" i="2"/>
  <c r="CT47" i="2"/>
  <c r="CR47" i="2"/>
  <c r="CQ47" i="2"/>
  <c r="CP47" i="2"/>
  <c r="CN47" i="2"/>
  <c r="CM47" i="2"/>
  <c r="CL47" i="2"/>
  <c r="CJ47" i="2"/>
  <c r="CI47" i="2"/>
  <c r="CH47" i="2"/>
  <c r="CF47" i="2"/>
  <c r="CE47" i="2"/>
  <c r="CD47" i="2"/>
  <c r="CB47" i="2"/>
  <c r="CA47" i="2"/>
  <c r="BZ47" i="2"/>
  <c r="CZ46" i="2"/>
  <c r="CY46" i="2"/>
  <c r="CX46" i="2"/>
  <c r="CV46" i="2"/>
  <c r="CU46" i="2"/>
  <c r="CT46" i="2"/>
  <c r="CR46" i="2"/>
  <c r="CQ46" i="2"/>
  <c r="CP46" i="2"/>
  <c r="CN46" i="2"/>
  <c r="CM46" i="2"/>
  <c r="CL46" i="2"/>
  <c r="CJ46" i="2"/>
  <c r="CI46" i="2"/>
  <c r="CH46" i="2"/>
  <c r="CF46" i="2"/>
  <c r="CE46" i="2"/>
  <c r="CD46" i="2"/>
  <c r="CB46" i="2"/>
  <c r="CA46" i="2"/>
  <c r="BZ46" i="2"/>
  <c r="CZ45" i="2"/>
  <c r="CY45" i="2"/>
  <c r="CX45" i="2"/>
  <c r="CV45" i="2"/>
  <c r="CU45" i="2"/>
  <c r="CT45" i="2"/>
  <c r="CR45" i="2"/>
  <c r="CQ45" i="2"/>
  <c r="CP45" i="2"/>
  <c r="CN45" i="2"/>
  <c r="CM45" i="2"/>
  <c r="CL45" i="2"/>
  <c r="CJ45" i="2"/>
  <c r="CI45" i="2"/>
  <c r="CH45" i="2"/>
  <c r="CF45" i="2"/>
  <c r="CE45" i="2"/>
  <c r="CD45" i="2"/>
  <c r="CB45" i="2"/>
  <c r="CA45" i="2"/>
  <c r="BZ45" i="2"/>
  <c r="CZ44" i="2"/>
  <c r="CY44" i="2"/>
  <c r="CX44" i="2"/>
  <c r="CV44" i="2"/>
  <c r="CU44" i="2"/>
  <c r="CT44" i="2"/>
  <c r="CR44" i="2"/>
  <c r="CQ44" i="2"/>
  <c r="CP44" i="2"/>
  <c r="CN44" i="2"/>
  <c r="CM44" i="2"/>
  <c r="CL44" i="2"/>
  <c r="CJ44" i="2"/>
  <c r="CI44" i="2"/>
  <c r="CH44" i="2"/>
  <c r="CF44" i="2"/>
  <c r="CE44" i="2"/>
  <c r="CD44" i="2"/>
  <c r="CB44" i="2"/>
  <c r="CA44" i="2"/>
  <c r="BZ44" i="2"/>
  <c r="CZ43" i="2"/>
  <c r="CY43" i="2"/>
  <c r="CX43" i="2"/>
  <c r="CV43" i="2"/>
  <c r="CU43" i="2"/>
  <c r="CT43" i="2"/>
  <c r="CR43" i="2"/>
  <c r="CQ43" i="2"/>
  <c r="CP43" i="2"/>
  <c r="CN43" i="2"/>
  <c r="CM43" i="2"/>
  <c r="CL43" i="2"/>
  <c r="CJ43" i="2"/>
  <c r="CI43" i="2"/>
  <c r="CH43" i="2"/>
  <c r="CF43" i="2"/>
  <c r="CE43" i="2"/>
  <c r="CD43" i="2"/>
  <c r="CB43" i="2"/>
  <c r="CA43" i="2"/>
  <c r="BZ43" i="2"/>
  <c r="CZ42" i="2"/>
  <c r="CY42" i="2"/>
  <c r="CX42" i="2"/>
  <c r="CV42" i="2"/>
  <c r="CU42" i="2"/>
  <c r="CT42" i="2"/>
  <c r="CR42" i="2"/>
  <c r="CQ42" i="2"/>
  <c r="CP42" i="2"/>
  <c r="CN42" i="2"/>
  <c r="CM42" i="2"/>
  <c r="CL42" i="2"/>
  <c r="CJ42" i="2"/>
  <c r="CI42" i="2"/>
  <c r="CH42" i="2"/>
  <c r="CF42" i="2"/>
  <c r="CE42" i="2"/>
  <c r="CD42" i="2"/>
  <c r="CB42" i="2"/>
  <c r="CA42" i="2"/>
  <c r="BZ42" i="2"/>
  <c r="CZ41" i="2"/>
  <c r="CY41" i="2"/>
  <c r="CX41" i="2"/>
  <c r="CV41" i="2"/>
  <c r="CU41" i="2"/>
  <c r="CT41" i="2"/>
  <c r="CR41" i="2"/>
  <c r="CQ41" i="2"/>
  <c r="CP41" i="2"/>
  <c r="CN41" i="2"/>
  <c r="CM41" i="2"/>
  <c r="CL41" i="2"/>
  <c r="CJ41" i="2"/>
  <c r="CI41" i="2"/>
  <c r="CH41" i="2"/>
  <c r="CF41" i="2"/>
  <c r="CE41" i="2"/>
  <c r="CD41" i="2"/>
  <c r="CB41" i="2"/>
  <c r="CA41" i="2"/>
  <c r="BZ41" i="2"/>
  <c r="CZ40" i="2"/>
  <c r="CY40" i="2"/>
  <c r="CX40" i="2"/>
  <c r="CV40" i="2"/>
  <c r="CU40" i="2"/>
  <c r="CT40" i="2"/>
  <c r="CR40" i="2"/>
  <c r="CQ40" i="2"/>
  <c r="CP40" i="2"/>
  <c r="CN40" i="2"/>
  <c r="CM40" i="2"/>
  <c r="CL40" i="2"/>
  <c r="CJ40" i="2"/>
  <c r="CI40" i="2"/>
  <c r="CH40" i="2"/>
  <c r="CF40" i="2"/>
  <c r="CE40" i="2"/>
  <c r="CD40" i="2"/>
  <c r="CB40" i="2"/>
  <c r="CA40" i="2"/>
  <c r="BZ40" i="2"/>
  <c r="CZ39" i="2"/>
  <c r="CY39" i="2"/>
  <c r="CX39" i="2"/>
  <c r="CV39" i="2"/>
  <c r="CU39" i="2"/>
  <c r="CT39" i="2"/>
  <c r="CR39" i="2"/>
  <c r="CQ39" i="2"/>
  <c r="CP39" i="2"/>
  <c r="CN39" i="2"/>
  <c r="CM39" i="2"/>
  <c r="CL39" i="2"/>
  <c r="CJ39" i="2"/>
  <c r="CI39" i="2"/>
  <c r="CH39" i="2"/>
  <c r="CF39" i="2"/>
  <c r="CE39" i="2"/>
  <c r="CD39" i="2"/>
  <c r="CB39" i="2"/>
  <c r="CA39" i="2"/>
  <c r="BZ39" i="2"/>
  <c r="CZ38" i="2"/>
  <c r="CY38" i="2"/>
  <c r="CX38" i="2"/>
  <c r="CV38" i="2"/>
  <c r="CU38" i="2"/>
  <c r="CT38" i="2"/>
  <c r="CR38" i="2"/>
  <c r="CQ38" i="2"/>
  <c r="CP38" i="2"/>
  <c r="CN38" i="2"/>
  <c r="CM38" i="2"/>
  <c r="CL38" i="2"/>
  <c r="CJ38" i="2"/>
  <c r="CI38" i="2"/>
  <c r="CH38" i="2"/>
  <c r="CF38" i="2"/>
  <c r="CE38" i="2"/>
  <c r="CD38" i="2"/>
  <c r="CB38" i="2"/>
  <c r="CA38" i="2"/>
  <c r="BZ38" i="2"/>
  <c r="CZ37" i="2"/>
  <c r="CY37" i="2"/>
  <c r="CX37" i="2"/>
  <c r="CV37" i="2"/>
  <c r="CU37" i="2"/>
  <c r="CT37" i="2"/>
  <c r="CR37" i="2"/>
  <c r="CQ37" i="2"/>
  <c r="CP37" i="2"/>
  <c r="CN37" i="2"/>
  <c r="CM37" i="2"/>
  <c r="CL37" i="2"/>
  <c r="CJ37" i="2"/>
  <c r="CI37" i="2"/>
  <c r="CH37" i="2"/>
  <c r="CF37" i="2"/>
  <c r="CE37" i="2"/>
  <c r="CD37" i="2"/>
  <c r="CB37" i="2"/>
  <c r="CA37" i="2"/>
  <c r="BZ37" i="2"/>
  <c r="CZ36" i="2"/>
  <c r="CY36" i="2"/>
  <c r="CX36" i="2"/>
  <c r="CV36" i="2"/>
  <c r="CU36" i="2"/>
  <c r="CT36" i="2"/>
  <c r="CR36" i="2"/>
  <c r="CQ36" i="2"/>
  <c r="CP36" i="2"/>
  <c r="CN36" i="2"/>
  <c r="CM36" i="2"/>
  <c r="CL36" i="2"/>
  <c r="CJ36" i="2"/>
  <c r="CI36" i="2"/>
  <c r="CH36" i="2"/>
  <c r="CF36" i="2"/>
  <c r="CE36" i="2"/>
  <c r="CD36" i="2"/>
  <c r="CB36" i="2"/>
  <c r="CA36" i="2"/>
  <c r="BZ36" i="2"/>
  <c r="CZ35" i="2"/>
  <c r="CY35" i="2"/>
  <c r="CX35" i="2"/>
  <c r="CV35" i="2"/>
  <c r="CU35" i="2"/>
  <c r="CT35" i="2"/>
  <c r="CR35" i="2"/>
  <c r="CQ35" i="2"/>
  <c r="CP35" i="2"/>
  <c r="CN35" i="2"/>
  <c r="CM35" i="2"/>
  <c r="CL35" i="2"/>
  <c r="CJ35" i="2"/>
  <c r="CI35" i="2"/>
  <c r="CH35" i="2"/>
  <c r="CF35" i="2"/>
  <c r="CE35" i="2"/>
  <c r="CD35" i="2"/>
  <c r="CB35" i="2"/>
  <c r="CA35" i="2"/>
  <c r="BZ35" i="2"/>
  <c r="CZ34" i="2"/>
  <c r="CY34" i="2"/>
  <c r="CX34" i="2"/>
  <c r="CV34" i="2"/>
  <c r="CU34" i="2"/>
  <c r="CT34" i="2"/>
  <c r="CR34" i="2"/>
  <c r="CQ34" i="2"/>
  <c r="CP34" i="2"/>
  <c r="CN34" i="2"/>
  <c r="CM34" i="2"/>
  <c r="CL34" i="2"/>
  <c r="CJ34" i="2"/>
  <c r="CI34" i="2"/>
  <c r="CH34" i="2"/>
  <c r="CF34" i="2"/>
  <c r="CE34" i="2"/>
  <c r="CD34" i="2"/>
  <c r="CB34" i="2"/>
  <c r="CA34" i="2"/>
  <c r="BZ34" i="2"/>
  <c r="CZ33" i="2"/>
  <c r="CY33" i="2"/>
  <c r="CX33" i="2"/>
  <c r="CV33" i="2"/>
  <c r="CU33" i="2"/>
  <c r="CT33" i="2"/>
  <c r="CR33" i="2"/>
  <c r="CQ33" i="2"/>
  <c r="CP33" i="2"/>
  <c r="CN33" i="2"/>
  <c r="CM33" i="2"/>
  <c r="CL33" i="2"/>
  <c r="CJ33" i="2"/>
  <c r="CI33" i="2"/>
  <c r="CH33" i="2"/>
  <c r="CF33" i="2"/>
  <c r="CE33" i="2"/>
  <c r="CD33" i="2"/>
  <c r="CB33" i="2"/>
  <c r="CA33" i="2"/>
  <c r="BZ33" i="2"/>
  <c r="CZ32" i="2"/>
  <c r="CY32" i="2"/>
  <c r="CX32" i="2"/>
  <c r="CV32" i="2"/>
  <c r="CU32" i="2"/>
  <c r="CT32" i="2"/>
  <c r="CR32" i="2"/>
  <c r="CQ32" i="2"/>
  <c r="CP32" i="2"/>
  <c r="CN32" i="2"/>
  <c r="CM32" i="2"/>
  <c r="CL32" i="2"/>
  <c r="CJ32" i="2"/>
  <c r="CI32" i="2"/>
  <c r="CH32" i="2"/>
  <c r="CF32" i="2"/>
  <c r="CE32" i="2"/>
  <c r="CD32" i="2"/>
  <c r="CB32" i="2"/>
  <c r="CA32" i="2"/>
  <c r="BZ32" i="2"/>
  <c r="CZ31" i="2"/>
  <c r="CY31" i="2"/>
  <c r="CX31" i="2"/>
  <c r="CV31" i="2"/>
  <c r="CU31" i="2"/>
  <c r="CT31" i="2"/>
  <c r="CR31" i="2"/>
  <c r="CQ31" i="2"/>
  <c r="CP31" i="2"/>
  <c r="CN31" i="2"/>
  <c r="CM31" i="2"/>
  <c r="CL31" i="2"/>
  <c r="CJ31" i="2"/>
  <c r="CI31" i="2"/>
  <c r="CH31" i="2"/>
  <c r="CF31" i="2"/>
  <c r="CE31" i="2"/>
  <c r="CD31" i="2"/>
  <c r="CB31" i="2"/>
  <c r="CA31" i="2"/>
  <c r="BZ31" i="2"/>
  <c r="CZ30" i="2"/>
  <c r="CY30" i="2"/>
  <c r="CX30" i="2"/>
  <c r="CV30" i="2"/>
  <c r="CU30" i="2"/>
  <c r="CT30" i="2"/>
  <c r="CR30" i="2"/>
  <c r="CQ30" i="2"/>
  <c r="CP30" i="2"/>
  <c r="CN30" i="2"/>
  <c r="CM30" i="2"/>
  <c r="CL30" i="2"/>
  <c r="CJ30" i="2"/>
  <c r="CI30" i="2"/>
  <c r="CH30" i="2"/>
  <c r="CF30" i="2"/>
  <c r="CE30" i="2"/>
  <c r="CD30" i="2"/>
  <c r="CB30" i="2"/>
  <c r="CA30" i="2"/>
  <c r="BZ30" i="2"/>
  <c r="CZ29" i="2"/>
  <c r="CY29" i="2"/>
  <c r="CX29" i="2"/>
  <c r="CV29" i="2"/>
  <c r="CU29" i="2"/>
  <c r="CT29" i="2"/>
  <c r="CR29" i="2"/>
  <c r="CQ29" i="2"/>
  <c r="CP29" i="2"/>
  <c r="CN29" i="2"/>
  <c r="CM29" i="2"/>
  <c r="CL29" i="2"/>
  <c r="CJ29" i="2"/>
  <c r="CI29" i="2"/>
  <c r="CH29" i="2"/>
  <c r="CF29" i="2"/>
  <c r="CE29" i="2"/>
  <c r="CD29" i="2"/>
  <c r="CB29" i="2"/>
  <c r="CA29" i="2"/>
  <c r="BZ29" i="2"/>
  <c r="CZ28" i="2"/>
  <c r="CY28" i="2"/>
  <c r="CX28" i="2"/>
  <c r="CV28" i="2"/>
  <c r="CU28" i="2"/>
  <c r="CT28" i="2"/>
  <c r="CR28" i="2"/>
  <c r="CQ28" i="2"/>
  <c r="CP28" i="2"/>
  <c r="CN28" i="2"/>
  <c r="CM28" i="2"/>
  <c r="CL28" i="2"/>
  <c r="CJ28" i="2"/>
  <c r="CI28" i="2"/>
  <c r="CH28" i="2"/>
  <c r="CF28" i="2"/>
  <c r="CE28" i="2"/>
  <c r="CD28" i="2"/>
  <c r="CB28" i="2"/>
  <c r="CA28" i="2"/>
  <c r="BZ28" i="2"/>
  <c r="CZ27" i="2"/>
  <c r="CY27" i="2"/>
  <c r="CX27" i="2"/>
  <c r="CV27" i="2"/>
  <c r="CU27" i="2"/>
  <c r="CT27" i="2"/>
  <c r="CR27" i="2"/>
  <c r="CQ27" i="2"/>
  <c r="CP27" i="2"/>
  <c r="CN27" i="2"/>
  <c r="CM27" i="2"/>
  <c r="CL27" i="2"/>
  <c r="CJ27" i="2"/>
  <c r="CI27" i="2"/>
  <c r="CH27" i="2"/>
  <c r="CF27" i="2"/>
  <c r="CE27" i="2"/>
  <c r="CD27" i="2"/>
  <c r="CB27" i="2"/>
  <c r="CA27" i="2"/>
  <c r="BZ27" i="2"/>
  <c r="CZ26" i="2"/>
  <c r="CY26" i="2"/>
  <c r="CX26" i="2"/>
  <c r="CV26" i="2"/>
  <c r="CU26" i="2"/>
  <c r="CT26" i="2"/>
  <c r="CR26" i="2"/>
  <c r="CQ26" i="2"/>
  <c r="CP26" i="2"/>
  <c r="CN26" i="2"/>
  <c r="CM26" i="2"/>
  <c r="CL26" i="2"/>
  <c r="CJ26" i="2"/>
  <c r="CI26" i="2"/>
  <c r="CH26" i="2"/>
  <c r="CF26" i="2"/>
  <c r="CE26" i="2"/>
  <c r="CD26" i="2"/>
  <c r="CB26" i="2"/>
  <c r="CA26" i="2"/>
  <c r="BZ26" i="2"/>
  <c r="CZ25" i="2"/>
  <c r="CY25" i="2"/>
  <c r="CX25" i="2"/>
  <c r="CV25" i="2"/>
  <c r="CU25" i="2"/>
  <c r="CT25" i="2"/>
  <c r="CR25" i="2"/>
  <c r="CQ25" i="2"/>
  <c r="CP25" i="2"/>
  <c r="CN25" i="2"/>
  <c r="CM25" i="2"/>
  <c r="CL25" i="2"/>
  <c r="CJ25" i="2"/>
  <c r="CI25" i="2"/>
  <c r="CH25" i="2"/>
  <c r="CF25" i="2"/>
  <c r="CE25" i="2"/>
  <c r="CD25" i="2"/>
  <c r="CB25" i="2"/>
  <c r="CA25" i="2"/>
  <c r="BZ25" i="2"/>
  <c r="CZ24" i="2"/>
  <c r="CY24" i="2"/>
  <c r="CX24" i="2"/>
  <c r="CV24" i="2"/>
  <c r="CU24" i="2"/>
  <c r="CT24" i="2"/>
  <c r="CR24" i="2"/>
  <c r="CQ24" i="2"/>
  <c r="CP24" i="2"/>
  <c r="CN24" i="2"/>
  <c r="CM24" i="2"/>
  <c r="CL24" i="2"/>
  <c r="CJ24" i="2"/>
  <c r="CI24" i="2"/>
  <c r="CH24" i="2"/>
  <c r="CF24" i="2"/>
  <c r="CE24" i="2"/>
  <c r="CD24" i="2"/>
  <c r="CB24" i="2"/>
  <c r="CA24" i="2"/>
  <c r="BZ24" i="2"/>
  <c r="CZ23" i="2"/>
  <c r="CY23" i="2"/>
  <c r="CX23" i="2"/>
  <c r="CV23" i="2"/>
  <c r="CU23" i="2"/>
  <c r="CT23" i="2"/>
  <c r="CR23" i="2"/>
  <c r="CQ23" i="2"/>
  <c r="CP23" i="2"/>
  <c r="CN23" i="2"/>
  <c r="CM23" i="2"/>
  <c r="CL23" i="2"/>
  <c r="CJ23" i="2"/>
  <c r="CI23" i="2"/>
  <c r="CH23" i="2"/>
  <c r="CF23" i="2"/>
  <c r="CE23" i="2"/>
  <c r="CD23" i="2"/>
  <c r="CB23" i="2"/>
  <c r="CA23" i="2"/>
  <c r="BZ23" i="2"/>
  <c r="CZ22" i="2"/>
  <c r="CY22" i="2"/>
  <c r="CX22" i="2"/>
  <c r="CV22" i="2"/>
  <c r="CU22" i="2"/>
  <c r="CT22" i="2"/>
  <c r="CR22" i="2"/>
  <c r="CQ22" i="2"/>
  <c r="CP22" i="2"/>
  <c r="CN22" i="2"/>
  <c r="CM22" i="2"/>
  <c r="CL22" i="2"/>
  <c r="CJ22" i="2"/>
  <c r="CI22" i="2"/>
  <c r="CH22" i="2"/>
  <c r="CF22" i="2"/>
  <c r="CE22" i="2"/>
  <c r="CD22" i="2"/>
  <c r="CB22" i="2"/>
  <c r="CA22" i="2"/>
  <c r="BZ22" i="2"/>
  <c r="CZ21" i="2"/>
  <c r="CY21" i="2"/>
  <c r="CX21" i="2"/>
  <c r="CV21" i="2"/>
  <c r="CU21" i="2"/>
  <c r="CT21" i="2"/>
  <c r="CR21" i="2"/>
  <c r="CQ21" i="2"/>
  <c r="CP21" i="2"/>
  <c r="CN21" i="2"/>
  <c r="CM21" i="2"/>
  <c r="CL21" i="2"/>
  <c r="CJ21" i="2"/>
  <c r="CI21" i="2"/>
  <c r="CH21" i="2"/>
  <c r="CF21" i="2"/>
  <c r="CE21" i="2"/>
  <c r="CD21" i="2"/>
  <c r="CB21" i="2"/>
  <c r="CA21" i="2"/>
  <c r="BZ21" i="2"/>
  <c r="CZ20" i="2"/>
  <c r="CY20" i="2"/>
  <c r="CX20" i="2"/>
  <c r="CV20" i="2"/>
  <c r="CU20" i="2"/>
  <c r="CT20" i="2"/>
  <c r="CR20" i="2"/>
  <c r="CQ20" i="2"/>
  <c r="CP20" i="2"/>
  <c r="CN20" i="2"/>
  <c r="CM20" i="2"/>
  <c r="CL20" i="2"/>
  <c r="CJ20" i="2"/>
  <c r="CI20" i="2"/>
  <c r="CH20" i="2"/>
  <c r="CF20" i="2"/>
  <c r="CE20" i="2"/>
  <c r="CD20" i="2"/>
  <c r="CB20" i="2"/>
  <c r="CA20" i="2"/>
  <c r="BZ20" i="2"/>
  <c r="CZ19" i="2"/>
  <c r="CY19" i="2"/>
  <c r="CX19" i="2"/>
  <c r="CV19" i="2"/>
  <c r="CU19" i="2"/>
  <c r="CT19" i="2"/>
  <c r="CR19" i="2"/>
  <c r="CQ19" i="2"/>
  <c r="CP19" i="2"/>
  <c r="CN19" i="2"/>
  <c r="CM19" i="2"/>
  <c r="CL19" i="2"/>
  <c r="CJ19" i="2"/>
  <c r="CI19" i="2"/>
  <c r="CH19" i="2"/>
  <c r="CF19" i="2"/>
  <c r="CE19" i="2"/>
  <c r="CD19" i="2"/>
  <c r="CB19" i="2"/>
  <c r="CA19" i="2"/>
  <c r="BZ19" i="2"/>
  <c r="CZ18" i="2"/>
  <c r="CY18" i="2"/>
  <c r="CX18" i="2"/>
  <c r="CV18" i="2"/>
  <c r="CU18" i="2"/>
  <c r="CT18" i="2"/>
  <c r="CR18" i="2"/>
  <c r="CQ18" i="2"/>
  <c r="CP18" i="2"/>
  <c r="CN18" i="2"/>
  <c r="CM18" i="2"/>
  <c r="CL18" i="2"/>
  <c r="CJ18" i="2"/>
  <c r="CI18" i="2"/>
  <c r="CH18" i="2"/>
  <c r="CF18" i="2"/>
  <c r="CE18" i="2"/>
  <c r="CD18" i="2"/>
  <c r="CB18" i="2"/>
  <c r="CA18" i="2"/>
  <c r="BZ18" i="2"/>
  <c r="CZ17" i="2"/>
  <c r="CY17" i="2"/>
  <c r="CX17" i="2"/>
  <c r="CV17" i="2"/>
  <c r="CU17" i="2"/>
  <c r="CT17" i="2"/>
  <c r="CR17" i="2"/>
  <c r="CQ17" i="2"/>
  <c r="CP17" i="2"/>
  <c r="CN17" i="2"/>
  <c r="CM17" i="2"/>
  <c r="CL17" i="2"/>
  <c r="CJ17" i="2"/>
  <c r="CI17" i="2"/>
  <c r="CH17" i="2"/>
  <c r="CF17" i="2"/>
  <c r="CE17" i="2"/>
  <c r="CD17" i="2"/>
  <c r="CB17" i="2"/>
  <c r="CA17" i="2"/>
  <c r="BZ17" i="2"/>
  <c r="CZ16" i="2"/>
  <c r="CY16" i="2"/>
  <c r="CX16" i="2"/>
  <c r="CV16" i="2"/>
  <c r="CU16" i="2"/>
  <c r="CT16" i="2"/>
  <c r="CR16" i="2"/>
  <c r="CQ16" i="2"/>
  <c r="CP16" i="2"/>
  <c r="CN16" i="2"/>
  <c r="CM16" i="2"/>
  <c r="CL16" i="2"/>
  <c r="CJ16" i="2"/>
  <c r="CI16" i="2"/>
  <c r="CH16" i="2"/>
  <c r="CF16" i="2"/>
  <c r="CE16" i="2"/>
  <c r="CD16" i="2"/>
  <c r="CB16" i="2"/>
  <c r="CA16" i="2"/>
  <c r="BZ16" i="2"/>
  <c r="CZ15" i="2"/>
  <c r="CY15" i="2"/>
  <c r="CX15" i="2"/>
  <c r="CV15" i="2"/>
  <c r="CU15" i="2"/>
  <c r="CT15" i="2"/>
  <c r="CR15" i="2"/>
  <c r="CQ15" i="2"/>
  <c r="CP15" i="2"/>
  <c r="CN15" i="2"/>
  <c r="CM15" i="2"/>
  <c r="CL15" i="2"/>
  <c r="CJ15" i="2"/>
  <c r="CI15" i="2"/>
  <c r="CH15" i="2"/>
  <c r="CF15" i="2"/>
  <c r="CE15" i="2"/>
  <c r="CD15" i="2"/>
  <c r="CB15" i="2"/>
  <c r="CA15" i="2"/>
  <c r="BZ15" i="2"/>
  <c r="CZ14" i="2"/>
  <c r="CY14" i="2"/>
  <c r="CX14" i="2"/>
  <c r="CV14" i="2"/>
  <c r="CU14" i="2"/>
  <c r="CT14" i="2"/>
  <c r="CR14" i="2"/>
  <c r="CQ14" i="2"/>
  <c r="CP14" i="2"/>
  <c r="CN14" i="2"/>
  <c r="CM14" i="2"/>
  <c r="CL14" i="2"/>
  <c r="CJ14" i="2"/>
  <c r="CI14" i="2"/>
  <c r="CH14" i="2"/>
  <c r="CF14" i="2"/>
  <c r="CE14" i="2"/>
  <c r="CD14" i="2"/>
  <c r="CB14" i="2"/>
  <c r="CA14" i="2"/>
  <c r="BZ14" i="2"/>
  <c r="CZ13" i="2"/>
  <c r="CY13" i="2"/>
  <c r="CX13" i="2"/>
  <c r="CV13" i="2"/>
  <c r="CU13" i="2"/>
  <c r="CT13" i="2"/>
  <c r="CR13" i="2"/>
  <c r="CQ13" i="2"/>
  <c r="CP13" i="2"/>
  <c r="CN13" i="2"/>
  <c r="CM13" i="2"/>
  <c r="CL13" i="2"/>
  <c r="CJ13" i="2"/>
  <c r="CI13" i="2"/>
  <c r="CH13" i="2"/>
  <c r="CF13" i="2"/>
  <c r="CE13" i="2"/>
  <c r="CD13" i="2"/>
  <c r="CB13" i="2"/>
  <c r="CA13" i="2"/>
  <c r="BZ13" i="2"/>
  <c r="CZ12" i="2"/>
  <c r="CY12" i="2"/>
  <c r="CX12" i="2"/>
  <c r="CV12" i="2"/>
  <c r="CU12" i="2"/>
  <c r="CT12" i="2"/>
  <c r="CR12" i="2"/>
  <c r="CQ12" i="2"/>
  <c r="CP12" i="2"/>
  <c r="CN12" i="2"/>
  <c r="CM12" i="2"/>
  <c r="CL12" i="2"/>
  <c r="CJ12" i="2"/>
  <c r="CI12" i="2"/>
  <c r="CH12" i="2"/>
  <c r="CF12" i="2"/>
  <c r="CE12" i="2"/>
  <c r="CD12" i="2"/>
  <c r="CB12" i="2"/>
  <c r="CA12" i="2"/>
  <c r="BZ12" i="2"/>
  <c r="CZ11" i="2"/>
  <c r="CY11" i="2"/>
  <c r="CX11" i="2"/>
  <c r="CV11" i="2"/>
  <c r="CU11" i="2"/>
  <c r="CT11" i="2"/>
  <c r="CR11" i="2"/>
  <c r="CQ11" i="2"/>
  <c r="CP11" i="2"/>
  <c r="CN11" i="2"/>
  <c r="CM11" i="2"/>
  <c r="CL11" i="2"/>
  <c r="CJ11" i="2"/>
  <c r="CI11" i="2"/>
  <c r="CH11" i="2"/>
  <c r="CF11" i="2"/>
  <c r="CE11" i="2"/>
  <c r="CD11" i="2"/>
  <c r="CB11" i="2"/>
  <c r="CA11" i="2"/>
  <c r="BZ11" i="2"/>
  <c r="CZ10" i="2"/>
  <c r="CY10" i="2"/>
  <c r="CX10" i="2"/>
  <c r="CV10" i="2"/>
  <c r="CU10" i="2"/>
  <c r="CT10" i="2"/>
  <c r="CR10" i="2"/>
  <c r="CQ10" i="2"/>
  <c r="CP10" i="2"/>
  <c r="CN10" i="2"/>
  <c r="CM10" i="2"/>
  <c r="CL10" i="2"/>
  <c r="CJ10" i="2"/>
  <c r="CI10" i="2"/>
  <c r="CH10" i="2"/>
  <c r="CF10" i="2"/>
  <c r="CE10" i="2"/>
  <c r="CD10" i="2"/>
  <c r="CB10" i="2"/>
  <c r="CA10" i="2"/>
  <c r="BZ10" i="2"/>
  <c r="CZ9" i="2"/>
  <c r="CY9" i="2"/>
  <c r="CX9" i="2"/>
  <c r="CV9" i="2"/>
  <c r="CU9" i="2"/>
  <c r="CT9" i="2"/>
  <c r="CR9" i="2"/>
  <c r="CQ9" i="2"/>
  <c r="CP9" i="2"/>
  <c r="CN9" i="2"/>
  <c r="CM9" i="2"/>
  <c r="CL9" i="2"/>
  <c r="CJ9" i="2"/>
  <c r="CI9" i="2"/>
  <c r="CH9" i="2"/>
  <c r="CF9" i="2"/>
  <c r="CE9" i="2"/>
  <c r="CD9" i="2"/>
  <c r="CB9" i="2"/>
  <c r="CA9" i="2"/>
  <c r="BZ9" i="2"/>
  <c r="CZ8" i="2"/>
  <c r="CY8" i="2"/>
  <c r="CX8" i="2"/>
  <c r="CV8" i="2"/>
  <c r="CU8" i="2"/>
  <c r="CT8" i="2"/>
  <c r="CR8" i="2"/>
  <c r="CQ8" i="2"/>
  <c r="CP8" i="2"/>
  <c r="CN8" i="2"/>
  <c r="CM8" i="2"/>
  <c r="CL8" i="2"/>
  <c r="CJ8" i="2"/>
  <c r="CI8" i="2"/>
  <c r="CH8" i="2"/>
  <c r="CF8" i="2"/>
  <c r="CE8" i="2"/>
  <c r="CD8" i="2"/>
  <c r="CB8" i="2"/>
  <c r="CA8" i="2"/>
  <c r="BZ8" i="2"/>
  <c r="CZ7" i="2"/>
  <c r="CY7" i="2"/>
  <c r="CX7" i="2"/>
  <c r="CV7" i="2"/>
  <c r="CU7" i="2"/>
  <c r="CT7" i="2"/>
  <c r="CR7" i="2"/>
  <c r="CQ7" i="2"/>
  <c r="CP7" i="2"/>
  <c r="CN7" i="2"/>
  <c r="CM7" i="2"/>
  <c r="CL7" i="2"/>
  <c r="CJ7" i="2"/>
  <c r="CI7" i="2"/>
  <c r="CH7" i="2"/>
  <c r="CF7" i="2"/>
  <c r="CE7" i="2"/>
  <c r="CD7" i="2"/>
  <c r="CB7" i="2"/>
  <c r="CA7" i="2"/>
  <c r="BZ7" i="2"/>
  <c r="CZ6" i="2"/>
  <c r="CY6" i="2"/>
  <c r="CX6" i="2"/>
  <c r="CV6" i="2"/>
  <c r="CU6" i="2"/>
  <c r="CT6" i="2"/>
  <c r="CR6" i="2"/>
  <c r="CQ6" i="2"/>
  <c r="CP6" i="2"/>
  <c r="CN6" i="2"/>
  <c r="CM6" i="2"/>
  <c r="CL6" i="2"/>
  <c r="CJ6" i="2"/>
  <c r="CI6" i="2"/>
  <c r="CH6" i="2"/>
  <c r="CF6" i="2"/>
  <c r="CE6" i="2"/>
  <c r="CD6" i="2"/>
  <c r="CB6" i="2"/>
  <c r="CA6" i="2"/>
  <c r="BZ6" i="2"/>
  <c r="CZ5" i="2"/>
  <c r="CY5" i="2"/>
  <c r="CX5" i="2"/>
  <c r="CV5" i="2"/>
  <c r="CU5" i="2"/>
  <c r="CT5" i="2"/>
  <c r="CR5" i="2"/>
  <c r="CQ5" i="2"/>
  <c r="CP5" i="2"/>
  <c r="CN5" i="2"/>
  <c r="CM5" i="2"/>
  <c r="CL5" i="2"/>
  <c r="CJ5" i="2"/>
  <c r="CI5" i="2"/>
  <c r="CH5" i="2"/>
  <c r="CF5" i="2"/>
  <c r="CE5" i="2"/>
  <c r="CD5" i="2"/>
  <c r="CB5" i="2"/>
  <c r="CA5" i="2"/>
  <c r="BZ5" i="2"/>
  <c r="CZ4" i="2"/>
  <c r="CY4" i="2"/>
  <c r="CX4" i="2"/>
  <c r="CV4" i="2"/>
  <c r="CU4" i="2"/>
  <c r="CT4" i="2"/>
  <c r="CR4" i="2"/>
  <c r="CQ4" i="2"/>
  <c r="CP4" i="2"/>
  <c r="CN4" i="2"/>
  <c r="CM4" i="2"/>
  <c r="CL4" i="2"/>
  <c r="CJ4" i="2"/>
  <c r="CI4" i="2"/>
  <c r="CH4" i="2"/>
  <c r="CF4" i="2"/>
  <c r="CE4" i="2"/>
  <c r="CD4" i="2"/>
  <c r="CB4" i="2"/>
  <c r="CA4" i="2"/>
  <c r="BZ4" i="2"/>
  <c r="CZ3" i="2"/>
  <c r="CY3" i="2"/>
  <c r="CX3" i="2"/>
  <c r="CV3" i="2"/>
  <c r="CU3" i="2"/>
  <c r="CT3" i="2"/>
  <c r="CR3" i="2"/>
  <c r="CQ3" i="2"/>
  <c r="CP3" i="2"/>
  <c r="CN3" i="2"/>
  <c r="CM3" i="2"/>
  <c r="CL3" i="2"/>
  <c r="CJ3" i="2"/>
  <c r="CI3" i="2"/>
  <c r="CH3" i="2"/>
  <c r="CF3" i="2"/>
  <c r="CE3" i="2"/>
  <c r="CD3" i="2"/>
  <c r="CB3" i="2"/>
  <c r="CA3" i="2"/>
  <c r="BZ3" i="2"/>
  <c r="CZ2" i="2"/>
  <c r="CY2" i="2"/>
  <c r="CX2" i="2"/>
  <c r="CV2" i="2"/>
  <c r="CU2" i="2"/>
  <c r="CT2" i="2"/>
  <c r="CR2" i="2"/>
  <c r="CQ2" i="2"/>
  <c r="CP2" i="2"/>
  <c r="CN2" i="2"/>
  <c r="CM2" i="2"/>
  <c r="CL2" i="2"/>
  <c r="CJ2" i="2"/>
  <c r="CI2" i="2"/>
  <c r="CH2" i="2"/>
  <c r="CF2" i="2"/>
  <c r="CE2" i="2"/>
  <c r="CD2" i="2"/>
  <c r="CB2" i="2"/>
  <c r="CA2" i="2"/>
  <c r="BZ2" i="2"/>
  <c r="CZ52" i="1"/>
  <c r="CY52" i="1"/>
  <c r="CX52" i="1"/>
  <c r="CV52" i="1"/>
  <c r="CU52" i="1"/>
  <c r="CT52" i="1"/>
  <c r="CR52" i="1"/>
  <c r="CQ52" i="1"/>
  <c r="CP52" i="1"/>
  <c r="CN52" i="1"/>
  <c r="CM52" i="1"/>
  <c r="CL52" i="1"/>
  <c r="CJ52" i="1"/>
  <c r="CI52" i="1"/>
  <c r="CH52" i="1"/>
  <c r="CF52" i="1"/>
  <c r="CE52" i="1"/>
  <c r="CD52" i="1"/>
  <c r="CB52" i="1"/>
  <c r="CA52" i="1"/>
  <c r="BZ52" i="1"/>
  <c r="CZ51" i="1"/>
  <c r="CY51" i="1"/>
  <c r="CX51" i="1"/>
  <c r="CV51" i="1"/>
  <c r="CU51" i="1"/>
  <c r="CT51" i="1"/>
  <c r="CR51" i="1"/>
  <c r="CQ51" i="1"/>
  <c r="CP51" i="1"/>
  <c r="CN51" i="1"/>
  <c r="CM51" i="1"/>
  <c r="CL51" i="1"/>
  <c r="CJ51" i="1"/>
  <c r="CI51" i="1"/>
  <c r="CH51" i="1"/>
  <c r="CF51" i="1"/>
  <c r="CE51" i="1"/>
  <c r="CD51" i="1"/>
  <c r="CB51" i="1"/>
  <c r="CA51" i="1"/>
  <c r="BZ51" i="1"/>
  <c r="CZ50" i="1"/>
  <c r="CY50" i="1"/>
  <c r="CX50" i="1"/>
  <c r="CV50" i="1"/>
  <c r="CU50" i="1"/>
  <c r="CT50" i="1"/>
  <c r="CR50" i="1"/>
  <c r="CQ50" i="1"/>
  <c r="CP50" i="1"/>
  <c r="CN50" i="1"/>
  <c r="CM50" i="1"/>
  <c r="CL50" i="1"/>
  <c r="CJ50" i="1"/>
  <c r="CI50" i="1"/>
  <c r="CH50" i="1"/>
  <c r="CF50" i="1"/>
  <c r="CE50" i="1"/>
  <c r="CD50" i="1"/>
  <c r="CB50" i="1"/>
  <c r="CA50" i="1"/>
  <c r="BZ50" i="1"/>
  <c r="CZ49" i="1"/>
  <c r="CY49" i="1"/>
  <c r="CX49" i="1"/>
  <c r="CV49" i="1"/>
  <c r="CU49" i="1"/>
  <c r="CT49" i="1"/>
  <c r="CR49" i="1"/>
  <c r="CQ49" i="1"/>
  <c r="CP49" i="1"/>
  <c r="CN49" i="1"/>
  <c r="CM49" i="1"/>
  <c r="CL49" i="1"/>
  <c r="CJ49" i="1"/>
  <c r="CI49" i="1"/>
  <c r="CH49" i="1"/>
  <c r="CF49" i="1"/>
  <c r="CE49" i="1"/>
  <c r="CD49" i="1"/>
  <c r="CB49" i="1"/>
  <c r="CA49" i="1"/>
  <c r="BZ49" i="1"/>
  <c r="CZ48" i="1"/>
  <c r="CY48" i="1"/>
  <c r="CX48" i="1"/>
  <c r="CV48" i="1"/>
  <c r="CU48" i="1"/>
  <c r="CT48" i="1"/>
  <c r="CR48" i="1"/>
  <c r="CQ48" i="1"/>
  <c r="CP48" i="1"/>
  <c r="CN48" i="1"/>
  <c r="CM48" i="1"/>
  <c r="CL48" i="1"/>
  <c r="CJ48" i="1"/>
  <c r="CI48" i="1"/>
  <c r="CH48" i="1"/>
  <c r="CF48" i="1"/>
  <c r="CE48" i="1"/>
  <c r="CD48" i="1"/>
  <c r="CB48" i="1"/>
  <c r="CA48" i="1"/>
  <c r="BZ48" i="1"/>
  <c r="CZ47" i="1"/>
  <c r="CY47" i="1"/>
  <c r="CX47" i="1"/>
  <c r="CV47" i="1"/>
  <c r="CU47" i="1"/>
  <c r="CT47" i="1"/>
  <c r="CR47" i="1"/>
  <c r="CQ47" i="1"/>
  <c r="CP47" i="1"/>
  <c r="CN47" i="1"/>
  <c r="CM47" i="1"/>
  <c r="CL47" i="1"/>
  <c r="CJ47" i="1"/>
  <c r="CI47" i="1"/>
  <c r="CH47" i="1"/>
  <c r="CF47" i="1"/>
  <c r="CE47" i="1"/>
  <c r="CD47" i="1"/>
  <c r="CB47" i="1"/>
  <c r="CA47" i="1"/>
  <c r="BZ47" i="1"/>
  <c r="CZ46" i="1"/>
  <c r="CY46" i="1"/>
  <c r="CX46" i="1"/>
  <c r="CV46" i="1"/>
  <c r="CU46" i="1"/>
  <c r="CT46" i="1"/>
  <c r="CR46" i="1"/>
  <c r="CQ46" i="1"/>
  <c r="CP46" i="1"/>
  <c r="CN46" i="1"/>
  <c r="CM46" i="1"/>
  <c r="CL46" i="1"/>
  <c r="CJ46" i="1"/>
  <c r="CI46" i="1"/>
  <c r="CH46" i="1"/>
  <c r="CF46" i="1"/>
  <c r="CE46" i="1"/>
  <c r="CD46" i="1"/>
  <c r="CB46" i="1"/>
  <c r="CA46" i="1"/>
  <c r="BZ46" i="1"/>
  <c r="CZ45" i="1"/>
  <c r="CY45" i="1"/>
  <c r="CX45" i="1"/>
  <c r="CV45" i="1"/>
  <c r="CU45" i="1"/>
  <c r="CT45" i="1"/>
  <c r="CR45" i="1"/>
  <c r="CQ45" i="1"/>
  <c r="CP45" i="1"/>
  <c r="CN45" i="1"/>
  <c r="CM45" i="1"/>
  <c r="CL45" i="1"/>
  <c r="CJ45" i="1"/>
  <c r="CI45" i="1"/>
  <c r="CH45" i="1"/>
  <c r="CF45" i="1"/>
  <c r="CE45" i="1"/>
  <c r="CD45" i="1"/>
  <c r="CB45" i="1"/>
  <c r="CA45" i="1"/>
  <c r="BZ45" i="1"/>
  <c r="CZ44" i="1"/>
  <c r="CY44" i="1"/>
  <c r="CX44" i="1"/>
  <c r="CV44" i="1"/>
  <c r="CU44" i="1"/>
  <c r="CT44" i="1"/>
  <c r="CR44" i="1"/>
  <c r="CQ44" i="1"/>
  <c r="CP44" i="1"/>
  <c r="CN44" i="1"/>
  <c r="CM44" i="1"/>
  <c r="CL44" i="1"/>
  <c r="CJ44" i="1"/>
  <c r="CI44" i="1"/>
  <c r="CH44" i="1"/>
  <c r="CF44" i="1"/>
  <c r="CE44" i="1"/>
  <c r="CD44" i="1"/>
  <c r="CB44" i="1"/>
  <c r="CA44" i="1"/>
  <c r="BZ44" i="1"/>
  <c r="CZ43" i="1"/>
  <c r="CY43" i="1"/>
  <c r="CX43" i="1"/>
  <c r="CV43" i="1"/>
  <c r="CU43" i="1"/>
  <c r="CT43" i="1"/>
  <c r="CR43" i="1"/>
  <c r="CQ43" i="1"/>
  <c r="CP43" i="1"/>
  <c r="CN43" i="1"/>
  <c r="CM43" i="1"/>
  <c r="CL43" i="1"/>
  <c r="CJ43" i="1"/>
  <c r="CI43" i="1"/>
  <c r="CH43" i="1"/>
  <c r="CF43" i="1"/>
  <c r="CE43" i="1"/>
  <c r="CD43" i="1"/>
  <c r="CB43" i="1"/>
  <c r="CA43" i="1"/>
  <c r="BZ43" i="1"/>
  <c r="CZ42" i="1"/>
  <c r="CY42" i="1"/>
  <c r="CX42" i="1"/>
  <c r="CV42" i="1"/>
  <c r="CU42" i="1"/>
  <c r="CT42" i="1"/>
  <c r="CR42" i="1"/>
  <c r="CQ42" i="1"/>
  <c r="CP42" i="1"/>
  <c r="CN42" i="1"/>
  <c r="CM42" i="1"/>
  <c r="CL42" i="1"/>
  <c r="CJ42" i="1"/>
  <c r="CI42" i="1"/>
  <c r="CH42" i="1"/>
  <c r="CF42" i="1"/>
  <c r="CE42" i="1"/>
  <c r="CD42" i="1"/>
  <c r="CB42" i="1"/>
  <c r="CA42" i="1"/>
  <c r="BZ42" i="1"/>
  <c r="CZ41" i="1"/>
  <c r="CY41" i="1"/>
  <c r="CX41" i="1"/>
  <c r="CV41" i="1"/>
  <c r="CU41" i="1"/>
  <c r="CT41" i="1"/>
  <c r="CR41" i="1"/>
  <c r="CQ41" i="1"/>
  <c r="CP41" i="1"/>
  <c r="CN41" i="1"/>
  <c r="CM41" i="1"/>
  <c r="CL41" i="1"/>
  <c r="CJ41" i="1"/>
  <c r="CI41" i="1"/>
  <c r="CH41" i="1"/>
  <c r="CF41" i="1"/>
  <c r="CE41" i="1"/>
  <c r="CD41" i="1"/>
  <c r="CB41" i="1"/>
  <c r="CA41" i="1"/>
  <c r="BZ41" i="1"/>
  <c r="CZ40" i="1"/>
  <c r="CY40" i="1"/>
  <c r="CX40" i="1"/>
  <c r="CV40" i="1"/>
  <c r="CU40" i="1"/>
  <c r="CT40" i="1"/>
  <c r="CR40" i="1"/>
  <c r="CQ40" i="1"/>
  <c r="CP40" i="1"/>
  <c r="CN40" i="1"/>
  <c r="CM40" i="1"/>
  <c r="CL40" i="1"/>
  <c r="CJ40" i="1"/>
  <c r="CI40" i="1"/>
  <c r="CH40" i="1"/>
  <c r="CF40" i="1"/>
  <c r="CE40" i="1"/>
  <c r="CD40" i="1"/>
  <c r="CB40" i="1"/>
  <c r="CA40" i="1"/>
  <c r="BZ40" i="1"/>
  <c r="CZ39" i="1"/>
  <c r="CY39" i="1"/>
  <c r="CX39" i="1"/>
  <c r="CV39" i="1"/>
  <c r="CU39" i="1"/>
  <c r="CT39" i="1"/>
  <c r="CR39" i="1"/>
  <c r="CQ39" i="1"/>
  <c r="CP39" i="1"/>
  <c r="CN39" i="1"/>
  <c r="CM39" i="1"/>
  <c r="CL39" i="1"/>
  <c r="CJ39" i="1"/>
  <c r="CI39" i="1"/>
  <c r="CH39" i="1"/>
  <c r="CF39" i="1"/>
  <c r="CE39" i="1"/>
  <c r="CD39" i="1"/>
  <c r="CB39" i="1"/>
  <c r="CA39" i="1"/>
  <c r="BZ39" i="1"/>
  <c r="CZ38" i="1"/>
  <c r="CY38" i="1"/>
  <c r="CX38" i="1"/>
  <c r="CV38" i="1"/>
  <c r="CU38" i="1"/>
  <c r="CT38" i="1"/>
  <c r="CR38" i="1"/>
  <c r="CQ38" i="1"/>
  <c r="CP38" i="1"/>
  <c r="CN38" i="1"/>
  <c r="CM38" i="1"/>
  <c r="CL38" i="1"/>
  <c r="CJ38" i="1"/>
  <c r="CI38" i="1"/>
  <c r="CH38" i="1"/>
  <c r="CF38" i="1"/>
  <c r="CE38" i="1"/>
  <c r="CD38" i="1"/>
  <c r="CB38" i="1"/>
  <c r="CA38" i="1"/>
  <c r="BZ38" i="1"/>
  <c r="CZ37" i="1"/>
  <c r="CY37" i="1"/>
  <c r="CX37" i="1"/>
  <c r="CV37" i="1"/>
  <c r="CU37" i="1"/>
  <c r="CT37" i="1"/>
  <c r="CR37" i="1"/>
  <c r="CQ37" i="1"/>
  <c r="CP37" i="1"/>
  <c r="CN37" i="1"/>
  <c r="CM37" i="1"/>
  <c r="CL37" i="1"/>
  <c r="CJ37" i="1"/>
  <c r="CI37" i="1"/>
  <c r="CH37" i="1"/>
  <c r="CF37" i="1"/>
  <c r="CE37" i="1"/>
  <c r="CD37" i="1"/>
  <c r="CB37" i="1"/>
  <c r="CA37" i="1"/>
  <c r="BZ37" i="1"/>
  <c r="CZ36" i="1"/>
  <c r="CY36" i="1"/>
  <c r="CX36" i="1"/>
  <c r="CV36" i="1"/>
  <c r="CU36" i="1"/>
  <c r="CT36" i="1"/>
  <c r="CR36" i="1"/>
  <c r="CQ36" i="1"/>
  <c r="CP36" i="1"/>
  <c r="CN36" i="1"/>
  <c r="CM36" i="1"/>
  <c r="CL36" i="1"/>
  <c r="CJ36" i="1"/>
  <c r="CI36" i="1"/>
  <c r="CH36" i="1"/>
  <c r="CF36" i="1"/>
  <c r="CE36" i="1"/>
  <c r="CD36" i="1"/>
  <c r="CB36" i="1"/>
  <c r="CA36" i="1"/>
  <c r="BZ36" i="1"/>
  <c r="CZ35" i="1"/>
  <c r="CY35" i="1"/>
  <c r="CX35" i="1"/>
  <c r="CV35" i="1"/>
  <c r="CU35" i="1"/>
  <c r="CT35" i="1"/>
  <c r="CR35" i="1"/>
  <c r="CQ35" i="1"/>
  <c r="CP35" i="1"/>
  <c r="CN35" i="1"/>
  <c r="CM35" i="1"/>
  <c r="CL35" i="1"/>
  <c r="CJ35" i="1"/>
  <c r="CI35" i="1"/>
  <c r="CH35" i="1"/>
  <c r="CF35" i="1"/>
  <c r="CE35" i="1"/>
  <c r="CD35" i="1"/>
  <c r="CB35" i="1"/>
  <c r="CA35" i="1"/>
  <c r="BZ35" i="1"/>
  <c r="CZ34" i="1"/>
  <c r="CY34" i="1"/>
  <c r="CX34" i="1"/>
  <c r="CV34" i="1"/>
  <c r="CU34" i="1"/>
  <c r="CT34" i="1"/>
  <c r="CR34" i="1"/>
  <c r="CQ34" i="1"/>
  <c r="CP34" i="1"/>
  <c r="CN34" i="1"/>
  <c r="CM34" i="1"/>
  <c r="CL34" i="1"/>
  <c r="CJ34" i="1"/>
  <c r="CI34" i="1"/>
  <c r="CH34" i="1"/>
  <c r="CF34" i="1"/>
  <c r="CE34" i="1"/>
  <c r="CD34" i="1"/>
  <c r="CB34" i="1"/>
  <c r="CA34" i="1"/>
  <c r="BZ34" i="1"/>
  <c r="CZ33" i="1"/>
  <c r="CY33" i="1"/>
  <c r="CX33" i="1"/>
  <c r="CV33" i="1"/>
  <c r="CU33" i="1"/>
  <c r="CT33" i="1"/>
  <c r="CR33" i="1"/>
  <c r="CQ33" i="1"/>
  <c r="CP33" i="1"/>
  <c r="CN33" i="1"/>
  <c r="CM33" i="1"/>
  <c r="CL33" i="1"/>
  <c r="CJ33" i="1"/>
  <c r="CI33" i="1"/>
  <c r="CH33" i="1"/>
  <c r="CF33" i="1"/>
  <c r="CE33" i="1"/>
  <c r="CD33" i="1"/>
  <c r="CB33" i="1"/>
  <c r="CA33" i="1"/>
  <c r="BZ33" i="1"/>
  <c r="CZ32" i="1"/>
  <c r="CY32" i="1"/>
  <c r="CX32" i="1"/>
  <c r="CV32" i="1"/>
  <c r="CU32" i="1"/>
  <c r="CT32" i="1"/>
  <c r="CR32" i="1"/>
  <c r="CQ32" i="1"/>
  <c r="CP32" i="1"/>
  <c r="CN32" i="1"/>
  <c r="CM32" i="1"/>
  <c r="CL32" i="1"/>
  <c r="CJ32" i="1"/>
  <c r="CI32" i="1"/>
  <c r="CH32" i="1"/>
  <c r="CF32" i="1"/>
  <c r="CE32" i="1"/>
  <c r="CD32" i="1"/>
  <c r="CB32" i="1"/>
  <c r="CA32" i="1"/>
  <c r="BZ32" i="1"/>
  <c r="CZ31" i="1"/>
  <c r="CY31" i="1"/>
  <c r="CX31" i="1"/>
  <c r="CV31" i="1"/>
  <c r="CU31" i="1"/>
  <c r="CT31" i="1"/>
  <c r="CR31" i="1"/>
  <c r="CQ31" i="1"/>
  <c r="CP31" i="1"/>
  <c r="CN31" i="1"/>
  <c r="CM31" i="1"/>
  <c r="CL31" i="1"/>
  <c r="CJ31" i="1"/>
  <c r="CI31" i="1"/>
  <c r="CH31" i="1"/>
  <c r="CF31" i="1"/>
  <c r="CE31" i="1"/>
  <c r="CD31" i="1"/>
  <c r="CB31" i="1"/>
  <c r="CA31" i="1"/>
  <c r="BZ31" i="1"/>
  <c r="CZ30" i="1"/>
  <c r="CY30" i="1"/>
  <c r="CX30" i="1"/>
  <c r="CV30" i="1"/>
  <c r="CU30" i="1"/>
  <c r="CT30" i="1"/>
  <c r="CR30" i="1"/>
  <c r="CQ30" i="1"/>
  <c r="CP30" i="1"/>
  <c r="CN30" i="1"/>
  <c r="CM30" i="1"/>
  <c r="CL30" i="1"/>
  <c r="CJ30" i="1"/>
  <c r="CI30" i="1"/>
  <c r="CH30" i="1"/>
  <c r="CF30" i="1"/>
  <c r="CE30" i="1"/>
  <c r="CD30" i="1"/>
  <c r="CB30" i="1"/>
  <c r="CA30" i="1"/>
  <c r="BZ30" i="1"/>
  <c r="CZ29" i="1"/>
  <c r="CY29" i="1"/>
  <c r="CX29" i="1"/>
  <c r="CV29" i="1"/>
  <c r="CU29" i="1"/>
  <c r="CT29" i="1"/>
  <c r="CR29" i="1"/>
  <c r="CQ29" i="1"/>
  <c r="CP29" i="1"/>
  <c r="CN29" i="1"/>
  <c r="CM29" i="1"/>
  <c r="CL29" i="1"/>
  <c r="CJ29" i="1"/>
  <c r="CI29" i="1"/>
  <c r="CH29" i="1"/>
  <c r="CF29" i="1"/>
  <c r="CE29" i="1"/>
  <c r="CD29" i="1"/>
  <c r="CB29" i="1"/>
  <c r="CA29" i="1"/>
  <c r="BZ29" i="1"/>
  <c r="CZ28" i="1"/>
  <c r="CY28" i="1"/>
  <c r="CX28" i="1"/>
  <c r="CV28" i="1"/>
  <c r="CU28" i="1"/>
  <c r="CT28" i="1"/>
  <c r="CR28" i="1"/>
  <c r="CQ28" i="1"/>
  <c r="CP28" i="1"/>
  <c r="CN28" i="1"/>
  <c r="CM28" i="1"/>
  <c r="CL28" i="1"/>
  <c r="CJ28" i="1"/>
  <c r="CI28" i="1"/>
  <c r="CH28" i="1"/>
  <c r="CF28" i="1"/>
  <c r="CE28" i="1"/>
  <c r="CD28" i="1"/>
  <c r="CB28" i="1"/>
  <c r="CA28" i="1"/>
  <c r="BZ28" i="1"/>
  <c r="CZ27" i="1"/>
  <c r="CY27" i="1"/>
  <c r="CX27" i="1"/>
  <c r="CV27" i="1"/>
  <c r="CU27" i="1"/>
  <c r="CT27" i="1"/>
  <c r="CR27" i="1"/>
  <c r="CQ27" i="1"/>
  <c r="CP27" i="1"/>
  <c r="CN27" i="1"/>
  <c r="CM27" i="1"/>
  <c r="CL27" i="1"/>
  <c r="CJ27" i="1"/>
  <c r="CI27" i="1"/>
  <c r="CH27" i="1"/>
  <c r="CF27" i="1"/>
  <c r="CE27" i="1"/>
  <c r="CD27" i="1"/>
  <c r="CB27" i="1"/>
  <c r="CA27" i="1"/>
  <c r="BZ27" i="1"/>
  <c r="CZ26" i="1"/>
  <c r="CY26" i="1"/>
  <c r="CX26" i="1"/>
  <c r="CV26" i="1"/>
  <c r="CU26" i="1"/>
  <c r="CT26" i="1"/>
  <c r="CR26" i="1"/>
  <c r="CQ26" i="1"/>
  <c r="CP26" i="1"/>
  <c r="CN26" i="1"/>
  <c r="CM26" i="1"/>
  <c r="CL26" i="1"/>
  <c r="CJ26" i="1"/>
  <c r="CI26" i="1"/>
  <c r="CH26" i="1"/>
  <c r="CF26" i="1"/>
  <c r="CE26" i="1"/>
  <c r="CD26" i="1"/>
  <c r="CB26" i="1"/>
  <c r="CA26" i="1"/>
  <c r="BZ26" i="1"/>
  <c r="CZ25" i="1"/>
  <c r="CY25" i="1"/>
  <c r="CX25" i="1"/>
  <c r="CV25" i="1"/>
  <c r="CU25" i="1"/>
  <c r="CT25" i="1"/>
  <c r="CR25" i="1"/>
  <c r="CQ25" i="1"/>
  <c r="CP25" i="1"/>
  <c r="CN25" i="1"/>
  <c r="CM25" i="1"/>
  <c r="CL25" i="1"/>
  <c r="CJ25" i="1"/>
  <c r="CI25" i="1"/>
  <c r="CH25" i="1"/>
  <c r="CF25" i="1"/>
  <c r="CE25" i="1"/>
  <c r="CD25" i="1"/>
  <c r="CB25" i="1"/>
  <c r="CA25" i="1"/>
  <c r="BZ25" i="1"/>
  <c r="CZ24" i="1"/>
  <c r="CY24" i="1"/>
  <c r="CX24" i="1"/>
  <c r="CV24" i="1"/>
  <c r="CU24" i="1"/>
  <c r="CT24" i="1"/>
  <c r="CR24" i="1"/>
  <c r="CQ24" i="1"/>
  <c r="CP24" i="1"/>
  <c r="CN24" i="1"/>
  <c r="CM24" i="1"/>
  <c r="CL24" i="1"/>
  <c r="CJ24" i="1"/>
  <c r="CI24" i="1"/>
  <c r="CH24" i="1"/>
  <c r="CF24" i="1"/>
  <c r="CE24" i="1"/>
  <c r="CD24" i="1"/>
  <c r="CB24" i="1"/>
  <c r="CA24" i="1"/>
  <c r="BZ24" i="1"/>
  <c r="CZ23" i="1"/>
  <c r="CY23" i="1"/>
  <c r="CX23" i="1"/>
  <c r="CV23" i="1"/>
  <c r="CU23" i="1"/>
  <c r="CT23" i="1"/>
  <c r="CR23" i="1"/>
  <c r="CQ23" i="1"/>
  <c r="CP23" i="1"/>
  <c r="CN23" i="1"/>
  <c r="CM23" i="1"/>
  <c r="CL23" i="1"/>
  <c r="CJ23" i="1"/>
  <c r="CI23" i="1"/>
  <c r="CH23" i="1"/>
  <c r="CF23" i="1"/>
  <c r="CE23" i="1"/>
  <c r="CD23" i="1"/>
  <c r="CB23" i="1"/>
  <c r="CA23" i="1"/>
  <c r="BZ23" i="1"/>
  <c r="CZ22" i="1"/>
  <c r="CY22" i="1"/>
  <c r="CX22" i="1"/>
  <c r="CV22" i="1"/>
  <c r="CU22" i="1"/>
  <c r="CT22" i="1"/>
  <c r="CR22" i="1"/>
  <c r="CQ22" i="1"/>
  <c r="CP22" i="1"/>
  <c r="CN22" i="1"/>
  <c r="CM22" i="1"/>
  <c r="CL22" i="1"/>
  <c r="CJ22" i="1"/>
  <c r="CI22" i="1"/>
  <c r="CH22" i="1"/>
  <c r="CF22" i="1"/>
  <c r="CE22" i="1"/>
  <c r="CD22" i="1"/>
  <c r="CB22" i="1"/>
  <c r="CA22" i="1"/>
  <c r="BZ22" i="1"/>
  <c r="CZ21" i="1"/>
  <c r="CY21" i="1"/>
  <c r="CX21" i="1"/>
  <c r="CV21" i="1"/>
  <c r="CU21" i="1"/>
  <c r="CT21" i="1"/>
  <c r="CR21" i="1"/>
  <c r="CQ21" i="1"/>
  <c r="CP21" i="1"/>
  <c r="CN21" i="1"/>
  <c r="CM21" i="1"/>
  <c r="CL21" i="1"/>
  <c r="CJ21" i="1"/>
  <c r="CI21" i="1"/>
  <c r="CH21" i="1"/>
  <c r="CF21" i="1"/>
  <c r="CE21" i="1"/>
  <c r="CD21" i="1"/>
  <c r="CB21" i="1"/>
  <c r="CA21" i="1"/>
  <c r="BZ21" i="1"/>
  <c r="CZ20" i="1"/>
  <c r="CY20" i="1"/>
  <c r="CX20" i="1"/>
  <c r="CV20" i="1"/>
  <c r="CU20" i="1"/>
  <c r="CT20" i="1"/>
  <c r="CR20" i="1"/>
  <c r="CQ20" i="1"/>
  <c r="CP20" i="1"/>
  <c r="CN20" i="1"/>
  <c r="CM20" i="1"/>
  <c r="CL20" i="1"/>
  <c r="CJ20" i="1"/>
  <c r="CI20" i="1"/>
  <c r="CH20" i="1"/>
  <c r="CF20" i="1"/>
  <c r="CE20" i="1"/>
  <c r="CD20" i="1"/>
  <c r="CB20" i="1"/>
  <c r="CA20" i="1"/>
  <c r="BZ20" i="1"/>
  <c r="CZ19" i="1"/>
  <c r="CY19" i="1"/>
  <c r="CX19" i="1"/>
  <c r="CV19" i="1"/>
  <c r="CU19" i="1"/>
  <c r="CT19" i="1"/>
  <c r="CR19" i="1"/>
  <c r="CQ19" i="1"/>
  <c r="CP19" i="1"/>
  <c r="CN19" i="1"/>
  <c r="CM19" i="1"/>
  <c r="CL19" i="1"/>
  <c r="CJ19" i="1"/>
  <c r="CI19" i="1"/>
  <c r="CH19" i="1"/>
  <c r="CF19" i="1"/>
  <c r="CE19" i="1"/>
  <c r="CD19" i="1"/>
  <c r="CB19" i="1"/>
  <c r="CA19" i="1"/>
  <c r="BZ19" i="1"/>
  <c r="CZ18" i="1"/>
  <c r="CY18" i="1"/>
  <c r="CX18" i="1"/>
  <c r="CV18" i="1"/>
  <c r="CU18" i="1"/>
  <c r="CT18" i="1"/>
  <c r="CR18" i="1"/>
  <c r="CQ18" i="1"/>
  <c r="CP18" i="1"/>
  <c r="CN18" i="1"/>
  <c r="CM18" i="1"/>
  <c r="CL18" i="1"/>
  <c r="CJ18" i="1"/>
  <c r="CI18" i="1"/>
  <c r="CH18" i="1"/>
  <c r="CF18" i="1"/>
  <c r="CE18" i="1"/>
  <c r="CD18" i="1"/>
  <c r="CB18" i="1"/>
  <c r="CA18" i="1"/>
  <c r="BZ18" i="1"/>
  <c r="CZ17" i="1"/>
  <c r="CY17" i="1"/>
  <c r="CX17" i="1"/>
  <c r="CV17" i="1"/>
  <c r="CU17" i="1"/>
  <c r="CT17" i="1"/>
  <c r="CR17" i="1"/>
  <c r="CQ17" i="1"/>
  <c r="CP17" i="1"/>
  <c r="CN17" i="1"/>
  <c r="CM17" i="1"/>
  <c r="CL17" i="1"/>
  <c r="CJ17" i="1"/>
  <c r="CI17" i="1"/>
  <c r="CH17" i="1"/>
  <c r="CF17" i="1"/>
  <c r="CE17" i="1"/>
  <c r="CD17" i="1"/>
  <c r="CB17" i="1"/>
  <c r="CA17" i="1"/>
  <c r="BZ17" i="1"/>
  <c r="CZ16" i="1"/>
  <c r="CY16" i="1"/>
  <c r="CX16" i="1"/>
  <c r="CV16" i="1"/>
  <c r="CU16" i="1"/>
  <c r="CT16" i="1"/>
  <c r="CR16" i="1"/>
  <c r="CQ16" i="1"/>
  <c r="CP16" i="1"/>
  <c r="CN16" i="1"/>
  <c r="CM16" i="1"/>
  <c r="CL16" i="1"/>
  <c r="CJ16" i="1"/>
  <c r="CI16" i="1"/>
  <c r="CH16" i="1"/>
  <c r="CF16" i="1"/>
  <c r="CE16" i="1"/>
  <c r="CD16" i="1"/>
  <c r="CB16" i="1"/>
  <c r="CA16" i="1"/>
  <c r="BZ16" i="1"/>
  <c r="CZ15" i="1"/>
  <c r="CY15" i="1"/>
  <c r="CX15" i="1"/>
  <c r="CV15" i="1"/>
  <c r="CU15" i="1"/>
  <c r="CT15" i="1"/>
  <c r="CR15" i="1"/>
  <c r="CQ15" i="1"/>
  <c r="CP15" i="1"/>
  <c r="CN15" i="1"/>
  <c r="CM15" i="1"/>
  <c r="CL15" i="1"/>
  <c r="CJ15" i="1"/>
  <c r="CI15" i="1"/>
  <c r="CH15" i="1"/>
  <c r="CF15" i="1"/>
  <c r="CE15" i="1"/>
  <c r="CD15" i="1"/>
  <c r="CB15" i="1"/>
  <c r="CA15" i="1"/>
  <c r="BZ15" i="1"/>
  <c r="CZ14" i="1"/>
  <c r="CY14" i="1"/>
  <c r="CX14" i="1"/>
  <c r="CV14" i="1"/>
  <c r="CU14" i="1"/>
  <c r="CT14" i="1"/>
  <c r="CR14" i="1"/>
  <c r="CQ14" i="1"/>
  <c r="CP14" i="1"/>
  <c r="CN14" i="1"/>
  <c r="CM14" i="1"/>
  <c r="CL14" i="1"/>
  <c r="CJ14" i="1"/>
  <c r="CI14" i="1"/>
  <c r="CH14" i="1"/>
  <c r="CF14" i="1"/>
  <c r="CE14" i="1"/>
  <c r="CD14" i="1"/>
  <c r="CB14" i="1"/>
  <c r="CA14" i="1"/>
  <c r="BZ14" i="1"/>
  <c r="CZ13" i="1"/>
  <c r="CY13" i="1"/>
  <c r="CX13" i="1"/>
  <c r="CV13" i="1"/>
  <c r="CU13" i="1"/>
  <c r="CT13" i="1"/>
  <c r="CR13" i="1"/>
  <c r="CQ13" i="1"/>
  <c r="CP13" i="1"/>
  <c r="CN13" i="1"/>
  <c r="CM13" i="1"/>
  <c r="CL13" i="1"/>
  <c r="CJ13" i="1"/>
  <c r="CI13" i="1"/>
  <c r="CH13" i="1"/>
  <c r="CF13" i="1"/>
  <c r="CE13" i="1"/>
  <c r="CD13" i="1"/>
  <c r="CB13" i="1"/>
  <c r="CA13" i="1"/>
  <c r="BZ13" i="1"/>
  <c r="CZ12" i="1"/>
  <c r="CY12" i="1"/>
  <c r="CX12" i="1"/>
  <c r="CV12" i="1"/>
  <c r="CU12" i="1"/>
  <c r="CT12" i="1"/>
  <c r="CR12" i="1"/>
  <c r="CQ12" i="1"/>
  <c r="CP12" i="1"/>
  <c r="CN12" i="1"/>
  <c r="CM12" i="1"/>
  <c r="CL12" i="1"/>
  <c r="CJ12" i="1"/>
  <c r="CI12" i="1"/>
  <c r="CH12" i="1"/>
  <c r="CF12" i="1"/>
  <c r="CE12" i="1"/>
  <c r="CD12" i="1"/>
  <c r="CB12" i="1"/>
  <c r="CA12" i="1"/>
  <c r="BZ12" i="1"/>
  <c r="CZ11" i="1"/>
  <c r="CY11" i="1"/>
  <c r="CX11" i="1"/>
  <c r="CV11" i="1"/>
  <c r="CU11" i="1"/>
  <c r="CT11" i="1"/>
  <c r="CR11" i="1"/>
  <c r="CQ11" i="1"/>
  <c r="CP11" i="1"/>
  <c r="CN11" i="1"/>
  <c r="CM11" i="1"/>
  <c r="CL11" i="1"/>
  <c r="CJ11" i="1"/>
  <c r="CI11" i="1"/>
  <c r="CH11" i="1"/>
  <c r="CF11" i="1"/>
  <c r="CE11" i="1"/>
  <c r="CD11" i="1"/>
  <c r="CB11" i="1"/>
  <c r="CA11" i="1"/>
  <c r="BZ11" i="1"/>
  <c r="CZ10" i="1"/>
  <c r="CY10" i="1"/>
  <c r="CX10" i="1"/>
  <c r="CV10" i="1"/>
  <c r="CU10" i="1"/>
  <c r="CT10" i="1"/>
  <c r="CR10" i="1"/>
  <c r="CQ10" i="1"/>
  <c r="CP10" i="1"/>
  <c r="CN10" i="1"/>
  <c r="CM10" i="1"/>
  <c r="CL10" i="1"/>
  <c r="CJ10" i="1"/>
  <c r="CI10" i="1"/>
  <c r="CH10" i="1"/>
  <c r="CF10" i="1"/>
  <c r="CE10" i="1"/>
  <c r="CD10" i="1"/>
  <c r="CB10" i="1"/>
  <c r="CA10" i="1"/>
  <c r="BZ10" i="1"/>
  <c r="CZ9" i="1"/>
  <c r="CY9" i="1"/>
  <c r="CX9" i="1"/>
  <c r="CV9" i="1"/>
  <c r="CU9" i="1"/>
  <c r="CT9" i="1"/>
  <c r="CR9" i="1"/>
  <c r="CQ9" i="1"/>
  <c r="CP9" i="1"/>
  <c r="CN9" i="1"/>
  <c r="CM9" i="1"/>
  <c r="CL9" i="1"/>
  <c r="CJ9" i="1"/>
  <c r="CI9" i="1"/>
  <c r="CH9" i="1"/>
  <c r="CF9" i="1"/>
  <c r="CE9" i="1"/>
  <c r="CD9" i="1"/>
  <c r="CB9" i="1"/>
  <c r="CA9" i="1"/>
  <c r="BZ9" i="1"/>
  <c r="CZ8" i="1"/>
  <c r="CY8" i="1"/>
  <c r="CX8" i="1"/>
  <c r="CV8" i="1"/>
  <c r="CU8" i="1"/>
  <c r="CT8" i="1"/>
  <c r="CR8" i="1"/>
  <c r="CQ8" i="1"/>
  <c r="CP8" i="1"/>
  <c r="CN8" i="1"/>
  <c r="CM8" i="1"/>
  <c r="CL8" i="1"/>
  <c r="CJ8" i="1"/>
  <c r="CI8" i="1"/>
  <c r="CH8" i="1"/>
  <c r="CF8" i="1"/>
  <c r="CE8" i="1"/>
  <c r="CD8" i="1"/>
  <c r="CB8" i="1"/>
  <c r="CA8" i="1"/>
  <c r="BZ8" i="1"/>
  <c r="CZ7" i="1"/>
  <c r="CY7" i="1"/>
  <c r="CX7" i="1"/>
  <c r="CV7" i="1"/>
  <c r="CU7" i="1"/>
  <c r="CT7" i="1"/>
  <c r="CR7" i="1"/>
  <c r="CQ7" i="1"/>
  <c r="CP7" i="1"/>
  <c r="CN7" i="1"/>
  <c r="CM7" i="1"/>
  <c r="CL7" i="1"/>
  <c r="CJ7" i="1"/>
  <c r="CI7" i="1"/>
  <c r="CH7" i="1"/>
  <c r="CF7" i="1"/>
  <c r="CE7" i="1"/>
  <c r="CD7" i="1"/>
  <c r="CB7" i="1"/>
  <c r="CA7" i="1"/>
  <c r="BZ7" i="1"/>
  <c r="CZ6" i="1"/>
  <c r="CY6" i="1"/>
  <c r="CX6" i="1"/>
  <c r="CV6" i="1"/>
  <c r="CU6" i="1"/>
  <c r="CT6" i="1"/>
  <c r="CR6" i="1"/>
  <c r="CQ6" i="1"/>
  <c r="CP6" i="1"/>
  <c r="CN6" i="1"/>
  <c r="CM6" i="1"/>
  <c r="CL6" i="1"/>
  <c r="CJ6" i="1"/>
  <c r="CI6" i="1"/>
  <c r="CH6" i="1"/>
  <c r="CF6" i="1"/>
  <c r="CE6" i="1"/>
  <c r="CD6" i="1"/>
  <c r="CB6" i="1"/>
  <c r="CA6" i="1"/>
  <c r="BZ6" i="1"/>
  <c r="CZ5" i="1"/>
  <c r="CY5" i="1"/>
  <c r="CX5" i="1"/>
  <c r="CV5" i="1"/>
  <c r="CU5" i="1"/>
  <c r="CT5" i="1"/>
  <c r="CR5" i="1"/>
  <c r="CQ5" i="1"/>
  <c r="CP5" i="1"/>
  <c r="CN5" i="1"/>
  <c r="CM5" i="1"/>
  <c r="CL5" i="1"/>
  <c r="CJ5" i="1"/>
  <c r="CI5" i="1"/>
  <c r="CH5" i="1"/>
  <c r="CF5" i="1"/>
  <c r="CE5" i="1"/>
  <c r="CD5" i="1"/>
  <c r="CB5" i="1"/>
  <c r="CA5" i="1"/>
  <c r="BZ5" i="1"/>
  <c r="CZ4" i="1"/>
  <c r="CY4" i="1"/>
  <c r="CX4" i="1"/>
  <c r="CV4" i="1"/>
  <c r="CU4" i="1"/>
  <c r="CT4" i="1"/>
  <c r="CR4" i="1"/>
  <c r="CQ4" i="1"/>
  <c r="CP4" i="1"/>
  <c r="CN4" i="1"/>
  <c r="CM4" i="1"/>
  <c r="CL4" i="1"/>
  <c r="CJ4" i="1"/>
  <c r="CI4" i="1"/>
  <c r="CH4" i="1"/>
  <c r="CF4" i="1"/>
  <c r="CE4" i="1"/>
  <c r="CD4" i="1"/>
  <c r="CB4" i="1"/>
  <c r="CA4" i="1"/>
  <c r="BZ4" i="1"/>
  <c r="CZ3" i="1"/>
  <c r="CY3" i="1"/>
  <c r="CX3" i="1"/>
  <c r="CV3" i="1"/>
  <c r="CU3" i="1"/>
  <c r="CT3" i="1"/>
  <c r="CR3" i="1"/>
  <c r="CQ3" i="1"/>
  <c r="CP3" i="1"/>
  <c r="CN3" i="1"/>
  <c r="CM3" i="1"/>
  <c r="CL3" i="1"/>
  <c r="CJ3" i="1"/>
  <c r="CI3" i="1"/>
  <c r="CH3" i="1"/>
  <c r="CF3" i="1"/>
  <c r="CE3" i="1"/>
  <c r="CD3" i="1"/>
  <c r="CB3" i="1"/>
  <c r="CA3" i="1"/>
  <c r="BZ3" i="1"/>
  <c r="CZ2" i="1"/>
  <c r="CY2" i="1"/>
  <c r="CX2" i="1"/>
  <c r="CV2" i="1"/>
  <c r="CU2" i="1"/>
  <c r="CT2" i="1"/>
  <c r="CR2" i="1"/>
  <c r="CQ2" i="1"/>
  <c r="CP2" i="1"/>
  <c r="CN2" i="1"/>
  <c r="CM2" i="1"/>
  <c r="CL2" i="1"/>
  <c r="CJ2" i="1"/>
  <c r="CI2" i="1"/>
  <c r="CH2" i="1"/>
  <c r="CF2" i="1"/>
  <c r="CE2" i="1"/>
  <c r="CD2" i="1"/>
  <c r="CB2" i="1"/>
  <c r="CA2" i="1"/>
  <c r="BZ2" i="1"/>
</calcChain>
</file>

<file path=xl/sharedStrings.xml><?xml version="1.0" encoding="utf-8"?>
<sst xmlns="http://schemas.openxmlformats.org/spreadsheetml/2006/main" count="4704" uniqueCount="80">
  <si>
    <t>Row Labels</t>
  </si>
  <si>
    <t>Sum of VL1</t>
  </si>
  <si>
    <t>Sum of VL2</t>
  </si>
  <si>
    <t>Sum of VL3</t>
  </si>
  <si>
    <t>Sum of VL4</t>
  </si>
  <si>
    <t>Sum of VL5</t>
  </si>
  <si>
    <t>Sum of VL6</t>
  </si>
  <si>
    <t>Sum of VL7</t>
  </si>
  <si>
    <t>Sum of VL8</t>
  </si>
  <si>
    <t>Sum of VL9</t>
  </si>
  <si>
    <t>Sum of VL10</t>
  </si>
  <si>
    <t>Sum of VL11</t>
  </si>
  <si>
    <t>Sum of VL12</t>
  </si>
  <si>
    <t>Sum of VL13</t>
  </si>
  <si>
    <t>Sum of VL14</t>
  </si>
  <si>
    <t>Sum of VL15</t>
  </si>
  <si>
    <t>Sum of VL16</t>
  </si>
  <si>
    <t>Sum of VL17</t>
  </si>
  <si>
    <t>Sum of VL18</t>
  </si>
  <si>
    <t>Sum of VL19</t>
  </si>
  <si>
    <t>Sum of VL20</t>
  </si>
  <si>
    <t>Sum of VL21</t>
  </si>
  <si>
    <t>Sum of VL22</t>
  </si>
  <si>
    <t>Sum of VL23</t>
  </si>
  <si>
    <t>Sum of VL24</t>
  </si>
  <si>
    <t>Sum of VL25</t>
  </si>
  <si>
    <t>Sum of VL26</t>
  </si>
  <si>
    <t>Sum of VL27</t>
  </si>
  <si>
    <t>Sum of VL28</t>
  </si>
  <si>
    <t>Sum of VL29</t>
  </si>
  <si>
    <t>Sum of VL30</t>
  </si>
  <si>
    <t>Sum of VL31</t>
  </si>
  <si>
    <t>Sum of VL32</t>
  </si>
  <si>
    <t>Sum of VL33</t>
  </si>
  <si>
    <t>Sum of VL34</t>
  </si>
  <si>
    <t>Sum of VL35</t>
  </si>
  <si>
    <t>Sum of VL36</t>
  </si>
  <si>
    <t>Sum of VL37</t>
  </si>
  <si>
    <t>Sum of VL38</t>
  </si>
  <si>
    <t>Sum of VL39</t>
  </si>
  <si>
    <t>Sum of VL40</t>
  </si>
  <si>
    <t>Sum of VL41</t>
  </si>
  <si>
    <t>Sum of VL42</t>
  </si>
  <si>
    <t>Sum of VL43</t>
  </si>
  <si>
    <t>Sum of VL44</t>
  </si>
  <si>
    <t>Sum of VL45</t>
  </si>
  <si>
    <t>Sum of VL46</t>
  </si>
  <si>
    <t>Sum of VL47</t>
  </si>
  <si>
    <t>Sum of VL48</t>
  </si>
  <si>
    <t>Sum of VL49</t>
  </si>
  <si>
    <t>Sum of VL50</t>
  </si>
  <si>
    <t>Sum of VL51</t>
  </si>
  <si>
    <t>Sum of VL52</t>
  </si>
  <si>
    <t>Sum of VL53</t>
  </si>
  <si>
    <t>Sum of VL54</t>
  </si>
  <si>
    <t>Sum of VL55</t>
  </si>
  <si>
    <t>Sum of VL56</t>
  </si>
  <si>
    <t>Sum of VL57</t>
  </si>
  <si>
    <t>Sum of VL58</t>
  </si>
  <si>
    <t>Sum of VL59</t>
  </si>
  <si>
    <t>Sum of VL60</t>
  </si>
  <si>
    <t>Sum of VL61</t>
  </si>
  <si>
    <t>Sum of VL62</t>
  </si>
  <si>
    <t>Sum of VL63</t>
  </si>
  <si>
    <t>Sum of VL64</t>
  </si>
  <si>
    <t>Sum of VL65</t>
  </si>
  <si>
    <t>Sum of VL66</t>
  </si>
  <si>
    <t>Sum of VL67</t>
  </si>
  <si>
    <t>Sum of VL68</t>
  </si>
  <si>
    <t>Sum of VL69</t>
  </si>
  <si>
    <t>Sum of VL70</t>
  </si>
  <si>
    <t>Sum of VL71</t>
  </si>
  <si>
    <t>Sum of VL72</t>
  </si>
  <si>
    <t>Sum of VL73</t>
  </si>
  <si>
    <t>Sum of VL74</t>
  </si>
  <si>
    <t>Sum of VL75</t>
  </si>
  <si>
    <t>Grand Total</t>
  </si>
  <si>
    <t>Mean</t>
  </si>
  <si>
    <t>SD</t>
  </si>
  <si>
    <t>SK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</si>
</sst>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theme="4" tint="0.79998168889431442"/>
      </patternFill>
    </fill>
  </fills>
  <borders count="3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1" xfId="0" applyFont="1" applyFill="1" applyBorder="1"/>
    <xf numFmtId="0" fontId="0" fillId="0" borderId="0" xfId="0" applyAlignment="1">
      <alignment horizontal="left"/>
    </xf>
    <xf numFmtId="0" fontId="0" fillId="0" borderId="0" xfId="0" applyNumberFormat="1"/>
    <xf numFmtId="0" fontId="1" fillId="2" borderId="2" xfId="0" applyFont="1" applyFill="1" applyBorder="1" applyAlignment="1">
      <alignment horizontal="left"/>
    </xf>
    <xf numFmtId="0" fontId="1" fillId="2" borderId="2" xfId="0" applyNumberFormat="1" applyFont="1" applyFill="1" applyBorder="1"/>
    <xf numFmtId="0" fontId="1" fillId="3" borderId="0" xfId="0" applyFont="1" applyFill="1" applyAlignment="1">
      <alignment horizontal="center"/>
    </xf>
    <xf numFmtId="0" fontId="1" fillId="4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Q25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1.4317859852777902E-3</v>
      </c>
      <c r="C2" s="3">
        <v>2.9006546597976266E-3</v>
      </c>
      <c r="D2" s="3">
        <v>3.3454484561255605E-3</v>
      </c>
      <c r="E2" s="3">
        <v>2.844200491537999E-3</v>
      </c>
      <c r="F2" s="3">
        <v>3.4192994641259015E-3</v>
      </c>
      <c r="G2" s="3">
        <v>3.9074858726249259E-3</v>
      </c>
      <c r="H2" s="3">
        <v>2.7255459860030004E-3</v>
      </c>
      <c r="I2" s="3">
        <v>3.0270744861250259E-3</v>
      </c>
      <c r="J2" s="3">
        <v>2.3965313887478988E-3</v>
      </c>
      <c r="K2" s="3">
        <v>1.9822322587344393E-3</v>
      </c>
      <c r="L2" s="3">
        <v>2.1738198201620871E-3</v>
      </c>
      <c r="M2" s="3">
        <v>1.8289976995609803E-3</v>
      </c>
      <c r="N2" s="3">
        <v>2.2034260475345914E-3</v>
      </c>
      <c r="O2" s="3">
        <v>3.5894694160127005E-3</v>
      </c>
      <c r="P2" s="3">
        <v>2.4133403366372922E-3</v>
      </c>
      <c r="Q2" s="3">
        <v>3.9993175999999998E-3</v>
      </c>
      <c r="R2" s="3">
        <v>2.2091100486626015E-3</v>
      </c>
      <c r="S2" s="3">
        <v>1.9720242133156505E-3</v>
      </c>
      <c r="T2" s="3">
        <v>3.3176562873669024E-3</v>
      </c>
      <c r="U2" s="3">
        <v>4.6105335726210365E-3</v>
      </c>
      <c r="V2" s="3">
        <v>3.8378056868820006E-3</v>
      </c>
      <c r="W2" s="3">
        <v>2.6331510235625007E-3</v>
      </c>
      <c r="X2" s="3">
        <v>2.0625139121231615E-3</v>
      </c>
      <c r="Y2" s="3">
        <v>3.2055473851622003E-3</v>
      </c>
      <c r="Z2" s="3">
        <v>1.9978467976253887E-3</v>
      </c>
      <c r="AA2" s="3">
        <v>2.9398961249694237E-3</v>
      </c>
      <c r="AB2" s="3">
        <v>2.8209974373605605E-3</v>
      </c>
      <c r="AC2" s="3">
        <v>3.0227508371263698E-3</v>
      </c>
      <c r="AD2" s="3">
        <v>3.5366475562475276E-3</v>
      </c>
      <c r="AE2" s="3">
        <v>2.6930285580000013E-3</v>
      </c>
      <c r="AF2" s="3">
        <v>3.5276445036080007E-3</v>
      </c>
      <c r="AG2" s="3">
        <v>2.9879140537492203E-3</v>
      </c>
      <c r="AH2" s="3">
        <v>3.3663491253409995E-3</v>
      </c>
      <c r="AI2" s="3">
        <v>2.9470273819331701E-3</v>
      </c>
      <c r="AJ2" s="3">
        <v>2.8807070300000005E-3</v>
      </c>
      <c r="AK2" s="3">
        <v>1.3434528008251893E-3</v>
      </c>
      <c r="AL2" s="3">
        <v>1.7791766499997892E-3</v>
      </c>
      <c r="AM2" s="3">
        <v>3.0696657366184421E-3</v>
      </c>
      <c r="AN2" s="3">
        <v>2.7492586273747998E-3</v>
      </c>
      <c r="AO2" s="3">
        <v>3.5178437999999986E-3</v>
      </c>
      <c r="AP2" s="3">
        <v>2.3922253252462475E-3</v>
      </c>
      <c r="AQ2" s="3">
        <v>2.8903742499762986E-3</v>
      </c>
      <c r="AR2" s="3">
        <v>1.9779803861062371E-3</v>
      </c>
      <c r="AS2" s="3">
        <v>3.1945644372761081E-3</v>
      </c>
      <c r="AT2" s="3">
        <v>1.9697706612461919E-3</v>
      </c>
      <c r="AU2" s="3">
        <v>2.8163149512553834E-3</v>
      </c>
      <c r="AV2" s="3">
        <v>3.2022938701999995E-3</v>
      </c>
      <c r="AW2" s="3">
        <v>2.4239054278713465E-3</v>
      </c>
      <c r="AX2" s="3">
        <v>1.9371711256224607E-3</v>
      </c>
      <c r="AY2" s="3">
        <v>1.5450995374699998E-3</v>
      </c>
      <c r="AZ2" s="3">
        <v>2.3572390268987099E-3</v>
      </c>
      <c r="BA2" s="3">
        <v>2.7148077307427763E-3</v>
      </c>
      <c r="BB2" s="3">
        <v>2.3316077430638768E-3</v>
      </c>
      <c r="BC2" s="3">
        <v>3.2894946523866131E-3</v>
      </c>
      <c r="BD2" s="3">
        <v>2.0001809837870985E-3</v>
      </c>
      <c r="BE2" s="3">
        <v>2.6934679999999992E-3</v>
      </c>
      <c r="BF2" s="3">
        <v>2.8343348486327105E-3</v>
      </c>
      <c r="BG2" s="3">
        <v>2.9244168387257755E-3</v>
      </c>
      <c r="BH2" s="3">
        <v>2.8673365667844296E-3</v>
      </c>
      <c r="BI2" s="3">
        <v>1.8288175500000008E-3</v>
      </c>
      <c r="BJ2" s="3">
        <v>2.7437578705199993E-3</v>
      </c>
      <c r="BK2" s="3">
        <v>2.9731830105198778E-3</v>
      </c>
      <c r="BL2" s="3">
        <v>2.8037926273753008E-3</v>
      </c>
      <c r="BM2" s="3">
        <v>2.8352305048584634E-3</v>
      </c>
      <c r="BN2" s="3">
        <v>2.6127369989831502E-3</v>
      </c>
      <c r="BO2" s="3">
        <v>3.5739057476000093E-3</v>
      </c>
      <c r="BP2" s="3">
        <v>4.0623357497628319E-3</v>
      </c>
      <c r="BQ2" s="3">
        <v>2.4911490102404502E-3</v>
      </c>
      <c r="BR2" s="3">
        <v>2.3299367601314559E-3</v>
      </c>
      <c r="BS2" s="3">
        <v>3.0299013624762237E-3</v>
      </c>
      <c r="BT2" s="3">
        <v>1.8861634655900005E-3</v>
      </c>
      <c r="BU2" s="3">
        <v>2.5532881388712109E-3</v>
      </c>
      <c r="BV2" s="3">
        <v>3.7595105172400006E-3</v>
      </c>
      <c r="BW2" s="3">
        <v>2.9874928388000008E-3</v>
      </c>
      <c r="BX2" s="3">
        <v>1.4063886719418018E-3</v>
      </c>
      <c r="BZ2">
        <f>AVERAGE(B2:BX2)</f>
        <v>2.7394314174358108E-3</v>
      </c>
      <c r="CA2">
        <f>_xlfn.STDEV.P(B2:BX2)</f>
        <v>6.6989356927821795E-4</v>
      </c>
      <c r="CB2">
        <f>SKEW(B2:BX2)</f>
        <v>0.12766185672761945</v>
      </c>
      <c r="CD2">
        <f>AVERAGE(B2:BI2)</f>
        <v>2.7234763838795842E-3</v>
      </c>
      <c r="CE2">
        <f>_xlfn.STDEV.P(B2:BI2)</f>
        <v>6.7275008397939913E-4</v>
      </c>
      <c r="CF2">
        <f>SKEW(B2:BI2)</f>
        <v>0.17921204200026392</v>
      </c>
      <c r="CH2">
        <f>AVERAGE(B2:AO2)</f>
        <v>2.8304294779870694E-3</v>
      </c>
      <c r="CI2">
        <f>_xlfn.STDEV.P(B2:AO2)</f>
        <v>7.2239544403950549E-4</v>
      </c>
      <c r="CJ2">
        <f>SKEW(B2:AO2)</f>
        <v>1.8151786717562006E-2</v>
      </c>
      <c r="CL2">
        <f>AVERAGE(B2:AE2)</f>
        <v>2.8349379803344387E-3</v>
      </c>
      <c r="CM2">
        <f>_xlfn.STDEV.P(B2:AE2)</f>
        <v>7.3500025075340662E-4</v>
      </c>
      <c r="CN2">
        <f>SKEW(B2:AE2)</f>
        <v>0.32343005001784142</v>
      </c>
      <c r="CP2">
        <f>AVERAGE(B2:P2)</f>
        <v>2.6792874912671882E-3</v>
      </c>
      <c r="CQ2">
        <f>_xlfn.STDEV.P(B2:P2)</f>
        <v>6.7947750669298233E-4</v>
      </c>
      <c r="CR2">
        <f>SKEW(B2:P2)</f>
        <v>4.545764186960246E-2</v>
      </c>
      <c r="CT2">
        <f>AVERAGE(B2:K2)</f>
        <v>2.7980259049100171E-3</v>
      </c>
      <c r="CU2">
        <f>_xlfn.STDEV.P(B2:K2)</f>
        <v>6.8412452722796499E-4</v>
      </c>
      <c r="CV2">
        <f>SKEW(B2:K2)</f>
        <v>-0.50946473794791547</v>
      </c>
      <c r="CX2">
        <f>AVERAGE(B2:F2)</f>
        <v>2.7882778113729753E-3</v>
      </c>
      <c r="CY2">
        <f>_xlfn.STDEV.P(B2:F2)</f>
        <v>7.1616386813337521E-4</v>
      </c>
      <c r="CZ2">
        <f>SKEW(B2:K2)</f>
        <v>-0.50946473794791547</v>
      </c>
    </row>
    <row r="3" spans="1:104" x14ac:dyDescent="0.3">
      <c r="A3" s="2">
        <v>2</v>
      </c>
      <c r="B3" s="3">
        <v>5.04014709672722E-3</v>
      </c>
      <c r="C3" s="3">
        <v>4.9181783129895688E-3</v>
      </c>
      <c r="D3" s="3">
        <v>4.7165507747486506E-3</v>
      </c>
      <c r="E3" s="3">
        <v>2.5356136568599999E-3</v>
      </c>
      <c r="F3" s="3">
        <v>4.1466327460870766E-3</v>
      </c>
      <c r="G3" s="3">
        <v>3.6166582337475274E-3</v>
      </c>
      <c r="H3" s="3">
        <v>3.550431697391227E-3</v>
      </c>
      <c r="I3" s="3">
        <v>4.0383758726095387E-3</v>
      </c>
      <c r="J3" s="3">
        <v>3.352688912225977E-3</v>
      </c>
      <c r="K3" s="3">
        <v>3.057263839129503E-3</v>
      </c>
      <c r="L3" s="3">
        <v>4.1705017013748654E-3</v>
      </c>
      <c r="M3" s="3">
        <v>3.3905296798587906E-3</v>
      </c>
      <c r="N3" s="3">
        <v>3.6619366125004316E-3</v>
      </c>
      <c r="O3" s="3">
        <v>3.6909235462584036E-3</v>
      </c>
      <c r="P3" s="3">
        <v>3.7417908622601505E-3</v>
      </c>
      <c r="Q3" s="3">
        <v>4.4736382866259229E-3</v>
      </c>
      <c r="R3" s="3">
        <v>5.5688145459999987E-3</v>
      </c>
      <c r="S3" s="3">
        <v>3.6374221029000001E-3</v>
      </c>
      <c r="T3" s="3">
        <v>4.4699284284000001E-3</v>
      </c>
      <c r="U3" s="3">
        <v>3.8621476019536386E-3</v>
      </c>
      <c r="V3" s="3">
        <v>3.6316925237267522E-3</v>
      </c>
      <c r="W3" s="3">
        <v>2.1934052602781565E-3</v>
      </c>
      <c r="X3" s="3">
        <v>4.8173189124138876E-3</v>
      </c>
      <c r="Y3" s="3">
        <v>3.5403556437498497E-3</v>
      </c>
      <c r="Z3" s="3">
        <v>5.0518395377384404E-3</v>
      </c>
      <c r="AA3" s="3">
        <v>5.4039295942799985E-3</v>
      </c>
      <c r="AB3" s="3">
        <v>2.8928322156967171E-3</v>
      </c>
      <c r="AC3" s="3">
        <v>3.1807622317648367E-3</v>
      </c>
      <c r="AD3" s="3">
        <v>2.9911319460970993E-3</v>
      </c>
      <c r="AE3" s="3">
        <v>3.5537175908369775E-3</v>
      </c>
      <c r="AF3" s="3">
        <v>4.8113882247463914E-3</v>
      </c>
      <c r="AG3" s="3">
        <v>2.6725546395413385E-3</v>
      </c>
      <c r="AH3" s="3">
        <v>2.7966691238699992E-3</v>
      </c>
      <c r="AI3" s="3">
        <v>5.4012509603999998E-3</v>
      </c>
      <c r="AJ3" s="3">
        <v>2.6584642720903296E-3</v>
      </c>
      <c r="AK3" s="3">
        <v>4.1725949977561762E-3</v>
      </c>
      <c r="AL3" s="3">
        <v>2.900775075000377E-3</v>
      </c>
      <c r="AM3" s="3">
        <v>3.9452731484037155E-3</v>
      </c>
      <c r="AN3" s="3">
        <v>1.9684216713370152E-3</v>
      </c>
      <c r="AO3" s="3">
        <v>2.4818431013047667E-3</v>
      </c>
      <c r="AP3" s="3">
        <v>2.7519082722113151E-3</v>
      </c>
      <c r="AQ3" s="3">
        <v>2.6130318885875009E-3</v>
      </c>
      <c r="AR3" s="3">
        <v>5.2523180000000006E-3</v>
      </c>
      <c r="AS3" s="3">
        <v>4.3734115313700025E-3</v>
      </c>
      <c r="AT3" s="3">
        <v>2.3855350621245987E-3</v>
      </c>
      <c r="AU3" s="3">
        <v>2.1053981026001771E-3</v>
      </c>
      <c r="AV3" s="3">
        <v>4.616746976249933E-3</v>
      </c>
      <c r="AW3" s="3">
        <v>3.5872022231832048E-3</v>
      </c>
      <c r="AX3" s="3">
        <v>2.7894767601824152E-3</v>
      </c>
      <c r="AY3" s="3">
        <v>3.209636324673542E-3</v>
      </c>
      <c r="AZ3" s="3">
        <v>4.5863114723599984E-3</v>
      </c>
      <c r="BA3" s="3">
        <v>3.7848894826375502E-3</v>
      </c>
      <c r="BB3" s="3">
        <v>4.0239571061250375E-3</v>
      </c>
      <c r="BC3" s="3">
        <v>2.8140441112638969E-3</v>
      </c>
      <c r="BD3" s="3">
        <v>3.3916817733740117E-3</v>
      </c>
      <c r="BE3" s="3">
        <v>3.6763401223375521E-3</v>
      </c>
      <c r="BF3" s="3">
        <v>2.7337462540468673E-3</v>
      </c>
      <c r="BG3" s="3">
        <v>3.1374160000856651E-3</v>
      </c>
      <c r="BH3" s="3">
        <v>5.1830489864891109E-3</v>
      </c>
      <c r="BI3" s="3">
        <v>2.9988051495239872E-3</v>
      </c>
      <c r="BJ3" s="3">
        <v>4.6287252586302988E-3</v>
      </c>
      <c r="BK3" s="3">
        <v>2.6388694941635376E-3</v>
      </c>
      <c r="BL3" s="3">
        <v>4.4588559764000002E-3</v>
      </c>
      <c r="BM3" s="3">
        <v>2.4173503736247006E-3</v>
      </c>
      <c r="BN3" s="3">
        <v>2.1042018688599991E-3</v>
      </c>
      <c r="BO3" s="3">
        <v>4.6722170000000002E-3</v>
      </c>
      <c r="BP3" s="3">
        <v>5.2514029989400388E-3</v>
      </c>
      <c r="BQ3" s="3">
        <v>4.3631614266201922E-3</v>
      </c>
      <c r="BR3" s="3">
        <v>4.1751877344999994E-3</v>
      </c>
      <c r="BS3" s="3">
        <v>5.01045603808497E-3</v>
      </c>
      <c r="BT3" s="3">
        <v>1.8852862519999998E-3</v>
      </c>
      <c r="BU3" s="3">
        <v>4.971133909133678E-3</v>
      </c>
      <c r="BV3" s="3">
        <v>5.5117068899999989E-3</v>
      </c>
      <c r="BW3" s="3">
        <v>4.6135558237737143E-3</v>
      </c>
      <c r="BX3" s="3">
        <v>4.1630203375001302E-3</v>
      </c>
      <c r="BZ3">
        <f t="shared" ref="BZ3:BZ52" si="0">AVERAGE(B3:BX3)</f>
        <v>3.7544857621778544E-3</v>
      </c>
      <c r="CA3">
        <f t="shared" ref="CA3:CA51" si="1">_xlfn.STDEV.P(B3:BX3)</f>
        <v>9.8088507436873721E-4</v>
      </c>
      <c r="CB3">
        <f t="shared" ref="CB3:CB52" si="2">SKEW(B3:BX3)</f>
        <v>1.3254704617396784E-2</v>
      </c>
      <c r="CD3">
        <f t="shared" ref="CD3:CD52" si="3">AVERAGE(B3:BI3)</f>
        <v>3.6786883463517952E-3</v>
      </c>
      <c r="CE3">
        <f t="shared" ref="CE3:CE51" si="4">_xlfn.STDEV.P(B3:BI3)</f>
        <v>9.1855187831274131E-4</v>
      </c>
      <c r="CF3">
        <f t="shared" ref="CF3:CF52" si="5">SKEW(B3:BI3)</f>
        <v>0.26265723689406573</v>
      </c>
      <c r="CH3">
        <f t="shared" ref="CH3:CH52" si="6">AVERAGE(B3:AO3)</f>
        <v>3.7676598795420325E-3</v>
      </c>
      <c r="CI3">
        <f t="shared" ref="CI3:CI51" si="7">_xlfn.STDEV.P(B3:AO3)</f>
        <v>9.1668030983898456E-4</v>
      </c>
      <c r="CJ3">
        <f t="shared" ref="CJ3:CJ52" si="8">SKEW(B3:AO3)</f>
        <v>0.15217896641037565</v>
      </c>
      <c r="CL3">
        <f t="shared" ref="CL3:CL52" si="9">AVERAGE(B3:AE3)</f>
        <v>3.8965719989077063E-3</v>
      </c>
      <c r="CM3">
        <f t="shared" ref="CM3:CM51" si="10">_xlfn.STDEV.P(B3:AE3)</f>
        <v>8.1946300241326022E-4</v>
      </c>
      <c r="CN3">
        <f t="shared" ref="CN3:CN52" si="11">SKEW(B3:AE3)</f>
        <v>0.20947737662250898</v>
      </c>
      <c r="CP3">
        <f t="shared" ref="CP3:CP52" si="12">AVERAGE(B3:P3)</f>
        <v>3.841881569651262E-3</v>
      </c>
      <c r="CQ3">
        <f t="shared" ref="CQ3:CQ51" si="13">_xlfn.STDEV.P(B3:P3)</f>
        <v>6.6154464307916123E-4</v>
      </c>
      <c r="CR3">
        <f t="shared" ref="CR3:CR52" si="14">SKEW(B3:P3)</f>
        <v>0.19005504085546568</v>
      </c>
      <c r="CT3">
        <f t="shared" ref="CT3:CT52" si="15">AVERAGE(B3:K3)</f>
        <v>3.8972541142516292E-3</v>
      </c>
      <c r="CU3">
        <f t="shared" ref="CU3:CU52" si="16">_xlfn.STDEV.P(B3:K3)</f>
        <v>7.846694943296705E-4</v>
      </c>
      <c r="CV3">
        <f t="shared" ref="CV3:CV52" si="17">SKEW(B3:K3)</f>
        <v>-5.3346580478319375E-2</v>
      </c>
      <c r="CX3">
        <f t="shared" ref="CX3:CX52" si="18">AVERAGE(B3:F3)</f>
        <v>4.2714245174825024E-3</v>
      </c>
      <c r="CY3">
        <f t="shared" ref="CY3:CY52" si="19">_xlfn.STDEV.P(B3:F3)</f>
        <v>9.2043191935245895E-4</v>
      </c>
      <c r="CZ3">
        <f t="shared" ref="CZ3:CZ52" si="20">SKEW(B3:K3)</f>
        <v>-5.3346580478319375E-2</v>
      </c>
    </row>
    <row r="4" spans="1:104" x14ac:dyDescent="0.3">
      <c r="A4" s="2">
        <v>3</v>
      </c>
      <c r="B4" s="3">
        <v>4.4266328921992596E-3</v>
      </c>
      <c r="C4" s="3">
        <v>4.2703094680000006E-3</v>
      </c>
      <c r="D4" s="3">
        <v>3.9498139346149999E-3</v>
      </c>
      <c r="E4" s="3">
        <v>5.1967739128000014E-3</v>
      </c>
      <c r="F4" s="3">
        <v>4.4738121009924997E-3</v>
      </c>
      <c r="G4" s="3">
        <v>4.7879838736488147E-3</v>
      </c>
      <c r="H4" s="3">
        <v>3.107116712089126E-3</v>
      </c>
      <c r="I4" s="3">
        <v>3.4631271104900003E-3</v>
      </c>
      <c r="J4" s="3">
        <v>2.9768441077413178E-3</v>
      </c>
      <c r="K4" s="3">
        <v>4.0031776429999997E-3</v>
      </c>
      <c r="L4" s="3">
        <v>5.1073161156099988E-3</v>
      </c>
      <c r="M4" s="3">
        <v>4.7890001250000518E-3</v>
      </c>
      <c r="N4" s="3">
        <v>4.7359306103237015E-3</v>
      </c>
      <c r="O4" s="3">
        <v>4.5031247084942397E-3</v>
      </c>
      <c r="P4" s="3">
        <v>6.6935402625000117E-3</v>
      </c>
      <c r="Q4" s="3">
        <v>4.6927452499999989E-3</v>
      </c>
      <c r="R4" s="3">
        <v>5.5845270024125152E-3</v>
      </c>
      <c r="S4" s="3">
        <v>3.293629000000001E-3</v>
      </c>
      <c r="T4" s="3">
        <v>4.7017613291251373E-3</v>
      </c>
      <c r="U4" s="3">
        <v>2.9522906095093495E-3</v>
      </c>
      <c r="V4" s="3">
        <v>5.5787472476224375E-3</v>
      </c>
      <c r="W4" s="3">
        <v>2.1615048274457767E-3</v>
      </c>
      <c r="X4" s="3">
        <v>4.5193269693573424E-3</v>
      </c>
      <c r="Y4" s="3">
        <v>5.7341476232288906E-3</v>
      </c>
      <c r="Z4" s="3">
        <v>5.5210437368799986E-3</v>
      </c>
      <c r="AA4" s="3">
        <v>3.3970249551351392E-3</v>
      </c>
      <c r="AB4" s="3">
        <v>3.3385917299309487E-3</v>
      </c>
      <c r="AC4" s="3">
        <v>7.043277807735001E-3</v>
      </c>
      <c r="AD4" s="3">
        <v>3.8019186360636462E-3</v>
      </c>
      <c r="AE4" s="3">
        <v>3.8830224611337621E-3</v>
      </c>
      <c r="AF4" s="3">
        <v>5.1747794844800021E-3</v>
      </c>
      <c r="AG4" s="3">
        <v>4.8860794127377118E-3</v>
      </c>
      <c r="AH4" s="3">
        <v>3.4263026667332667E-3</v>
      </c>
      <c r="AI4" s="3">
        <v>2.7420335749975375E-3</v>
      </c>
      <c r="AJ4" s="3">
        <v>3.5751386238985759E-3</v>
      </c>
      <c r="AK4" s="3">
        <v>5.2545025862462602E-3</v>
      </c>
      <c r="AL4" s="3">
        <v>5.7648751985377982E-3</v>
      </c>
      <c r="AM4" s="3">
        <v>4.2414010828812502E-3</v>
      </c>
      <c r="AN4" s="3">
        <v>4.1390199861250998E-3</v>
      </c>
      <c r="AO4" s="3">
        <v>4.7380421499123651E-3</v>
      </c>
      <c r="AP4" s="3">
        <v>5.1558895931111673E-3</v>
      </c>
      <c r="AQ4" s="3">
        <v>4.6979655346376563E-3</v>
      </c>
      <c r="AR4" s="3">
        <v>4.4694568912480408E-3</v>
      </c>
      <c r="AS4" s="3">
        <v>5.4042379236999994E-3</v>
      </c>
      <c r="AT4" s="3">
        <v>3.7427312071612005E-3</v>
      </c>
      <c r="AU4" s="3">
        <v>3.7426581097869571E-3</v>
      </c>
      <c r="AV4" s="3">
        <v>5.3115852999999985E-3</v>
      </c>
      <c r="AW4" s="3">
        <v>4.331866634604227E-3</v>
      </c>
      <c r="AX4" s="3">
        <v>4.2440544270000019E-3</v>
      </c>
      <c r="AY4" s="3">
        <v>1.6358513532088222E-3</v>
      </c>
      <c r="AZ4" s="3">
        <v>4.8510208887536264E-3</v>
      </c>
      <c r="BA4" s="3">
        <v>3.7903150964348365E-3</v>
      </c>
      <c r="BB4" s="3">
        <v>3.5563030000000007E-3</v>
      </c>
      <c r="BC4" s="3">
        <v>2.8461112845210002E-3</v>
      </c>
      <c r="BD4" s="3">
        <v>4.9618235012444997E-3</v>
      </c>
      <c r="BE4" s="3">
        <v>5.0877112087588314E-3</v>
      </c>
      <c r="BF4" s="3">
        <v>5.0271385233863928E-3</v>
      </c>
      <c r="BG4" s="3">
        <v>4.7092050893084141E-3</v>
      </c>
      <c r="BH4" s="3">
        <v>5.2937355893611388E-3</v>
      </c>
      <c r="BI4" s="3">
        <v>2.4086733431667711E-3</v>
      </c>
      <c r="BJ4" s="3">
        <v>5.621171500359466E-3</v>
      </c>
      <c r="BK4" s="3">
        <v>3.7967965133724798E-3</v>
      </c>
      <c r="BL4" s="3">
        <v>2.2238664352226996E-3</v>
      </c>
      <c r="BM4" s="3">
        <v>3.8740424850626657E-3</v>
      </c>
      <c r="BN4" s="3">
        <v>3.0267277806157451E-3</v>
      </c>
      <c r="BO4" s="3">
        <v>4.5499619898762564E-3</v>
      </c>
      <c r="BP4" s="3">
        <v>2.1866683610830772E-3</v>
      </c>
      <c r="BQ4" s="3">
        <v>3.3041074762259763E-3</v>
      </c>
      <c r="BR4" s="3">
        <v>4.4824844435000007E-3</v>
      </c>
      <c r="BS4" s="3">
        <v>4.7002668257336384E-3</v>
      </c>
      <c r="BT4" s="3">
        <v>5.486806378037801E-3</v>
      </c>
      <c r="BU4" s="3">
        <v>4.6261975972099996E-3</v>
      </c>
      <c r="BV4" s="3">
        <v>4.6026786188752998E-3</v>
      </c>
      <c r="BW4" s="3">
        <v>6.3662316000000028E-3</v>
      </c>
      <c r="BX4" s="3">
        <v>3.4729770526339574E-3</v>
      </c>
      <c r="BZ4">
        <f t="shared" si="0"/>
        <v>4.3229274278244875E-3</v>
      </c>
      <c r="CA4">
        <f t="shared" si="1"/>
        <v>1.065804793627908E-3</v>
      </c>
      <c r="CB4">
        <f t="shared" si="2"/>
        <v>-0.1557080549411522</v>
      </c>
      <c r="CD4">
        <f t="shared" si="3"/>
        <v>4.3649762004837906E-3</v>
      </c>
      <c r="CE4">
        <f t="shared" si="4"/>
        <v>1.0375943600359715E-3</v>
      </c>
      <c r="CF4">
        <f t="shared" si="5"/>
        <v>-0.17354841343030528</v>
      </c>
      <c r="CH4">
        <f t="shared" si="6"/>
        <v>4.4157559382408465E-3</v>
      </c>
      <c r="CI4">
        <f t="shared" si="7"/>
        <v>1.047360696477028E-3</v>
      </c>
      <c r="CJ4">
        <f t="shared" si="8"/>
        <v>0.2295734632689716</v>
      </c>
      <c r="CL4">
        <f t="shared" si="9"/>
        <v>4.4229354254361327E-3</v>
      </c>
      <c r="CM4">
        <f t="shared" si="10"/>
        <v>1.09328615585529E-3</v>
      </c>
      <c r="CN4">
        <f t="shared" si="11"/>
        <v>0.32340799559474354</v>
      </c>
      <c r="CP4">
        <f t="shared" si="12"/>
        <v>4.4323002385002674E-3</v>
      </c>
      <c r="CQ4">
        <f t="shared" si="13"/>
        <v>8.8554774472218061E-4</v>
      </c>
      <c r="CR4">
        <f t="shared" si="14"/>
        <v>0.63341997914831494</v>
      </c>
      <c r="CT4">
        <f t="shared" si="15"/>
        <v>4.0655591755576013E-3</v>
      </c>
      <c r="CU4">
        <f t="shared" si="16"/>
        <v>6.8004682577700777E-4</v>
      </c>
      <c r="CV4">
        <f t="shared" si="17"/>
        <v>-0.16705166272017904</v>
      </c>
      <c r="CX4">
        <f t="shared" si="18"/>
        <v>4.4634684617213521E-3</v>
      </c>
      <c r="CY4">
        <f t="shared" si="19"/>
        <v>4.0996392639093142E-4</v>
      </c>
      <c r="CZ4">
        <f t="shared" si="20"/>
        <v>-0.16705166272017904</v>
      </c>
    </row>
    <row r="5" spans="1:104" x14ac:dyDescent="0.3">
      <c r="A5" s="2">
        <v>4</v>
      </c>
      <c r="B5" s="3">
        <v>6.0017280100534004E-3</v>
      </c>
      <c r="C5" s="3">
        <v>4.8739415053751373E-3</v>
      </c>
      <c r="D5" s="3">
        <v>2.8996844006799992E-3</v>
      </c>
      <c r="E5" s="3">
        <v>3.4175702423753299E-3</v>
      </c>
      <c r="F5" s="3">
        <v>4.9236511163748267E-3</v>
      </c>
      <c r="G5" s="3">
        <v>3.961792381133554E-3</v>
      </c>
      <c r="H5" s="3">
        <v>3.5796634935875665E-3</v>
      </c>
      <c r="I5" s="3">
        <v>3.819608004225968E-3</v>
      </c>
      <c r="J5" s="3">
        <v>4.9103826126728868E-3</v>
      </c>
      <c r="K5" s="3">
        <v>4.0317226292142152E-3</v>
      </c>
      <c r="L5" s="3">
        <v>6.1879971424468995E-3</v>
      </c>
      <c r="M5" s="3">
        <v>5.9717046115999968E-3</v>
      </c>
      <c r="N5" s="3">
        <v>6.9822512585004E-3</v>
      </c>
      <c r="O5" s="3">
        <v>3.9183334496299994E-3</v>
      </c>
      <c r="P5" s="3">
        <v>4.2459349411023148E-3</v>
      </c>
      <c r="Q5" s="3">
        <v>3.5749860002412801E-3</v>
      </c>
      <c r="R5" s="3">
        <v>6.1522887971999993E-3</v>
      </c>
      <c r="S5" s="3">
        <v>3.0330520999999992E-3</v>
      </c>
      <c r="T5" s="3">
        <v>5.680124188512309E-3</v>
      </c>
      <c r="U5" s="3">
        <v>4.168719787292551E-3</v>
      </c>
      <c r="V5" s="3">
        <v>3.5709274155984994E-3</v>
      </c>
      <c r="W5" s="3">
        <v>4.9103909864891132E-3</v>
      </c>
      <c r="X5" s="3">
        <v>4.145100320293655E-3</v>
      </c>
      <c r="Y5" s="3">
        <v>3.7188854379322121E-3</v>
      </c>
      <c r="Z5" s="3">
        <v>6.9191242227632883E-3</v>
      </c>
      <c r="AA5" s="3">
        <v>3.9796022999999993E-3</v>
      </c>
      <c r="AB5" s="3">
        <v>3.6130494455040001E-3</v>
      </c>
      <c r="AC5" s="3">
        <v>5.4651169862370771E-3</v>
      </c>
      <c r="AD5" s="3">
        <v>4.9348131287262264E-3</v>
      </c>
      <c r="AE5" s="3">
        <v>5.0853224135807987E-3</v>
      </c>
      <c r="AF5" s="3">
        <v>4.9851612733746416E-3</v>
      </c>
      <c r="AG5" s="3">
        <v>3.7624445000878663E-3</v>
      </c>
      <c r="AH5" s="3">
        <v>6.6741596982612516E-3</v>
      </c>
      <c r="AI5" s="3">
        <v>3.0767837013851379E-3</v>
      </c>
      <c r="AJ5" s="3">
        <v>3.8700331500000004E-3</v>
      </c>
      <c r="AK5" s="3">
        <v>4.2406268478210147E-3</v>
      </c>
      <c r="AL5" s="3">
        <v>3.3629372822600017E-3</v>
      </c>
      <c r="AM5" s="3">
        <v>6.6529460512486354E-3</v>
      </c>
      <c r="AN5" s="3">
        <v>5.1462759136631569E-3</v>
      </c>
      <c r="AO5" s="3">
        <v>7.4750541000000005E-3</v>
      </c>
      <c r="AP5" s="3">
        <v>3.4900393888871117E-3</v>
      </c>
      <c r="AQ5" s="3">
        <v>6.2700268580600004E-3</v>
      </c>
      <c r="AR5" s="3">
        <v>3.9483860752351609E-3</v>
      </c>
      <c r="AS5" s="3">
        <v>3.1322928860499999E-3</v>
      </c>
      <c r="AT5" s="3">
        <v>5.5621243990682002E-3</v>
      </c>
      <c r="AU5" s="3">
        <v>3.7929296079999997E-3</v>
      </c>
      <c r="AV5" s="3">
        <v>3.8306572999999996E-3</v>
      </c>
      <c r="AW5" s="3">
        <v>6.9936633223786392E-3</v>
      </c>
      <c r="AX5" s="3">
        <v>4.0452795256239061E-3</v>
      </c>
      <c r="AY5" s="3">
        <v>2.9400601625148661E-3</v>
      </c>
      <c r="AZ5" s="3">
        <v>6.7369564758842267E-3</v>
      </c>
      <c r="BA5" s="3">
        <v>3.8508981199614108E-3</v>
      </c>
      <c r="BB5" s="3">
        <v>5.1403539122080602E-3</v>
      </c>
      <c r="BC5" s="3">
        <v>6.1626062259999975E-3</v>
      </c>
      <c r="BD5" s="3">
        <v>5.6378762612055173E-3</v>
      </c>
      <c r="BE5" s="3">
        <v>4.1761267875860568E-3</v>
      </c>
      <c r="BF5" s="3">
        <v>2.2984488752379323E-3</v>
      </c>
      <c r="BG5" s="3">
        <v>2.9734358858725385E-3</v>
      </c>
      <c r="BH5" s="3">
        <v>2.9970367726015875E-3</v>
      </c>
      <c r="BI5" s="3">
        <v>4.3800348530162233E-3</v>
      </c>
      <c r="BJ5" s="3">
        <v>3.8792682216544703E-3</v>
      </c>
      <c r="BK5" s="3">
        <v>4.3973613922394005E-3</v>
      </c>
      <c r="BL5" s="3">
        <v>3.167574575476111E-3</v>
      </c>
      <c r="BM5" s="3">
        <v>5.3378349980205513E-3</v>
      </c>
      <c r="BN5" s="3">
        <v>4.7590429240940016E-3</v>
      </c>
      <c r="BO5" s="3">
        <v>4.3175176249613881E-3</v>
      </c>
      <c r="BP5" s="3">
        <v>3.2746102361011996E-3</v>
      </c>
      <c r="BQ5" s="3">
        <v>3.668760033672063E-3</v>
      </c>
      <c r="BR5" s="3">
        <v>3.3339480644233419E-3</v>
      </c>
      <c r="BS5" s="3">
        <v>7.2419828119191995E-3</v>
      </c>
      <c r="BT5" s="3">
        <v>5.2731180000000011E-3</v>
      </c>
      <c r="BU5" s="3">
        <v>5.4606281488751521E-3</v>
      </c>
      <c r="BV5" s="3">
        <v>6.1261998E-3</v>
      </c>
      <c r="BW5" s="3">
        <v>5.2511341250002005E-3</v>
      </c>
      <c r="BX5" s="3">
        <v>5.6967305027986167E-3</v>
      </c>
      <c r="BZ5">
        <f t="shared" si="0"/>
        <v>4.6329178266943001E-3</v>
      </c>
      <c r="CA5">
        <f t="shared" si="1"/>
        <v>1.2438671691759559E-3</v>
      </c>
      <c r="CB5">
        <f t="shared" si="2"/>
        <v>0.47231120734101228</v>
      </c>
      <c r="CD5">
        <f t="shared" si="3"/>
        <v>4.6047187590472789E-3</v>
      </c>
      <c r="CE5">
        <f t="shared" si="4"/>
        <v>1.2682128015597495E-3</v>
      </c>
      <c r="CF5">
        <f t="shared" si="5"/>
        <v>0.50683828902711103</v>
      </c>
      <c r="CH5">
        <f t="shared" si="6"/>
        <v>4.6980972961861312E-3</v>
      </c>
      <c r="CI5">
        <f t="shared" si="7"/>
        <v>1.2132369715175766E-3</v>
      </c>
      <c r="CJ5">
        <f t="shared" si="8"/>
        <v>0.61124704043653455</v>
      </c>
      <c r="CL5">
        <f t="shared" si="9"/>
        <v>4.6225823109781183E-3</v>
      </c>
      <c r="CM5">
        <f t="shared" si="10"/>
        <v>1.1076091635956957E-3</v>
      </c>
      <c r="CN5">
        <f t="shared" si="11"/>
        <v>0.56254637892863923</v>
      </c>
      <c r="CP5">
        <f t="shared" si="12"/>
        <v>4.6483977199315001E-3</v>
      </c>
      <c r="CQ5">
        <f t="shared" si="13"/>
        <v>1.1414569116754119E-3</v>
      </c>
      <c r="CR5">
        <f t="shared" si="14"/>
        <v>0.55930595683530415</v>
      </c>
      <c r="CT5">
        <f t="shared" si="15"/>
        <v>4.2419744395692889E-3</v>
      </c>
      <c r="CU5">
        <f t="shared" si="16"/>
        <v>8.7342483431708583E-4</v>
      </c>
      <c r="CV5">
        <f t="shared" si="17"/>
        <v>0.52348093834220111</v>
      </c>
      <c r="CX5">
        <f t="shared" si="18"/>
        <v>4.4233150549717387E-3</v>
      </c>
      <c r="CY5">
        <f t="shared" si="19"/>
        <v>1.1205142415583306E-3</v>
      </c>
      <c r="CZ5">
        <f t="shared" si="20"/>
        <v>0.52348093834220111</v>
      </c>
    </row>
    <row r="6" spans="1:104" x14ac:dyDescent="0.3">
      <c r="A6" s="2">
        <v>5</v>
      </c>
      <c r="B6" s="3">
        <v>6.1722988852009157E-3</v>
      </c>
      <c r="C6" s="3">
        <v>3.9537845187510214E-3</v>
      </c>
      <c r="D6" s="3">
        <v>1.0358980500013616E-2</v>
      </c>
      <c r="E6" s="3">
        <v>4.8730822662887002E-3</v>
      </c>
      <c r="F6" s="3">
        <v>3.4841682791000002E-3</v>
      </c>
      <c r="G6" s="3">
        <v>5.084902614874977E-3</v>
      </c>
      <c r="H6" s="3">
        <v>3.7990584623510655E-3</v>
      </c>
      <c r="I6" s="3">
        <v>4.8073419944987426E-3</v>
      </c>
      <c r="J6" s="3">
        <v>4.2766784465747502E-3</v>
      </c>
      <c r="K6" s="3">
        <v>4.6014297124749512E-3</v>
      </c>
      <c r="L6" s="3">
        <v>5.5186995758511777E-3</v>
      </c>
      <c r="M6" s="3">
        <v>3.7995183873677767E-3</v>
      </c>
      <c r="N6" s="3">
        <v>3.4129771103274301E-3</v>
      </c>
      <c r="O6" s="3">
        <v>2.9427853724768123E-3</v>
      </c>
      <c r="P6" s="3">
        <v>8.0769018199999994E-3</v>
      </c>
      <c r="Q6" s="3">
        <v>4.3012896623586695E-3</v>
      </c>
      <c r="R6" s="3">
        <v>2.3473614799999994E-3</v>
      </c>
      <c r="S6" s="3">
        <v>3.5903595598560005E-3</v>
      </c>
      <c r="T6" s="3">
        <v>2.6637292462737151E-3</v>
      </c>
      <c r="U6" s="3">
        <v>8.0713077114400004E-3</v>
      </c>
      <c r="V6" s="3">
        <v>4.1241191405000004E-3</v>
      </c>
      <c r="W6" s="3">
        <v>5.7977957496399991E-3</v>
      </c>
      <c r="X6" s="3">
        <v>3.1818398420000002E-3</v>
      </c>
      <c r="Y6" s="3">
        <v>3.8133124472400004E-3</v>
      </c>
      <c r="Z6" s="3">
        <v>2.6160610871211005E-3</v>
      </c>
      <c r="AA6" s="3">
        <v>5.7379431527881984E-3</v>
      </c>
      <c r="AB6" s="3">
        <v>7.4795368412000013E-3</v>
      </c>
      <c r="AC6" s="3">
        <v>2.8069633773019995E-3</v>
      </c>
      <c r="AD6" s="3">
        <v>5.5575599999999996E-3</v>
      </c>
      <c r="AE6" s="3">
        <v>4.8058403595180382E-3</v>
      </c>
      <c r="AF6" s="3">
        <v>2.7623511626082078E-3</v>
      </c>
      <c r="AG6" s="3">
        <v>3.5477508506148395E-3</v>
      </c>
      <c r="AH6" s="3">
        <v>3.6964342036125311E-3</v>
      </c>
      <c r="AI6" s="3">
        <v>4.9784154086139525E-3</v>
      </c>
      <c r="AJ6" s="3">
        <v>7.772048299999999E-3</v>
      </c>
      <c r="AK6" s="3">
        <v>3.2472953424898376E-3</v>
      </c>
      <c r="AL6" s="3">
        <v>6.0529045368860127E-3</v>
      </c>
      <c r="AM6" s="3">
        <v>4.3707300014336706E-3</v>
      </c>
      <c r="AN6" s="3">
        <v>4.8238665239874268E-3</v>
      </c>
      <c r="AO6" s="3">
        <v>3.0117073771699994E-3</v>
      </c>
      <c r="AP6" s="3">
        <v>5.6125762760012255E-3</v>
      </c>
      <c r="AQ6" s="3">
        <v>6.7407915386634761E-3</v>
      </c>
      <c r="AR6" s="3">
        <v>6.3293279999999986E-3</v>
      </c>
      <c r="AS6" s="3">
        <v>2.4537292895337906E-3</v>
      </c>
      <c r="AT6" s="3">
        <v>8.3763812255502126E-3</v>
      </c>
      <c r="AU6" s="3">
        <v>4.5744091079300006E-3</v>
      </c>
      <c r="AV6" s="3">
        <v>3.0252266022021009E-3</v>
      </c>
      <c r="AW6" s="3">
        <v>6.9700200000000004E-3</v>
      </c>
      <c r="AX6" s="3">
        <v>4.5292824001378117E-3</v>
      </c>
      <c r="AY6" s="3">
        <v>6.3004798226610013E-3</v>
      </c>
      <c r="AZ6" s="3">
        <v>7.5429469899416001E-3</v>
      </c>
      <c r="BA6" s="3">
        <v>5.1581177637640661E-3</v>
      </c>
      <c r="BB6" s="3">
        <v>6.6263883510118355E-3</v>
      </c>
      <c r="BC6" s="3">
        <v>5.5512606260125384E-3</v>
      </c>
      <c r="BD6" s="3">
        <v>4.817920264435999E-3</v>
      </c>
      <c r="BE6" s="3">
        <v>4.4189734623627987E-3</v>
      </c>
      <c r="BF6" s="3">
        <v>4.4831849460110545E-3</v>
      </c>
      <c r="BG6" s="3">
        <v>2.7187494976087371E-3</v>
      </c>
      <c r="BH6" s="3">
        <v>4.6770686471480005E-3</v>
      </c>
      <c r="BI6" s="3">
        <v>5.4348843721999992E-3</v>
      </c>
      <c r="BJ6" s="3">
        <v>3.421244049041549E-3</v>
      </c>
      <c r="BK6" s="3">
        <v>7.3376359750000012E-3</v>
      </c>
      <c r="BL6" s="3">
        <v>8.1584168120000002E-3</v>
      </c>
      <c r="BM6" s="3">
        <v>7.3103566649984101E-3</v>
      </c>
      <c r="BN6" s="3">
        <v>4.7809934800000006E-3</v>
      </c>
      <c r="BO6" s="3">
        <v>3.3341472821628673E-3</v>
      </c>
      <c r="BP6" s="3">
        <v>5.6214576251000011E-3</v>
      </c>
      <c r="BQ6" s="3">
        <v>2.518748765058627E-3</v>
      </c>
      <c r="BR6" s="3">
        <v>4.1253292323674296E-3</v>
      </c>
      <c r="BS6" s="3">
        <v>5.367685851114838E-3</v>
      </c>
      <c r="BT6" s="3">
        <v>7.5598066288886153E-3</v>
      </c>
      <c r="BU6" s="3">
        <v>8.4627590036748732E-3</v>
      </c>
      <c r="BV6" s="3">
        <v>5.7117606449762007E-3</v>
      </c>
      <c r="BW6" s="3">
        <v>3.392926634125932E-3</v>
      </c>
      <c r="BX6" s="3">
        <v>4.7145209516412595E-3</v>
      </c>
      <c r="BZ6">
        <f t="shared" si="0"/>
        <v>4.9930752012551059E-3</v>
      </c>
      <c r="CA6">
        <f t="shared" si="1"/>
        <v>1.7529681393937675E-3</v>
      </c>
      <c r="CB6">
        <f t="shared" si="2"/>
        <v>0.67324243520796956</v>
      </c>
      <c r="CD6">
        <f t="shared" si="3"/>
        <v>4.8777141748997058E-3</v>
      </c>
      <c r="CE6">
        <f t="shared" si="4"/>
        <v>1.7045191061185285E-3</v>
      </c>
      <c r="CF6">
        <f t="shared" si="5"/>
        <v>0.82485290265530442</v>
      </c>
      <c r="CH6">
        <f t="shared" si="6"/>
        <v>4.6580282827701517E-3</v>
      </c>
      <c r="CI6">
        <f t="shared" si="7"/>
        <v>1.7466810016566092E-3</v>
      </c>
      <c r="CJ6">
        <f t="shared" si="8"/>
        <v>1.2732034660833143</v>
      </c>
      <c r="CL6">
        <f t="shared" si="9"/>
        <v>4.7352542534463199E-3</v>
      </c>
      <c r="CM6">
        <f t="shared" si="10"/>
        <v>1.821628058743619E-3</v>
      </c>
      <c r="CN6">
        <f t="shared" si="11"/>
        <v>1.286376998045446</v>
      </c>
      <c r="CP6">
        <f t="shared" si="12"/>
        <v>5.0108405297434617E-3</v>
      </c>
      <c r="CQ6">
        <f t="shared" si="13"/>
        <v>1.8902655367227228E-3</v>
      </c>
      <c r="CR6">
        <f t="shared" si="14"/>
        <v>1.780225171128381</v>
      </c>
      <c r="CT6">
        <f t="shared" si="15"/>
        <v>5.141172568012874E-3</v>
      </c>
      <c r="CU6">
        <f t="shared" si="16"/>
        <v>1.883367169945689E-3</v>
      </c>
      <c r="CV6">
        <f t="shared" si="17"/>
        <v>2.3724880757776865</v>
      </c>
      <c r="CX6">
        <f t="shared" si="18"/>
        <v>5.7684628898708509E-3</v>
      </c>
      <c r="CY6">
        <f t="shared" si="19"/>
        <v>2.4717888809786454E-3</v>
      </c>
      <c r="CZ6">
        <f t="shared" si="20"/>
        <v>2.3724880757776865</v>
      </c>
    </row>
    <row r="7" spans="1:104" x14ac:dyDescent="0.3">
      <c r="A7" s="2">
        <v>6</v>
      </c>
      <c r="B7" s="3">
        <v>4.6114338259374337E-3</v>
      </c>
      <c r="C7" s="3">
        <v>4.9294993850159015E-3</v>
      </c>
      <c r="D7" s="3">
        <v>2.9464513341147698E-3</v>
      </c>
      <c r="E7" s="3">
        <v>5.3215614136257524E-3</v>
      </c>
      <c r="F7" s="3">
        <v>5.2836864992856919E-3</v>
      </c>
      <c r="G7" s="3">
        <v>5.3223687564270036E-3</v>
      </c>
      <c r="H7" s="3">
        <v>4.7450049000000005E-3</v>
      </c>
      <c r="I7" s="3">
        <v>4.8782019837865761E-3</v>
      </c>
      <c r="J7" s="3">
        <v>7.0270986111173996E-3</v>
      </c>
      <c r="K7" s="3">
        <v>4.7329515544086266E-3</v>
      </c>
      <c r="L7" s="3">
        <v>6.4243510173410002E-3</v>
      </c>
      <c r="M7" s="3">
        <v>4.157453665750023E-3</v>
      </c>
      <c r="N7" s="3">
        <v>4.1362328041110001E-3</v>
      </c>
      <c r="O7" s="3">
        <v>4.6952067528627916E-3</v>
      </c>
      <c r="P7" s="3">
        <v>4.6823652462826991E-3</v>
      </c>
      <c r="Q7" s="3">
        <v>3.0738941861012275E-3</v>
      </c>
      <c r="R7" s="3">
        <v>6.8175586342879985E-3</v>
      </c>
      <c r="S7" s="3">
        <v>5.5630973999999996E-3</v>
      </c>
      <c r="T7" s="3">
        <v>3.7018074534971124E-3</v>
      </c>
      <c r="U7" s="3">
        <v>2.3782636374642284E-3</v>
      </c>
      <c r="V7" s="3">
        <v>3.8834475973238344E-3</v>
      </c>
      <c r="W7" s="3">
        <v>4.8074131437000015E-3</v>
      </c>
      <c r="X7" s="3">
        <v>4.6445585138513885E-3</v>
      </c>
      <c r="Y7" s="3">
        <v>3.5105080131700001E-3</v>
      </c>
      <c r="Z7" s="3">
        <v>3.551836266426999E-3</v>
      </c>
      <c r="AA7" s="3">
        <v>3.6634419169999997E-3</v>
      </c>
      <c r="AB7" s="3">
        <v>4.8583871512663159E-3</v>
      </c>
      <c r="AC7" s="3">
        <v>4.4928579974866881E-3</v>
      </c>
      <c r="AD7" s="3">
        <v>3.0681639404124771E-3</v>
      </c>
      <c r="AE7" s="3">
        <v>6.9178186212261157E-3</v>
      </c>
      <c r="AF7" s="3">
        <v>4.042291422398204E-3</v>
      </c>
      <c r="AG7" s="3">
        <v>5.4853269996140422E-3</v>
      </c>
      <c r="AH7" s="3">
        <v>6.1539276133367807E-3</v>
      </c>
      <c r="AI7" s="3">
        <v>5.694545879109148E-3</v>
      </c>
      <c r="AJ7" s="3">
        <v>4.4765599856723664E-3</v>
      </c>
      <c r="AK7" s="3">
        <v>5.5188227184274144E-3</v>
      </c>
      <c r="AL7" s="3">
        <v>5.4843851123663485E-3</v>
      </c>
      <c r="AM7" s="3">
        <v>5.4910796999962999E-3</v>
      </c>
      <c r="AN7" s="3">
        <v>4.0616756439100146E-3</v>
      </c>
      <c r="AO7" s="3">
        <v>6.7243812169862187E-3</v>
      </c>
      <c r="AP7" s="3">
        <v>3.8073251250000527E-3</v>
      </c>
      <c r="AQ7" s="3">
        <v>5.0192043787124141E-3</v>
      </c>
      <c r="AR7" s="3">
        <v>6.1144581362005531E-3</v>
      </c>
      <c r="AS7" s="3">
        <v>5.9733304866336689E-3</v>
      </c>
      <c r="AT7" s="3">
        <v>5.4055659663509014E-3</v>
      </c>
      <c r="AU7" s="3">
        <v>2.4307638876353878E-3</v>
      </c>
      <c r="AV7" s="3">
        <v>3.5602840810875121E-3</v>
      </c>
      <c r="AW7" s="3">
        <v>2.8655393149193019E-3</v>
      </c>
      <c r="AX7" s="3">
        <v>2.7610675578748512E-3</v>
      </c>
      <c r="AY7" s="3">
        <v>4.8504647990488016E-3</v>
      </c>
      <c r="AZ7" s="3">
        <v>5.9096671106999999E-3</v>
      </c>
      <c r="BA7" s="3">
        <v>2.2848150965937499E-3</v>
      </c>
      <c r="BB7" s="3">
        <v>5.4257194615551308E-3</v>
      </c>
      <c r="BC7" s="3">
        <v>2.6458263908726021E-3</v>
      </c>
      <c r="BD7" s="3">
        <v>2.4682892151658004E-3</v>
      </c>
      <c r="BE7" s="3">
        <v>2.6462737927729412E-3</v>
      </c>
      <c r="BF7" s="3">
        <v>6.0081739999999989E-3</v>
      </c>
      <c r="BG7" s="3">
        <v>2.64378736336254E-3</v>
      </c>
      <c r="BH7" s="3">
        <v>4.9095444719219989E-3</v>
      </c>
      <c r="BI7" s="3">
        <v>6.9352157151336535E-3</v>
      </c>
      <c r="BJ7" s="3">
        <v>4.8212441469609691E-3</v>
      </c>
      <c r="BK7" s="3">
        <v>2.914805074866438E-3</v>
      </c>
      <c r="BL7" s="3">
        <v>4.4509760775797652E-3</v>
      </c>
      <c r="BM7" s="3">
        <v>5.1952067496211368E-3</v>
      </c>
      <c r="BN7" s="3">
        <v>6.1681668836350264E-3</v>
      </c>
      <c r="BO7" s="3">
        <v>5.9224932334999997E-3</v>
      </c>
      <c r="BP7" s="3">
        <v>6.5785044972453775E-3</v>
      </c>
      <c r="BQ7" s="3">
        <v>4.4635533032599982E-3</v>
      </c>
      <c r="BR7" s="3">
        <v>7.0660383273510909E-3</v>
      </c>
      <c r="BS7" s="3">
        <v>4.1271300727244989E-3</v>
      </c>
      <c r="BT7" s="3">
        <v>9.172841759961985E-3</v>
      </c>
      <c r="BU7" s="3">
        <v>6.7005321252284989E-3</v>
      </c>
      <c r="BV7" s="3">
        <v>4.559859801126399E-3</v>
      </c>
      <c r="BW7" s="3">
        <v>4.401615874723E-3</v>
      </c>
      <c r="BX7" s="3">
        <v>5.7626236398987144E-3</v>
      </c>
      <c r="BZ7">
        <f t="shared" si="0"/>
        <v>4.7857443524576332E-3</v>
      </c>
      <c r="CA7">
        <f t="shared" si="1"/>
        <v>1.3784223404801935E-3</v>
      </c>
      <c r="CB7">
        <f t="shared" si="2"/>
        <v>0.22787657579299658</v>
      </c>
      <c r="CD7">
        <f t="shared" si="3"/>
        <v>4.6104205811106618E-3</v>
      </c>
      <c r="CE7">
        <f t="shared" si="4"/>
        <v>1.2952309665160244E-3</v>
      </c>
      <c r="CF7">
        <f t="shared" si="5"/>
        <v>-7.936027342018212E-2</v>
      </c>
      <c r="CH7">
        <f t="shared" si="6"/>
        <v>4.7989979628774463E-3</v>
      </c>
      <c r="CI7">
        <f t="shared" si="7"/>
        <v>1.1170497077540936E-3</v>
      </c>
      <c r="CJ7">
        <f t="shared" si="8"/>
        <v>0.10579995877893514</v>
      </c>
      <c r="CL7">
        <f t="shared" si="9"/>
        <v>4.6275640741093686E-3</v>
      </c>
      <c r="CM7">
        <f t="shared" si="10"/>
        <v>1.1478564136907338E-3</v>
      </c>
      <c r="CN7">
        <f t="shared" si="11"/>
        <v>0.35592593069213391</v>
      </c>
      <c r="CP7">
        <f t="shared" si="12"/>
        <v>4.9262578500044452E-3</v>
      </c>
      <c r="CQ7">
        <f t="shared" si="13"/>
        <v>9.1353140917083478E-4</v>
      </c>
      <c r="CR7">
        <f t="shared" si="14"/>
        <v>0.39233866880184537</v>
      </c>
      <c r="CT7">
        <f t="shared" si="15"/>
        <v>4.9798258263719173E-3</v>
      </c>
      <c r="CU7">
        <f t="shared" si="16"/>
        <v>9.4430124725516777E-4</v>
      </c>
      <c r="CV7">
        <f t="shared" si="17"/>
        <v>2.852731769701855E-2</v>
      </c>
      <c r="CX7">
        <f t="shared" si="18"/>
        <v>4.6185264915959102E-3</v>
      </c>
      <c r="CY7">
        <f t="shared" si="19"/>
        <v>8.7513264320754282E-4</v>
      </c>
      <c r="CZ7">
        <f t="shared" si="20"/>
        <v>2.852731769701855E-2</v>
      </c>
    </row>
    <row r="8" spans="1:104" x14ac:dyDescent="0.3">
      <c r="A8" s="2">
        <v>7</v>
      </c>
      <c r="B8" s="3">
        <v>8.1187700085875239E-3</v>
      </c>
      <c r="C8" s="3">
        <v>4.0565153630099998E-3</v>
      </c>
      <c r="D8" s="3">
        <v>6.2139136246086614E-3</v>
      </c>
      <c r="E8" s="3">
        <v>6.1140379462737869E-3</v>
      </c>
      <c r="F8" s="3">
        <v>7.0924649999999983E-3</v>
      </c>
      <c r="G8" s="3">
        <v>6.7555901999999972E-3</v>
      </c>
      <c r="H8" s="3">
        <v>4.9841393442999994E-3</v>
      </c>
      <c r="I8" s="3">
        <v>4.4333067360126472E-3</v>
      </c>
      <c r="J8" s="3">
        <v>4.6143382601050997E-3</v>
      </c>
      <c r="K8" s="3">
        <v>2.8690664552398245E-3</v>
      </c>
      <c r="L8" s="3">
        <v>3.8806710574620477E-3</v>
      </c>
      <c r="M8" s="3">
        <v>9.6904347123747629E-3</v>
      </c>
      <c r="N8" s="3">
        <v>8.3321893750537748E-3</v>
      </c>
      <c r="O8" s="3">
        <v>7.9583883586039992E-3</v>
      </c>
      <c r="P8" s="3">
        <v>7.2529130006573975E-3</v>
      </c>
      <c r="Q8" s="3">
        <v>5.1945096899999998E-3</v>
      </c>
      <c r="R8" s="3">
        <v>8.4299582559999968E-3</v>
      </c>
      <c r="S8" s="3">
        <v>5.8052742398398537E-3</v>
      </c>
      <c r="T8" s="3">
        <v>5.4285573221135187E-3</v>
      </c>
      <c r="U8" s="3">
        <v>8.265344499762425E-3</v>
      </c>
      <c r="V8" s="3">
        <v>4.7597840636999997E-3</v>
      </c>
      <c r="W8" s="3">
        <v>5.5564947902507012E-3</v>
      </c>
      <c r="X8" s="3">
        <v>5.5328176199999999E-3</v>
      </c>
      <c r="Y8" s="3">
        <v>4.5865072288663496E-3</v>
      </c>
      <c r="Z8" s="3">
        <v>7.1848860000000014E-3</v>
      </c>
      <c r="AA8" s="3">
        <v>3.4772780535146071E-3</v>
      </c>
      <c r="AB8" s="3">
        <v>6.8709242728400011E-3</v>
      </c>
      <c r="AC8" s="3">
        <v>6.216487141374921E-3</v>
      </c>
      <c r="AD8" s="3">
        <v>6.2091814355102531E-3</v>
      </c>
      <c r="AE8" s="3">
        <v>6.0827975748799995E-3</v>
      </c>
      <c r="AF8" s="3">
        <v>4.8136442941021443E-3</v>
      </c>
      <c r="AG8" s="3">
        <v>7.3945795376271981E-3</v>
      </c>
      <c r="AH8" s="3">
        <v>2.7943595023611567E-3</v>
      </c>
      <c r="AI8" s="3">
        <v>5.3863068723844975E-3</v>
      </c>
      <c r="AJ8" s="3">
        <v>7.7152809160000013E-3</v>
      </c>
      <c r="AK8" s="3">
        <v>7.8516843140236936E-3</v>
      </c>
      <c r="AL8" s="3">
        <v>5.786339337262603E-3</v>
      </c>
      <c r="AM8" s="3">
        <v>6.2174699999999966E-3</v>
      </c>
      <c r="AN8" s="3">
        <v>5.9105710409875292E-3</v>
      </c>
      <c r="AO8" s="3">
        <v>7.4767621195000007E-3</v>
      </c>
      <c r="AP8" s="3">
        <v>5.3958113053764988E-3</v>
      </c>
      <c r="AQ8" s="3">
        <v>5.0635106974997934E-3</v>
      </c>
      <c r="AR8" s="3">
        <v>6.3489217396000006E-3</v>
      </c>
      <c r="AS8" s="3">
        <v>7.3819484759730008E-3</v>
      </c>
      <c r="AT8" s="3">
        <v>7.763304149923181E-3</v>
      </c>
      <c r="AU8" s="3">
        <v>5.6198904962261199E-3</v>
      </c>
      <c r="AV8" s="3">
        <v>5.0665791206000003E-3</v>
      </c>
      <c r="AW8" s="3">
        <v>6.2847089999999977E-3</v>
      </c>
      <c r="AX8" s="3">
        <v>5.0804074272640725E-3</v>
      </c>
      <c r="AY8" s="3">
        <v>9.3100741260093833E-3</v>
      </c>
      <c r="AZ8" s="3">
        <v>8.129987757760004E-3</v>
      </c>
      <c r="BA8" s="3">
        <v>5.6643476099999994E-3</v>
      </c>
      <c r="BB8" s="3">
        <v>6.100390109973001E-3</v>
      </c>
      <c r="BC8" s="3">
        <v>3.3987514760113846E-3</v>
      </c>
      <c r="BD8" s="3">
        <v>6.2519629080609995E-3</v>
      </c>
      <c r="BE8" s="3">
        <v>7.9108689846000019E-3</v>
      </c>
      <c r="BF8" s="3">
        <v>4.3457423199999992E-3</v>
      </c>
      <c r="BG8" s="3">
        <v>5.0910568962832994E-3</v>
      </c>
      <c r="BH8" s="3">
        <v>4.4755922499761071E-3</v>
      </c>
      <c r="BI8" s="3">
        <v>4.965134762499903E-3</v>
      </c>
      <c r="BJ8" s="3">
        <v>7.9610493866289541E-3</v>
      </c>
      <c r="BK8" s="3">
        <v>4.1187233066626357E-3</v>
      </c>
      <c r="BL8" s="3">
        <v>3.2807617744450013E-3</v>
      </c>
      <c r="BM8" s="3">
        <v>1.0667965301410001E-2</v>
      </c>
      <c r="BN8" s="3">
        <v>5.1510207114640024E-3</v>
      </c>
      <c r="BO8" s="3">
        <v>6.732637997624919E-3</v>
      </c>
      <c r="BP8" s="3">
        <v>4.6740498710768595E-3</v>
      </c>
      <c r="BQ8" s="3">
        <v>6.9098506623399983E-3</v>
      </c>
      <c r="BR8" s="3">
        <v>6.7768274999962614E-3</v>
      </c>
      <c r="BS8" s="3">
        <v>4.6934424158613496E-3</v>
      </c>
      <c r="BT8" s="3">
        <v>4.8838704300000002E-3</v>
      </c>
      <c r="BU8" s="3">
        <v>5.2873012530599995E-3</v>
      </c>
      <c r="BV8" s="3">
        <v>5.9996354950932005E-3</v>
      </c>
      <c r="BW8" s="3">
        <v>5.2413758371230804E-3</v>
      </c>
      <c r="BX8" s="3">
        <v>3.9634782517325041E-3</v>
      </c>
      <c r="BZ8">
        <f t="shared" si="0"/>
        <v>5.9907402849779523E-3</v>
      </c>
      <c r="CA8">
        <f t="shared" si="1"/>
        <v>1.6004588506970114E-3</v>
      </c>
      <c r="CB8">
        <f t="shared" si="2"/>
        <v>0.40552824724621173</v>
      </c>
      <c r="CD8">
        <f t="shared" si="3"/>
        <v>6.0493921863137958E-3</v>
      </c>
      <c r="CE8">
        <f t="shared" si="4"/>
        <v>1.5425652651832491E-3</v>
      </c>
      <c r="CF8">
        <f t="shared" si="5"/>
        <v>0.12753879834724019</v>
      </c>
      <c r="CH8">
        <f t="shared" si="6"/>
        <v>6.082863489129774E-3</v>
      </c>
      <c r="CI8">
        <f t="shared" si="7"/>
        <v>1.5910829159305351E-3</v>
      </c>
      <c r="CJ8">
        <f t="shared" si="8"/>
        <v>-4.8439926213070868E-2</v>
      </c>
      <c r="CL8">
        <f t="shared" si="9"/>
        <v>6.0655847210314053E-3</v>
      </c>
      <c r="CM8">
        <f t="shared" si="10"/>
        <v>1.6201818196385819E-3</v>
      </c>
      <c r="CN8">
        <f t="shared" si="11"/>
        <v>0.16263564032455993</v>
      </c>
      <c r="CP8">
        <f t="shared" si="12"/>
        <v>6.1577826294859674E-3</v>
      </c>
      <c r="CQ8">
        <f t="shared" si="13"/>
        <v>1.895264260699971E-3</v>
      </c>
      <c r="CR8">
        <f t="shared" si="14"/>
        <v>3.2889214266276397E-2</v>
      </c>
      <c r="CT8">
        <f t="shared" si="15"/>
        <v>5.5252142938137534E-3</v>
      </c>
      <c r="CU8">
        <f t="shared" si="16"/>
        <v>1.5180437479993339E-3</v>
      </c>
      <c r="CV8">
        <f t="shared" si="17"/>
        <v>-1.4743189934318916E-2</v>
      </c>
      <c r="CX8">
        <f t="shared" si="18"/>
        <v>6.3191403884959949E-3</v>
      </c>
      <c r="CY8">
        <f t="shared" si="19"/>
        <v>1.34233448989943E-3</v>
      </c>
      <c r="CZ8">
        <f t="shared" si="20"/>
        <v>-1.4743189934318916E-2</v>
      </c>
    </row>
    <row r="9" spans="1:104" x14ac:dyDescent="0.3">
      <c r="A9" s="2">
        <v>8</v>
      </c>
      <c r="B9" s="3">
        <v>8.6986013825999988E-3</v>
      </c>
      <c r="C9" s="3">
        <v>1.08565392035E-2</v>
      </c>
      <c r="D9" s="3">
        <v>4.9291620020940913E-3</v>
      </c>
      <c r="E9" s="3">
        <v>8.6369197000000023E-3</v>
      </c>
      <c r="F9" s="3">
        <v>5.2689589999999984E-3</v>
      </c>
      <c r="G9" s="3">
        <v>1.0459901934999998E-2</v>
      </c>
      <c r="H9" s="3">
        <v>9.6395258747623957E-3</v>
      </c>
      <c r="I9" s="3">
        <v>1.3246420876249738E-2</v>
      </c>
      <c r="J9" s="3">
        <v>8.8498349999999969E-3</v>
      </c>
      <c r="K9" s="3">
        <v>7.6885878497609155E-3</v>
      </c>
      <c r="L9" s="3">
        <v>8.7245184999999986E-3</v>
      </c>
      <c r="M9" s="3">
        <v>8.8331118428000011E-3</v>
      </c>
      <c r="N9" s="3">
        <v>7.5462149801764234E-3</v>
      </c>
      <c r="O9" s="3">
        <v>6.8771912744459013E-3</v>
      </c>
      <c r="P9" s="3">
        <v>8.8398195778802563E-3</v>
      </c>
      <c r="Q9" s="3">
        <v>7.9256564939074944E-3</v>
      </c>
      <c r="R9" s="3">
        <v>1.1194084696499998E-2</v>
      </c>
      <c r="S9" s="3">
        <v>8.5701911010486673E-3</v>
      </c>
      <c r="T9" s="3">
        <v>9.2935479633000015E-3</v>
      </c>
      <c r="U9" s="3">
        <v>5.783003890378541E-3</v>
      </c>
      <c r="V9" s="3">
        <v>8.0193065866338408E-3</v>
      </c>
      <c r="W9" s="3">
        <v>7.5470665863371306E-3</v>
      </c>
      <c r="X9" s="3">
        <v>9.705070957648599E-3</v>
      </c>
      <c r="Y9" s="3">
        <v>7.4900493035650008E-3</v>
      </c>
      <c r="Z9" s="3">
        <v>5.103228738887567E-3</v>
      </c>
      <c r="AA9" s="3">
        <v>7.2554577961487093E-3</v>
      </c>
      <c r="AB9" s="3">
        <v>9.3243529660949984E-3</v>
      </c>
      <c r="AC9" s="3">
        <v>5.1274805023836965E-3</v>
      </c>
      <c r="AD9" s="3">
        <v>1.1118084E-2</v>
      </c>
      <c r="AE9" s="3">
        <v>9.5105507114838991E-3</v>
      </c>
      <c r="AF9" s="3">
        <v>6.9586595013491704E-3</v>
      </c>
      <c r="AG9" s="3">
        <v>7.012061504878867E-3</v>
      </c>
      <c r="AH9" s="3">
        <v>8.3713885866519688E-3</v>
      </c>
      <c r="AI9" s="3">
        <v>6.6211099470287324E-3</v>
      </c>
      <c r="AJ9" s="3">
        <v>1.0043580726699995E-2</v>
      </c>
      <c r="AK9" s="3">
        <v>1.1202718014100001E-2</v>
      </c>
      <c r="AL9" s="3">
        <v>7.2324298690000007E-3</v>
      </c>
      <c r="AM9" s="3">
        <v>6.7466813203252247E-3</v>
      </c>
      <c r="AN9" s="3">
        <v>1.0246776009999998E-2</v>
      </c>
      <c r="AO9" s="3">
        <v>8.1747697499862E-3</v>
      </c>
      <c r="AP9" s="3">
        <v>1.0588884159999999E-2</v>
      </c>
      <c r="AQ9" s="3">
        <v>6.3009374264667555E-3</v>
      </c>
      <c r="AR9" s="3">
        <v>5.9021310837123909E-3</v>
      </c>
      <c r="AS9" s="3">
        <v>1.1427812138763928E-2</v>
      </c>
      <c r="AT9" s="3">
        <v>8.2077460000000001E-3</v>
      </c>
      <c r="AU9" s="3">
        <v>8.9773707476010507E-3</v>
      </c>
      <c r="AV9" s="3">
        <v>7.1347081072000006E-3</v>
      </c>
      <c r="AW9" s="3">
        <v>7.5976530679999982E-3</v>
      </c>
      <c r="AX9" s="3">
        <v>8.361609363750043E-3</v>
      </c>
      <c r="AY9" s="3">
        <v>1.0613594375863615E-2</v>
      </c>
      <c r="AZ9" s="3">
        <v>8.6742020023360886E-3</v>
      </c>
      <c r="BA9" s="3">
        <v>9.4179204623608317E-3</v>
      </c>
      <c r="BB9" s="3">
        <v>7.0533573526248691E-3</v>
      </c>
      <c r="BC9" s="3">
        <v>1.1151658661479996E-2</v>
      </c>
      <c r="BD9" s="3">
        <v>9.2916924874900005E-3</v>
      </c>
      <c r="BE9" s="3">
        <v>8.1097496493625215E-3</v>
      </c>
      <c r="BF9" s="3">
        <v>7.6337155000236953E-3</v>
      </c>
      <c r="BG9" s="3">
        <v>9.404021000000002E-3</v>
      </c>
      <c r="BH9" s="3">
        <v>7.0947524082698495E-3</v>
      </c>
      <c r="BI9" s="3">
        <v>1.2128100112730999E-2</v>
      </c>
      <c r="BJ9" s="3">
        <v>8.3268849624131246E-3</v>
      </c>
      <c r="BK9" s="3">
        <v>1.1601688021013199E-2</v>
      </c>
      <c r="BL9" s="3">
        <v>4.5122465199999998E-3</v>
      </c>
      <c r="BM9" s="3">
        <v>9.8800669999999993E-3</v>
      </c>
      <c r="BN9" s="3">
        <v>9.59285E-3</v>
      </c>
      <c r="BO9" s="3">
        <v>1.0157592973999999E-2</v>
      </c>
      <c r="BP9" s="3">
        <v>1.0521765023374872E-2</v>
      </c>
      <c r="BQ9" s="3">
        <v>6.378464372656799E-3</v>
      </c>
      <c r="BR9" s="3">
        <v>6.50511148562E-3</v>
      </c>
      <c r="BS9" s="3">
        <v>1.0558223929799999E-2</v>
      </c>
      <c r="BT9" s="3">
        <v>7.126781890999999E-3</v>
      </c>
      <c r="BU9" s="3">
        <v>6.9210896982099951E-3</v>
      </c>
      <c r="BV9" s="3">
        <v>1.0422038478637602E-2</v>
      </c>
      <c r="BW9" s="3">
        <v>7.9451090000000005E-3</v>
      </c>
      <c r="BX9" s="3">
        <v>1.07068837413145E-2</v>
      </c>
      <c r="BZ9">
        <f t="shared" si="0"/>
        <v>8.545347063062465E-3</v>
      </c>
      <c r="CA9">
        <f t="shared" si="1"/>
        <v>1.8609852955506886E-3</v>
      </c>
      <c r="CB9">
        <f t="shared" si="2"/>
        <v>3.3654291505967354E-2</v>
      </c>
      <c r="CD9">
        <f t="shared" si="3"/>
        <v>8.4957372105274112E-3</v>
      </c>
      <c r="CE9">
        <f t="shared" si="4"/>
        <v>1.8186235651906381E-3</v>
      </c>
      <c r="CF9">
        <f t="shared" si="5"/>
        <v>0.1940404701273411</v>
      </c>
      <c r="CH9">
        <f t="shared" si="6"/>
        <v>8.3668154130902023E-3</v>
      </c>
      <c r="CI9">
        <f t="shared" si="7"/>
        <v>1.8591339755773758E-3</v>
      </c>
      <c r="CJ9">
        <f t="shared" si="8"/>
        <v>0.18953256312757333</v>
      </c>
      <c r="CL9">
        <f t="shared" si="9"/>
        <v>8.4020813764529283E-3</v>
      </c>
      <c r="CM9">
        <f t="shared" si="10"/>
        <v>1.9409224723120732E-3</v>
      </c>
      <c r="CN9">
        <f t="shared" si="11"/>
        <v>8.1949692189597606E-2</v>
      </c>
      <c r="CP9">
        <f t="shared" si="12"/>
        <v>8.6063539332846481E-3</v>
      </c>
      <c r="CQ9">
        <f t="shared" si="13"/>
        <v>2.014967206919834E-3</v>
      </c>
      <c r="CR9">
        <f t="shared" si="14"/>
        <v>0.22508046905337975</v>
      </c>
      <c r="CT9">
        <f t="shared" si="15"/>
        <v>8.8274452823967134E-3</v>
      </c>
      <c r="CU9">
        <f t="shared" si="16"/>
        <v>2.3702065839443587E-3</v>
      </c>
      <c r="CV9">
        <f t="shared" si="17"/>
        <v>-5.5717576697576598E-2</v>
      </c>
      <c r="CX9">
        <f t="shared" si="18"/>
        <v>7.6780362576388175E-3</v>
      </c>
      <c r="CY9">
        <f t="shared" si="19"/>
        <v>2.254943658419821E-3</v>
      </c>
      <c r="CZ9">
        <f t="shared" si="20"/>
        <v>-5.5717576697576598E-2</v>
      </c>
    </row>
    <row r="10" spans="1:104" x14ac:dyDescent="0.3">
      <c r="A10" s="2">
        <v>9</v>
      </c>
      <c r="B10" s="3">
        <v>1.2407636807999996E-2</v>
      </c>
      <c r="C10" s="3">
        <v>1.3162660129372556E-2</v>
      </c>
      <c r="D10" s="3">
        <v>7.4125143827610956E-3</v>
      </c>
      <c r="E10" s="3">
        <v>1.428022736781287E-2</v>
      </c>
      <c r="F10" s="3">
        <v>5.9439319743839411E-3</v>
      </c>
      <c r="G10" s="3">
        <v>4.929237891274133E-3</v>
      </c>
      <c r="H10" s="3">
        <v>8.3625058747660158E-3</v>
      </c>
      <c r="I10" s="3">
        <v>7.1789843987123273E-3</v>
      </c>
      <c r="J10" s="3">
        <v>1.1569308447672242E-2</v>
      </c>
      <c r="K10" s="3">
        <v>8.657790000000002E-3</v>
      </c>
      <c r="L10" s="3">
        <v>8.2891077133180058E-3</v>
      </c>
      <c r="M10" s="3">
        <v>1.3634493372568793E-2</v>
      </c>
      <c r="N10" s="3">
        <v>1.4243548000000002E-2</v>
      </c>
      <c r="O10" s="3">
        <v>1.3616139622608952E-2</v>
      </c>
      <c r="P10" s="3">
        <v>1.1577847913999998E-2</v>
      </c>
      <c r="Q10" s="3">
        <v>8.1280575000044555E-3</v>
      </c>
      <c r="R10" s="3">
        <v>1.2506662983487798E-2</v>
      </c>
      <c r="S10" s="3">
        <v>9.6844928818520006E-3</v>
      </c>
      <c r="T10" s="3">
        <v>1.468379053788591E-2</v>
      </c>
      <c r="U10" s="3">
        <v>1.2115167062499396E-2</v>
      </c>
      <c r="V10" s="3">
        <v>1.11446752244E-2</v>
      </c>
      <c r="W10" s="3">
        <v>1.19002920162501E-2</v>
      </c>
      <c r="X10" s="3">
        <v>5.9896011012633733E-3</v>
      </c>
      <c r="Y10" s="3">
        <v>1.3562745503606997E-2</v>
      </c>
      <c r="Z10" s="3">
        <v>1.1353568863735446E-2</v>
      </c>
      <c r="AA10" s="3">
        <v>1.2888400109999998E-2</v>
      </c>
      <c r="AB10" s="3">
        <v>1.4625293878788592E-2</v>
      </c>
      <c r="AC10" s="3">
        <v>1.241097211489909E-2</v>
      </c>
      <c r="AD10" s="3">
        <v>7.1180290380046338E-3</v>
      </c>
      <c r="AE10" s="3">
        <v>1.325050341273647E-2</v>
      </c>
      <c r="AF10" s="3">
        <v>1.1522439114000001E-2</v>
      </c>
      <c r="AG10" s="3">
        <v>1.4095517999929003E-2</v>
      </c>
      <c r="AH10" s="3">
        <v>1.4408341747860006E-2</v>
      </c>
      <c r="AI10" s="3">
        <v>1.3156710831999999E-2</v>
      </c>
      <c r="AJ10" s="3">
        <v>5.9580650000242109E-3</v>
      </c>
      <c r="AK10" s="3">
        <v>8.6747375787497062E-3</v>
      </c>
      <c r="AL10" s="3">
        <v>1.4177759000000002E-2</v>
      </c>
      <c r="AM10" s="3">
        <v>9.9295599999090003E-3</v>
      </c>
      <c r="AN10" s="3">
        <v>1.0343365853914523E-2</v>
      </c>
      <c r="AO10" s="3">
        <v>1.3534691899412712E-2</v>
      </c>
      <c r="AP10" s="3">
        <v>1.5283762476149494E-2</v>
      </c>
      <c r="AQ10" s="3">
        <v>1.159397094753797E-2</v>
      </c>
      <c r="AR10" s="3">
        <v>2.1461458999999999E-2</v>
      </c>
      <c r="AS10" s="3">
        <v>1.5087855344400002E-2</v>
      </c>
      <c r="AT10" s="3">
        <v>1.0277984413886811E-2</v>
      </c>
      <c r="AU10" s="3">
        <v>8.9036364962501481E-3</v>
      </c>
      <c r="AV10" s="3">
        <v>1.2818360848299999E-2</v>
      </c>
      <c r="AW10" s="3">
        <v>6.9149530000857497E-3</v>
      </c>
      <c r="AX10" s="3">
        <v>9.1946061753757982E-3</v>
      </c>
      <c r="AY10" s="3">
        <v>1.0435330760000002E-2</v>
      </c>
      <c r="AZ10" s="3">
        <v>8.1563428590001701E-3</v>
      </c>
      <c r="BA10" s="3">
        <v>8.7073295605273725E-3</v>
      </c>
      <c r="BB10" s="3">
        <v>1.1632543E-2</v>
      </c>
      <c r="BC10" s="3">
        <v>1.2745553485120902E-2</v>
      </c>
      <c r="BD10" s="3">
        <v>1.3086239412402844E-2</v>
      </c>
      <c r="BE10" s="3">
        <v>1.4665862012461554E-2</v>
      </c>
      <c r="BF10" s="3">
        <v>7.4700019286247487E-3</v>
      </c>
      <c r="BG10" s="3">
        <v>1.2768240212252896E-2</v>
      </c>
      <c r="BH10" s="3">
        <v>1.1775948234199998E-2</v>
      </c>
      <c r="BI10" s="3">
        <v>1.1673690126016103E-2</v>
      </c>
      <c r="BJ10" s="3">
        <v>1.2434915662262869E-2</v>
      </c>
      <c r="BK10" s="3">
        <v>1.0266715599999997E-2</v>
      </c>
      <c r="BL10" s="3">
        <v>5.1726417600000008E-3</v>
      </c>
      <c r="BM10" s="3">
        <v>8.0450080000000011E-3</v>
      </c>
      <c r="BN10" s="3">
        <v>9.8356939999999973E-3</v>
      </c>
      <c r="BO10" s="3">
        <v>1.1115043150000002E-2</v>
      </c>
      <c r="BP10" s="3">
        <v>6.93107526404051E-3</v>
      </c>
      <c r="BQ10" s="3">
        <v>9.744712963025209E-3</v>
      </c>
      <c r="BR10" s="3">
        <v>1.6340386000000002E-2</v>
      </c>
      <c r="BS10" s="3">
        <v>7.2610002499996322E-3</v>
      </c>
      <c r="BT10" s="3">
        <v>1.1012110358628001E-2</v>
      </c>
      <c r="BU10" s="3">
        <v>6.3612619132659004E-3</v>
      </c>
      <c r="BV10" s="3">
        <v>9.7828566590000016E-3</v>
      </c>
      <c r="BW10" s="3">
        <v>1.4970516460000003E-2</v>
      </c>
      <c r="BX10" s="3">
        <v>8.0112117113749111E-3</v>
      </c>
      <c r="BZ10">
        <f t="shared" si="0"/>
        <v>1.0991575935955388E-2</v>
      </c>
      <c r="CA10">
        <f t="shared" si="1"/>
        <v>3.0663450570922231E-3</v>
      </c>
      <c r="CB10">
        <f t="shared" si="2"/>
        <v>0.23344602770379733</v>
      </c>
      <c r="CD10">
        <f t="shared" si="3"/>
        <v>1.1284717424084285E-2</v>
      </c>
      <c r="CE10">
        <f t="shared" si="4"/>
        <v>3.0148029244766944E-3</v>
      </c>
      <c r="CF10">
        <f t="shared" si="5"/>
        <v>0.16681942832355548</v>
      </c>
      <c r="CH10">
        <f t="shared" si="6"/>
        <v>1.106073437881161E-2</v>
      </c>
      <c r="CI10">
        <f t="shared" si="7"/>
        <v>2.8525854595626782E-3</v>
      </c>
      <c r="CJ10">
        <f t="shared" si="8"/>
        <v>-0.59351661866042038</v>
      </c>
      <c r="CL10">
        <f t="shared" si="9"/>
        <v>1.0887606204222171E-2</v>
      </c>
      <c r="CM10">
        <f t="shared" si="10"/>
        <v>2.887947246991417E-3</v>
      </c>
      <c r="CN10">
        <f t="shared" si="11"/>
        <v>-0.54234474284356227</v>
      </c>
      <c r="CP10">
        <f t="shared" si="12"/>
        <v>1.0351062259816728E-2</v>
      </c>
      <c r="CQ10">
        <f t="shared" si="13"/>
        <v>3.1170974150264317E-3</v>
      </c>
      <c r="CR10">
        <f t="shared" si="14"/>
        <v>-0.24374071514068144</v>
      </c>
      <c r="CT10">
        <f t="shared" si="15"/>
        <v>9.3904797274755175E-3</v>
      </c>
      <c r="CU10">
        <f t="shared" si="16"/>
        <v>3.0686723761132158E-3</v>
      </c>
      <c r="CV10">
        <f t="shared" si="17"/>
        <v>0.24061091259353237</v>
      </c>
      <c r="CX10">
        <f t="shared" si="18"/>
        <v>1.0641394132466092E-2</v>
      </c>
      <c r="CY10">
        <f t="shared" si="19"/>
        <v>3.3229299690293495E-3</v>
      </c>
      <c r="CZ10">
        <f t="shared" si="20"/>
        <v>0.24061091259353237</v>
      </c>
    </row>
    <row r="11" spans="1:104" x14ac:dyDescent="0.3">
      <c r="A11" s="2">
        <v>10</v>
      </c>
      <c r="B11" s="3">
        <v>1.4191582624799999E-2</v>
      </c>
      <c r="C11" s="3">
        <v>1.2101156745755862E-2</v>
      </c>
      <c r="D11" s="3">
        <v>2.1482844537739756E-2</v>
      </c>
      <c r="E11" s="3">
        <v>1.4342640923711292E-2</v>
      </c>
      <c r="F11" s="3">
        <v>8.2619173563600011E-3</v>
      </c>
      <c r="G11" s="3">
        <v>1.9103476010099402E-2</v>
      </c>
      <c r="H11" s="3">
        <v>1.1724248246287603E-2</v>
      </c>
      <c r="I11" s="3">
        <v>2.2625872360099906E-2</v>
      </c>
      <c r="J11" s="3">
        <v>1.61068867E-2</v>
      </c>
      <c r="K11" s="3">
        <v>1.8065611641247571E-2</v>
      </c>
      <c r="L11" s="3">
        <v>1.525984924995296E-2</v>
      </c>
      <c r="M11" s="3">
        <v>7.6498217499619894E-3</v>
      </c>
      <c r="N11" s="3">
        <v>1.7170736920000002E-2</v>
      </c>
      <c r="O11" s="3">
        <v>2.2920677487309003E-2</v>
      </c>
      <c r="P11" s="3">
        <v>1.4182141899999997E-2</v>
      </c>
      <c r="Q11" s="3">
        <v>1.16342883715E-2</v>
      </c>
      <c r="R11" s="3">
        <v>1.7861008854649044E-2</v>
      </c>
      <c r="S11" s="3">
        <v>1.3404836914999999E-2</v>
      </c>
      <c r="T11" s="3">
        <v>1.8817763999999997E-2</v>
      </c>
      <c r="U11" s="3">
        <v>9.7207743836983714E-3</v>
      </c>
      <c r="V11" s="3">
        <v>6.951207E-3</v>
      </c>
      <c r="W11" s="3">
        <v>1.6549476912524154E-2</v>
      </c>
      <c r="X11" s="3">
        <v>1.6510262800000002E-2</v>
      </c>
      <c r="Y11" s="3">
        <v>1.9757919397647997E-2</v>
      </c>
      <c r="Z11" s="3">
        <v>1.0963776258749794E-2</v>
      </c>
      <c r="AA11" s="3">
        <v>1.1397237928788851E-2</v>
      </c>
      <c r="AB11" s="3">
        <v>1.19964828773745E-2</v>
      </c>
      <c r="AC11" s="3">
        <v>1.3280010199999999E-2</v>
      </c>
      <c r="AD11" s="3">
        <v>9.1954764600000009E-3</v>
      </c>
      <c r="AE11" s="3">
        <v>1.9054125781700001E-2</v>
      </c>
      <c r="AF11" s="3">
        <v>9.363620831199999E-3</v>
      </c>
      <c r="AG11" s="3">
        <v>1.5039406758763722E-2</v>
      </c>
      <c r="AH11" s="3">
        <v>1.9584707260075083E-2</v>
      </c>
      <c r="AI11" s="3">
        <v>2.0685790608664E-2</v>
      </c>
      <c r="AJ11" s="3">
        <v>1.2410439212586263E-2</v>
      </c>
      <c r="AK11" s="3">
        <v>1.8855681640000007E-2</v>
      </c>
      <c r="AL11" s="3">
        <v>2.2754558498625298E-2</v>
      </c>
      <c r="AM11" s="3">
        <v>1.45275363587532E-2</v>
      </c>
      <c r="AN11" s="3">
        <v>2.6695595449169999E-2</v>
      </c>
      <c r="AO11" s="3">
        <v>1.0191306110101602E-2</v>
      </c>
      <c r="AP11" s="3">
        <v>1.852508486489101E-2</v>
      </c>
      <c r="AQ11" s="3">
        <v>8.964971114875141E-3</v>
      </c>
      <c r="AR11" s="3">
        <v>2.0922817999999999E-2</v>
      </c>
      <c r="AS11" s="3">
        <v>1.9892825635020008E-2</v>
      </c>
      <c r="AT11" s="3">
        <v>2.2107339000000004E-2</v>
      </c>
      <c r="AU11" s="3">
        <v>1.5339828665126905E-2</v>
      </c>
      <c r="AV11" s="3">
        <v>1.9323720239861286E-2</v>
      </c>
      <c r="AW11" s="3">
        <v>1.4025667999999998E-2</v>
      </c>
      <c r="AX11" s="3">
        <v>1.6696272722130003E-2</v>
      </c>
      <c r="AY11" s="3">
        <v>8.1962197648752337E-3</v>
      </c>
      <c r="AZ11" s="3">
        <v>1.4683105489600001E-2</v>
      </c>
      <c r="BA11" s="3">
        <v>2.5761377037523774E-2</v>
      </c>
      <c r="BB11" s="3">
        <v>1.0638376361249331E-2</v>
      </c>
      <c r="BC11" s="3">
        <v>1.7268727749760564E-2</v>
      </c>
      <c r="BD11" s="3">
        <v>1.754301025023787E-2</v>
      </c>
      <c r="BE11" s="3">
        <v>1.0549939901171812E-2</v>
      </c>
      <c r="BF11" s="3">
        <v>2.0632332982900004E-2</v>
      </c>
      <c r="BG11" s="3">
        <v>1.1186822979799997E-2</v>
      </c>
      <c r="BH11" s="3">
        <v>1.5906120632075835E-2</v>
      </c>
      <c r="BI11" s="3">
        <v>1.8497889000000003E-2</v>
      </c>
      <c r="BJ11" s="3">
        <v>1.254426256700108E-2</v>
      </c>
      <c r="BK11" s="3">
        <v>1.3461532749180001E-2</v>
      </c>
      <c r="BL11" s="3">
        <v>1.3070668973989816E-2</v>
      </c>
      <c r="BM11" s="3">
        <v>1.6377635999999998E-2</v>
      </c>
      <c r="BN11" s="3">
        <v>9.2702819999999995E-3</v>
      </c>
      <c r="BO11" s="3">
        <v>1.5862957753000711E-2</v>
      </c>
      <c r="BP11" s="3">
        <v>1.4113704580999998E-2</v>
      </c>
      <c r="BQ11" s="3">
        <v>2.2322025730000004E-2</v>
      </c>
      <c r="BR11" s="3">
        <v>1.076012786273727E-2</v>
      </c>
      <c r="BS11" s="3">
        <v>1.9257698991374871E-2</v>
      </c>
      <c r="BT11" s="3">
        <v>1.2654528500036602E-2</v>
      </c>
      <c r="BU11" s="3">
        <v>1.7983499999999999E-2</v>
      </c>
      <c r="BV11" s="3">
        <v>2.1052980287660002E-2</v>
      </c>
      <c r="BW11" s="3">
        <v>1.5010065598000001E-2</v>
      </c>
      <c r="BX11" s="3">
        <v>1.1794837288624821E-2</v>
      </c>
      <c r="BZ11">
        <f t="shared" si="0"/>
        <v>1.5527893527954681E-2</v>
      </c>
      <c r="CA11">
        <f t="shared" si="1"/>
        <v>4.5046687540008035E-3</v>
      </c>
      <c r="CB11">
        <f t="shared" si="2"/>
        <v>0.20472739322213693</v>
      </c>
      <c r="CD11">
        <f t="shared" si="3"/>
        <v>1.5650920095233268E-2</v>
      </c>
      <c r="CE11">
        <f t="shared" si="4"/>
        <v>4.6868133400551912E-3</v>
      </c>
      <c r="CF11">
        <f t="shared" si="5"/>
        <v>0.13642355937141337</v>
      </c>
      <c r="CH11">
        <f t="shared" si="6"/>
        <v>1.5309818883072427E-2</v>
      </c>
      <c r="CI11">
        <f t="shared" si="7"/>
        <v>4.707912221640036E-3</v>
      </c>
      <c r="CJ11">
        <f t="shared" si="8"/>
        <v>0.25865470637888127</v>
      </c>
      <c r="CL11">
        <f t="shared" si="9"/>
        <v>1.474280375316527E-2</v>
      </c>
      <c r="CM11">
        <f t="shared" si="10"/>
        <v>4.3261816807478063E-3</v>
      </c>
      <c r="CN11">
        <f t="shared" si="11"/>
        <v>8.7502976055156348E-2</v>
      </c>
      <c r="CP11">
        <f t="shared" si="12"/>
        <v>1.5679297630221689E-2</v>
      </c>
      <c r="CQ11">
        <f t="shared" si="13"/>
        <v>4.5354399661198174E-3</v>
      </c>
      <c r="CR11">
        <f t="shared" si="14"/>
        <v>-5.976132293495226E-2</v>
      </c>
      <c r="CT11">
        <f t="shared" si="15"/>
        <v>1.5800623714610138E-2</v>
      </c>
      <c r="CU11">
        <f t="shared" si="16"/>
        <v>4.3226631441853278E-3</v>
      </c>
      <c r="CV11">
        <f t="shared" si="17"/>
        <v>-7.3135313056880693E-3</v>
      </c>
      <c r="CX11">
        <f t="shared" si="18"/>
        <v>1.4076028437673383E-2</v>
      </c>
      <c r="CY11">
        <f t="shared" si="19"/>
        <v>4.3046339122732504E-3</v>
      </c>
      <c r="CZ11">
        <f t="shared" si="20"/>
        <v>-7.3135313056880693E-3</v>
      </c>
    </row>
    <row r="12" spans="1:104" x14ac:dyDescent="0.3">
      <c r="A12" s="2">
        <v>11</v>
      </c>
      <c r="B12" s="3">
        <v>2.3346984753750404E-2</v>
      </c>
      <c r="C12" s="3">
        <v>1.5678672425229703E-2</v>
      </c>
      <c r="D12" s="3">
        <v>2.6651390996596996E-2</v>
      </c>
      <c r="E12" s="3">
        <v>1.4438897699873698E-2</v>
      </c>
      <c r="F12" s="3">
        <v>2.1011903600000003E-2</v>
      </c>
      <c r="G12" s="3">
        <v>1.2752453530000004E-2</v>
      </c>
      <c r="H12" s="3">
        <v>2.9416403712537675E-2</v>
      </c>
      <c r="I12" s="3">
        <v>1.6825360516226247E-2</v>
      </c>
      <c r="J12" s="3">
        <v>1.8980797200000003E-2</v>
      </c>
      <c r="K12" s="3">
        <v>2.7748728000000004E-2</v>
      </c>
      <c r="L12" s="3">
        <v>2.8547189793999995E-2</v>
      </c>
      <c r="M12" s="3">
        <v>2.5842738999999997E-2</v>
      </c>
      <c r="N12" s="3">
        <v>2.0980042497475E-2</v>
      </c>
      <c r="O12" s="3">
        <v>9.2731723647653027E-3</v>
      </c>
      <c r="P12" s="3">
        <v>1.7118637447377495E-2</v>
      </c>
      <c r="Q12" s="3">
        <v>2.5644473350300005E-2</v>
      </c>
      <c r="R12" s="3">
        <v>1.4122401762540144E-2</v>
      </c>
      <c r="S12" s="3">
        <v>1.6580772453999998E-2</v>
      </c>
      <c r="T12" s="3">
        <v>1.8121621000000001E-2</v>
      </c>
      <c r="U12" s="3">
        <v>1.54346412E-2</v>
      </c>
      <c r="V12" s="3">
        <v>2.6468529930000003E-3</v>
      </c>
      <c r="W12" s="3">
        <v>2.6297544620200002E-2</v>
      </c>
      <c r="X12" s="3">
        <v>1.7042261416212446E-2</v>
      </c>
      <c r="Y12" s="3">
        <v>1.1327265626350939E-2</v>
      </c>
      <c r="Z12" s="3">
        <v>2.0700690212875007E-2</v>
      </c>
      <c r="AA12" s="3">
        <v>3.4579284378749783E-2</v>
      </c>
      <c r="AB12" s="3">
        <v>2.6683773000000001E-2</v>
      </c>
      <c r="AC12" s="3">
        <v>3.0440126259E-2</v>
      </c>
      <c r="AD12" s="3">
        <v>2.658587637503727E-2</v>
      </c>
      <c r="AE12" s="3">
        <v>1.7944529550000001E-2</v>
      </c>
      <c r="AF12" s="3">
        <v>2.843910664898483E-2</v>
      </c>
      <c r="AG12" s="3">
        <v>1.8078875239623475E-2</v>
      </c>
      <c r="AH12" s="3">
        <v>1.9233493516158794E-2</v>
      </c>
      <c r="AI12" s="3">
        <v>2.8469454257252749E-2</v>
      </c>
      <c r="AJ12" s="3">
        <v>3.0779637179999993E-2</v>
      </c>
      <c r="AK12" s="3">
        <v>1.8424558999999997E-2</v>
      </c>
      <c r="AL12" s="3">
        <v>2.2654725488662705E-2</v>
      </c>
      <c r="AM12" s="3">
        <v>1.94471939E-2</v>
      </c>
      <c r="AN12" s="3">
        <v>2.6626542273712816E-2</v>
      </c>
      <c r="AO12" s="3">
        <v>1.9272947371625639E-2</v>
      </c>
      <c r="AP12" s="3">
        <v>2.4148528660000002E-2</v>
      </c>
      <c r="AQ12" s="3">
        <v>3.0196249319000001E-2</v>
      </c>
      <c r="AR12" s="3">
        <v>1.5061010000000001E-2</v>
      </c>
      <c r="AS12" s="3">
        <v>1.8555721962264141E-2</v>
      </c>
      <c r="AT12" s="3">
        <v>1.7129627385341104E-2</v>
      </c>
      <c r="AU12" s="3">
        <v>2.2427839914124659E-2</v>
      </c>
      <c r="AV12" s="3">
        <v>2.0657752000000001E-2</v>
      </c>
      <c r="AW12" s="3">
        <v>2.4047112774872998E-2</v>
      </c>
      <c r="AX12" s="3">
        <v>1.3973137745600004E-2</v>
      </c>
      <c r="AY12" s="3">
        <v>1.170192410125245E-2</v>
      </c>
      <c r="AZ12" s="3">
        <v>1.9436696336211E-2</v>
      </c>
      <c r="BA12" s="3">
        <v>1.6291917503851498E-2</v>
      </c>
      <c r="BB12" s="3">
        <v>1.9025456699999999E-2</v>
      </c>
      <c r="BC12" s="3">
        <v>3.4974566373623749E-2</v>
      </c>
      <c r="BD12" s="3">
        <v>1.8164741515503634E-2</v>
      </c>
      <c r="BE12" s="3">
        <v>1.8234607E-2</v>
      </c>
      <c r="BF12" s="3">
        <v>2.8615038726499994E-2</v>
      </c>
      <c r="BG12" s="3">
        <v>1.921203937391E-2</v>
      </c>
      <c r="BH12" s="3">
        <v>1.6272296079380001E-2</v>
      </c>
      <c r="BI12" s="3">
        <v>3.5610418750000011E-2</v>
      </c>
      <c r="BJ12" s="3">
        <v>1.9628910000000003E-2</v>
      </c>
      <c r="BK12" s="3">
        <v>1.8381782000000006E-2</v>
      </c>
      <c r="BL12" s="3">
        <v>2.7291581485093998E-2</v>
      </c>
      <c r="BM12" s="3">
        <v>2.46824694140787E-2</v>
      </c>
      <c r="BN12" s="3">
        <v>2.3593004877699997E-2</v>
      </c>
      <c r="BO12" s="3">
        <v>2.9066391013374972E-2</v>
      </c>
      <c r="BP12" s="3">
        <v>2.68031938E-2</v>
      </c>
      <c r="BQ12" s="3">
        <v>3.1153090999999994E-2</v>
      </c>
      <c r="BR12" s="3">
        <v>2.1036255999999996E-2</v>
      </c>
      <c r="BS12" s="3">
        <v>1.2697493253878247E-2</v>
      </c>
      <c r="BT12" s="3">
        <v>1.608358616E-2</v>
      </c>
      <c r="BU12" s="3">
        <v>1.6008490000000004E-2</v>
      </c>
      <c r="BV12" s="3">
        <v>2.4897305596899996E-2</v>
      </c>
      <c r="BW12" s="3">
        <v>1.9046016806488177E-2</v>
      </c>
      <c r="BX12" s="3">
        <v>3.4331935369599997E-2</v>
      </c>
      <c r="BZ12">
        <f t="shared" si="0"/>
        <v>2.1501736154808913E-2</v>
      </c>
      <c r="CA12">
        <f t="shared" si="1"/>
        <v>6.4926466903178735E-3</v>
      </c>
      <c r="CB12">
        <f t="shared" si="2"/>
        <v>6.3467863570325717E-2</v>
      </c>
      <c r="CD12">
        <f t="shared" si="3"/>
        <v>2.1132145080559238E-2</v>
      </c>
      <c r="CE12">
        <f t="shared" si="4"/>
        <v>6.575482643431288E-3</v>
      </c>
      <c r="CF12">
        <f t="shared" si="5"/>
        <v>8.104475749255774E-2</v>
      </c>
      <c r="CH12">
        <f t="shared" si="6"/>
        <v>2.1104800565302981E-2</v>
      </c>
      <c r="CI12">
        <f t="shared" si="7"/>
        <v>6.6339285839480304E-3</v>
      </c>
      <c r="CJ12">
        <f t="shared" si="8"/>
        <v>-0.32065610421543089</v>
      </c>
      <c r="CL12">
        <f t="shared" si="9"/>
        <v>2.0425516257869938E-2</v>
      </c>
      <c r="CM12">
        <f t="shared" si="10"/>
        <v>7.0381056546369447E-3</v>
      </c>
      <c r="CN12">
        <f t="shared" si="11"/>
        <v>-0.23894835970510792</v>
      </c>
      <c r="CP12">
        <f t="shared" si="12"/>
        <v>2.0574224902522167E-2</v>
      </c>
      <c r="CQ12">
        <f t="shared" si="13"/>
        <v>6.0276920776640491E-3</v>
      </c>
      <c r="CR12">
        <f t="shared" si="14"/>
        <v>-0.13862241124393995</v>
      </c>
      <c r="CT12">
        <f t="shared" si="15"/>
        <v>2.0685159243421472E-2</v>
      </c>
      <c r="CU12">
        <f t="shared" si="16"/>
        <v>5.6011431107352875E-3</v>
      </c>
      <c r="CV12">
        <f t="shared" si="17"/>
        <v>0.21492934061186872</v>
      </c>
      <c r="CX12">
        <f t="shared" si="18"/>
        <v>2.0225569895090161E-2</v>
      </c>
      <c r="CY12">
        <f t="shared" si="19"/>
        <v>4.6002734688326457E-3</v>
      </c>
      <c r="CZ12">
        <f t="shared" si="20"/>
        <v>0.21492934061186872</v>
      </c>
    </row>
    <row r="13" spans="1:104" x14ac:dyDescent="0.3">
      <c r="A13" s="2">
        <v>12</v>
      </c>
      <c r="B13" s="3">
        <v>2.9850102E-2</v>
      </c>
      <c r="C13" s="3">
        <v>2.4550130162366256E-2</v>
      </c>
      <c r="D13" s="3">
        <v>3.4301505999999995E-2</v>
      </c>
      <c r="E13" s="3">
        <v>2.6016248126622225E-2</v>
      </c>
      <c r="F13" s="3">
        <v>3.632840911108607E-2</v>
      </c>
      <c r="G13" s="3">
        <v>1.37613476006E-2</v>
      </c>
      <c r="H13" s="3">
        <v>2.3612232942759999E-2</v>
      </c>
      <c r="I13" s="3">
        <v>2.6248142900322433E-2</v>
      </c>
      <c r="J13" s="3">
        <v>4.2410366122627288E-2</v>
      </c>
      <c r="K13" s="3">
        <v>4.2484440782900014E-2</v>
      </c>
      <c r="L13" s="3">
        <v>2.9775686336250939E-2</v>
      </c>
      <c r="M13" s="3">
        <v>2.69115128605E-2</v>
      </c>
      <c r="N13" s="3">
        <v>1.9692742855864677E-2</v>
      </c>
      <c r="O13" s="3">
        <v>3.4022346999999994E-2</v>
      </c>
      <c r="P13" s="3">
        <v>2.7867668000000002E-2</v>
      </c>
      <c r="Q13" s="3">
        <v>2.7541981391999995E-2</v>
      </c>
      <c r="R13" s="3">
        <v>1.7618543337099998E-2</v>
      </c>
      <c r="S13" s="3">
        <v>2.818205E-2</v>
      </c>
      <c r="T13" s="3">
        <v>2.7513257999999999E-2</v>
      </c>
      <c r="U13" s="3">
        <v>2.4088404638410599E-2</v>
      </c>
      <c r="V13" s="3">
        <v>3.4120341885013126E-3</v>
      </c>
      <c r="W13" s="3">
        <v>2.8882709862503624E-2</v>
      </c>
      <c r="X13" s="3">
        <v>2.3089579000000002E-2</v>
      </c>
      <c r="Y13" s="3">
        <v>2.2322358607497945E-2</v>
      </c>
      <c r="Z13" s="3">
        <v>4.5026621999999995E-2</v>
      </c>
      <c r="AA13" s="3">
        <v>3.6861555000000011E-2</v>
      </c>
      <c r="AB13" s="3">
        <v>1.5445942000099959E-2</v>
      </c>
      <c r="AC13" s="3">
        <v>2.8838023000000001E-2</v>
      </c>
      <c r="AD13" s="3">
        <v>3.0526339000000003E-2</v>
      </c>
      <c r="AE13" s="3">
        <v>3.0870882475864815E-2</v>
      </c>
      <c r="AF13" s="3">
        <v>3.1657826999999999E-2</v>
      </c>
      <c r="AG13" s="3">
        <v>2.2625607400000001E-2</v>
      </c>
      <c r="AH13" s="3">
        <v>3.8752552529999998E-2</v>
      </c>
      <c r="AI13" s="3">
        <v>2.3850426358670997E-2</v>
      </c>
      <c r="AJ13" s="3">
        <v>4.0592851190016037E-2</v>
      </c>
      <c r="AK13" s="3">
        <v>2.7708859279999998E-2</v>
      </c>
      <c r="AL13" s="3">
        <v>2.8476499000000002E-2</v>
      </c>
      <c r="AM13" s="3">
        <v>2.2066265162648938E-2</v>
      </c>
      <c r="AN13" s="3">
        <v>1.41387441E-2</v>
      </c>
      <c r="AO13" s="3">
        <v>2.5473097607500002E-2</v>
      </c>
      <c r="AP13" s="3">
        <v>3.8308963999999994E-2</v>
      </c>
      <c r="AQ13" s="3">
        <v>2.1025891877400314E-2</v>
      </c>
      <c r="AR13" s="3">
        <v>4.1930902799999996E-2</v>
      </c>
      <c r="AS13" s="3">
        <v>2.7765702000000003E-2</v>
      </c>
      <c r="AT13" s="3">
        <v>1.9682493927395499E-2</v>
      </c>
      <c r="AU13" s="3">
        <v>2.6479925198716236E-2</v>
      </c>
      <c r="AV13" s="3">
        <v>2.2527923375376555E-2</v>
      </c>
      <c r="AW13" s="3">
        <v>3.3529367000000004E-2</v>
      </c>
      <c r="AX13" s="3">
        <v>3.4090043651241568E-2</v>
      </c>
      <c r="AY13" s="3">
        <v>2.948735824976367E-2</v>
      </c>
      <c r="AZ13" s="3">
        <v>3.758662950000001E-2</v>
      </c>
      <c r="BA13" s="3">
        <v>3.1313809012878668E-2</v>
      </c>
      <c r="BB13" s="3">
        <v>3.0218439070000006E-2</v>
      </c>
      <c r="BC13" s="3">
        <v>2.6131444910000003E-2</v>
      </c>
      <c r="BD13" s="3">
        <v>3.2591777000000002E-2</v>
      </c>
      <c r="BE13" s="3">
        <v>2.2975434108750033E-2</v>
      </c>
      <c r="BF13" s="3">
        <v>3.0520408037886318E-2</v>
      </c>
      <c r="BG13" s="3">
        <v>2.8237239534899993E-2</v>
      </c>
      <c r="BH13" s="3">
        <v>2.4893036989056445E-2</v>
      </c>
      <c r="BI13" s="3">
        <v>2.7765915000000006E-2</v>
      </c>
      <c r="BJ13" s="3">
        <v>2.8667146876412773E-2</v>
      </c>
      <c r="BK13" s="3">
        <v>3.1866180889999998E-2</v>
      </c>
      <c r="BL13" s="3">
        <v>2.01323848E-2</v>
      </c>
      <c r="BM13" s="3">
        <v>1.7681409788739701E-2</v>
      </c>
      <c r="BN13" s="3">
        <v>3.8532828180000013E-2</v>
      </c>
      <c r="BO13" s="3">
        <v>2.3379828537262188E-2</v>
      </c>
      <c r="BP13" s="3">
        <v>3.8998955690000003E-2</v>
      </c>
      <c r="BQ13" s="3">
        <v>2.9887033000000004E-2</v>
      </c>
      <c r="BR13" s="3">
        <v>2.9062676462637389E-2</v>
      </c>
      <c r="BS13" s="3">
        <v>3.2167488800000005E-2</v>
      </c>
      <c r="BT13" s="3">
        <v>3.1335990874999414E-2</v>
      </c>
      <c r="BU13" s="3">
        <v>2.3245956699999997E-2</v>
      </c>
      <c r="BV13" s="3">
        <v>4.106051703499998E-2</v>
      </c>
      <c r="BW13" s="3">
        <v>1.5961201139873281E-2</v>
      </c>
      <c r="BX13" s="3">
        <v>3.1658355999999992E-2</v>
      </c>
      <c r="BZ13">
        <f t="shared" si="0"/>
        <v>2.8321287399346709E-2</v>
      </c>
      <c r="CA13">
        <f t="shared" si="1"/>
        <v>7.5567893505484847E-3</v>
      </c>
      <c r="CB13">
        <f t="shared" si="2"/>
        <v>-0.24310391410197127</v>
      </c>
      <c r="CD13">
        <f t="shared" si="3"/>
        <v>2.8174310002934647E-2</v>
      </c>
      <c r="CE13">
        <f t="shared" si="4"/>
        <v>7.6016324261419773E-3</v>
      </c>
      <c r="CF13">
        <f t="shared" si="5"/>
        <v>-0.2649632385648088</v>
      </c>
      <c r="CH13">
        <f t="shared" si="6"/>
        <v>2.7584897373317846E-2</v>
      </c>
      <c r="CI13">
        <f t="shared" si="7"/>
        <v>8.3185433992089275E-3</v>
      </c>
      <c r="CJ13">
        <f t="shared" si="8"/>
        <v>-0.24997050320938458</v>
      </c>
      <c r="CL13">
        <f t="shared" si="9"/>
        <v>2.7601772176795939E-2</v>
      </c>
      <c r="CM13">
        <f t="shared" si="10"/>
        <v>8.568042756430215E-3</v>
      </c>
      <c r="CN13">
        <f t="shared" si="11"/>
        <v>-0.36445782758376927</v>
      </c>
      <c r="CP13">
        <f t="shared" si="12"/>
        <v>2.9188858853459995E-2</v>
      </c>
      <c r="CQ13">
        <f t="shared" si="13"/>
        <v>7.5687220884893928E-3</v>
      </c>
      <c r="CR13">
        <f t="shared" si="14"/>
        <v>6.8487835603692857E-2</v>
      </c>
      <c r="CT13">
        <f t="shared" si="15"/>
        <v>2.9956292574928427E-2</v>
      </c>
      <c r="CU13">
        <f t="shared" si="16"/>
        <v>8.5590812730300496E-3</v>
      </c>
      <c r="CV13">
        <f t="shared" si="17"/>
        <v>-0.10103805144112096</v>
      </c>
      <c r="CX13">
        <f t="shared" si="18"/>
        <v>3.0209279080014906E-2</v>
      </c>
      <c r="CY13">
        <f t="shared" si="19"/>
        <v>4.5590910656587826E-3</v>
      </c>
      <c r="CZ13">
        <f t="shared" si="20"/>
        <v>-0.10103805144112096</v>
      </c>
    </row>
    <row r="14" spans="1:104" x14ac:dyDescent="0.3">
      <c r="A14" s="2">
        <v>13</v>
      </c>
      <c r="B14" s="3">
        <v>3.0083644E-2</v>
      </c>
      <c r="C14" s="3">
        <v>5.9474114000000015E-2</v>
      </c>
      <c r="D14" s="3">
        <v>2.3048847400000003E-2</v>
      </c>
      <c r="E14" s="3">
        <v>3.9715870898996183E-2</v>
      </c>
      <c r="F14" s="3">
        <v>3.4302594000000006E-2</v>
      </c>
      <c r="G14" s="3">
        <v>2.9316536548999992E-2</v>
      </c>
      <c r="H14" s="3">
        <v>3.2593051000000005E-2</v>
      </c>
      <c r="I14" s="3">
        <v>2.2906445620000004E-2</v>
      </c>
      <c r="J14" s="3">
        <v>2.9957926999280005E-2</v>
      </c>
      <c r="K14" s="3">
        <v>3.4127812688999996E-2</v>
      </c>
      <c r="L14" s="3">
        <v>3.6448817000000001E-2</v>
      </c>
      <c r="M14" s="3">
        <v>2.5491997116099997E-2</v>
      </c>
      <c r="N14" s="3">
        <v>4.645924399999999E-2</v>
      </c>
      <c r="O14" s="3">
        <v>3.0121233000000004E-2</v>
      </c>
      <c r="P14" s="3">
        <v>2.7125218E-2</v>
      </c>
      <c r="Q14" s="3">
        <v>3.9981253999999994E-2</v>
      </c>
      <c r="R14" s="3">
        <v>3.4661010239865092E-2</v>
      </c>
      <c r="S14" s="3">
        <v>4.0047277211289999E-2</v>
      </c>
      <c r="T14" s="3">
        <v>5.0283546999999991E-2</v>
      </c>
      <c r="U14" s="3">
        <v>3.6662990362049994E-2</v>
      </c>
      <c r="V14" s="3">
        <v>6.3240260266000008E-3</v>
      </c>
      <c r="W14" s="3">
        <v>2.8688412360957004E-2</v>
      </c>
      <c r="X14" s="3">
        <v>2.6525336489000004E-2</v>
      </c>
      <c r="Y14" s="3">
        <v>2.812624599999999E-2</v>
      </c>
      <c r="Z14" s="3">
        <v>4.5028490616412044E-2</v>
      </c>
      <c r="AA14" s="3">
        <v>3.668880699999999E-2</v>
      </c>
      <c r="AB14" s="3">
        <v>2.8545931E-2</v>
      </c>
      <c r="AC14" s="3">
        <v>4.350495152373101E-2</v>
      </c>
      <c r="AD14" s="3">
        <v>3.0992618410000002E-2</v>
      </c>
      <c r="AE14" s="3">
        <v>3.1833745450359996E-2</v>
      </c>
      <c r="AF14" s="3">
        <v>3.3775221538502216E-2</v>
      </c>
      <c r="AG14" s="3">
        <v>2.2939324000000001E-2</v>
      </c>
      <c r="AH14" s="3">
        <v>3.2296964537353305E-2</v>
      </c>
      <c r="AI14" s="3">
        <v>3.242659199999999E-2</v>
      </c>
      <c r="AJ14" s="3">
        <v>2.5552364000000001E-2</v>
      </c>
      <c r="AK14" s="3">
        <v>2.2104192759999999E-2</v>
      </c>
      <c r="AL14" s="3">
        <v>1.7171437711411837E-2</v>
      </c>
      <c r="AM14" s="3">
        <v>3.1692422000000005E-2</v>
      </c>
      <c r="AN14" s="3">
        <v>3.7246585999999984E-2</v>
      </c>
      <c r="AO14" s="3">
        <v>3.5647537E-2</v>
      </c>
      <c r="AP14" s="3">
        <v>2.6146472361012328E-2</v>
      </c>
      <c r="AQ14" s="3">
        <v>3.9456068648750828E-2</v>
      </c>
      <c r="AR14" s="3">
        <v>2.9939497662745777E-2</v>
      </c>
      <c r="AS14" s="3">
        <v>2.8177635999999999E-2</v>
      </c>
      <c r="AT14" s="3">
        <v>6.0306379000000007E-2</v>
      </c>
      <c r="AU14" s="3">
        <v>2.37013282E-2</v>
      </c>
      <c r="AV14" s="3">
        <v>3.864020708741276E-2</v>
      </c>
      <c r="AW14" s="3">
        <v>2.1461552680360003E-2</v>
      </c>
      <c r="AX14" s="3">
        <v>1.9408151513987417E-2</v>
      </c>
      <c r="AY14" s="3">
        <v>3.3917306139259994E-2</v>
      </c>
      <c r="AZ14" s="3">
        <v>5.2315073000000004E-2</v>
      </c>
      <c r="BA14" s="3">
        <v>3.9247077000000005E-2</v>
      </c>
      <c r="BB14" s="3">
        <v>2.9267357250387375E-2</v>
      </c>
      <c r="BC14" s="3">
        <v>1.9177950999999999E-2</v>
      </c>
      <c r="BD14" s="3">
        <v>1.7863110874913407E-2</v>
      </c>
      <c r="BE14" s="3">
        <v>4.7008575999999996E-2</v>
      </c>
      <c r="BF14" s="3">
        <v>4.8137997300000013E-2</v>
      </c>
      <c r="BG14" s="3">
        <v>1.5511609480000001E-2</v>
      </c>
      <c r="BH14" s="3">
        <v>4.2384603999999999E-2</v>
      </c>
      <c r="BI14" s="3">
        <v>3.7297389000000007E-2</v>
      </c>
      <c r="BJ14" s="3">
        <v>3.4019827000000009E-2</v>
      </c>
      <c r="BK14" s="3">
        <v>4.8386620999999991E-2</v>
      </c>
      <c r="BL14" s="3">
        <v>1.5094439862751073E-2</v>
      </c>
      <c r="BM14" s="3">
        <v>3.7141485648747599E-2</v>
      </c>
      <c r="BN14" s="3">
        <v>2.1797453999999997E-2</v>
      </c>
      <c r="BO14" s="3">
        <v>3.4293177325E-2</v>
      </c>
      <c r="BP14" s="3">
        <v>3.1291487507499861E-2</v>
      </c>
      <c r="BQ14" s="3">
        <v>2.2352053049600005E-2</v>
      </c>
      <c r="BR14" s="3">
        <v>2.5595328121185999E-2</v>
      </c>
      <c r="BS14" s="3">
        <v>3.4934333864874968E-2</v>
      </c>
      <c r="BT14" s="3">
        <v>2.2587909999999999E-2</v>
      </c>
      <c r="BU14" s="3">
        <v>4.413543318000001E-2</v>
      </c>
      <c r="BV14" s="3">
        <v>3.3537545000000002E-2</v>
      </c>
      <c r="BW14" s="3">
        <v>4.9742823999999998E-2</v>
      </c>
      <c r="BX14" s="3">
        <v>3.2148268937999998E-2</v>
      </c>
      <c r="BZ14">
        <f t="shared" si="0"/>
        <v>3.275125560275198E-2</v>
      </c>
      <c r="CA14">
        <f t="shared" si="1"/>
        <v>1.0135954060925283E-2</v>
      </c>
      <c r="CB14">
        <f t="shared" si="2"/>
        <v>0.33320954584980994</v>
      </c>
      <c r="CD14">
        <f t="shared" si="3"/>
        <v>3.282143302847898E-2</v>
      </c>
      <c r="CE14">
        <f t="shared" si="4"/>
        <v>1.0260532462311222E-2</v>
      </c>
      <c r="CF14">
        <f t="shared" si="5"/>
        <v>0.3676614359776138</v>
      </c>
      <c r="CH14">
        <f t="shared" si="6"/>
        <v>3.2498015937747718E-2</v>
      </c>
      <c r="CI14">
        <f t="shared" si="7"/>
        <v>9.1113310938199799E-3</v>
      </c>
      <c r="CJ14">
        <f t="shared" si="8"/>
        <v>0.21611063374687894</v>
      </c>
      <c r="CL14">
        <f t="shared" si="9"/>
        <v>3.3635599865421383E-2</v>
      </c>
      <c r="CM14">
        <f t="shared" si="10"/>
        <v>9.5994632908177144E-3</v>
      </c>
      <c r="CN14">
        <f t="shared" si="11"/>
        <v>0.10335772749800681</v>
      </c>
      <c r="CP14">
        <f t="shared" si="12"/>
        <v>3.3411556818158418E-2</v>
      </c>
      <c r="CQ14">
        <f t="shared" si="13"/>
        <v>9.2051574256557817E-3</v>
      </c>
      <c r="CR14">
        <f t="shared" si="14"/>
        <v>1.620059786719616</v>
      </c>
      <c r="CT14">
        <f t="shared" si="15"/>
        <v>3.3552684315627621E-2</v>
      </c>
      <c r="CU14">
        <f t="shared" si="16"/>
        <v>9.8908739558963166E-3</v>
      </c>
      <c r="CV14">
        <f t="shared" si="17"/>
        <v>1.8531619183029893</v>
      </c>
      <c r="CX14">
        <f t="shared" si="18"/>
        <v>3.7325014059799246E-2</v>
      </c>
      <c r="CY14">
        <f t="shared" si="19"/>
        <v>1.234244888541762E-2</v>
      </c>
      <c r="CZ14">
        <f t="shared" si="20"/>
        <v>1.8531619183029893</v>
      </c>
    </row>
    <row r="15" spans="1:104" x14ac:dyDescent="0.3">
      <c r="A15" s="2">
        <v>14</v>
      </c>
      <c r="B15" s="3">
        <v>4.3929254999999993E-2</v>
      </c>
      <c r="C15" s="3">
        <v>3.03471463373522E-2</v>
      </c>
      <c r="D15" s="3">
        <v>2.3916885999999998E-2</v>
      </c>
      <c r="E15" s="3">
        <v>5.0993650999999987E-2</v>
      </c>
      <c r="F15" s="3">
        <v>5.3346019000000008E-2</v>
      </c>
      <c r="G15" s="3">
        <v>3.4220311626399026E-2</v>
      </c>
      <c r="H15" s="3">
        <v>5.3918117999999994E-2</v>
      </c>
      <c r="I15" s="3">
        <v>3.4426119000000012E-2</v>
      </c>
      <c r="J15" s="3">
        <v>4.8919167E-2</v>
      </c>
      <c r="K15" s="3">
        <v>4.2502997876699984E-2</v>
      </c>
      <c r="L15" s="3">
        <v>3.7985075829999999E-2</v>
      </c>
      <c r="M15" s="3">
        <v>2.6356747496162923E-2</v>
      </c>
      <c r="N15" s="3">
        <v>6.1780238056000004E-2</v>
      </c>
      <c r="O15" s="3">
        <v>3.5322456900000007E-2</v>
      </c>
      <c r="P15" s="3">
        <v>4.3136695999999988E-2</v>
      </c>
      <c r="Q15" s="3">
        <v>3.6969200000000001E-2</v>
      </c>
      <c r="R15" s="3">
        <v>4.2658703000000006E-2</v>
      </c>
      <c r="S15" s="3">
        <v>4.79111698E-2</v>
      </c>
      <c r="T15" s="3">
        <v>2.979344531111543E-2</v>
      </c>
      <c r="U15" s="3">
        <v>2.0232981600000002E-2</v>
      </c>
      <c r="V15" s="3">
        <v>4.3903308903955746E-3</v>
      </c>
      <c r="W15" s="3">
        <v>4.9548352226249946E-2</v>
      </c>
      <c r="X15" s="3">
        <v>2.3545337092638698E-2</v>
      </c>
      <c r="Y15" s="3">
        <v>2.8927981109200009E-2</v>
      </c>
      <c r="Z15" s="3">
        <v>3.0702435000000004E-2</v>
      </c>
      <c r="AA15" s="3">
        <v>5.7539155999999994E-2</v>
      </c>
      <c r="AB15" s="3">
        <v>3.3631818000000001E-2</v>
      </c>
      <c r="AC15" s="3">
        <v>4.4868646699999987E-2</v>
      </c>
      <c r="AD15" s="3">
        <v>3.4056201000000001E-2</v>
      </c>
      <c r="AE15" s="3">
        <v>5.4449470873989714E-2</v>
      </c>
      <c r="AF15" s="3">
        <v>3.4432571081999999E-2</v>
      </c>
      <c r="AG15" s="3">
        <v>3.9944516127361364E-2</v>
      </c>
      <c r="AH15" s="3">
        <v>4.4656401648787661E-2</v>
      </c>
      <c r="AI15" s="3">
        <v>2.8881305370630002E-2</v>
      </c>
      <c r="AJ15" s="3">
        <v>4.2970116000000003E-2</v>
      </c>
      <c r="AK15" s="3">
        <v>3.9270429000000003E-2</v>
      </c>
      <c r="AL15" s="3">
        <v>3.2259590999962375E-2</v>
      </c>
      <c r="AM15" s="3">
        <v>1.8236391263466E-2</v>
      </c>
      <c r="AN15" s="3">
        <v>3.5339322625096994E-2</v>
      </c>
      <c r="AO15" s="3">
        <v>5.2895894725778998E-2</v>
      </c>
      <c r="AP15" s="3">
        <v>4.7849565000000004E-2</v>
      </c>
      <c r="AQ15" s="3">
        <v>3.7429138059999992E-2</v>
      </c>
      <c r="AR15" s="3">
        <v>3.0457237148000003E-2</v>
      </c>
      <c r="AS15" s="3">
        <v>2.9820682000000005E-2</v>
      </c>
      <c r="AT15" s="3">
        <v>4.8687488999999994E-2</v>
      </c>
      <c r="AU15" s="3">
        <v>2.5797568072638711E-2</v>
      </c>
      <c r="AV15" s="3">
        <v>2.5723874383722006E-2</v>
      </c>
      <c r="AW15" s="3">
        <v>4.2187580999999995E-2</v>
      </c>
      <c r="AX15" s="3">
        <v>3.9548227000000012E-2</v>
      </c>
      <c r="AY15" s="3">
        <v>2.2787799962823003E-2</v>
      </c>
      <c r="AZ15" s="3">
        <v>3.323086037114914E-2</v>
      </c>
      <c r="BA15" s="3">
        <v>6.5619674999999988E-2</v>
      </c>
      <c r="BB15" s="3">
        <v>2.3550409925000002E-2</v>
      </c>
      <c r="BC15" s="3">
        <v>3.8188915000000004E-2</v>
      </c>
      <c r="BD15" s="3">
        <v>3.3338499000000001E-2</v>
      </c>
      <c r="BE15" s="3">
        <v>2.7135562413750536E-2</v>
      </c>
      <c r="BF15" s="3">
        <v>5.9360727000000009E-2</v>
      </c>
      <c r="BG15" s="3">
        <v>3.5361054000000003E-2</v>
      </c>
      <c r="BH15" s="3">
        <v>2.3508879712112869E-2</v>
      </c>
      <c r="BI15" s="3">
        <v>4.0822309999999994E-2</v>
      </c>
      <c r="BJ15" s="3">
        <v>3.9503803100000012E-2</v>
      </c>
      <c r="BK15" s="3">
        <v>6.1363290160000007E-2</v>
      </c>
      <c r="BL15" s="3">
        <v>4.3312024898748219E-2</v>
      </c>
      <c r="BM15" s="3">
        <v>2.7074478937861305E-2</v>
      </c>
      <c r="BN15" s="3">
        <v>4.0926665000000015E-2</v>
      </c>
      <c r="BO15" s="3">
        <v>3.6590466999999995E-2</v>
      </c>
      <c r="BP15" s="3">
        <v>1.7941137000000003E-2</v>
      </c>
      <c r="BQ15" s="3">
        <v>3.5664574226001097E-2</v>
      </c>
      <c r="BR15" s="3">
        <v>6.0819516999999997E-2</v>
      </c>
      <c r="BS15" s="3">
        <v>5.3824017000000016E-2</v>
      </c>
      <c r="BT15" s="3">
        <v>4.3692890501624629E-2</v>
      </c>
      <c r="BU15" s="3">
        <v>4.9562515000000008E-2</v>
      </c>
      <c r="BV15" s="3">
        <v>3.6022515999999997E-2</v>
      </c>
      <c r="BW15" s="3">
        <v>5.8269555140499994E-2</v>
      </c>
      <c r="BX15" s="3">
        <v>2.8101913999999992E-2</v>
      </c>
      <c r="BZ15">
        <f t="shared" si="0"/>
        <v>3.8563840954442923E-2</v>
      </c>
      <c r="CA15">
        <f t="shared" si="1"/>
        <v>1.1978473195218095E-2</v>
      </c>
      <c r="CB15">
        <f t="shared" si="2"/>
        <v>7.2182933928273504E-2</v>
      </c>
      <c r="CD15">
        <f t="shared" si="3"/>
        <v>3.7660311776974723E-2</v>
      </c>
      <c r="CE15">
        <f t="shared" si="4"/>
        <v>1.1700559251477748E-2</v>
      </c>
      <c r="CF15">
        <f t="shared" si="5"/>
        <v>7.7282847054828255E-2</v>
      </c>
      <c r="CH15">
        <f t="shared" si="6"/>
        <v>3.8230316314232168E-2</v>
      </c>
      <c r="CI15">
        <f t="shared" si="7"/>
        <v>1.1744464302649154E-2</v>
      </c>
      <c r="CJ15">
        <f t="shared" si="8"/>
        <v>-0.35774894960707926</v>
      </c>
      <c r="CL15">
        <f t="shared" si="9"/>
        <v>3.8677537124206782E-2</v>
      </c>
      <c r="CM15">
        <f t="shared" si="10"/>
        <v>1.2493793630749424E-2</v>
      </c>
      <c r="CN15">
        <f t="shared" si="11"/>
        <v>-0.4144593687737263</v>
      </c>
      <c r="CP15">
        <f t="shared" si="12"/>
        <v>4.1406725674840945E-2</v>
      </c>
      <c r="CQ15">
        <f t="shared" si="13"/>
        <v>1.0573159119968551E-2</v>
      </c>
      <c r="CR15">
        <f t="shared" si="14"/>
        <v>0.14815538452535934</v>
      </c>
      <c r="CT15">
        <f t="shared" si="15"/>
        <v>4.1651967084045123E-2</v>
      </c>
      <c r="CU15">
        <f t="shared" si="16"/>
        <v>9.9145010551195539E-3</v>
      </c>
      <c r="CV15">
        <f t="shared" si="17"/>
        <v>-0.38384898794506611</v>
      </c>
      <c r="CX15">
        <f t="shared" si="18"/>
        <v>4.0506591467470446E-2</v>
      </c>
      <c r="CY15">
        <f t="shared" si="19"/>
        <v>1.1532359650202582E-2</v>
      </c>
      <c r="CZ15">
        <f t="shared" si="20"/>
        <v>-0.38384898794506611</v>
      </c>
    </row>
    <row r="16" spans="1:104" x14ac:dyDescent="0.3">
      <c r="A16" s="2">
        <v>15</v>
      </c>
      <c r="B16" s="3">
        <v>4.2822989040256269E-2</v>
      </c>
      <c r="C16" s="3">
        <v>3.3625836161349995E-2</v>
      </c>
      <c r="D16" s="3">
        <v>4.8654035123748746E-2</v>
      </c>
      <c r="E16" s="3">
        <v>4.8233647261252101E-2</v>
      </c>
      <c r="F16" s="3">
        <v>5.387858566266214E-2</v>
      </c>
      <c r="G16" s="3">
        <v>3.4110960999999995E-2</v>
      </c>
      <c r="H16" s="3">
        <v>3.7202142000000001E-2</v>
      </c>
      <c r="I16" s="3">
        <v>7.9232363E-2</v>
      </c>
      <c r="J16" s="3">
        <v>5.4888161000000012E-2</v>
      </c>
      <c r="K16" s="3">
        <v>7.8815976962502476E-2</v>
      </c>
      <c r="L16" s="3">
        <v>6.5800152000000001E-2</v>
      </c>
      <c r="M16" s="3">
        <v>4.5417976012412008E-2</v>
      </c>
      <c r="N16" s="3">
        <v>6.3823868999999991E-2</v>
      </c>
      <c r="O16" s="3">
        <v>5.6084951000000008E-2</v>
      </c>
      <c r="P16" s="3">
        <v>6.5655154999999993E-2</v>
      </c>
      <c r="Q16" s="3">
        <v>5.6724469337737678E-2</v>
      </c>
      <c r="R16" s="3">
        <v>7.1783512000000008E-2</v>
      </c>
      <c r="S16" s="3">
        <v>4.3905383678739703E-2</v>
      </c>
      <c r="T16" s="3">
        <v>5.9710315999999992E-2</v>
      </c>
      <c r="U16" s="3">
        <v>4.8372771688512672E-2</v>
      </c>
      <c r="V16" s="3">
        <v>4.0823918499875772E-3</v>
      </c>
      <c r="W16" s="3">
        <v>6.8738618000000015E-2</v>
      </c>
      <c r="X16" s="3">
        <v>4.9011182000000007E-2</v>
      </c>
      <c r="Y16" s="3">
        <v>3.2629182883648376E-2</v>
      </c>
      <c r="Z16" s="3">
        <v>5.3819902000000003E-2</v>
      </c>
      <c r="AA16" s="3">
        <v>6.4026200000000005E-2</v>
      </c>
      <c r="AB16" s="3">
        <v>7.1598256155700021E-2</v>
      </c>
      <c r="AC16" s="3">
        <v>2.7909952999999998E-2</v>
      </c>
      <c r="AD16" s="3">
        <v>6.2989597000000008E-2</v>
      </c>
      <c r="AE16" s="3">
        <v>4.4157308000000006E-2</v>
      </c>
      <c r="AF16" s="3">
        <v>5.7159740268600004E-2</v>
      </c>
      <c r="AG16" s="3">
        <v>3.9355760000000004E-2</v>
      </c>
      <c r="AH16" s="3">
        <v>3.997259850003719E-2</v>
      </c>
      <c r="AI16" s="3">
        <v>5.1506841000000005E-2</v>
      </c>
      <c r="AJ16" s="3">
        <v>4.1605695983874716E-2</v>
      </c>
      <c r="AK16" s="3">
        <v>4.9615102000000001E-2</v>
      </c>
      <c r="AL16" s="3">
        <v>6.3701956000000018E-2</v>
      </c>
      <c r="AM16" s="3">
        <v>4.4974846999999998E-2</v>
      </c>
      <c r="AN16" s="3">
        <v>4.2667561999999999E-2</v>
      </c>
      <c r="AO16" s="3">
        <v>5.7144187990860011E-2</v>
      </c>
      <c r="AP16" s="3">
        <v>4.7786025999999988E-2</v>
      </c>
      <c r="AQ16" s="3">
        <v>7.3064422125004996E-2</v>
      </c>
      <c r="AR16" s="3">
        <v>3.0036430999999999E-2</v>
      </c>
      <c r="AS16" s="3">
        <v>3.8205640999999999E-2</v>
      </c>
      <c r="AT16" s="3">
        <v>5.5953859123000008E-2</v>
      </c>
      <c r="AU16" s="3">
        <v>4.772687475378827E-2</v>
      </c>
      <c r="AV16" s="3">
        <v>4.6477507627375285E-2</v>
      </c>
      <c r="AW16" s="3">
        <v>6.2146112000000017E-2</v>
      </c>
      <c r="AX16" s="3">
        <v>2.5371081E-2</v>
      </c>
      <c r="AY16" s="3">
        <v>5.5935715360956005E-2</v>
      </c>
      <c r="AZ16" s="3">
        <v>3.7682027514912571E-2</v>
      </c>
      <c r="BA16" s="3">
        <v>7.7946433999999967E-2</v>
      </c>
      <c r="BB16" s="3">
        <v>3.5149063000000001E-2</v>
      </c>
      <c r="BC16" s="3">
        <v>5.3329374162114709E-2</v>
      </c>
      <c r="BD16" s="3">
        <v>7.6967381211436009E-2</v>
      </c>
      <c r="BE16" s="3">
        <v>4.754304443799999E-2</v>
      </c>
      <c r="BF16" s="3">
        <v>5.4375290372633799E-2</v>
      </c>
      <c r="BG16" s="3">
        <v>2.7877117007586858E-2</v>
      </c>
      <c r="BH16" s="3">
        <v>3.3589303000000001E-2</v>
      </c>
      <c r="BI16" s="3">
        <v>4.8812967999999991E-2</v>
      </c>
      <c r="BJ16" s="3">
        <v>4.5978697637466003E-2</v>
      </c>
      <c r="BK16" s="3">
        <v>5.6314223000000017E-2</v>
      </c>
      <c r="BL16" s="3">
        <v>5.2186507000000007E-2</v>
      </c>
      <c r="BM16" s="3">
        <v>4.5839344000000011E-2</v>
      </c>
      <c r="BN16" s="3">
        <v>5.1914500999999995E-2</v>
      </c>
      <c r="BO16" s="3">
        <v>5.3127203124615198E-2</v>
      </c>
      <c r="BP16" s="3">
        <v>0.11008467600000002</v>
      </c>
      <c r="BQ16" s="3">
        <v>4.2116425320000005E-2</v>
      </c>
      <c r="BR16" s="3">
        <v>6.9098311270000004E-2</v>
      </c>
      <c r="BS16" s="3">
        <v>7.1840182000000002E-2</v>
      </c>
      <c r="BT16" s="3">
        <v>4.7829748000000005E-2</v>
      </c>
      <c r="BU16" s="3">
        <v>4.0215314616327109E-2</v>
      </c>
      <c r="BV16" s="3">
        <v>6.1711653000000005E-2</v>
      </c>
      <c r="BW16" s="3">
        <v>3.4032024016273817E-2</v>
      </c>
      <c r="BX16" s="3">
        <v>6.2675811000000012E-2</v>
      </c>
      <c r="BZ16">
        <f t="shared" si="0"/>
        <v>5.1684672376578304E-2</v>
      </c>
      <c r="CA16">
        <f t="shared" si="1"/>
        <v>1.5615757010357384E-2</v>
      </c>
      <c r="CB16">
        <f t="shared" si="2"/>
        <v>0.42711352745826081</v>
      </c>
      <c r="CD16">
        <f t="shared" si="3"/>
        <v>5.0523096787644842E-2</v>
      </c>
      <c r="CE16">
        <f t="shared" si="4"/>
        <v>1.48472393702615E-2</v>
      </c>
      <c r="CF16">
        <f t="shared" si="5"/>
        <v>-0.21439704156416453</v>
      </c>
      <c r="CH16">
        <f t="shared" si="6"/>
        <v>5.1385253364047048E-2</v>
      </c>
      <c r="CI16">
        <f t="shared" si="7"/>
        <v>1.463922088099286E-2</v>
      </c>
      <c r="CJ16">
        <f t="shared" si="8"/>
        <v>-0.55524577673487852</v>
      </c>
      <c r="CL16">
        <f t="shared" si="9"/>
        <v>5.2256861460617005E-2</v>
      </c>
      <c r="CM16">
        <f t="shared" si="10"/>
        <v>1.6166253423868144E-2</v>
      </c>
      <c r="CN16">
        <f t="shared" si="11"/>
        <v>-0.7040817195909238</v>
      </c>
      <c r="CP16">
        <f t="shared" si="12"/>
        <v>5.3883120014945579E-2</v>
      </c>
      <c r="CQ16">
        <f t="shared" si="13"/>
        <v>1.4100355770085893E-2</v>
      </c>
      <c r="CR16">
        <f t="shared" si="14"/>
        <v>0.34830655813237527</v>
      </c>
      <c r="CT16">
        <f t="shared" si="15"/>
        <v>5.1146469721177167E-2</v>
      </c>
      <c r="CU16">
        <f t="shared" si="16"/>
        <v>1.5657222845270866E-2</v>
      </c>
      <c r="CV16">
        <f t="shared" si="17"/>
        <v>0.91945718443609437</v>
      </c>
      <c r="CX16">
        <f t="shared" si="18"/>
        <v>4.5443018649853853E-2</v>
      </c>
      <c r="CY16">
        <f t="shared" si="19"/>
        <v>6.8668389058099818E-3</v>
      </c>
      <c r="CZ16">
        <f t="shared" si="20"/>
        <v>0.91945718443609437</v>
      </c>
    </row>
    <row r="17" spans="1:104" x14ac:dyDescent="0.3">
      <c r="A17" s="2">
        <v>16</v>
      </c>
      <c r="B17" s="3">
        <v>5.4934653497930003E-2</v>
      </c>
      <c r="C17" s="3">
        <v>5.3150829999999996E-2</v>
      </c>
      <c r="D17" s="3">
        <v>6.5199758999999996E-2</v>
      </c>
      <c r="E17" s="3">
        <v>3.7632177000000003E-2</v>
      </c>
      <c r="F17" s="3">
        <v>7.7896207999999995E-2</v>
      </c>
      <c r="G17" s="3">
        <v>8.6696917999999998E-2</v>
      </c>
      <c r="H17" s="3">
        <v>9.5183920036519973E-2</v>
      </c>
      <c r="I17" s="3">
        <v>8.4778085000000003E-2</v>
      </c>
      <c r="J17" s="3">
        <v>6.1378465064878832E-2</v>
      </c>
      <c r="K17" s="3">
        <v>2.9969917999999998E-2</v>
      </c>
      <c r="L17" s="3">
        <v>5.4649867999999997E-2</v>
      </c>
      <c r="M17" s="3">
        <v>4.2031243000000003E-2</v>
      </c>
      <c r="N17" s="3">
        <v>7.9505296289999999E-2</v>
      </c>
      <c r="O17" s="3">
        <v>7.2052134962537845E-2</v>
      </c>
      <c r="P17" s="3">
        <v>6.6962715999999978E-2</v>
      </c>
      <c r="Q17" s="3">
        <v>3.5166530000000001E-2</v>
      </c>
      <c r="R17" s="3">
        <v>9.6539637999999997E-2</v>
      </c>
      <c r="S17" s="3">
        <v>7.0760490000000009E-2</v>
      </c>
      <c r="T17" s="3">
        <v>3.7923711999999998E-2</v>
      </c>
      <c r="U17" s="3">
        <v>6.9993506000000011E-2</v>
      </c>
      <c r="V17" s="3">
        <v>5.7204173999999986E-3</v>
      </c>
      <c r="W17" s="3">
        <v>0.11758458100000001</v>
      </c>
      <c r="X17" s="3">
        <v>3.9819024029999997E-2</v>
      </c>
      <c r="Y17" s="3">
        <v>6.5224302999999997E-2</v>
      </c>
      <c r="Z17" s="3">
        <v>9.9383968000000045E-2</v>
      </c>
      <c r="AA17" s="3">
        <v>5.5758326681000003E-2</v>
      </c>
      <c r="AB17" s="3">
        <v>3.9903216889121136E-2</v>
      </c>
      <c r="AC17" s="3">
        <v>4.7909307999999991E-2</v>
      </c>
      <c r="AD17" s="3">
        <v>9.1165965999999987E-2</v>
      </c>
      <c r="AE17" s="3">
        <v>6.1141449374149996E-2</v>
      </c>
      <c r="AF17" s="3">
        <v>5.5778415999999997E-2</v>
      </c>
      <c r="AG17" s="3">
        <v>6.3155821000000001E-2</v>
      </c>
      <c r="AH17" s="3">
        <v>8.6343424000000002E-2</v>
      </c>
      <c r="AI17" s="3">
        <v>6.4633225000000002E-2</v>
      </c>
      <c r="AJ17" s="3">
        <v>6.7117646130000014E-2</v>
      </c>
      <c r="AK17" s="3">
        <v>0.10091773199999998</v>
      </c>
      <c r="AL17" s="3">
        <v>3.0864379269999999E-2</v>
      </c>
      <c r="AM17" s="3">
        <v>9.2891629000000003E-2</v>
      </c>
      <c r="AN17" s="3">
        <v>7.5328240626800005E-2</v>
      </c>
      <c r="AO17" s="3">
        <v>6.9207923299999988E-2</v>
      </c>
      <c r="AP17" s="3">
        <v>8.5858709999999991E-2</v>
      </c>
      <c r="AQ17" s="3">
        <v>5.6569274999999995E-2</v>
      </c>
      <c r="AR17" s="3">
        <v>4.6120482000000004E-2</v>
      </c>
      <c r="AS17" s="3">
        <v>5.2301642000000009E-2</v>
      </c>
      <c r="AT17" s="3">
        <v>6.1516042999999992E-2</v>
      </c>
      <c r="AU17" s="3">
        <v>6.7079244100000018E-2</v>
      </c>
      <c r="AV17" s="3">
        <v>6.3320071999999991E-2</v>
      </c>
      <c r="AW17" s="3">
        <v>4.7784290000000007E-2</v>
      </c>
      <c r="AX17" s="3">
        <v>3.7832767999999996E-2</v>
      </c>
      <c r="AY17" s="3">
        <v>7.2518970999999988E-2</v>
      </c>
      <c r="AZ17" s="3">
        <v>0.11669039099999996</v>
      </c>
      <c r="BA17" s="3">
        <v>3.1769225999999998E-2</v>
      </c>
      <c r="BB17" s="3">
        <v>9.2394387999999966E-2</v>
      </c>
      <c r="BC17" s="3">
        <v>4.20483441246245E-2</v>
      </c>
      <c r="BD17" s="3">
        <v>7.6195131999999985E-2</v>
      </c>
      <c r="BE17" s="3">
        <v>4.9091638E-2</v>
      </c>
      <c r="BF17" s="3">
        <v>8.0042838000000005E-2</v>
      </c>
      <c r="BG17" s="3">
        <v>8.0542797999999985E-2</v>
      </c>
      <c r="BH17" s="3">
        <v>3.0898173000000001E-2</v>
      </c>
      <c r="BI17" s="3">
        <v>5.852469324997546E-2</v>
      </c>
      <c r="BJ17" s="3">
        <v>8.0617744000000005E-2</v>
      </c>
      <c r="BK17" s="3">
        <v>9.9091421999999985E-2</v>
      </c>
      <c r="BL17" s="3">
        <v>7.2895155000000003E-2</v>
      </c>
      <c r="BM17" s="3">
        <v>5.2121078000000001E-2</v>
      </c>
      <c r="BN17" s="3">
        <v>4.3646820000000003E-2</v>
      </c>
      <c r="BO17" s="3">
        <v>4.2886382999999993E-2</v>
      </c>
      <c r="BP17" s="3">
        <v>6.1122633999999988E-2</v>
      </c>
      <c r="BQ17" s="3">
        <v>6.2905640999999998E-2</v>
      </c>
      <c r="BR17" s="3">
        <v>6.3136730999999988E-2</v>
      </c>
      <c r="BS17" s="3">
        <v>8.0335957999999999E-2</v>
      </c>
      <c r="BT17" s="3">
        <v>8.8330146849862901E-2</v>
      </c>
      <c r="BU17" s="3">
        <v>0.10407303786629997</v>
      </c>
      <c r="BV17" s="3">
        <v>8.6924267999999999E-2</v>
      </c>
      <c r="BW17" s="3">
        <v>4.8298738000000008E-2</v>
      </c>
      <c r="BX17" s="3">
        <v>5.354527222129999E-2</v>
      </c>
      <c r="BZ17">
        <f t="shared" si="0"/>
        <v>6.5217136159533368E-2</v>
      </c>
      <c r="CA17">
        <f t="shared" si="1"/>
        <v>2.20569116991545E-2</v>
      </c>
      <c r="CB17">
        <f t="shared" si="2"/>
        <v>0.10197738905847786</v>
      </c>
      <c r="CD17">
        <f t="shared" si="3"/>
        <v>6.4189236383792314E-2</v>
      </c>
      <c r="CE17">
        <f t="shared" si="4"/>
        <v>2.2602706233468321E-2</v>
      </c>
      <c r="CF17">
        <f t="shared" si="5"/>
        <v>0.11442441657958918</v>
      </c>
      <c r="CH17">
        <f t="shared" si="6"/>
        <v>6.5056376613823449E-2</v>
      </c>
      <c r="CI17">
        <f t="shared" si="7"/>
        <v>2.3159015217630041E-2</v>
      </c>
      <c r="CJ17">
        <f t="shared" si="8"/>
        <v>-0.10534667518333267</v>
      </c>
      <c r="CL17">
        <f t="shared" si="9"/>
        <v>6.3200554274204596E-2</v>
      </c>
      <c r="CM17">
        <f t="shared" si="10"/>
        <v>2.4118002196647424E-2</v>
      </c>
      <c r="CN17">
        <f t="shared" si="11"/>
        <v>2.3207473767883267E-2</v>
      </c>
      <c r="CP17">
        <f t="shared" si="12"/>
        <v>6.4134812790124451E-2</v>
      </c>
      <c r="CQ17">
        <f t="shared" si="13"/>
        <v>1.8362522003708116E-2</v>
      </c>
      <c r="CR17">
        <f t="shared" si="14"/>
        <v>-0.18362352548108338</v>
      </c>
      <c r="CT17">
        <f t="shared" si="15"/>
        <v>6.4682093359932885E-2</v>
      </c>
      <c r="CU17">
        <f t="shared" si="16"/>
        <v>2.0418798421367273E-2</v>
      </c>
      <c r="CV17">
        <f t="shared" si="17"/>
        <v>-0.20397609816429946</v>
      </c>
      <c r="CX17">
        <f t="shared" si="18"/>
        <v>5.7762725499585985E-2</v>
      </c>
      <c r="CY17">
        <f t="shared" si="19"/>
        <v>1.3380382200225803E-2</v>
      </c>
      <c r="CZ17">
        <f t="shared" si="20"/>
        <v>-0.20397609816429946</v>
      </c>
    </row>
    <row r="18" spans="1:104" x14ac:dyDescent="0.3">
      <c r="A18" s="2">
        <v>17</v>
      </c>
      <c r="B18" s="3">
        <v>0.12662655299999998</v>
      </c>
      <c r="C18" s="3">
        <v>7.624196300000001E-2</v>
      </c>
      <c r="D18" s="3">
        <v>5.9883435999999991E-2</v>
      </c>
      <c r="E18" s="3">
        <v>9.9981914000000005E-2</v>
      </c>
      <c r="F18" s="3">
        <v>7.1230050000000003E-2</v>
      </c>
      <c r="G18" s="3">
        <v>9.0222213999999995E-2</v>
      </c>
      <c r="H18" s="3">
        <v>5.5584745999999997E-2</v>
      </c>
      <c r="I18" s="3">
        <v>4.1862538999999997E-2</v>
      </c>
      <c r="J18" s="3">
        <v>0.11601902400000001</v>
      </c>
      <c r="K18" s="3">
        <v>3.8722993999999997E-2</v>
      </c>
      <c r="L18" s="3">
        <v>4.4950898999999996E-2</v>
      </c>
      <c r="M18" s="3">
        <v>6.5231623999999988E-2</v>
      </c>
      <c r="N18" s="3">
        <v>0.104332892</v>
      </c>
      <c r="O18" s="3">
        <v>6.9801030999999999E-2</v>
      </c>
      <c r="P18" s="3">
        <v>6.9592687000000014E-2</v>
      </c>
      <c r="Q18" s="3">
        <v>7.1262095000000011E-2</v>
      </c>
      <c r="R18" s="3">
        <v>6.8400296999999985E-2</v>
      </c>
      <c r="S18" s="3">
        <v>0.11503084300000002</v>
      </c>
      <c r="T18" s="3">
        <v>7.0343289000000003E-2</v>
      </c>
      <c r="U18" s="3">
        <v>0.126429127</v>
      </c>
      <c r="V18" s="3">
        <v>7.8856000130124639E-3</v>
      </c>
      <c r="W18" s="3">
        <v>6.5916134000000001E-2</v>
      </c>
      <c r="X18" s="3">
        <v>0.12699014500000003</v>
      </c>
      <c r="Y18" s="3">
        <v>7.5979677999999995E-2</v>
      </c>
      <c r="Z18" s="3">
        <v>9.1813051999999992E-2</v>
      </c>
      <c r="AA18" s="3">
        <v>0.122051568</v>
      </c>
      <c r="AB18" s="3">
        <v>0.10467622899999998</v>
      </c>
      <c r="AC18" s="3">
        <v>9.999885700000001E-2</v>
      </c>
      <c r="AD18" s="3">
        <v>5.3141305999999992E-2</v>
      </c>
      <c r="AE18" s="3">
        <v>7.7358945999999984E-2</v>
      </c>
      <c r="AF18" s="3">
        <v>8.0093495000000001E-2</v>
      </c>
      <c r="AG18" s="3">
        <v>0.10638739100000003</v>
      </c>
      <c r="AH18" s="3">
        <v>6.8932039000000001E-2</v>
      </c>
      <c r="AI18" s="3">
        <v>7.2558865E-2</v>
      </c>
      <c r="AJ18" s="3">
        <v>0.13672988300000002</v>
      </c>
      <c r="AK18" s="3">
        <v>4.0224428E-2</v>
      </c>
      <c r="AL18" s="3">
        <v>9.5989115000000014E-2</v>
      </c>
      <c r="AM18" s="3">
        <v>6.7333626000000008E-2</v>
      </c>
      <c r="AN18" s="3">
        <v>9.6249699000000022E-2</v>
      </c>
      <c r="AO18" s="3">
        <v>6.1091100999999995E-2</v>
      </c>
      <c r="AP18" s="3">
        <v>6.7059150000000012E-2</v>
      </c>
      <c r="AQ18" s="3">
        <v>0.12620379600000001</v>
      </c>
      <c r="AR18" s="3">
        <v>6.6298883000000003E-2</v>
      </c>
      <c r="AS18" s="3">
        <v>4.9213498000000008E-2</v>
      </c>
      <c r="AT18" s="3">
        <v>0.10713011</v>
      </c>
      <c r="AU18" s="3">
        <v>8.7526350000000017E-2</v>
      </c>
      <c r="AV18" s="3">
        <v>9.5842273000000006E-2</v>
      </c>
      <c r="AW18" s="3">
        <v>7.8948193999999999E-2</v>
      </c>
      <c r="AX18" s="3">
        <v>8.7166669000000016E-2</v>
      </c>
      <c r="AY18" s="3">
        <v>9.9204661000000013E-2</v>
      </c>
      <c r="AZ18" s="3">
        <v>4.8760603E-2</v>
      </c>
      <c r="BA18" s="3">
        <v>7.4609697999999988E-2</v>
      </c>
      <c r="BB18" s="3">
        <v>4.2711153000000002E-2</v>
      </c>
      <c r="BC18" s="3">
        <v>0.149143584</v>
      </c>
      <c r="BD18" s="3">
        <v>6.1013998999999992E-2</v>
      </c>
      <c r="BE18" s="3">
        <v>6.5651225000000021E-2</v>
      </c>
      <c r="BF18" s="3">
        <v>4.7978338999999995E-2</v>
      </c>
      <c r="BG18" s="3">
        <v>8.519314800000001E-2</v>
      </c>
      <c r="BH18" s="3">
        <v>6.4740720000000002E-2</v>
      </c>
      <c r="BI18" s="3">
        <v>8.1203406349999993E-2</v>
      </c>
      <c r="BJ18" s="3">
        <v>0.11316450100000001</v>
      </c>
      <c r="BK18" s="3">
        <v>8.2183803E-2</v>
      </c>
      <c r="BL18" s="3">
        <v>8.1452692999999979E-2</v>
      </c>
      <c r="BM18" s="3">
        <v>8.492672300000001E-2</v>
      </c>
      <c r="BN18" s="3">
        <v>6.3167896000000001E-2</v>
      </c>
      <c r="BO18" s="3">
        <v>7.4700376000000013E-2</v>
      </c>
      <c r="BP18" s="3">
        <v>0.106601403</v>
      </c>
      <c r="BQ18" s="3">
        <v>5.1670440000000005E-2</v>
      </c>
      <c r="BR18" s="3">
        <v>9.8704819000000013E-2</v>
      </c>
      <c r="BS18" s="3">
        <v>6.9229613999999995E-2</v>
      </c>
      <c r="BT18" s="3">
        <v>0.10743182000000001</v>
      </c>
      <c r="BU18" s="3">
        <v>6.330698600000001E-2</v>
      </c>
      <c r="BV18" s="3">
        <v>6.2768195000000013E-2</v>
      </c>
      <c r="BW18" s="3">
        <v>0.10234519100000003</v>
      </c>
      <c r="BX18" s="3">
        <v>7.8692724999999991E-2</v>
      </c>
      <c r="BZ18">
        <f t="shared" si="0"/>
        <v>8.0787973578173508E-2</v>
      </c>
      <c r="CA18">
        <f t="shared" si="1"/>
        <v>2.6147447794278675E-2</v>
      </c>
      <c r="CB18">
        <f t="shared" si="2"/>
        <v>0.21889122599447383</v>
      </c>
      <c r="CD18">
        <f t="shared" si="3"/>
        <v>8.0312513889383527E-2</v>
      </c>
      <c r="CE18">
        <f t="shared" si="4"/>
        <v>2.770973348467928E-2</v>
      </c>
      <c r="CF18">
        <f t="shared" si="5"/>
        <v>0.24953282764220397</v>
      </c>
      <c r="CH18">
        <f t="shared" si="6"/>
        <v>8.0828784350325311E-2</v>
      </c>
      <c r="CI18">
        <f t="shared" si="7"/>
        <v>2.8335557276298457E-2</v>
      </c>
      <c r="CJ18">
        <f t="shared" si="8"/>
        <v>-2.823155802157052E-2</v>
      </c>
      <c r="CL18">
        <f t="shared" si="9"/>
        <v>8.0252057733767077E-2</v>
      </c>
      <c r="CM18">
        <f t="shared" si="10"/>
        <v>2.9114420502843859E-2</v>
      </c>
      <c r="CN18">
        <f t="shared" si="11"/>
        <v>-0.14215227159975416</v>
      </c>
      <c r="CP18">
        <f t="shared" si="12"/>
        <v>7.53523044E-2</v>
      </c>
      <c r="CQ18">
        <f t="shared" si="13"/>
        <v>2.6015633680660653E-2</v>
      </c>
      <c r="CR18">
        <f t="shared" si="14"/>
        <v>0.49349587547421159</v>
      </c>
      <c r="CT18">
        <f t="shared" si="15"/>
        <v>7.76375433E-2</v>
      </c>
      <c r="CU18">
        <f t="shared" si="16"/>
        <v>2.858222675045257E-2</v>
      </c>
      <c r="CV18">
        <f t="shared" si="17"/>
        <v>0.33496630367822622</v>
      </c>
      <c r="CX18">
        <f t="shared" si="18"/>
        <v>8.6792783200000001E-2</v>
      </c>
      <c r="CY18">
        <f t="shared" si="19"/>
        <v>2.3825674496291381E-2</v>
      </c>
      <c r="CZ18">
        <f t="shared" si="20"/>
        <v>0.33496630367822622</v>
      </c>
    </row>
    <row r="19" spans="1:104" x14ac:dyDescent="0.3">
      <c r="A19" s="2">
        <v>18</v>
      </c>
      <c r="B19" s="3">
        <v>0.10133041800000001</v>
      </c>
      <c r="C19" s="3">
        <v>0.15414198900000003</v>
      </c>
      <c r="D19" s="3">
        <v>8.5723989999999986E-2</v>
      </c>
      <c r="E19" s="3">
        <v>3.9663980000000001E-2</v>
      </c>
      <c r="F19" s="3">
        <v>3.9901451999999997E-2</v>
      </c>
      <c r="G19" s="3">
        <v>7.0407023000000013E-2</v>
      </c>
      <c r="H19" s="3">
        <v>5.7289825999999995E-2</v>
      </c>
      <c r="I19" s="3">
        <v>0.11846416099999998</v>
      </c>
      <c r="J19" s="3">
        <v>0.11288735599999999</v>
      </c>
      <c r="K19" s="3">
        <v>0.12299034599999996</v>
      </c>
      <c r="L19" s="3">
        <v>4.9784220000000004E-2</v>
      </c>
      <c r="M19" s="3">
        <v>0.10204963599999999</v>
      </c>
      <c r="N19" s="3">
        <v>8.9866181999999989E-2</v>
      </c>
      <c r="O19" s="3">
        <v>0.11767577300000001</v>
      </c>
      <c r="P19" s="3">
        <v>9.6538933000000021E-2</v>
      </c>
      <c r="Q19" s="3">
        <v>9.3108339999999998E-2</v>
      </c>
      <c r="R19" s="3">
        <v>0.12775915600000001</v>
      </c>
      <c r="S19" s="3">
        <v>8.1764204000000007E-2</v>
      </c>
      <c r="T19" s="3">
        <v>0.114370156</v>
      </c>
      <c r="U19" s="3">
        <v>7.8253679999999992E-2</v>
      </c>
      <c r="V19" s="3">
        <v>8.9108431999999974E-3</v>
      </c>
      <c r="W19" s="3">
        <v>0.12225761400000003</v>
      </c>
      <c r="X19" s="3">
        <v>6.0437806999999996E-2</v>
      </c>
      <c r="Y19" s="3">
        <v>0.108212694</v>
      </c>
      <c r="Z19" s="3">
        <v>7.2316987999999999E-2</v>
      </c>
      <c r="AA19" s="3">
        <v>4.4018411E-2</v>
      </c>
      <c r="AB19" s="3">
        <v>8.8258811999999992E-2</v>
      </c>
      <c r="AC19" s="3">
        <v>0.13774308200000002</v>
      </c>
      <c r="AD19" s="3">
        <v>5.1761282999999998E-2</v>
      </c>
      <c r="AE19" s="3">
        <v>0.17441111500000001</v>
      </c>
      <c r="AF19" s="3">
        <v>6.4110957999999996E-2</v>
      </c>
      <c r="AG19" s="3">
        <v>0.13210032000000005</v>
      </c>
      <c r="AH19" s="3">
        <v>7.9217956000000006E-2</v>
      </c>
      <c r="AI19" s="3">
        <v>9.7896990999999975E-2</v>
      </c>
      <c r="AJ19" s="3">
        <v>0.18300883399999998</v>
      </c>
      <c r="AK19" s="3">
        <v>0.13105686200000002</v>
      </c>
      <c r="AL19" s="3">
        <v>7.1746638999999987E-2</v>
      </c>
      <c r="AM19" s="3">
        <v>4.4036469000000002E-2</v>
      </c>
      <c r="AN19" s="3">
        <v>5.3557821000000005E-2</v>
      </c>
      <c r="AO19" s="3">
        <v>0.16860793200000002</v>
      </c>
      <c r="AP19" s="3">
        <v>0.17389975399999999</v>
      </c>
      <c r="AQ19" s="3">
        <v>6.4000707999999989E-2</v>
      </c>
      <c r="AR19" s="3">
        <v>8.6381701000000005E-2</v>
      </c>
      <c r="AS19" s="3">
        <v>0.16150194900000001</v>
      </c>
      <c r="AT19" s="3">
        <v>6.9102988000000004E-2</v>
      </c>
      <c r="AU19" s="3">
        <v>0.15632850700000001</v>
      </c>
      <c r="AV19" s="3">
        <v>0.110992457</v>
      </c>
      <c r="AW19" s="3">
        <v>0.10156259000000002</v>
      </c>
      <c r="AX19" s="3">
        <v>0.106286985</v>
      </c>
      <c r="AY19" s="3">
        <v>0.170881487</v>
      </c>
      <c r="AZ19" s="3">
        <v>8.2190417999999987E-2</v>
      </c>
      <c r="BA19" s="3">
        <v>0.10728879200000001</v>
      </c>
      <c r="BB19" s="3">
        <v>0.13437307400000004</v>
      </c>
      <c r="BC19" s="3">
        <v>0.15089001200000005</v>
      </c>
      <c r="BD19" s="3">
        <v>8.0307301999999997E-2</v>
      </c>
      <c r="BE19" s="3">
        <v>0.15423845000000003</v>
      </c>
      <c r="BF19" s="3">
        <v>0.11623739999999999</v>
      </c>
      <c r="BG19" s="3">
        <v>0.153414139</v>
      </c>
      <c r="BH19" s="3">
        <v>8.1528104000000004E-2</v>
      </c>
      <c r="BI19" s="3">
        <v>3.2651983000000002E-2</v>
      </c>
      <c r="BJ19" s="3">
        <v>0.15649816900000002</v>
      </c>
      <c r="BK19" s="3">
        <v>8.8612306000000002E-2</v>
      </c>
      <c r="BL19" s="3">
        <v>9.2753186999999987E-2</v>
      </c>
      <c r="BM19" s="3">
        <v>6.4875202999999979E-2</v>
      </c>
      <c r="BN19" s="3">
        <v>0.10587515187121213</v>
      </c>
      <c r="BO19" s="3">
        <v>0.13925296600000001</v>
      </c>
      <c r="BP19" s="3">
        <v>9.2847436999999991E-2</v>
      </c>
      <c r="BQ19" s="3">
        <v>6.440399899999999E-2</v>
      </c>
      <c r="BR19" s="3">
        <v>3.9684431000000006E-2</v>
      </c>
      <c r="BS19" s="3">
        <v>9.6354343000000009E-2</v>
      </c>
      <c r="BT19" s="3">
        <v>6.0324167999999997E-2</v>
      </c>
      <c r="BU19" s="3">
        <v>9.4092776999999989E-2</v>
      </c>
      <c r="BV19" s="3">
        <v>7.3412885999999997E-2</v>
      </c>
      <c r="BW19" s="3">
        <v>0.100763168</v>
      </c>
      <c r="BX19" s="3">
        <v>4.1787226999999989E-2</v>
      </c>
      <c r="BZ19">
        <f t="shared" si="0"/>
        <v>9.8043152947616119E-2</v>
      </c>
      <c r="CA19">
        <f t="shared" si="1"/>
        <v>3.9351195333595448E-2</v>
      </c>
      <c r="CB19">
        <f t="shared" si="2"/>
        <v>0.2384112221235096</v>
      </c>
      <c r="CD19">
        <f t="shared" si="3"/>
        <v>0.1006949842033333</v>
      </c>
      <c r="CE19">
        <f t="shared" si="4"/>
        <v>4.0730600602085582E-2</v>
      </c>
      <c r="CF19">
        <f t="shared" si="5"/>
        <v>0.13298640201575421</v>
      </c>
      <c r="CH19">
        <f t="shared" si="6"/>
        <v>9.3691006304999977E-2</v>
      </c>
      <c r="CI19">
        <f t="shared" si="7"/>
        <v>3.9519381057161809E-2</v>
      </c>
      <c r="CJ19">
        <f t="shared" si="8"/>
        <v>0.28108579424594565</v>
      </c>
      <c r="CL19">
        <f t="shared" si="9"/>
        <v>9.0743315673333311E-2</v>
      </c>
      <c r="CM19">
        <f t="shared" si="10"/>
        <v>3.6555414769695371E-2</v>
      </c>
      <c r="CN19">
        <f t="shared" si="11"/>
        <v>5.4252952497295115E-3</v>
      </c>
      <c r="CP19">
        <f t="shared" si="12"/>
        <v>9.0581018999999999E-2</v>
      </c>
      <c r="CQ19">
        <f t="shared" si="13"/>
        <v>3.2400455140306747E-2</v>
      </c>
      <c r="CR19">
        <f t="shared" si="14"/>
        <v>-6.3003762285130493E-2</v>
      </c>
      <c r="CT19">
        <f t="shared" si="15"/>
        <v>9.0280054099999993E-2</v>
      </c>
      <c r="CU19">
        <f t="shared" si="16"/>
        <v>3.6304125372672948E-2</v>
      </c>
      <c r="CV19">
        <f t="shared" si="17"/>
        <v>7.2750780465659151E-2</v>
      </c>
      <c r="CX19">
        <f t="shared" si="18"/>
        <v>8.4152365800000004E-2</v>
      </c>
      <c r="CY19">
        <f t="shared" si="19"/>
        <v>4.2739823768739617E-2</v>
      </c>
      <c r="CZ19">
        <f t="shared" si="20"/>
        <v>7.2750780465659151E-2</v>
      </c>
    </row>
    <row r="20" spans="1:104" x14ac:dyDescent="0.3">
      <c r="A20" s="2">
        <v>19</v>
      </c>
      <c r="B20" s="3">
        <v>8.4088917999999999E-2</v>
      </c>
      <c r="C20" s="3">
        <v>4.1141481000000001E-2</v>
      </c>
      <c r="D20" s="3">
        <v>6.3711236000000004E-2</v>
      </c>
      <c r="E20" s="3">
        <v>9.8360389000000006E-2</v>
      </c>
      <c r="F20" s="3">
        <v>3.8002656999999995E-2</v>
      </c>
      <c r="G20" s="3">
        <v>4.9908593000000001E-2</v>
      </c>
      <c r="H20" s="3">
        <v>0.13306121400000004</v>
      </c>
      <c r="I20" s="3">
        <v>9.9795605999999995E-2</v>
      </c>
      <c r="J20" s="3">
        <v>7.3382435999999981E-2</v>
      </c>
      <c r="K20" s="3">
        <v>8.1963042E-2</v>
      </c>
      <c r="L20" s="3">
        <v>0.10898142900000002</v>
      </c>
      <c r="M20" s="3">
        <v>0.15454042800000001</v>
      </c>
      <c r="N20" s="3">
        <v>0.11328168400000001</v>
      </c>
      <c r="O20" s="3">
        <v>0.11211444999999999</v>
      </c>
      <c r="P20" s="3">
        <v>9.9018722000000003E-2</v>
      </c>
      <c r="Q20" s="3">
        <v>0.15948299099999999</v>
      </c>
      <c r="R20" s="3">
        <v>7.5328987E-2</v>
      </c>
      <c r="S20" s="3">
        <v>9.2642181000000004E-2</v>
      </c>
      <c r="T20" s="3">
        <v>0.15286583200000001</v>
      </c>
      <c r="U20" s="3">
        <v>0.119784212</v>
      </c>
      <c r="V20" s="3">
        <v>1.7068081920000002E-2</v>
      </c>
      <c r="W20" s="3">
        <v>8.3664574999999991E-2</v>
      </c>
      <c r="X20" s="3">
        <v>0.16882842099999998</v>
      </c>
      <c r="Y20" s="3">
        <v>0.12591054800000001</v>
      </c>
      <c r="Z20" s="3">
        <v>8.6637645999999985E-2</v>
      </c>
      <c r="AA20" s="3">
        <v>0.13632692199999999</v>
      </c>
      <c r="AB20" s="3">
        <v>0.14584682399999999</v>
      </c>
      <c r="AC20" s="3">
        <v>9.5318805000000006E-2</v>
      </c>
      <c r="AD20" s="3">
        <v>0.11600364599999999</v>
      </c>
      <c r="AE20" s="3">
        <v>0.184667424</v>
      </c>
      <c r="AF20" s="3">
        <v>0.10378096599999999</v>
      </c>
      <c r="AG20" s="3">
        <v>0.16157954400000005</v>
      </c>
      <c r="AH20" s="3">
        <v>7.7910968999999997E-2</v>
      </c>
      <c r="AI20" s="3">
        <v>0.134181048</v>
      </c>
      <c r="AJ20" s="3">
        <v>8.3625458999999999E-2</v>
      </c>
      <c r="AK20" s="3">
        <v>6.5800298999999993E-2</v>
      </c>
      <c r="AL20" s="3">
        <v>0.18374306800000006</v>
      </c>
      <c r="AM20" s="3">
        <v>0.10638965199999999</v>
      </c>
      <c r="AN20" s="3">
        <v>3.448185799999999E-2</v>
      </c>
      <c r="AO20" s="3">
        <v>0.11019199199999999</v>
      </c>
      <c r="AP20" s="3">
        <v>0.17024140099999996</v>
      </c>
      <c r="AQ20" s="3">
        <v>0.15534625100000002</v>
      </c>
      <c r="AR20" s="3">
        <v>0.19001016900000009</v>
      </c>
      <c r="AS20" s="3">
        <v>7.0672784000000002E-2</v>
      </c>
      <c r="AT20" s="3">
        <v>8.7790934000000015E-2</v>
      </c>
      <c r="AU20" s="3">
        <v>9.5254170999999999E-2</v>
      </c>
      <c r="AV20" s="3">
        <v>0.118259119</v>
      </c>
      <c r="AW20" s="3">
        <v>0.113485815</v>
      </c>
      <c r="AX20" s="3">
        <v>0.19125466499999999</v>
      </c>
      <c r="AY20" s="3">
        <v>4.0753911999999996E-2</v>
      </c>
      <c r="AZ20" s="3">
        <v>3.7135637999999992E-2</v>
      </c>
      <c r="BA20" s="3">
        <v>0.16718256000000004</v>
      </c>
      <c r="BB20" s="3">
        <v>0.14916433299999998</v>
      </c>
      <c r="BC20" s="3">
        <v>0.14214643600000001</v>
      </c>
      <c r="BD20" s="3">
        <v>0.102694645</v>
      </c>
      <c r="BE20" s="3">
        <v>6.1354453000000003E-2</v>
      </c>
      <c r="BF20" s="3">
        <v>0.12326785399999997</v>
      </c>
      <c r="BG20" s="3">
        <v>7.9109626000000002E-2</v>
      </c>
      <c r="BH20" s="3">
        <v>8.3352034999999991E-2</v>
      </c>
      <c r="BI20" s="3">
        <v>0.13189567800000002</v>
      </c>
      <c r="BJ20" s="3">
        <v>0.14917431899999994</v>
      </c>
      <c r="BK20" s="3">
        <v>8.4187829000000006E-2</v>
      </c>
      <c r="BL20" s="3">
        <v>0.19216030699999997</v>
      </c>
      <c r="BM20" s="3">
        <v>9.3200923000000005E-2</v>
      </c>
      <c r="BN20" s="3">
        <v>9.717136500000001E-2</v>
      </c>
      <c r="BO20" s="3">
        <v>0.137992857</v>
      </c>
      <c r="BP20" s="3">
        <v>9.0785517999999996E-2</v>
      </c>
      <c r="BQ20" s="3">
        <v>0.16970479099999999</v>
      </c>
      <c r="BR20" s="3">
        <v>0.19164379900000003</v>
      </c>
      <c r="BS20" s="3">
        <v>0.10155217300000001</v>
      </c>
      <c r="BT20" s="3">
        <v>0.18093297</v>
      </c>
      <c r="BU20" s="3">
        <v>9.9063192999999994E-2</v>
      </c>
      <c r="BV20" s="3">
        <v>0.114300159</v>
      </c>
      <c r="BW20" s="3">
        <v>0.14272153000000004</v>
      </c>
      <c r="BX20" s="3">
        <v>0.11556926499999999</v>
      </c>
      <c r="BZ20">
        <f t="shared" si="0"/>
        <v>0.11258596950559997</v>
      </c>
      <c r="CA20">
        <f t="shared" si="1"/>
        <v>4.2441464254445407E-2</v>
      </c>
      <c r="CB20">
        <f t="shared" si="2"/>
        <v>6.7908302023413053E-2</v>
      </c>
      <c r="CD20">
        <f t="shared" si="3"/>
        <v>0.1080631119153333</v>
      </c>
      <c r="CE20">
        <f t="shared" si="4"/>
        <v>4.2475180455862592E-2</v>
      </c>
      <c r="CF20">
        <f t="shared" si="5"/>
        <v>6.860352788341148E-2</v>
      </c>
      <c r="CH20">
        <f t="shared" si="6"/>
        <v>0.104335355898</v>
      </c>
      <c r="CI20">
        <f t="shared" si="7"/>
        <v>4.0460544463122146E-2</v>
      </c>
      <c r="CJ20">
        <f t="shared" si="8"/>
        <v>3.9886065166630888E-2</v>
      </c>
      <c r="CL20">
        <f t="shared" si="9"/>
        <v>0.10372431269733333</v>
      </c>
      <c r="CM20">
        <f t="shared" si="10"/>
        <v>3.9777439362984099E-2</v>
      </c>
      <c r="CN20">
        <f t="shared" si="11"/>
        <v>-5.6345004244474979E-2</v>
      </c>
      <c r="CP20">
        <f t="shared" si="12"/>
        <v>9.009015233333334E-2</v>
      </c>
      <c r="CQ20">
        <f t="shared" si="13"/>
        <v>3.2065720421825407E-2</v>
      </c>
      <c r="CR20">
        <f t="shared" si="14"/>
        <v>7.1916649397886445E-2</v>
      </c>
      <c r="CT20">
        <f t="shared" si="15"/>
        <v>7.6341557200000007E-2</v>
      </c>
      <c r="CU20">
        <f t="shared" si="16"/>
        <v>2.8141718423903259E-2</v>
      </c>
      <c r="CV20">
        <f t="shared" si="17"/>
        <v>0.45874376219304963</v>
      </c>
      <c r="CX20">
        <f t="shared" si="18"/>
        <v>6.5060936200000002E-2</v>
      </c>
      <c r="CY20">
        <f t="shared" si="19"/>
        <v>2.3567053906334578E-2</v>
      </c>
      <c r="CZ20">
        <f t="shared" si="20"/>
        <v>0.45874376219304963</v>
      </c>
    </row>
    <row r="21" spans="1:104" x14ac:dyDescent="0.3">
      <c r="A21" s="2">
        <v>20</v>
      </c>
      <c r="B21" s="3">
        <v>0.16403212000000003</v>
      </c>
      <c r="C21" s="3">
        <v>4.1554574999999996E-2</v>
      </c>
      <c r="D21" s="3">
        <v>4.6414615999999992E-2</v>
      </c>
      <c r="E21" s="3">
        <v>6.2387766999999997E-2</v>
      </c>
      <c r="F21" s="3">
        <v>0.13752841699999999</v>
      </c>
      <c r="G21" s="3">
        <v>0.131899022</v>
      </c>
      <c r="H21" s="3">
        <v>0.10818385799999999</v>
      </c>
      <c r="I21" s="3">
        <v>0.14140427800000002</v>
      </c>
      <c r="J21" s="3">
        <v>0.19963202200000005</v>
      </c>
      <c r="K21" s="3">
        <v>0.12530224000000001</v>
      </c>
      <c r="L21" s="3">
        <v>0.17749077099999999</v>
      </c>
      <c r="M21" s="3">
        <v>6.2726126000000007E-2</v>
      </c>
      <c r="N21" s="3">
        <v>8.5374486999999999E-2</v>
      </c>
      <c r="O21" s="3">
        <v>6.0822361000000005E-2</v>
      </c>
      <c r="P21" s="3">
        <v>0.14830512999999998</v>
      </c>
      <c r="Q21" s="3">
        <v>0.18868047000000002</v>
      </c>
      <c r="R21" s="3">
        <v>5.8208441E-2</v>
      </c>
      <c r="S21" s="3">
        <v>7.2842622999999995E-2</v>
      </c>
      <c r="T21" s="3">
        <v>9.0925866000000008E-2</v>
      </c>
      <c r="U21" s="3">
        <v>0.14934984700000004</v>
      </c>
      <c r="V21" s="3">
        <v>1.1332836153890002E-2</v>
      </c>
      <c r="W21" s="3">
        <v>0.237200142</v>
      </c>
      <c r="X21" s="3">
        <v>0.18450104199999998</v>
      </c>
      <c r="Y21" s="3">
        <v>0.221815453</v>
      </c>
      <c r="Z21" s="3">
        <v>0.19357774800000002</v>
      </c>
      <c r="AA21" s="3">
        <v>0.10001689800000001</v>
      </c>
      <c r="AB21" s="3">
        <v>0.20047711200000001</v>
      </c>
      <c r="AC21" s="3">
        <v>0.11294722500000001</v>
      </c>
      <c r="AD21" s="3">
        <v>0.26630262300000007</v>
      </c>
      <c r="AE21" s="3">
        <v>9.0710903999999981E-2</v>
      </c>
      <c r="AF21" s="3">
        <v>0.11743605999999999</v>
      </c>
      <c r="AG21" s="3">
        <v>0.198057859</v>
      </c>
      <c r="AH21" s="3">
        <v>0.119083061</v>
      </c>
      <c r="AI21" s="3">
        <v>0.11298411999999999</v>
      </c>
      <c r="AJ21" s="3">
        <v>8.1195155000000005E-2</v>
      </c>
      <c r="AK21" s="3">
        <v>0.15996903400000001</v>
      </c>
      <c r="AL21" s="3">
        <v>8.9498673000000015E-2</v>
      </c>
      <c r="AM21" s="3">
        <v>0.10660419</v>
      </c>
      <c r="AN21" s="3">
        <v>0.22633373500000004</v>
      </c>
      <c r="AO21" s="3">
        <v>0.14682591700000003</v>
      </c>
      <c r="AP21" s="3">
        <v>0.22947668000000002</v>
      </c>
      <c r="AQ21" s="3">
        <v>0.10155098299999998</v>
      </c>
      <c r="AR21" s="3">
        <v>0.18483137199999997</v>
      </c>
      <c r="AS21" s="3">
        <v>4.2744024999999998E-2</v>
      </c>
      <c r="AT21" s="3">
        <v>7.5175732999999995E-2</v>
      </c>
      <c r="AU21" s="3">
        <v>0.14744189799999999</v>
      </c>
      <c r="AV21" s="3">
        <v>9.0700081999999987E-2</v>
      </c>
      <c r="AW21" s="3">
        <v>5.0652226999999994E-2</v>
      </c>
      <c r="AX21" s="3">
        <v>0.10638936699999998</v>
      </c>
      <c r="AY21" s="3">
        <v>0.13251090700000001</v>
      </c>
      <c r="AZ21" s="3">
        <v>0.75442884700000001</v>
      </c>
      <c r="BA21" s="3">
        <v>0.242399842</v>
      </c>
      <c r="BB21" s="3">
        <v>0.115174744</v>
      </c>
      <c r="BC21" s="3">
        <v>0.120597096</v>
      </c>
      <c r="BD21" s="3">
        <v>0.23374814500000002</v>
      </c>
      <c r="BE21" s="3">
        <v>3.7753870000000002E-2</v>
      </c>
      <c r="BF21" s="3">
        <v>0.14526632000000003</v>
      </c>
      <c r="BG21" s="3">
        <v>0.14925401699999999</v>
      </c>
      <c r="BH21" s="3">
        <v>0.151136046</v>
      </c>
      <c r="BI21" s="3">
        <v>8.9534984999999984E-2</v>
      </c>
      <c r="BJ21" s="3">
        <v>0.15925622700000003</v>
      </c>
      <c r="BK21" s="3">
        <v>5.8054295000000006E-2</v>
      </c>
      <c r="BL21" s="3">
        <v>0.15230695899999999</v>
      </c>
      <c r="BM21" s="3">
        <v>9.2016824999999997E-2</v>
      </c>
      <c r="BN21" s="3">
        <v>0.19940249000000002</v>
      </c>
      <c r="BO21" s="3">
        <v>6.665339499999999E-2</v>
      </c>
      <c r="BP21" s="3">
        <v>8.994110000000001E-2</v>
      </c>
      <c r="BQ21" s="3">
        <v>0.18700901399999997</v>
      </c>
      <c r="BR21" s="3">
        <v>0.104054994</v>
      </c>
      <c r="BS21" s="3">
        <v>9.2408666000000014E-2</v>
      </c>
      <c r="BT21" s="3">
        <v>0.12399737699999999</v>
      </c>
      <c r="BU21" s="3">
        <v>2.6460597999999998E-2</v>
      </c>
      <c r="BV21" s="3">
        <v>6.9140887000000012E-2</v>
      </c>
      <c r="BW21" s="3">
        <v>0.14129256899999998</v>
      </c>
      <c r="BX21" s="3">
        <v>0.19062499999999996</v>
      </c>
      <c r="BZ21">
        <f t="shared" si="0"/>
        <v>0.13577763208205187</v>
      </c>
      <c r="CA21">
        <f t="shared" si="1"/>
        <v>9.2276054457831852E-2</v>
      </c>
      <c r="CB21">
        <f t="shared" si="2"/>
        <v>4.0661240395644782</v>
      </c>
      <c r="CD21">
        <f t="shared" si="3"/>
        <v>0.14051170016923151</v>
      </c>
      <c r="CE21">
        <f t="shared" si="4"/>
        <v>9.9371607632699463E-2</v>
      </c>
      <c r="CF21">
        <f t="shared" si="5"/>
        <v>3.9811796934916104</v>
      </c>
      <c r="CH21">
        <f t="shared" si="6"/>
        <v>0.13074837060384725</v>
      </c>
      <c r="CI21">
        <f t="shared" si="7"/>
        <v>5.9421541982459143E-2</v>
      </c>
      <c r="CJ21">
        <f t="shared" si="8"/>
        <v>0.25127869533698582</v>
      </c>
      <c r="CL21">
        <f t="shared" si="9"/>
        <v>0.12906490067179632</v>
      </c>
      <c r="CM21">
        <f t="shared" si="10"/>
        <v>6.3509430875219722E-2</v>
      </c>
      <c r="CN21">
        <f t="shared" si="11"/>
        <v>0.2259465191757879</v>
      </c>
      <c r="CP21">
        <f t="shared" si="12"/>
        <v>0.11287051933333332</v>
      </c>
      <c r="CQ21">
        <f t="shared" si="13"/>
        <v>4.8694696510752117E-2</v>
      </c>
      <c r="CR21">
        <f t="shared" si="14"/>
        <v>4.8624359146482575E-2</v>
      </c>
      <c r="CT21">
        <f t="shared" si="15"/>
        <v>0.11583389149999998</v>
      </c>
      <c r="CU21">
        <f t="shared" si="16"/>
        <v>4.9060060086423676E-2</v>
      </c>
      <c r="CV21">
        <f t="shared" si="17"/>
        <v>-0.16585010417267981</v>
      </c>
      <c r="CX21">
        <f t="shared" si="18"/>
        <v>9.0383499000000006E-2</v>
      </c>
      <c r="CY21">
        <f t="shared" si="19"/>
        <v>5.0493663305229995E-2</v>
      </c>
      <c r="CZ21">
        <f t="shared" si="20"/>
        <v>-0.16585010417267981</v>
      </c>
    </row>
    <row r="22" spans="1:104" x14ac:dyDescent="0.3">
      <c r="A22" s="2">
        <v>21</v>
      </c>
      <c r="B22" s="3">
        <v>0.14981882599999999</v>
      </c>
      <c r="C22" s="3">
        <v>0.17972790900000002</v>
      </c>
      <c r="D22" s="3">
        <v>0.21040942500000001</v>
      </c>
      <c r="E22" s="3">
        <v>9.1066912999999999E-2</v>
      </c>
      <c r="F22" s="3">
        <v>0.27704248699999989</v>
      </c>
      <c r="G22" s="3">
        <v>0.21603969499999998</v>
      </c>
      <c r="H22" s="3">
        <v>0.14800536399999997</v>
      </c>
      <c r="I22" s="3">
        <v>0.16512248300000004</v>
      </c>
      <c r="J22" s="3">
        <v>6.3501341999999988E-2</v>
      </c>
      <c r="K22" s="3">
        <v>0.21467912</v>
      </c>
      <c r="L22" s="3">
        <v>0.16172255999999999</v>
      </c>
      <c r="M22" s="3">
        <v>0.22895794899999999</v>
      </c>
      <c r="N22" s="3">
        <v>0.26039968299999994</v>
      </c>
      <c r="O22" s="3">
        <v>0.19881100700000001</v>
      </c>
      <c r="P22" s="3">
        <v>9.8263076000000005E-2</v>
      </c>
      <c r="Q22" s="3">
        <v>0.12580197699999998</v>
      </c>
      <c r="R22" s="3">
        <v>0.199891493</v>
      </c>
      <c r="S22" s="3">
        <v>0.14228031600000002</v>
      </c>
      <c r="T22" s="3">
        <v>8.5815020000000006E-2</v>
      </c>
      <c r="U22" s="3">
        <v>8.941412700000001E-2</v>
      </c>
      <c r="V22" s="3">
        <v>1.565250549996524E-2</v>
      </c>
      <c r="W22" s="3">
        <v>0.15359141000000001</v>
      </c>
      <c r="X22" s="3">
        <v>0.143889187</v>
      </c>
      <c r="Y22" s="3">
        <v>9.357671599999999E-2</v>
      </c>
      <c r="Z22" s="3">
        <v>7.1456200999999997E-2</v>
      </c>
      <c r="AA22" s="3">
        <v>0.10501630300000001</v>
      </c>
      <c r="AB22" s="3">
        <v>0.32674355499999996</v>
      </c>
      <c r="AC22" s="3">
        <v>0.26570483299999997</v>
      </c>
      <c r="AD22" s="3">
        <v>0.13055402399999999</v>
      </c>
      <c r="AE22" s="3">
        <v>0.11023984899999999</v>
      </c>
      <c r="AF22" s="3">
        <v>0.21606966099999994</v>
      </c>
      <c r="AG22" s="3">
        <v>7.4881923000000003E-2</v>
      </c>
      <c r="AH22" s="3">
        <v>0.10091208099999999</v>
      </c>
      <c r="AI22" s="3">
        <v>9.1304348999999993E-2</v>
      </c>
      <c r="AJ22" s="3">
        <v>0.142978413</v>
      </c>
      <c r="AK22" s="3">
        <v>9.7870435000000006E-2</v>
      </c>
      <c r="AL22" s="3">
        <v>0.19303806200000001</v>
      </c>
      <c r="AM22" s="3">
        <v>0.28429972999999997</v>
      </c>
      <c r="AN22" s="3">
        <v>0.225288774</v>
      </c>
      <c r="AO22" s="3">
        <v>0.17751749600000002</v>
      </c>
      <c r="AP22" s="3">
        <v>0.23333623000000001</v>
      </c>
      <c r="AQ22" s="3">
        <v>0.10620555499999999</v>
      </c>
      <c r="AR22" s="3">
        <v>9.5682797999999999E-2</v>
      </c>
      <c r="AS22" s="3">
        <v>0.18426419800000002</v>
      </c>
      <c r="AT22" s="3">
        <v>0.22620321000000004</v>
      </c>
      <c r="AU22" s="3">
        <v>0.18079108799999996</v>
      </c>
      <c r="AV22" s="3">
        <v>0.27005337000000001</v>
      </c>
      <c r="AW22" s="3">
        <v>7.4305114999999991E-2</v>
      </c>
      <c r="AX22" s="3">
        <v>0.16179254700000001</v>
      </c>
      <c r="AY22" s="3">
        <v>0.15684377199999999</v>
      </c>
      <c r="AZ22" s="3">
        <v>5.9142211E-2</v>
      </c>
      <c r="BA22" s="3">
        <v>0.115139133</v>
      </c>
      <c r="BB22" s="3">
        <v>0.25612850300000001</v>
      </c>
      <c r="BC22" s="3">
        <v>0.10439977399999997</v>
      </c>
      <c r="BD22" s="3">
        <v>0.14260919300000002</v>
      </c>
      <c r="BE22" s="3">
        <v>0.10088773299999999</v>
      </c>
      <c r="BF22" s="3">
        <v>0.143365675</v>
      </c>
      <c r="BG22" s="3">
        <v>0.22141145000000004</v>
      </c>
      <c r="BH22" s="3">
        <v>0.249989816</v>
      </c>
      <c r="BI22" s="3">
        <v>4.7651565E-2</v>
      </c>
      <c r="BJ22" s="3">
        <v>0.46699792400000001</v>
      </c>
      <c r="BK22" s="3">
        <v>7.6042455000000009E-2</v>
      </c>
      <c r="BL22" s="3">
        <v>0.42642338600000007</v>
      </c>
      <c r="BM22" s="3">
        <v>8.3288469000000004E-2</v>
      </c>
      <c r="BN22" s="3">
        <v>0.15220361000000002</v>
      </c>
      <c r="BO22" s="3">
        <v>0.11001462499999999</v>
      </c>
      <c r="BP22" s="3">
        <v>0.10871534999999999</v>
      </c>
      <c r="BQ22" s="3">
        <v>0.22469045100000004</v>
      </c>
      <c r="BR22" s="3">
        <v>8.9545024000000001E-2</v>
      </c>
      <c r="BS22" s="3">
        <v>0.23266803699999999</v>
      </c>
      <c r="BT22" s="3">
        <v>0.12247716699999998</v>
      </c>
      <c r="BU22" s="3">
        <v>0.33247584400000002</v>
      </c>
      <c r="BV22" s="3">
        <v>0.16688218299999999</v>
      </c>
      <c r="BW22" s="3">
        <v>0.29431836200000006</v>
      </c>
      <c r="BX22" s="3">
        <v>6.4428314E-2</v>
      </c>
      <c r="BZ22">
        <f t="shared" si="0"/>
        <v>0.16544973888666617</v>
      </c>
      <c r="CA22">
        <f t="shared" si="1"/>
        <v>8.4672087703020038E-2</v>
      </c>
      <c r="CB22">
        <f t="shared" si="2"/>
        <v>1.0845731298249808</v>
      </c>
      <c r="CD22">
        <f t="shared" si="3"/>
        <v>0.15762598692499941</v>
      </c>
      <c r="CE22">
        <f t="shared" si="4"/>
        <v>6.873031524137925E-2</v>
      </c>
      <c r="CF22">
        <f t="shared" si="5"/>
        <v>0.30192029743075671</v>
      </c>
      <c r="CH22">
        <f t="shared" si="6"/>
        <v>0.15818390698749912</v>
      </c>
      <c r="CI22">
        <f t="shared" si="7"/>
        <v>6.9511593746121911E-2</v>
      </c>
      <c r="CJ22">
        <f t="shared" si="8"/>
        <v>0.37534017045296669</v>
      </c>
      <c r="CL22">
        <f t="shared" si="9"/>
        <v>0.15743984518333221</v>
      </c>
      <c r="CM22">
        <f t="shared" si="10"/>
        <v>7.0557105396119105E-2</v>
      </c>
      <c r="CN22">
        <f t="shared" si="11"/>
        <v>0.39199934558249555</v>
      </c>
      <c r="CP22">
        <f t="shared" si="12"/>
        <v>0.17757118926666665</v>
      </c>
      <c r="CQ22">
        <f t="shared" si="13"/>
        <v>5.9229401892744317E-2</v>
      </c>
      <c r="CR22">
        <f t="shared" si="14"/>
        <v>-0.30126891592886074</v>
      </c>
      <c r="CT22">
        <f t="shared" si="15"/>
        <v>0.17154135639999996</v>
      </c>
      <c r="CU22">
        <f t="shared" si="16"/>
        <v>5.9803844105261281E-2</v>
      </c>
      <c r="CV22">
        <f t="shared" si="17"/>
        <v>-0.22393101949470587</v>
      </c>
      <c r="CX22">
        <f t="shared" si="18"/>
        <v>0.18161311199999999</v>
      </c>
      <c r="CY22">
        <f t="shared" si="19"/>
        <v>6.1885439355688791E-2</v>
      </c>
      <c r="CZ22">
        <f t="shared" si="20"/>
        <v>-0.22393101949470587</v>
      </c>
    </row>
    <row r="23" spans="1:104" x14ac:dyDescent="0.3">
      <c r="A23" s="2">
        <v>22</v>
      </c>
      <c r="B23" s="3">
        <v>9.1684058999999998E-2</v>
      </c>
      <c r="C23" s="3">
        <v>0.14467750100000001</v>
      </c>
      <c r="D23" s="3">
        <v>0.32713474099999995</v>
      </c>
      <c r="E23" s="3">
        <v>5.4715622000000005E-2</v>
      </c>
      <c r="F23" s="3">
        <v>8.2582789999999989E-2</v>
      </c>
      <c r="G23" s="3">
        <v>0.12946468799999999</v>
      </c>
      <c r="H23" s="3">
        <v>0.29616228899999997</v>
      </c>
      <c r="I23" s="3">
        <v>0.42611864700000007</v>
      </c>
      <c r="J23" s="3">
        <v>0.20529915200000001</v>
      </c>
      <c r="K23" s="3">
        <v>0.20752770700000001</v>
      </c>
      <c r="L23" s="3">
        <v>5.6347207999999996E-2</v>
      </c>
      <c r="M23" s="3">
        <v>0.20360621499999998</v>
      </c>
      <c r="N23" s="3">
        <v>0.30327110499999999</v>
      </c>
      <c r="O23" s="3">
        <v>0.26923629999999998</v>
      </c>
      <c r="P23" s="3">
        <v>0.23804222299999997</v>
      </c>
      <c r="Q23" s="3">
        <v>0.20485034499999996</v>
      </c>
      <c r="R23" s="3">
        <v>0.14255929400000003</v>
      </c>
      <c r="S23" s="3">
        <v>0.12067966499999999</v>
      </c>
      <c r="T23" s="3">
        <v>0.28770849400000004</v>
      </c>
      <c r="U23" s="3">
        <v>0.34181575199999997</v>
      </c>
      <c r="V23" s="3">
        <v>4.4072075128400015E-2</v>
      </c>
      <c r="W23" s="3">
        <v>0.24109496599999999</v>
      </c>
      <c r="X23" s="3">
        <v>0.25705164699999999</v>
      </c>
      <c r="Y23" s="3">
        <v>0.27921378300000005</v>
      </c>
      <c r="Z23" s="3">
        <v>0.12763110699999999</v>
      </c>
      <c r="AA23" s="3">
        <v>0.34609194599999998</v>
      </c>
      <c r="AB23" s="3">
        <v>0.20055677000000002</v>
      </c>
      <c r="AC23" s="3">
        <v>0.14391209299999999</v>
      </c>
      <c r="AD23" s="3">
        <v>5.0486556000000002E-2</v>
      </c>
      <c r="AE23" s="3">
        <v>8.7199746999999994E-2</v>
      </c>
      <c r="AF23" s="3">
        <v>0.18200217400000002</v>
      </c>
      <c r="AG23" s="3">
        <v>7.4121890999999995E-2</v>
      </c>
      <c r="AH23" s="3">
        <v>9.0054834E-2</v>
      </c>
      <c r="AI23" s="3">
        <v>0.25189957200000007</v>
      </c>
      <c r="AJ23" s="3">
        <v>0.14688063500000001</v>
      </c>
      <c r="AK23" s="3">
        <v>0.28163955600000001</v>
      </c>
      <c r="AL23" s="3">
        <v>1.8461505720000009</v>
      </c>
      <c r="AM23" s="3">
        <v>0.27759965699999994</v>
      </c>
      <c r="AN23" s="3">
        <v>0.27084760199999997</v>
      </c>
      <c r="AO23" s="3">
        <v>0.27029102599999999</v>
      </c>
      <c r="AP23" s="3">
        <v>0.155216935</v>
      </c>
      <c r="AQ23" s="3">
        <v>8.4930647999999997E-2</v>
      </c>
      <c r="AR23" s="3">
        <v>0.42382972099999988</v>
      </c>
      <c r="AS23" s="3">
        <v>0.158956652</v>
      </c>
      <c r="AT23" s="3">
        <v>0.132165164</v>
      </c>
      <c r="AU23" s="3">
        <v>0.16296334799999998</v>
      </c>
      <c r="AV23" s="3">
        <v>0.11214105799999999</v>
      </c>
      <c r="AW23" s="3">
        <v>0.24199627600000004</v>
      </c>
      <c r="AX23" s="3">
        <v>9.8725845000000007E-2</v>
      </c>
      <c r="AY23" s="3">
        <v>0.27105169899999998</v>
      </c>
      <c r="AZ23" s="3">
        <v>0.12913138599999999</v>
      </c>
      <c r="BA23" s="3">
        <v>0.104618765</v>
      </c>
      <c r="BB23" s="3">
        <v>0.18514234900000001</v>
      </c>
      <c r="BC23" s="3">
        <v>0.17574625500000002</v>
      </c>
      <c r="BD23" s="3">
        <v>0.15266731300000003</v>
      </c>
      <c r="BE23" s="3">
        <v>0.22998297200000001</v>
      </c>
      <c r="BF23" s="3">
        <v>0.18399932399999999</v>
      </c>
      <c r="BG23" s="3">
        <v>0.13703968699999999</v>
      </c>
      <c r="BH23" s="3">
        <v>9.7471579000000003E-2</v>
      </c>
      <c r="BI23" s="3">
        <v>0.15815209699999999</v>
      </c>
      <c r="BJ23" s="3">
        <v>0.27723146700000006</v>
      </c>
      <c r="BK23" s="3">
        <v>0.15720142300000001</v>
      </c>
      <c r="BL23" s="3">
        <v>8.2164888999999991E-2</v>
      </c>
      <c r="BM23" s="3">
        <v>0.25840777500000001</v>
      </c>
      <c r="BN23" s="3">
        <v>8.0421910999999999E-2</v>
      </c>
      <c r="BO23" s="3">
        <v>0.293475241</v>
      </c>
      <c r="BP23" s="3">
        <v>9.2240962999999995E-2</v>
      </c>
      <c r="BQ23" s="3">
        <v>0.23028119399999997</v>
      </c>
      <c r="BR23" s="3">
        <v>0.19842642599999999</v>
      </c>
      <c r="BS23" s="3">
        <v>0.44460061099999992</v>
      </c>
      <c r="BT23" s="3">
        <v>0.22815815699999994</v>
      </c>
      <c r="BU23" s="3">
        <v>0.132993319</v>
      </c>
      <c r="BV23" s="3">
        <v>0.77236269499999988</v>
      </c>
      <c r="BW23" s="3">
        <v>0.19618952099999995</v>
      </c>
      <c r="BX23" s="3">
        <v>5.412811E-2</v>
      </c>
      <c r="BZ23">
        <f t="shared" si="0"/>
        <v>0.21995326374837867</v>
      </c>
      <c r="CA23">
        <f t="shared" si="1"/>
        <v>0.22060455528842829</v>
      </c>
      <c r="CB23">
        <f t="shared" si="2"/>
        <v>5.6335763974056521</v>
      </c>
      <c r="CD23">
        <f t="shared" si="3"/>
        <v>0.21663685131880669</v>
      </c>
      <c r="CE23">
        <f t="shared" si="4"/>
        <v>0.23052712085312543</v>
      </c>
      <c r="CF23">
        <f t="shared" si="5"/>
        <v>6.0135908371275422</v>
      </c>
      <c r="CH23">
        <f t="shared" si="6"/>
        <v>0.24005705015320999</v>
      </c>
      <c r="CI23">
        <f t="shared" si="7"/>
        <v>0.2742556392133334</v>
      </c>
      <c r="CJ23">
        <f t="shared" si="8"/>
        <v>5.1635163247285512</v>
      </c>
      <c r="CL23">
        <f t="shared" si="9"/>
        <v>0.19702648290427999</v>
      </c>
      <c r="CM23">
        <f t="shared" si="10"/>
        <v>0.10104992651453265</v>
      </c>
      <c r="CN23">
        <f t="shared" si="11"/>
        <v>0.23384117433274712</v>
      </c>
      <c r="CP23">
        <f t="shared" si="12"/>
        <v>0.20239134979999995</v>
      </c>
      <c r="CQ23">
        <f t="shared" si="13"/>
        <v>0.10606805055537949</v>
      </c>
      <c r="CR23">
        <f t="shared" si="14"/>
        <v>0.33272207861389713</v>
      </c>
      <c r="CT23">
        <f t="shared" si="15"/>
        <v>0.19653671959999999</v>
      </c>
      <c r="CU23">
        <f t="shared" si="16"/>
        <v>0.11452832789033583</v>
      </c>
      <c r="CV23">
        <f t="shared" si="17"/>
        <v>0.74146382981486303</v>
      </c>
      <c r="CX23">
        <f t="shared" si="18"/>
        <v>0.1401589426</v>
      </c>
      <c r="CY23">
        <f t="shared" si="19"/>
        <v>9.7924210776230425E-2</v>
      </c>
      <c r="CZ23">
        <f t="shared" si="20"/>
        <v>0.74146382981486303</v>
      </c>
    </row>
    <row r="24" spans="1:104" x14ac:dyDescent="0.3">
      <c r="A24" s="2">
        <v>23</v>
      </c>
      <c r="B24" s="3">
        <v>0.16389026700000003</v>
      </c>
      <c r="C24" s="3">
        <v>0.15172244900000001</v>
      </c>
      <c r="D24" s="3">
        <v>0.20924378799999999</v>
      </c>
      <c r="E24" s="3">
        <v>0.44211560100000002</v>
      </c>
      <c r="F24" s="3">
        <v>0.49110308799999991</v>
      </c>
      <c r="G24" s="3">
        <v>0.108086208</v>
      </c>
      <c r="H24" s="3">
        <v>0.32874918599999997</v>
      </c>
      <c r="I24" s="3">
        <v>0.28133091999999998</v>
      </c>
      <c r="J24" s="3">
        <v>0.18089026400000002</v>
      </c>
      <c r="K24" s="3">
        <v>0.99776799399999982</v>
      </c>
      <c r="L24" s="3">
        <v>0.149240658</v>
      </c>
      <c r="M24" s="3">
        <v>0.14425654100000002</v>
      </c>
      <c r="N24" s="3">
        <v>0.132357429</v>
      </c>
      <c r="O24" s="3">
        <v>0.44089425599999987</v>
      </c>
      <c r="P24" s="3">
        <v>0.31452077699999997</v>
      </c>
      <c r="Q24" s="3">
        <v>0.31848637099999999</v>
      </c>
      <c r="R24" s="3">
        <v>0.59130305700000008</v>
      </c>
      <c r="S24" s="3">
        <v>0.93446501299999973</v>
      </c>
      <c r="T24" s="3">
        <v>0.30144922299999999</v>
      </c>
      <c r="U24" s="3">
        <v>0.42776449899999996</v>
      </c>
      <c r="V24" s="3">
        <v>4.7867565999999993E-2</v>
      </c>
      <c r="W24" s="3">
        <v>0.36413333200000003</v>
      </c>
      <c r="X24" s="3">
        <v>0.34632428800000004</v>
      </c>
      <c r="Y24" s="3">
        <v>0.37400760499999997</v>
      </c>
      <c r="Z24" s="3">
        <v>0.212991439</v>
      </c>
      <c r="AA24" s="3">
        <v>0.14689868500000003</v>
      </c>
      <c r="AB24" s="3">
        <v>0.179300393</v>
      </c>
      <c r="AC24" s="3">
        <v>0.16323836500000002</v>
      </c>
      <c r="AD24" s="3">
        <v>0.54961824799999992</v>
      </c>
      <c r="AE24" s="3">
        <v>8.1273783000000002E-2</v>
      </c>
      <c r="AF24" s="3">
        <v>0.126187306</v>
      </c>
      <c r="AG24" s="3">
        <v>0.12402945500000001</v>
      </c>
      <c r="AH24" s="3">
        <v>7.9959441999999992E-2</v>
      </c>
      <c r="AI24" s="3">
        <v>0.22721580300000002</v>
      </c>
      <c r="AJ24" s="3">
        <v>0.11463846599999999</v>
      </c>
      <c r="AK24" s="3">
        <v>0.37504732700000004</v>
      </c>
      <c r="AL24" s="3">
        <v>0.21096647499999999</v>
      </c>
      <c r="AM24" s="3">
        <v>0.43814560899999994</v>
      </c>
      <c r="AN24" s="3">
        <v>0.22173072799999999</v>
      </c>
      <c r="AO24" s="3">
        <v>0.64932899999999993</v>
      </c>
      <c r="AP24" s="3">
        <v>0.50057994599999989</v>
      </c>
      <c r="AQ24" s="3">
        <v>0.28060746900000005</v>
      </c>
      <c r="AR24" s="3">
        <v>0.151917091</v>
      </c>
      <c r="AS24" s="3">
        <v>0.44836715399999993</v>
      </c>
      <c r="AT24" s="3">
        <v>0.59633367900000001</v>
      </c>
      <c r="AU24" s="3">
        <v>0.46302932699999988</v>
      </c>
      <c r="AV24" s="3">
        <v>0.44970796400000002</v>
      </c>
      <c r="AW24" s="3">
        <v>5.3638252999999997E-2</v>
      </c>
      <c r="AX24" s="3">
        <v>0.14424630199999999</v>
      </c>
      <c r="AY24" s="3">
        <v>0.37499925400000006</v>
      </c>
      <c r="AZ24" s="3">
        <v>9.623805299999999E-2</v>
      </c>
      <c r="BA24" s="3">
        <v>0.53879161500000006</v>
      </c>
      <c r="BB24" s="3">
        <v>0.49135691600000003</v>
      </c>
      <c r="BC24" s="3">
        <v>0.121857403</v>
      </c>
      <c r="BD24" s="3">
        <v>0.40540651699999997</v>
      </c>
      <c r="BE24" s="3">
        <v>0.131234617</v>
      </c>
      <c r="BF24" s="3">
        <v>9.3614128000000005E-2</v>
      </c>
      <c r="BG24" s="3">
        <v>0.56559468400000013</v>
      </c>
      <c r="BH24" s="3">
        <v>0.29451384900000005</v>
      </c>
      <c r="BI24" s="3">
        <v>0.27056868599999995</v>
      </c>
      <c r="BJ24" s="3">
        <v>0.68152062100000022</v>
      </c>
      <c r="BK24" s="3">
        <v>0.17105128</v>
      </c>
      <c r="BL24" s="3">
        <v>0.37689172399999998</v>
      </c>
      <c r="BM24" s="3">
        <v>0.27291323499999998</v>
      </c>
      <c r="BN24" s="3">
        <v>0.149078713</v>
      </c>
      <c r="BO24" s="3">
        <v>6.7467093000000006E-2</v>
      </c>
      <c r="BP24" s="3">
        <v>0.238044853</v>
      </c>
      <c r="BQ24" s="3">
        <v>9.5832132E-2</v>
      </c>
      <c r="BR24" s="3">
        <v>0.74289092000000012</v>
      </c>
      <c r="BS24" s="3">
        <v>2.7342223919999986</v>
      </c>
      <c r="BT24" s="3">
        <v>0.20728175999999998</v>
      </c>
      <c r="BU24" s="3">
        <v>0.407982709</v>
      </c>
      <c r="BV24" s="3">
        <v>1.6111695830000003</v>
      </c>
      <c r="BW24" s="3">
        <v>0.26623852800000009</v>
      </c>
      <c r="BX24" s="3">
        <v>0.62885592000000023</v>
      </c>
      <c r="BZ24">
        <f t="shared" si="0"/>
        <v>0.36355447032000004</v>
      </c>
      <c r="CA24">
        <f t="shared" si="1"/>
        <v>0.3722824462875472</v>
      </c>
      <c r="CB24">
        <f t="shared" si="2"/>
        <v>4.0797912160552849</v>
      </c>
      <c r="CD24">
        <f t="shared" si="3"/>
        <v>0.31025239685</v>
      </c>
      <c r="CE24">
        <f t="shared" si="4"/>
        <v>0.20123346185570437</v>
      </c>
      <c r="CF24">
        <f t="shared" si="5"/>
        <v>1.1886579514364557</v>
      </c>
      <c r="CH24">
        <f t="shared" si="6"/>
        <v>0.30356352259999997</v>
      </c>
      <c r="CI24">
        <f t="shared" si="7"/>
        <v>0.21231130469795567</v>
      </c>
      <c r="CJ24">
        <f t="shared" si="8"/>
        <v>1.5905237427181402</v>
      </c>
      <c r="CL24">
        <f t="shared" si="9"/>
        <v>0.31917637643333324</v>
      </c>
      <c r="CM24">
        <f t="shared" si="10"/>
        <v>0.22229624910790813</v>
      </c>
      <c r="CN24">
        <f t="shared" si="11"/>
        <v>1.6084323644447709</v>
      </c>
      <c r="CP24">
        <f t="shared" si="12"/>
        <v>0.30241129506666659</v>
      </c>
      <c r="CQ24">
        <f t="shared" si="13"/>
        <v>0.22205142607551587</v>
      </c>
      <c r="CR24">
        <f t="shared" si="14"/>
        <v>2.1709546488705129</v>
      </c>
      <c r="CT24">
        <f t="shared" si="15"/>
        <v>0.33548997649999995</v>
      </c>
      <c r="CU24">
        <f t="shared" si="16"/>
        <v>0.25138494147418639</v>
      </c>
      <c r="CV24">
        <f t="shared" si="17"/>
        <v>1.9899355310552125</v>
      </c>
      <c r="CX24">
        <f t="shared" si="18"/>
        <v>0.29161503859999999</v>
      </c>
      <c r="CY24">
        <f t="shared" si="19"/>
        <v>0.14499274324379638</v>
      </c>
      <c r="CZ24">
        <f t="shared" si="20"/>
        <v>1.9899355310552125</v>
      </c>
    </row>
    <row r="25" spans="1:104" x14ac:dyDescent="0.3">
      <c r="A25" s="2">
        <v>24</v>
      </c>
      <c r="B25" s="3">
        <v>1.1687733309999999</v>
      </c>
      <c r="C25" s="3">
        <v>0.42631718000000002</v>
      </c>
      <c r="D25" s="3">
        <v>0.289825149</v>
      </c>
      <c r="E25" s="3">
        <v>0.27837745699999999</v>
      </c>
      <c r="F25" s="3">
        <v>0.18170299900000003</v>
      </c>
      <c r="G25" s="3">
        <v>0.37197424000000001</v>
      </c>
      <c r="H25" s="3">
        <v>0.96695939799999975</v>
      </c>
      <c r="I25" s="3">
        <v>0.26548193400000003</v>
      </c>
      <c r="J25" s="3">
        <v>0.71355577999999997</v>
      </c>
      <c r="K25" s="3">
        <v>0.29997294499999999</v>
      </c>
      <c r="L25" s="3">
        <v>0.15543035399999999</v>
      </c>
      <c r="M25" s="3">
        <v>0.28514935999999996</v>
      </c>
      <c r="N25" s="3">
        <v>0.58401275400000008</v>
      </c>
      <c r="O25" s="3">
        <v>0.82030149799999985</v>
      </c>
      <c r="P25" s="3">
        <v>0.44184304699999993</v>
      </c>
      <c r="Q25" s="3">
        <v>0.21581623000000005</v>
      </c>
      <c r="R25" s="3">
        <v>0.42358266699999997</v>
      </c>
      <c r="S25" s="3">
        <v>1.0779781490000002</v>
      </c>
      <c r="T25" s="3">
        <v>0.19192081500000002</v>
      </c>
      <c r="U25" s="3">
        <v>0.50442522899999997</v>
      </c>
      <c r="V25" s="3">
        <v>3.4044677351011743E-2</v>
      </c>
      <c r="W25" s="3">
        <v>2.0170924130000003</v>
      </c>
      <c r="X25" s="3">
        <v>0.80364354100000002</v>
      </c>
      <c r="Y25" s="3">
        <v>1.0951116489999999</v>
      </c>
      <c r="Z25" s="3">
        <v>0.39589508700000003</v>
      </c>
      <c r="AA25" s="3">
        <v>0.19556579500000001</v>
      </c>
      <c r="AB25" s="3">
        <v>0.27504126500000003</v>
      </c>
      <c r="AC25" s="3">
        <v>0.60508963999999998</v>
      </c>
      <c r="AD25" s="3">
        <v>1.7828508270000003</v>
      </c>
      <c r="AE25" s="3">
        <v>1.2187163590000001</v>
      </c>
      <c r="AF25" s="3">
        <v>1.1176233119999999</v>
      </c>
      <c r="AG25" s="3">
        <v>0.19091849399999997</v>
      </c>
      <c r="AH25" s="3">
        <v>0.32004217300000004</v>
      </c>
      <c r="AI25" s="3">
        <v>0.35149809600000009</v>
      </c>
      <c r="AJ25" s="3">
        <v>0.12513814000000001</v>
      </c>
      <c r="AK25" s="3">
        <v>1.1968030799999998</v>
      </c>
      <c r="AL25" s="3">
        <v>0.31590901300000002</v>
      </c>
      <c r="AM25" s="3">
        <v>0.78926049799999975</v>
      </c>
      <c r="AN25" s="3">
        <v>0.71856768500000001</v>
      </c>
      <c r="AO25" s="3">
        <v>0.53470317099999998</v>
      </c>
      <c r="AP25" s="3">
        <v>0.43414082300000012</v>
      </c>
      <c r="AQ25" s="3">
        <v>0.50242865299999995</v>
      </c>
      <c r="AR25" s="3">
        <v>0.58873142299999992</v>
      </c>
      <c r="AS25" s="3">
        <v>0.5595177280000001</v>
      </c>
      <c r="AT25" s="3">
        <v>0.41266559400000002</v>
      </c>
      <c r="AU25" s="3">
        <v>0.200064036</v>
      </c>
      <c r="AV25" s="3">
        <v>0.32388733999999991</v>
      </c>
      <c r="AW25" s="3">
        <v>0</v>
      </c>
      <c r="AX25" s="3">
        <v>0.5604780359999999</v>
      </c>
      <c r="AY25" s="3">
        <v>1.2935807490000004</v>
      </c>
      <c r="AZ25" s="3">
        <v>0.68797313999999976</v>
      </c>
      <c r="BA25" s="3">
        <v>0.17919201200000001</v>
      </c>
      <c r="BB25" s="3">
        <v>0.31688400700000008</v>
      </c>
      <c r="BC25" s="3">
        <v>0.10663734599999999</v>
      </c>
      <c r="BD25" s="3">
        <v>0.38555490100000001</v>
      </c>
      <c r="BE25" s="3">
        <v>1.2044035449999997</v>
      </c>
      <c r="BF25" s="3">
        <v>1.0129399690000003</v>
      </c>
      <c r="BG25" s="3">
        <v>0.71661340100000026</v>
      </c>
      <c r="BH25" s="3">
        <v>0.282320507</v>
      </c>
      <c r="BI25" s="3">
        <v>0.170024548</v>
      </c>
      <c r="BJ25" s="3">
        <v>1.4493469269999995</v>
      </c>
      <c r="BK25" s="3">
        <v>0.38255419900000004</v>
      </c>
      <c r="BL25" s="3">
        <v>1.956157921</v>
      </c>
      <c r="BM25" s="3">
        <v>0.33377320900000002</v>
      </c>
      <c r="BN25" s="3">
        <v>1.059505176</v>
      </c>
      <c r="BO25" s="3">
        <v>0.189123965</v>
      </c>
      <c r="BP25" s="3">
        <v>0.30977258099999999</v>
      </c>
      <c r="BQ25" s="3">
        <v>1.291212297</v>
      </c>
      <c r="BR25" s="3">
        <v>0.43088812999999987</v>
      </c>
      <c r="BS25" s="3">
        <v>0.51386022400000009</v>
      </c>
      <c r="BT25" s="3">
        <v>0.41104941899999986</v>
      </c>
      <c r="BU25" s="3">
        <v>1.0972276910000001</v>
      </c>
      <c r="BV25" s="3">
        <v>0.34793050599999997</v>
      </c>
      <c r="BW25" s="3">
        <v>0.55307943600000009</v>
      </c>
      <c r="BX25" s="3">
        <v>0.7293408870000001</v>
      </c>
      <c r="BZ25">
        <f t="shared" si="0"/>
        <v>0.59653034343134659</v>
      </c>
      <c r="CA25">
        <f t="shared" si="1"/>
        <v>0.44191183496260111</v>
      </c>
      <c r="CB25">
        <f t="shared" si="2"/>
        <v>1.2959532181907101</v>
      </c>
      <c r="CD25">
        <f t="shared" si="3"/>
        <v>0.56141588648918339</v>
      </c>
      <c r="CE25">
        <f t="shared" si="4"/>
        <v>0.41904501499282426</v>
      </c>
      <c r="CF25">
        <f t="shared" si="5"/>
        <v>1.3434080855189823</v>
      </c>
      <c r="CH25">
        <f t="shared" si="6"/>
        <v>0.59367288578377519</v>
      </c>
      <c r="CI25">
        <f t="shared" si="7"/>
        <v>0.44948209014048951</v>
      </c>
      <c r="CJ25">
        <f t="shared" si="8"/>
        <v>1.3554737000588608</v>
      </c>
      <c r="CL25">
        <f t="shared" si="9"/>
        <v>0.60288172564503362</v>
      </c>
      <c r="CM25">
        <f t="shared" si="10"/>
        <v>0.47577270788073328</v>
      </c>
      <c r="CN25">
        <f t="shared" si="11"/>
        <v>1.43503090095607</v>
      </c>
      <c r="CP25">
        <f t="shared" si="12"/>
        <v>0.48331182839999998</v>
      </c>
      <c r="CQ25">
        <f t="shared" si="13"/>
        <v>0.29394923081293745</v>
      </c>
      <c r="CR25">
        <f t="shared" si="14"/>
        <v>1.1184058225474538</v>
      </c>
      <c r="CT25">
        <f t="shared" si="15"/>
        <v>0.49629404129999999</v>
      </c>
      <c r="CU25">
        <f t="shared" si="16"/>
        <v>0.31972017094847816</v>
      </c>
      <c r="CV25">
        <f t="shared" si="17"/>
        <v>1.2562522343961915</v>
      </c>
      <c r="CX25">
        <f t="shared" si="18"/>
        <v>0.46899922319999998</v>
      </c>
      <c r="CY25">
        <f t="shared" si="19"/>
        <v>0.35846469444374124</v>
      </c>
      <c r="CZ25">
        <f t="shared" si="20"/>
        <v>1.2562522343961915</v>
      </c>
    </row>
    <row r="26" spans="1:104" x14ac:dyDescent="0.3">
      <c r="A26" s="2">
        <v>25</v>
      </c>
      <c r="B26" s="3">
        <v>1.7984847310000009</v>
      </c>
      <c r="C26" s="3">
        <v>0.92206013400000009</v>
      </c>
      <c r="D26" s="3">
        <v>0.54105404699999993</v>
      </c>
      <c r="E26" s="3">
        <v>1.1874205140000003</v>
      </c>
      <c r="F26" s="3">
        <v>0.38614437699999998</v>
      </c>
      <c r="G26" s="3">
        <v>0.12361625800000001</v>
      </c>
      <c r="H26" s="3">
        <v>1.0200430249999997</v>
      </c>
      <c r="I26" s="3">
        <v>3.4802611150000016</v>
      </c>
      <c r="J26" s="3">
        <v>1.8186091489999998</v>
      </c>
      <c r="K26" s="3">
        <v>0.75374865800000002</v>
      </c>
      <c r="L26" s="3">
        <v>0.51720100800000002</v>
      </c>
      <c r="M26" s="3">
        <v>1.1749242030000002</v>
      </c>
      <c r="N26" s="3">
        <v>1.5643378439999986</v>
      </c>
      <c r="O26" s="3">
        <v>2.3003952130000029</v>
      </c>
      <c r="P26" s="3">
        <v>0.16189211000000001</v>
      </c>
      <c r="Q26" s="3">
        <v>0.26697832200000005</v>
      </c>
      <c r="R26" s="3">
        <v>0.16795476799999998</v>
      </c>
      <c r="S26" s="3">
        <v>0.77341886000000004</v>
      </c>
      <c r="T26" s="3">
        <v>0.34212110900000009</v>
      </c>
      <c r="U26" s="3">
        <v>0.28895130699999999</v>
      </c>
      <c r="V26" s="3">
        <v>7.4108308000000012E-2</v>
      </c>
      <c r="W26" s="3">
        <v>1.0871769400000004</v>
      </c>
      <c r="X26" s="3">
        <v>0.85129459900000037</v>
      </c>
      <c r="Y26" s="3">
        <v>2.1297183439999987</v>
      </c>
      <c r="Z26" s="3">
        <v>2.0442563169999994</v>
      </c>
      <c r="AA26" s="3">
        <v>0.88058919099999988</v>
      </c>
      <c r="AB26" s="3">
        <v>1.2427905950000002</v>
      </c>
      <c r="AC26" s="3">
        <v>0.30639513100000004</v>
      </c>
      <c r="AD26" s="3">
        <v>0.49337774499999998</v>
      </c>
      <c r="AE26" s="3">
        <v>0.56153072200000009</v>
      </c>
      <c r="AF26" s="3">
        <v>1.4136573049999992</v>
      </c>
      <c r="AG26" s="3">
        <v>0.19530280699999997</v>
      </c>
      <c r="AH26" s="3">
        <v>0.38586501600000001</v>
      </c>
      <c r="AI26" s="3">
        <v>0.23353884899999999</v>
      </c>
      <c r="AJ26" s="3">
        <v>1.1970744120000001</v>
      </c>
      <c r="AK26" s="3">
        <v>1.976917309000001</v>
      </c>
      <c r="AL26" s="3">
        <v>0.9639631099999999</v>
      </c>
      <c r="AM26" s="3">
        <v>0.66497034200000005</v>
      </c>
      <c r="AN26" s="3">
        <v>1.010474766</v>
      </c>
      <c r="AO26" s="3">
        <v>0.57892962100000001</v>
      </c>
      <c r="AP26" s="3">
        <v>0.45380024299999988</v>
      </c>
      <c r="AQ26" s="3">
        <v>1.9094319190000004</v>
      </c>
      <c r="AR26" s="3">
        <v>0.33547725099999998</v>
      </c>
      <c r="AS26" s="3">
        <v>0.21630746000000001</v>
      </c>
      <c r="AT26" s="3">
        <v>2.0466348950000004</v>
      </c>
      <c r="AU26" s="3">
        <v>1.3930188609999998</v>
      </c>
      <c r="AV26" s="3">
        <v>0.28167388299999996</v>
      </c>
      <c r="AW26" s="3">
        <v>0</v>
      </c>
      <c r="AX26" s="3">
        <v>1.2509540380000002</v>
      </c>
      <c r="AY26" s="3">
        <v>1.4586914059999996</v>
      </c>
      <c r="AZ26" s="3">
        <v>0.59900514599999999</v>
      </c>
      <c r="BA26" s="3">
        <v>0.341994823</v>
      </c>
      <c r="BB26" s="3">
        <v>0.8099998159999996</v>
      </c>
      <c r="BC26" s="3">
        <v>1.4695442140000006</v>
      </c>
      <c r="BD26" s="3">
        <v>0.60608796000000009</v>
      </c>
      <c r="BE26" s="3">
        <v>1.0852739710000006</v>
      </c>
      <c r="BF26" s="3">
        <v>4.5122169710000009</v>
      </c>
      <c r="BG26" s="3">
        <v>1.4809130770000001</v>
      </c>
      <c r="BH26" s="3">
        <v>0.23878430999999997</v>
      </c>
      <c r="BI26" s="3">
        <v>0.65327115599999974</v>
      </c>
      <c r="BJ26" s="3">
        <v>3.1243835220000027</v>
      </c>
      <c r="BK26" s="3">
        <v>1.0658486170000001</v>
      </c>
      <c r="BL26" s="3">
        <v>0.72796026500000033</v>
      </c>
      <c r="BM26" s="3">
        <v>0.21013262100000002</v>
      </c>
      <c r="BN26" s="3">
        <v>1.0215109130000002</v>
      </c>
      <c r="BO26" s="3">
        <v>0.46573804600000002</v>
      </c>
      <c r="BP26" s="3">
        <v>0.227309127</v>
      </c>
      <c r="BQ26" s="3">
        <v>1.8856674519999987</v>
      </c>
      <c r="BR26" s="3">
        <v>0.74333025400000008</v>
      </c>
      <c r="BS26" s="3">
        <v>1.0910489050000001</v>
      </c>
      <c r="BT26" s="3">
        <v>1.1882203359999999</v>
      </c>
      <c r="BU26" s="3">
        <v>0.67887604599999996</v>
      </c>
      <c r="BV26" s="3">
        <v>0.54459439499999995</v>
      </c>
      <c r="BW26" s="3">
        <v>0.968947114</v>
      </c>
      <c r="BX26" s="3">
        <v>1.8826545089999998</v>
      </c>
      <c r="BZ26">
        <f t="shared" si="0"/>
        <v>0.99801135604000046</v>
      </c>
      <c r="CA26">
        <f t="shared" si="1"/>
        <v>0.80844518589205139</v>
      </c>
      <c r="CB26">
        <f t="shared" si="2"/>
        <v>1.7694105292443643</v>
      </c>
      <c r="CD26">
        <f t="shared" si="3"/>
        <v>0.98374382635000046</v>
      </c>
      <c r="CE26">
        <f t="shared" si="4"/>
        <v>0.82583759368517307</v>
      </c>
      <c r="CF26">
        <f t="shared" si="5"/>
        <v>1.8427939192664404</v>
      </c>
      <c r="CH26">
        <f t="shared" si="6"/>
        <v>0.94703870452499994</v>
      </c>
      <c r="CI26">
        <f t="shared" si="7"/>
        <v>0.73014191316926946</v>
      </c>
      <c r="CJ26">
        <f t="shared" si="8"/>
        <v>1.3151769838063687</v>
      </c>
      <c r="CL26">
        <f t="shared" si="9"/>
        <v>0.97536182146666672</v>
      </c>
      <c r="CM26">
        <f t="shared" si="10"/>
        <v>0.78210910604427786</v>
      </c>
      <c r="CN26">
        <f t="shared" si="11"/>
        <v>1.318817267875189</v>
      </c>
      <c r="CP26">
        <f t="shared" si="12"/>
        <v>1.183346159066667</v>
      </c>
      <c r="CQ26">
        <f t="shared" si="13"/>
        <v>0.87134076679829242</v>
      </c>
      <c r="CR26">
        <f t="shared" si="14"/>
        <v>1.1943161252039509</v>
      </c>
      <c r="CT26">
        <f t="shared" si="15"/>
        <v>1.2031442008000002</v>
      </c>
      <c r="CU26">
        <f t="shared" si="16"/>
        <v>0.92219626082709671</v>
      </c>
      <c r="CV26">
        <f t="shared" si="17"/>
        <v>1.5179063429394053</v>
      </c>
      <c r="CX26">
        <f t="shared" si="18"/>
        <v>0.96703276060000021</v>
      </c>
      <c r="CY26">
        <f t="shared" si="19"/>
        <v>0.5021543302045256</v>
      </c>
      <c r="CZ26">
        <f t="shared" si="20"/>
        <v>1.5179063429394053</v>
      </c>
    </row>
    <row r="27" spans="1:104" x14ac:dyDescent="0.3">
      <c r="A27" s="2">
        <v>26</v>
      </c>
      <c r="B27" s="3">
        <v>1.5660854140000009</v>
      </c>
      <c r="C27" s="3">
        <v>1.0234434779999999</v>
      </c>
      <c r="D27" s="3">
        <v>0.40574957099999998</v>
      </c>
      <c r="E27" s="3">
        <v>1.2162288879999994</v>
      </c>
      <c r="F27" s="3">
        <v>0.45374648299999998</v>
      </c>
      <c r="G27" s="3">
        <v>0.49590921399999999</v>
      </c>
      <c r="H27" s="3">
        <v>0.51731570100000002</v>
      </c>
      <c r="I27" s="3">
        <v>2.2326920709999998</v>
      </c>
      <c r="J27" s="3">
        <v>1.495643751</v>
      </c>
      <c r="K27" s="3">
        <v>1.2672394749999991</v>
      </c>
      <c r="L27" s="3">
        <v>2.8507151239999988</v>
      </c>
      <c r="M27" s="3">
        <v>0.58384331999999994</v>
      </c>
      <c r="N27" s="3">
        <v>0.41524195299999983</v>
      </c>
      <c r="O27" s="3">
        <v>0.8055144090000006</v>
      </c>
      <c r="P27" s="3">
        <v>2.1034961370000009</v>
      </c>
      <c r="Q27" s="3">
        <v>1.7925757730000003</v>
      </c>
      <c r="R27" s="3">
        <v>0.93132096899999983</v>
      </c>
      <c r="S27" s="3">
        <v>2.9242072479999988</v>
      </c>
      <c r="T27" s="3">
        <v>2.488291523</v>
      </c>
      <c r="U27" s="3">
        <v>1.7593103500000002</v>
      </c>
      <c r="V27" s="3">
        <v>2.6731405E-2</v>
      </c>
      <c r="W27" s="3">
        <v>2.4328961540000003</v>
      </c>
      <c r="X27" s="3">
        <v>0.78236282299999982</v>
      </c>
      <c r="Y27" s="3">
        <v>1.3906095239999998</v>
      </c>
      <c r="Z27" s="3">
        <v>1.3449295559999999</v>
      </c>
      <c r="AA27" s="3">
        <v>2.1937805149999989</v>
      </c>
      <c r="AB27" s="3">
        <v>2.4543665609999987</v>
      </c>
      <c r="AC27" s="3">
        <v>0.83152267099999999</v>
      </c>
      <c r="AD27" s="3">
        <v>2.2582384179999995</v>
      </c>
      <c r="AE27" s="3">
        <v>1.6004129800000004</v>
      </c>
      <c r="AF27" s="3">
        <v>0.20437537299999997</v>
      </c>
      <c r="AG27" s="3">
        <v>0.321213468</v>
      </c>
      <c r="AH27" s="3">
        <v>2.607503410000001</v>
      </c>
      <c r="AI27" s="3">
        <v>0.78325120200000009</v>
      </c>
      <c r="AJ27" s="3">
        <v>0.65900612300000028</v>
      </c>
      <c r="AK27" s="3">
        <v>2.4091050699999998</v>
      </c>
      <c r="AL27" s="3">
        <v>3.061104336999998</v>
      </c>
      <c r="AM27" s="3">
        <v>0.59491455600000043</v>
      </c>
      <c r="AN27" s="3">
        <v>0.96820722700000028</v>
      </c>
      <c r="AO27" s="3">
        <v>2.1816637830000007</v>
      </c>
      <c r="AP27" s="3">
        <v>2.3628153079999996</v>
      </c>
      <c r="AQ27" s="3">
        <v>2.4248652040000001</v>
      </c>
      <c r="AR27" s="3">
        <v>0.85052826400000003</v>
      </c>
      <c r="AS27" s="3">
        <v>1.5650498990000001</v>
      </c>
      <c r="AT27" s="3">
        <v>0.49024904499999999</v>
      </c>
      <c r="AU27" s="3">
        <v>1.8815262419999994</v>
      </c>
      <c r="AV27" s="3">
        <v>1.9494791369999989</v>
      </c>
      <c r="AW27" s="3">
        <v>0</v>
      </c>
      <c r="AX27" s="3">
        <v>4.1243618579999985</v>
      </c>
      <c r="AY27" s="3">
        <v>0.74919777399999976</v>
      </c>
      <c r="AZ27" s="3">
        <v>0.48111515199999993</v>
      </c>
      <c r="BA27" s="3">
        <v>1.2509978639999992</v>
      </c>
      <c r="BB27" s="3">
        <v>3.0288247109999995</v>
      </c>
      <c r="BC27" s="3">
        <v>0.89286469100000043</v>
      </c>
      <c r="BD27" s="3">
        <v>1.7322353309999996</v>
      </c>
      <c r="BE27" s="3">
        <v>0.60783490400000018</v>
      </c>
      <c r="BF27" s="3">
        <v>1.9949728129999995</v>
      </c>
      <c r="BG27" s="3">
        <v>0.94400420899999959</v>
      </c>
      <c r="BH27" s="3">
        <v>1.9232433080000002</v>
      </c>
      <c r="BI27" s="3">
        <v>0.70298641899999992</v>
      </c>
      <c r="BJ27" s="3">
        <v>1.6657645320000003</v>
      </c>
      <c r="BK27" s="3">
        <v>2.2184851199999995</v>
      </c>
      <c r="BL27" s="3">
        <v>0.55130240600000002</v>
      </c>
      <c r="BM27" s="3">
        <v>1.6349637820000003</v>
      </c>
      <c r="BN27" s="3">
        <v>1.9965069920000005</v>
      </c>
      <c r="BO27" s="3">
        <v>2.3238117780000009</v>
      </c>
      <c r="BP27" s="3">
        <v>1.3122886910000002</v>
      </c>
      <c r="BQ27" s="3">
        <v>1.1853278999999997</v>
      </c>
      <c r="BR27" s="3">
        <v>2.4113179300000005</v>
      </c>
      <c r="BS27" s="3">
        <v>2.2696108459999995</v>
      </c>
      <c r="BT27" s="3">
        <v>1.0185485150000002</v>
      </c>
      <c r="BU27" s="3">
        <v>1.4675207880000007</v>
      </c>
      <c r="BV27" s="3">
        <v>0.71542418600000035</v>
      </c>
      <c r="BW27" s="3">
        <v>2.4275636080000003</v>
      </c>
      <c r="BX27" s="3">
        <v>1.0197483639999998</v>
      </c>
      <c r="BZ27">
        <f t="shared" si="0"/>
        <v>1.4748013810533336</v>
      </c>
      <c r="CA27">
        <f t="shared" si="1"/>
        <v>0.85364681827012268</v>
      </c>
      <c r="CB27">
        <f t="shared" si="2"/>
        <v>0.44295721189235643</v>
      </c>
      <c r="CD27">
        <f t="shared" si="3"/>
        <v>1.4398653023499997</v>
      </c>
      <c r="CE27">
        <f t="shared" si="4"/>
        <v>0.90000473794947589</v>
      </c>
      <c r="CF27">
        <f t="shared" si="5"/>
        <v>0.54937942398214001</v>
      </c>
      <c r="CH27">
        <f t="shared" si="6"/>
        <v>1.4108691501999999</v>
      </c>
      <c r="CI27">
        <f t="shared" si="7"/>
        <v>0.8570477817760539</v>
      </c>
      <c r="CJ27">
        <f t="shared" si="8"/>
        <v>0.28391746325248846</v>
      </c>
      <c r="CL27">
        <f t="shared" si="9"/>
        <v>1.4214807153</v>
      </c>
      <c r="CM27">
        <f t="shared" si="10"/>
        <v>0.79933593877810949</v>
      </c>
      <c r="CN27">
        <f t="shared" si="11"/>
        <v>0.20352294772169136</v>
      </c>
      <c r="CP27">
        <f t="shared" si="12"/>
        <v>1.1621909992666666</v>
      </c>
      <c r="CQ27">
        <f t="shared" si="13"/>
        <v>0.73684910954363081</v>
      </c>
      <c r="CR27">
        <f t="shared" si="14"/>
        <v>0.92295084642609804</v>
      </c>
      <c r="CT27">
        <f t="shared" si="15"/>
        <v>1.0674054045999999</v>
      </c>
      <c r="CU27">
        <f t="shared" si="16"/>
        <v>0.57424296913064377</v>
      </c>
      <c r="CV27">
        <f t="shared" si="17"/>
        <v>0.57752651990362369</v>
      </c>
      <c r="CX27">
        <f t="shared" si="18"/>
        <v>0.93305076679999988</v>
      </c>
      <c r="CY27">
        <f t="shared" si="19"/>
        <v>0.44651376298636519</v>
      </c>
      <c r="CZ27">
        <f t="shared" si="20"/>
        <v>0.57752651990362369</v>
      </c>
    </row>
    <row r="28" spans="1:104" x14ac:dyDescent="0.3">
      <c r="A28" s="2">
        <v>27</v>
      </c>
      <c r="B28" s="3">
        <v>2.4189760869999981</v>
      </c>
      <c r="C28" s="3">
        <v>1.4856616999999999</v>
      </c>
      <c r="D28" s="3">
        <v>3.7220498429999975</v>
      </c>
      <c r="E28" s="3">
        <v>3.2868821979999989</v>
      </c>
      <c r="F28" s="3">
        <v>3.5707711229999974</v>
      </c>
      <c r="G28" s="3">
        <v>2.4745059440000006</v>
      </c>
      <c r="H28" s="3">
        <v>2.4940602229999986</v>
      </c>
      <c r="I28" s="3">
        <v>3.3528823019999985</v>
      </c>
      <c r="J28" s="3">
        <v>2.7514830120000018</v>
      </c>
      <c r="K28" s="3">
        <v>0.90700936699999968</v>
      </c>
      <c r="L28" s="3">
        <v>2.5282167029999991</v>
      </c>
      <c r="M28" s="3">
        <v>1.577101597</v>
      </c>
      <c r="N28" s="3">
        <v>3.9848951839999995</v>
      </c>
      <c r="O28" s="3">
        <v>2.1262913969999997</v>
      </c>
      <c r="P28" s="3">
        <v>1.2359446240000003</v>
      </c>
      <c r="Q28" s="3">
        <v>1.0834482309999993</v>
      </c>
      <c r="R28" s="3">
        <v>2.2721421220000004</v>
      </c>
      <c r="S28" s="3">
        <v>2.5546568749999992</v>
      </c>
      <c r="T28" s="3">
        <v>3.9760063900000016</v>
      </c>
      <c r="U28" s="3">
        <v>3.0487129150000012</v>
      </c>
      <c r="V28" s="3">
        <v>6.1289233000000005E-2</v>
      </c>
      <c r="W28" s="3">
        <v>2.703935602</v>
      </c>
      <c r="X28" s="3">
        <v>3.1738510240000011</v>
      </c>
      <c r="Y28" s="3">
        <v>1.1584061040000002</v>
      </c>
      <c r="Z28" s="3">
        <v>0.90418974799999996</v>
      </c>
      <c r="AA28" s="3">
        <v>1.6083606180000012</v>
      </c>
      <c r="AB28" s="3">
        <v>3.0589825000000004</v>
      </c>
      <c r="AC28" s="3">
        <v>1.9334253110000001</v>
      </c>
      <c r="AD28" s="3">
        <v>0.97635781200000016</v>
      </c>
      <c r="AE28" s="3">
        <v>4.7271521180000029</v>
      </c>
      <c r="AF28" s="3">
        <v>0.96304616499999962</v>
      </c>
      <c r="AG28" s="3">
        <v>0.53997413999999999</v>
      </c>
      <c r="AH28" s="3">
        <v>4.391672900999998</v>
      </c>
      <c r="AI28" s="3">
        <v>1.418354656</v>
      </c>
      <c r="AJ28" s="3">
        <v>1.8006508300000004</v>
      </c>
      <c r="AK28" s="3">
        <v>1.5534087570000001</v>
      </c>
      <c r="AL28" s="3">
        <v>3.7948200599999997</v>
      </c>
      <c r="AM28" s="3">
        <v>1.1956811260000004</v>
      </c>
      <c r="AN28" s="3">
        <v>2.0698647390000002</v>
      </c>
      <c r="AO28" s="3">
        <v>3.2858164539999986</v>
      </c>
      <c r="AP28" s="3">
        <v>2.7164816370000016</v>
      </c>
      <c r="AQ28" s="3">
        <v>0.81999167299999987</v>
      </c>
      <c r="AR28" s="3">
        <v>1.7865630329999997</v>
      </c>
      <c r="AS28" s="3">
        <v>2.9907121520000004</v>
      </c>
      <c r="AT28" s="3">
        <v>2.9851449019999996</v>
      </c>
      <c r="AU28" s="3">
        <v>3.4781960499999993</v>
      </c>
      <c r="AV28" s="3">
        <v>1.8990797930000005</v>
      </c>
      <c r="AW28" s="3">
        <v>0</v>
      </c>
      <c r="AX28" s="3">
        <v>2.474973023</v>
      </c>
      <c r="AY28" s="3">
        <v>2.589592251</v>
      </c>
      <c r="AZ28" s="3">
        <v>2.7419469050000003</v>
      </c>
      <c r="BA28" s="3">
        <v>1.4047204060000007</v>
      </c>
      <c r="BB28" s="3">
        <v>5.1838351209999969</v>
      </c>
      <c r="BC28" s="3">
        <v>1.6824026380000003</v>
      </c>
      <c r="BD28" s="3">
        <v>1.6361357210000003</v>
      </c>
      <c r="BE28" s="3">
        <v>1.8177889250000001</v>
      </c>
      <c r="BF28" s="3">
        <v>2.5541699969999989</v>
      </c>
      <c r="BG28" s="3">
        <v>2.6190886670000015</v>
      </c>
      <c r="BH28" s="3">
        <v>1.9136583310000013</v>
      </c>
      <c r="BI28" s="3">
        <v>2.2595697219999984</v>
      </c>
      <c r="BJ28" s="3">
        <v>2.3717234279999988</v>
      </c>
      <c r="BK28" s="3">
        <v>2.5995456750000008</v>
      </c>
      <c r="BL28" s="3">
        <v>2.3870664050000001</v>
      </c>
      <c r="BM28" s="3">
        <v>2.0698183999999999</v>
      </c>
      <c r="BN28" s="3">
        <v>3.1821173620000001</v>
      </c>
      <c r="BO28" s="3">
        <v>1.3470356680000006</v>
      </c>
      <c r="BP28" s="3">
        <v>2.4357498970000004</v>
      </c>
      <c r="BQ28" s="3">
        <v>1.2683263249999999</v>
      </c>
      <c r="BR28" s="3">
        <v>3.725117636999999</v>
      </c>
      <c r="BS28" s="3">
        <v>1.2139343359999999</v>
      </c>
      <c r="BT28" s="3">
        <v>2.7224090290000009</v>
      </c>
      <c r="BU28" s="3">
        <v>0.50706920299999991</v>
      </c>
      <c r="BV28" s="3">
        <v>1.8886012869999991</v>
      </c>
      <c r="BW28" s="3">
        <v>3.0301910919999999</v>
      </c>
      <c r="BX28" s="3">
        <v>2.9091042960000011</v>
      </c>
      <c r="BZ28">
        <f t="shared" si="0"/>
        <v>2.2851039829599999</v>
      </c>
      <c r="CA28">
        <f t="shared" si="1"/>
        <v>1.0535210006416409</v>
      </c>
      <c r="CB28">
        <f t="shared" si="2"/>
        <v>0.22401820233105632</v>
      </c>
      <c r="CD28">
        <f t="shared" si="3"/>
        <v>2.2954164780333328</v>
      </c>
      <c r="CE28">
        <f t="shared" si="4"/>
        <v>1.1004311047084125</v>
      </c>
      <c r="CF28">
        <f t="shared" si="5"/>
        <v>0.27351220177744556</v>
      </c>
      <c r="CH28">
        <f t="shared" si="6"/>
        <v>2.3042734433749996</v>
      </c>
      <c r="CI28">
        <f t="shared" si="7"/>
        <v>1.1340717239913169</v>
      </c>
      <c r="CJ28">
        <f t="shared" si="8"/>
        <v>0.18129434637322969</v>
      </c>
      <c r="CL28">
        <f t="shared" si="9"/>
        <v>2.3719215969</v>
      </c>
      <c r="CM28">
        <f t="shared" si="10"/>
        <v>1.0949461753822276</v>
      </c>
      <c r="CN28">
        <f t="shared" si="11"/>
        <v>1.1052958640545992E-3</v>
      </c>
      <c r="CP28">
        <f t="shared" si="12"/>
        <v>2.5277820869333327</v>
      </c>
      <c r="CQ28">
        <f t="shared" si="13"/>
        <v>0.90946546142328399</v>
      </c>
      <c r="CR28">
        <f t="shared" si="14"/>
        <v>-0.15101876666863273</v>
      </c>
      <c r="CT28">
        <f t="shared" si="15"/>
        <v>2.6464281798999991</v>
      </c>
      <c r="CU28">
        <f t="shared" si="16"/>
        <v>0.86076311862498156</v>
      </c>
      <c r="CV28">
        <f t="shared" si="17"/>
        <v>-0.78030453737524685</v>
      </c>
      <c r="CX28">
        <f t="shared" si="18"/>
        <v>2.8968681901999984</v>
      </c>
      <c r="CY28">
        <f t="shared" si="19"/>
        <v>0.83750408590261916</v>
      </c>
      <c r="CZ28">
        <f t="shared" si="20"/>
        <v>-0.78030453737524685</v>
      </c>
    </row>
    <row r="29" spans="1:104" x14ac:dyDescent="0.3">
      <c r="A29" s="2">
        <v>28</v>
      </c>
      <c r="B29" s="3">
        <v>2.3352121030000008</v>
      </c>
      <c r="C29" s="3">
        <v>2.7958579669999999</v>
      </c>
      <c r="D29" s="3">
        <v>1.3935213920000002</v>
      </c>
      <c r="E29" s="3">
        <v>3.7621633490000002</v>
      </c>
      <c r="F29" s="3">
        <v>5.1096241379999991</v>
      </c>
      <c r="G29" s="3">
        <v>3.7649389020000008</v>
      </c>
      <c r="H29" s="3">
        <v>5.2981593880000002</v>
      </c>
      <c r="I29" s="3">
        <v>5.8438509369999965</v>
      </c>
      <c r="J29" s="3">
        <v>1.5507501079999997</v>
      </c>
      <c r="K29" s="3">
        <v>3.2382885410000011</v>
      </c>
      <c r="L29" s="3">
        <v>3.3036755310000014</v>
      </c>
      <c r="M29" s="3">
        <v>5.8351747410000021</v>
      </c>
      <c r="N29" s="3">
        <v>2.6178459400000005</v>
      </c>
      <c r="O29" s="3">
        <v>8.1164458009999993</v>
      </c>
      <c r="P29" s="3">
        <v>3.7180725230000018</v>
      </c>
      <c r="Q29" s="3">
        <v>2.1303660759999996</v>
      </c>
      <c r="R29" s="3">
        <v>3.091176044</v>
      </c>
      <c r="S29" s="3">
        <v>3.2644214900000001</v>
      </c>
      <c r="T29" s="3">
        <v>2.8719516819999988</v>
      </c>
      <c r="U29" s="3">
        <v>3.7680222619999979</v>
      </c>
      <c r="V29" s="3">
        <v>8.6900108000000004E-2</v>
      </c>
      <c r="W29" s="3">
        <v>3.5442799490000008</v>
      </c>
      <c r="X29" s="3">
        <v>2.6614571620000018</v>
      </c>
      <c r="Y29" s="3">
        <v>7.1367376599999952</v>
      </c>
      <c r="Z29" s="3">
        <v>1.4720526140000001</v>
      </c>
      <c r="AA29" s="3">
        <v>3.8640325590000018</v>
      </c>
      <c r="AB29" s="3">
        <v>2.7583161849999991</v>
      </c>
      <c r="AC29" s="3">
        <v>2.3879214509999995</v>
      </c>
      <c r="AD29" s="3">
        <v>4.3634758179999968</v>
      </c>
      <c r="AE29" s="3">
        <v>2.6708743839999998</v>
      </c>
      <c r="AF29" s="3">
        <v>1.4806982840000003</v>
      </c>
      <c r="AG29" s="3">
        <v>2.4098270730000007</v>
      </c>
      <c r="AH29" s="3">
        <v>2.3892164490000014</v>
      </c>
      <c r="AI29" s="3">
        <v>3.3695569129999989</v>
      </c>
      <c r="AJ29" s="3">
        <v>4.332705693000003</v>
      </c>
      <c r="AK29" s="3">
        <v>4.8328514399999962</v>
      </c>
      <c r="AL29" s="3">
        <v>2.054788783999999</v>
      </c>
      <c r="AM29" s="3">
        <v>3.4864056329999995</v>
      </c>
      <c r="AN29" s="3">
        <v>3.9409179420000022</v>
      </c>
      <c r="AO29" s="3">
        <v>3.8718128980000013</v>
      </c>
      <c r="AP29" s="3">
        <v>2.7972819739999992</v>
      </c>
      <c r="AQ29" s="3">
        <v>2.3556681239999988</v>
      </c>
      <c r="AR29" s="3">
        <v>2.6147244269999996</v>
      </c>
      <c r="AS29" s="3">
        <v>2.2328659160000011</v>
      </c>
      <c r="AT29" s="3">
        <v>3.9897054659999989</v>
      </c>
      <c r="AU29" s="3">
        <v>2.6581520719999996</v>
      </c>
      <c r="AV29" s="3">
        <v>3.7435895289999985</v>
      </c>
      <c r="AW29" s="3">
        <v>9.2578939999999992E-4</v>
      </c>
      <c r="AX29" s="3">
        <v>3.928262767000001</v>
      </c>
      <c r="AY29" s="3">
        <v>2.8693815500000022</v>
      </c>
      <c r="AZ29" s="3">
        <v>4.1012596110000006</v>
      </c>
      <c r="BA29" s="3">
        <v>4.7081749570000007</v>
      </c>
      <c r="BB29" s="3">
        <v>1.6669403249999999</v>
      </c>
      <c r="BC29" s="3">
        <v>2.9590468340000022</v>
      </c>
      <c r="BD29" s="3">
        <v>1.6040962510000001</v>
      </c>
      <c r="BE29" s="3">
        <v>4.8867743349999957</v>
      </c>
      <c r="BF29" s="3">
        <v>4.708998667999996</v>
      </c>
      <c r="BG29" s="3">
        <v>2.1215125300000004</v>
      </c>
      <c r="BH29" s="3">
        <v>2.946214807</v>
      </c>
      <c r="BI29" s="3">
        <v>3.5567249219999999</v>
      </c>
      <c r="BJ29" s="3">
        <v>4.0465864720000013</v>
      </c>
      <c r="BK29" s="3">
        <v>6.858286470000003</v>
      </c>
      <c r="BL29" s="3">
        <v>7.4529247439999988</v>
      </c>
      <c r="BM29" s="3">
        <v>5.5789824179999981</v>
      </c>
      <c r="BN29" s="3">
        <v>3.8363756069999986</v>
      </c>
      <c r="BO29" s="3">
        <v>2.8293462920000017</v>
      </c>
      <c r="BP29" s="3">
        <v>1.9482495219999993</v>
      </c>
      <c r="BQ29" s="3">
        <v>2.1302074549999985</v>
      </c>
      <c r="BR29" s="3">
        <v>3.1039613160000004</v>
      </c>
      <c r="BS29" s="3">
        <v>1.3920651900000001</v>
      </c>
      <c r="BT29" s="3">
        <v>2.9609728889999984</v>
      </c>
      <c r="BU29" s="3">
        <v>3.8704681759999979</v>
      </c>
      <c r="BV29" s="3">
        <v>5.1710295720000001</v>
      </c>
      <c r="BW29" s="3">
        <v>2.3796840489999993</v>
      </c>
      <c r="BX29" s="3">
        <v>3.0386604320000004</v>
      </c>
      <c r="BZ29">
        <f t="shared" si="0"/>
        <v>3.3862993249653335</v>
      </c>
      <c r="CA29">
        <f t="shared" si="1"/>
        <v>1.521581838730715</v>
      </c>
      <c r="CB29">
        <f t="shared" si="2"/>
        <v>0.75818575803995503</v>
      </c>
      <c r="CD29">
        <f t="shared" si="3"/>
        <v>3.2895774794733326</v>
      </c>
      <c r="CE29">
        <f t="shared" si="4"/>
        <v>1.4508253372677693</v>
      </c>
      <c r="CF29">
        <f t="shared" si="5"/>
        <v>0.67959290775169179</v>
      </c>
      <c r="CH29">
        <f t="shared" si="6"/>
        <v>3.42310869785</v>
      </c>
      <c r="CI29">
        <f t="shared" si="7"/>
        <v>1.5493980261173299</v>
      </c>
      <c r="CJ29">
        <f t="shared" si="8"/>
        <v>0.84411846959425751</v>
      </c>
      <c r="CL29">
        <f t="shared" si="9"/>
        <v>3.4918522268333336</v>
      </c>
      <c r="CM29">
        <f t="shared" si="10"/>
        <v>1.6817807194887842</v>
      </c>
      <c r="CN29">
        <f t="shared" si="11"/>
        <v>0.82363213379884892</v>
      </c>
      <c r="CP29">
        <f t="shared" si="12"/>
        <v>3.9122387574000004</v>
      </c>
      <c r="CQ29">
        <f t="shared" si="13"/>
        <v>1.7643599260046614</v>
      </c>
      <c r="CR29">
        <f t="shared" si="14"/>
        <v>0.75543253596268911</v>
      </c>
      <c r="CT29">
        <f t="shared" si="15"/>
        <v>3.5092366825000001</v>
      </c>
      <c r="CU29">
        <f t="shared" si="16"/>
        <v>1.4701646284789645</v>
      </c>
      <c r="CV29">
        <f t="shared" si="17"/>
        <v>0.13426688258144198</v>
      </c>
      <c r="CX29">
        <f t="shared" si="18"/>
        <v>3.0792757898000001</v>
      </c>
      <c r="CY29">
        <f t="shared" si="19"/>
        <v>1.2699900909491961</v>
      </c>
      <c r="CZ29">
        <f t="shared" si="20"/>
        <v>0.13426688258144198</v>
      </c>
    </row>
    <row r="30" spans="1:104" x14ac:dyDescent="0.3">
      <c r="A30" s="2">
        <v>29</v>
      </c>
      <c r="B30" s="3">
        <v>4.7250553459999995</v>
      </c>
      <c r="C30" s="3">
        <v>3.8326940530000004</v>
      </c>
      <c r="D30" s="3">
        <v>3.4905588900000009</v>
      </c>
      <c r="E30" s="3">
        <v>1.0962671309999996</v>
      </c>
      <c r="F30" s="3">
        <v>7.6670880840000013</v>
      </c>
      <c r="G30" s="3">
        <v>5.0924563169999972</v>
      </c>
      <c r="H30" s="3">
        <v>8.1308539170000049</v>
      </c>
      <c r="I30" s="3">
        <v>3.1503633210000008</v>
      </c>
      <c r="J30" s="3">
        <v>8.3864636209999937</v>
      </c>
      <c r="K30" s="3">
        <v>2.8127059229999989</v>
      </c>
      <c r="L30" s="3">
        <v>3.8679756699999981</v>
      </c>
      <c r="M30" s="3">
        <v>5.6115518400000024</v>
      </c>
      <c r="N30" s="3">
        <v>4.3555977639999996</v>
      </c>
      <c r="O30" s="3">
        <v>3.1465830990000012</v>
      </c>
      <c r="P30" s="3">
        <v>4.7613789349999989</v>
      </c>
      <c r="Q30" s="3">
        <v>3.7482302759999997</v>
      </c>
      <c r="R30" s="3">
        <v>5.9062167199999989</v>
      </c>
      <c r="S30" s="3">
        <v>5.951496154</v>
      </c>
      <c r="T30" s="3">
        <v>6.4368164220000033</v>
      </c>
      <c r="U30" s="3">
        <v>6.7587189930000049</v>
      </c>
      <c r="V30" s="3">
        <v>0.18067157199999997</v>
      </c>
      <c r="W30" s="3">
        <v>1.5868321920000004</v>
      </c>
      <c r="X30" s="3">
        <v>6.0618086720000015</v>
      </c>
      <c r="Y30" s="3">
        <v>3.1423233150000009</v>
      </c>
      <c r="Z30" s="3">
        <v>3.4190288180000015</v>
      </c>
      <c r="AA30" s="3">
        <v>4.7102188479999985</v>
      </c>
      <c r="AB30" s="3">
        <v>4.3805388660000011</v>
      </c>
      <c r="AC30" s="3">
        <v>3.7262647229999994</v>
      </c>
      <c r="AD30" s="3">
        <v>6.1209929680000004</v>
      </c>
      <c r="AE30" s="3">
        <v>3.3603031289999996</v>
      </c>
      <c r="AF30" s="3">
        <v>5.6475121889999969</v>
      </c>
      <c r="AG30" s="3">
        <v>6.777807719000009</v>
      </c>
      <c r="AH30" s="3">
        <v>6.5701623050000029</v>
      </c>
      <c r="AI30" s="3">
        <v>2.9815806840000012</v>
      </c>
      <c r="AJ30" s="3">
        <v>3.4240180050000006</v>
      </c>
      <c r="AK30" s="3">
        <v>6.7031954069999991</v>
      </c>
      <c r="AL30" s="3">
        <v>7.4100676320000023</v>
      </c>
      <c r="AM30" s="3">
        <v>8.005988146</v>
      </c>
      <c r="AN30" s="3">
        <v>7.5951255490000005</v>
      </c>
      <c r="AO30" s="3">
        <v>5.2134939429999996</v>
      </c>
      <c r="AP30" s="3">
        <v>1.0094169319999997</v>
      </c>
      <c r="AQ30" s="3">
        <v>4.9031218639999965</v>
      </c>
      <c r="AR30" s="3">
        <v>4.9418439509999992</v>
      </c>
      <c r="AS30" s="3">
        <v>6.6866248730000031</v>
      </c>
      <c r="AT30" s="3">
        <v>6.4123338199999971</v>
      </c>
      <c r="AU30" s="3">
        <v>6.2856671270000017</v>
      </c>
      <c r="AV30" s="3">
        <v>5.0740468150000009</v>
      </c>
      <c r="AW30" s="3">
        <v>1.8055793119699998E-3</v>
      </c>
      <c r="AX30" s="3">
        <v>4.4271679659999963</v>
      </c>
      <c r="AY30" s="3">
        <v>8.129285001999996</v>
      </c>
      <c r="AZ30" s="3">
        <v>5.9050423959999971</v>
      </c>
      <c r="BA30" s="3">
        <v>4.9944187000000015</v>
      </c>
      <c r="BB30" s="3">
        <v>4.2956258839999997</v>
      </c>
      <c r="BC30" s="3">
        <v>4.092970875999999</v>
      </c>
      <c r="BD30" s="3">
        <v>5.3684058419999969</v>
      </c>
      <c r="BE30" s="3">
        <v>4.5697056920000003</v>
      </c>
      <c r="BF30" s="3">
        <v>5.0669843220000015</v>
      </c>
      <c r="BG30" s="3">
        <v>2.7041996330000009</v>
      </c>
      <c r="BH30" s="3">
        <v>5.5802463550000017</v>
      </c>
      <c r="BI30" s="3">
        <v>2.0479735389999996</v>
      </c>
      <c r="BJ30" s="3">
        <v>5.9838232070000021</v>
      </c>
      <c r="BK30" s="3">
        <v>2.4202153990000017</v>
      </c>
      <c r="BL30" s="3">
        <v>3.2640443289999976</v>
      </c>
      <c r="BM30" s="3">
        <v>4.0191421780000001</v>
      </c>
      <c r="BN30" s="3">
        <v>3.6826139660000003</v>
      </c>
      <c r="BO30" s="3">
        <v>3.4110436310000023</v>
      </c>
      <c r="BP30" s="3">
        <v>4.5975291539999992</v>
      </c>
      <c r="BQ30" s="3">
        <v>4.141795893999995</v>
      </c>
      <c r="BR30" s="3">
        <v>6.998298064000001</v>
      </c>
      <c r="BS30" s="3">
        <v>4.3813448249999984</v>
      </c>
      <c r="BT30" s="3">
        <v>1.8420160879999996</v>
      </c>
      <c r="BU30" s="3">
        <v>5.6715948009999995</v>
      </c>
      <c r="BV30" s="3">
        <v>3.9399838490000003</v>
      </c>
      <c r="BW30" s="3">
        <v>2.4357026759999996</v>
      </c>
      <c r="BX30" s="3">
        <v>4.8901803320000017</v>
      </c>
      <c r="BZ30">
        <f t="shared" si="0"/>
        <v>4.668309636257491</v>
      </c>
      <c r="CA30">
        <f t="shared" si="1"/>
        <v>1.8619884768516215</v>
      </c>
      <c r="CB30">
        <f t="shared" si="2"/>
        <v>-0.19660147270947997</v>
      </c>
      <c r="CD30">
        <f t="shared" si="3"/>
        <v>4.8073982387718646</v>
      </c>
      <c r="CE30">
        <f t="shared" si="4"/>
        <v>1.9441450120014163</v>
      </c>
      <c r="CF30">
        <f t="shared" si="5"/>
        <v>-0.35458278207880567</v>
      </c>
      <c r="CH30">
        <f t="shared" si="6"/>
        <v>4.8986751789499987</v>
      </c>
      <c r="CI30">
        <f t="shared" si="7"/>
        <v>1.9638865720259886</v>
      </c>
      <c r="CJ30">
        <f t="shared" si="8"/>
        <v>-0.17390801039746301</v>
      </c>
      <c r="CL30">
        <f t="shared" si="9"/>
        <v>4.5206018526333329</v>
      </c>
      <c r="CM30">
        <f t="shared" si="10"/>
        <v>1.920602948802645</v>
      </c>
      <c r="CN30">
        <f t="shared" si="11"/>
        <v>1.7918052163571112E-2</v>
      </c>
      <c r="CP30">
        <f t="shared" si="12"/>
        <v>4.6751729273999993</v>
      </c>
      <c r="CQ30">
        <f t="shared" si="13"/>
        <v>1.9922110774259658</v>
      </c>
      <c r="CR30">
        <f t="shared" si="14"/>
        <v>0.54347824113675613</v>
      </c>
      <c r="CT30">
        <f t="shared" si="15"/>
        <v>4.8384506602999995</v>
      </c>
      <c r="CU30">
        <f t="shared" si="16"/>
        <v>2.3514348591882968</v>
      </c>
      <c r="CV30">
        <f t="shared" si="17"/>
        <v>0.31015846799092334</v>
      </c>
      <c r="CX30">
        <f t="shared" si="18"/>
        <v>4.1623327008000004</v>
      </c>
      <c r="CY30">
        <f t="shared" si="19"/>
        <v>2.124178280691309</v>
      </c>
      <c r="CZ30">
        <f t="shared" si="20"/>
        <v>0.31015846799092334</v>
      </c>
    </row>
    <row r="31" spans="1:104" x14ac:dyDescent="0.3">
      <c r="A31" s="2">
        <v>30</v>
      </c>
      <c r="B31" s="3">
        <v>9.0380312440000008</v>
      </c>
      <c r="C31" s="3">
        <v>6.2196518239999978</v>
      </c>
      <c r="D31" s="3">
        <v>7.2870407670000015</v>
      </c>
      <c r="E31" s="3">
        <v>7.6489137689999973</v>
      </c>
      <c r="F31" s="3">
        <v>6.1311074110000003</v>
      </c>
      <c r="G31" s="3">
        <v>6.8774795839999987</v>
      </c>
      <c r="H31" s="3">
        <v>5.8911291359999991</v>
      </c>
      <c r="I31" s="3">
        <v>7.3254642970000035</v>
      </c>
      <c r="J31" s="3">
        <v>5.7409922799999968</v>
      </c>
      <c r="K31" s="3">
        <v>6.6825461610000039</v>
      </c>
      <c r="L31" s="3">
        <v>2.0064896200000004</v>
      </c>
      <c r="M31" s="3">
        <v>4.2594253089999983</v>
      </c>
      <c r="N31" s="3">
        <v>6.3895633459999992</v>
      </c>
      <c r="O31" s="3">
        <v>5.5911729610000016</v>
      </c>
      <c r="P31" s="3">
        <v>7.7515177789999985</v>
      </c>
      <c r="Q31" s="3">
        <v>4.7941993489999977</v>
      </c>
      <c r="R31" s="3">
        <v>7.996409094999998</v>
      </c>
      <c r="S31" s="3">
        <v>7.414379326999998</v>
      </c>
      <c r="T31" s="3">
        <v>6.7488445590000019</v>
      </c>
      <c r="U31" s="3">
        <v>6.4885681769999994</v>
      </c>
      <c r="V31" s="3">
        <v>8.445821399999999E-2</v>
      </c>
      <c r="W31" s="3">
        <v>3.4034532030000011</v>
      </c>
      <c r="X31" s="3">
        <v>7.6064022539999963</v>
      </c>
      <c r="Y31" s="3">
        <v>6.7853516199999904</v>
      </c>
      <c r="Z31" s="3">
        <v>8.2388230009999948</v>
      </c>
      <c r="AA31" s="3">
        <v>4.2615554849999979</v>
      </c>
      <c r="AB31" s="3">
        <v>4.5988073539999981</v>
      </c>
      <c r="AC31" s="3">
        <v>7.1431649829999984</v>
      </c>
      <c r="AD31" s="3">
        <v>8.3182054089999955</v>
      </c>
      <c r="AE31" s="3">
        <v>9.7999622979999987</v>
      </c>
      <c r="AF31" s="3">
        <v>4.5324218669999992</v>
      </c>
      <c r="AG31" s="3">
        <v>3.7084005559999986</v>
      </c>
      <c r="AH31" s="3">
        <v>6.9442083309999996</v>
      </c>
      <c r="AI31" s="3">
        <v>5.4476872300000041</v>
      </c>
      <c r="AJ31" s="3">
        <v>6.5078574999999965</v>
      </c>
      <c r="AK31" s="3">
        <v>5.0413765690000076</v>
      </c>
      <c r="AL31" s="3">
        <v>9.086985477999999</v>
      </c>
      <c r="AM31" s="3">
        <v>5.4263731259999997</v>
      </c>
      <c r="AN31" s="3">
        <v>11.498016753000007</v>
      </c>
      <c r="AO31" s="3">
        <v>10.007177079999993</v>
      </c>
      <c r="AP31" s="3">
        <v>7.4974751439999912</v>
      </c>
      <c r="AQ31" s="3">
        <v>6.9798682570000006</v>
      </c>
      <c r="AR31" s="3">
        <v>5.1917419640000011</v>
      </c>
      <c r="AS31" s="3">
        <v>5.9848688600000033</v>
      </c>
      <c r="AT31" s="3">
        <v>5.3912969770000005</v>
      </c>
      <c r="AU31" s="3">
        <v>5.0837980079999969</v>
      </c>
      <c r="AV31" s="3">
        <v>6.9210503799999952</v>
      </c>
      <c r="AW31" s="3">
        <v>4.6266816288975188E-3</v>
      </c>
      <c r="AX31" s="3">
        <v>5.3645938529999997</v>
      </c>
      <c r="AY31" s="3">
        <v>4.9696669469999977</v>
      </c>
      <c r="AZ31" s="3">
        <v>4.9524476879999995</v>
      </c>
      <c r="BA31" s="3">
        <v>6.2759874970000009</v>
      </c>
      <c r="BB31" s="3">
        <v>7.3965684120000006</v>
      </c>
      <c r="BC31" s="3">
        <v>4.6115234790000006</v>
      </c>
      <c r="BD31" s="3">
        <v>5.8361296499999993</v>
      </c>
      <c r="BE31" s="3">
        <v>9.520879466000002</v>
      </c>
      <c r="BF31" s="3">
        <v>4.3282295409999998</v>
      </c>
      <c r="BG31" s="3">
        <v>6.087293793999998</v>
      </c>
      <c r="BH31" s="3">
        <v>7.9020191669999997</v>
      </c>
      <c r="BI31" s="3">
        <v>7.7130107459999993</v>
      </c>
      <c r="BJ31" s="3">
        <v>5.6708645019999961</v>
      </c>
      <c r="BK31" s="3">
        <v>7.2633561309999974</v>
      </c>
      <c r="BL31" s="3">
        <v>3.0042197910000001</v>
      </c>
      <c r="BM31" s="3">
        <v>6.8879913019999988</v>
      </c>
      <c r="BN31" s="3">
        <v>5.4854617719999972</v>
      </c>
      <c r="BO31" s="3">
        <v>5.3378469769999999</v>
      </c>
      <c r="BP31" s="3">
        <v>5.3576775899999944</v>
      </c>
      <c r="BQ31" s="3">
        <v>4.5984238499999979</v>
      </c>
      <c r="BR31" s="3">
        <v>8.888273014000001</v>
      </c>
      <c r="BS31" s="3">
        <v>8.2564601819999961</v>
      </c>
      <c r="BT31" s="3">
        <v>8.285296000999999</v>
      </c>
      <c r="BU31" s="3">
        <v>6.8821140260000027</v>
      </c>
      <c r="BV31" s="3">
        <v>6.6716337409999991</v>
      </c>
      <c r="BW31" s="3">
        <v>8.5088815499999946</v>
      </c>
      <c r="BX31" s="3">
        <v>9.9231504530000052</v>
      </c>
      <c r="BZ31">
        <f t="shared" si="0"/>
        <v>6.3434445559950525</v>
      </c>
      <c r="CA31">
        <f t="shared" si="1"/>
        <v>2.0223640865510633</v>
      </c>
      <c r="CB31">
        <f t="shared" si="2"/>
        <v>-0.50167683580060196</v>
      </c>
      <c r="CD31">
        <f t="shared" si="3"/>
        <v>6.2456115136271482</v>
      </c>
      <c r="CE31">
        <f t="shared" si="4"/>
        <v>2.0650054788862344</v>
      </c>
      <c r="CF31">
        <f t="shared" si="5"/>
        <v>-0.52871815541854972</v>
      </c>
      <c r="CH31">
        <f t="shared" si="6"/>
        <v>6.4180903576499988</v>
      </c>
      <c r="CI31">
        <f t="shared" si="7"/>
        <v>2.1349965750362783</v>
      </c>
      <c r="CJ31">
        <f t="shared" si="8"/>
        <v>-0.40322612808745401</v>
      </c>
      <c r="CL31">
        <f t="shared" si="9"/>
        <v>6.2841036605333311</v>
      </c>
      <c r="CM31">
        <f t="shared" si="10"/>
        <v>2.0081176611219806</v>
      </c>
      <c r="CN31">
        <f t="shared" si="11"/>
        <v>-1.1607986079645722</v>
      </c>
      <c r="CP31">
        <f t="shared" si="12"/>
        <v>6.3227016991999987</v>
      </c>
      <c r="CQ31">
        <f t="shared" si="13"/>
        <v>1.5820764184573397</v>
      </c>
      <c r="CR31">
        <f t="shared" si="14"/>
        <v>-1.1725120087382102</v>
      </c>
      <c r="CT31">
        <f t="shared" si="15"/>
        <v>6.8842356472999997</v>
      </c>
      <c r="CU31">
        <f t="shared" si="16"/>
        <v>0.94463574034572373</v>
      </c>
      <c r="CV31">
        <f t="shared" si="17"/>
        <v>1.039202326053509</v>
      </c>
      <c r="CX31">
        <f t="shared" si="18"/>
        <v>7.2649490029999999</v>
      </c>
      <c r="CY31">
        <f t="shared" si="19"/>
        <v>1.0648925362767885</v>
      </c>
      <c r="CZ31">
        <f t="shared" si="20"/>
        <v>1.039202326053509</v>
      </c>
    </row>
    <row r="32" spans="1:104" x14ac:dyDescent="0.3">
      <c r="A32" s="2">
        <v>31</v>
      </c>
      <c r="B32" s="3">
        <v>7.1701876980000039</v>
      </c>
      <c r="C32" s="3">
        <v>8.8378845550000005</v>
      </c>
      <c r="D32" s="3">
        <v>9.3249548629999968</v>
      </c>
      <c r="E32" s="3">
        <v>6.0241417410000038</v>
      </c>
      <c r="F32" s="3">
        <v>6.9973053799999994</v>
      </c>
      <c r="G32" s="3">
        <v>7.4003326200000039</v>
      </c>
      <c r="H32" s="3">
        <v>8.4178970500000041</v>
      </c>
      <c r="I32" s="3">
        <v>8.9561760710000069</v>
      </c>
      <c r="J32" s="3">
        <v>7.3748611179999992</v>
      </c>
      <c r="K32" s="3">
        <v>6.4296595329999997</v>
      </c>
      <c r="L32" s="3">
        <v>6.656676002000002</v>
      </c>
      <c r="M32" s="3">
        <v>4.9611454930000018</v>
      </c>
      <c r="N32" s="3">
        <v>8.8209422190000062</v>
      </c>
      <c r="O32" s="3">
        <v>9.6568302369999959</v>
      </c>
      <c r="P32" s="3">
        <v>6.4969794739999953</v>
      </c>
      <c r="Q32" s="3">
        <v>9.7307818090000033</v>
      </c>
      <c r="R32" s="3">
        <v>5.2396598099999983</v>
      </c>
      <c r="S32" s="3">
        <v>4.4800534729999999</v>
      </c>
      <c r="T32" s="3">
        <v>10.488406259000003</v>
      </c>
      <c r="U32" s="3">
        <v>8.0015896740000088</v>
      </c>
      <c r="V32" s="3">
        <v>0.23308902299999998</v>
      </c>
      <c r="W32" s="3">
        <v>6.5422676190000004</v>
      </c>
      <c r="X32" s="3">
        <v>5.9910388430000001</v>
      </c>
      <c r="Y32" s="3">
        <v>8.3405382419999992</v>
      </c>
      <c r="Z32" s="3">
        <v>6.0226944949999988</v>
      </c>
      <c r="AA32" s="3">
        <v>9.2603823269999825</v>
      </c>
      <c r="AB32" s="3">
        <v>9.4922861709999857</v>
      </c>
      <c r="AC32" s="3">
        <v>6.8873165000000007</v>
      </c>
      <c r="AD32" s="3">
        <v>5.2490761669999983</v>
      </c>
      <c r="AE32" s="3">
        <v>5.6751125729999989</v>
      </c>
      <c r="AF32" s="3">
        <v>6.1542632440000027</v>
      </c>
      <c r="AG32" s="3">
        <v>7.6902804260000019</v>
      </c>
      <c r="AH32" s="3">
        <v>7.7146985660000036</v>
      </c>
      <c r="AI32" s="3">
        <v>10.536832474999997</v>
      </c>
      <c r="AJ32" s="3">
        <v>8.0450008790000016</v>
      </c>
      <c r="AK32" s="3">
        <v>5.4450138009999991</v>
      </c>
      <c r="AL32" s="3">
        <v>7.4722596489999979</v>
      </c>
      <c r="AM32" s="3">
        <v>8.1945862759999955</v>
      </c>
      <c r="AN32" s="3">
        <v>5.7692760770000007</v>
      </c>
      <c r="AO32" s="3">
        <v>3.294056801</v>
      </c>
      <c r="AP32" s="3">
        <v>5.8732621970000025</v>
      </c>
      <c r="AQ32" s="3">
        <v>8.9272257309999912</v>
      </c>
      <c r="AR32" s="3">
        <v>8.3115858849999942</v>
      </c>
      <c r="AS32" s="3">
        <v>6.3891061560000013</v>
      </c>
      <c r="AT32" s="3">
        <v>3.9882678579999982</v>
      </c>
      <c r="AU32" s="3">
        <v>7.4029653139999985</v>
      </c>
      <c r="AV32" s="3">
        <v>7.9387426960000003</v>
      </c>
      <c r="AW32" s="3">
        <v>4.1884234488748394E-3</v>
      </c>
      <c r="AX32" s="3">
        <v>6.0307619749999972</v>
      </c>
      <c r="AY32" s="3">
        <v>6.3096430549999987</v>
      </c>
      <c r="AZ32" s="3">
        <v>6.4046183310000027</v>
      </c>
      <c r="BA32" s="3">
        <v>7.6325443120000065</v>
      </c>
      <c r="BB32" s="3">
        <v>6.8886131870000051</v>
      </c>
      <c r="BC32" s="3">
        <v>7.8208184390000044</v>
      </c>
      <c r="BD32" s="3">
        <v>3.6327852940000009</v>
      </c>
      <c r="BE32" s="3">
        <v>6.2701754339999942</v>
      </c>
      <c r="BF32" s="3">
        <v>8.1045974890000014</v>
      </c>
      <c r="BG32" s="3">
        <v>10.680645011000008</v>
      </c>
      <c r="BH32" s="3">
        <v>5.4234539540000046</v>
      </c>
      <c r="BI32" s="3">
        <v>9.3121047729999837</v>
      </c>
      <c r="BJ32" s="3">
        <v>9.0877118140000093</v>
      </c>
      <c r="BK32" s="3">
        <v>7.6389408530000011</v>
      </c>
      <c r="BL32" s="3">
        <v>9.5244656149999898</v>
      </c>
      <c r="BM32" s="3">
        <v>9.225613834999999</v>
      </c>
      <c r="BN32" s="3">
        <v>7.6127025370000032</v>
      </c>
      <c r="BO32" s="3">
        <v>4.5446529570000047</v>
      </c>
      <c r="BP32" s="3">
        <v>7.6966010490000016</v>
      </c>
      <c r="BQ32" s="3">
        <v>7.957142014000004</v>
      </c>
      <c r="BR32" s="3">
        <v>7.0580562860000047</v>
      </c>
      <c r="BS32" s="3">
        <v>9.8840369590000012</v>
      </c>
      <c r="BT32" s="3">
        <v>9.2386075959999978</v>
      </c>
      <c r="BU32" s="3">
        <v>9.4637248219999979</v>
      </c>
      <c r="BV32" s="3">
        <v>6.7389467200000004</v>
      </c>
      <c r="BW32" s="3">
        <v>5.4353348979999998</v>
      </c>
      <c r="BX32" s="3">
        <v>9.2620766039999989</v>
      </c>
      <c r="BZ32">
        <f t="shared" si="0"/>
        <v>7.1892167374193168</v>
      </c>
      <c r="CA32">
        <f t="shared" si="1"/>
        <v>2.044381023670268</v>
      </c>
      <c r="CB32">
        <f t="shared" si="2"/>
        <v>-1.0364601319203202</v>
      </c>
      <c r="CD32">
        <f t="shared" si="3"/>
        <v>6.9803773457908154</v>
      </c>
      <c r="CE32">
        <f t="shared" si="4"/>
        <v>2.1023396330007476</v>
      </c>
      <c r="CF32">
        <f t="shared" si="5"/>
        <v>-0.98952286389242805</v>
      </c>
      <c r="CH32">
        <f t="shared" si="6"/>
        <v>7.1369133808250016</v>
      </c>
      <c r="CI32">
        <f t="shared" si="7"/>
        <v>2.0062673572921716</v>
      </c>
      <c r="CJ32">
        <f t="shared" si="8"/>
        <v>-0.89781495356958385</v>
      </c>
      <c r="CL32">
        <f t="shared" si="9"/>
        <v>7.1720089013000008</v>
      </c>
      <c r="CM32">
        <f t="shared" si="10"/>
        <v>2.0513901050446517</v>
      </c>
      <c r="CN32">
        <f t="shared" si="11"/>
        <v>-1.0935531955081765</v>
      </c>
      <c r="CP32">
        <f t="shared" si="12"/>
        <v>7.5683982702666688</v>
      </c>
      <c r="CQ32">
        <f t="shared" si="13"/>
        <v>1.3237294454681374</v>
      </c>
      <c r="CR32">
        <f t="shared" si="14"/>
        <v>-0.10593772860844526</v>
      </c>
      <c r="CT32">
        <f t="shared" si="15"/>
        <v>7.6933400629000035</v>
      </c>
      <c r="CU32">
        <f t="shared" si="16"/>
        <v>1.0686642577223517</v>
      </c>
      <c r="CV32">
        <f t="shared" si="17"/>
        <v>0.1001472448820674</v>
      </c>
      <c r="CX32">
        <f t="shared" si="18"/>
        <v>7.6708948474000014</v>
      </c>
      <c r="CY32">
        <f t="shared" si="19"/>
        <v>1.2258879007757248</v>
      </c>
      <c r="CZ32">
        <f t="shared" si="20"/>
        <v>0.1001472448820674</v>
      </c>
    </row>
    <row r="33" spans="1:104" x14ac:dyDescent="0.3">
      <c r="A33" s="2">
        <v>32</v>
      </c>
      <c r="B33" s="3">
        <v>12.451922688</v>
      </c>
      <c r="C33" s="3">
        <v>11.038893393999999</v>
      </c>
      <c r="D33" s="3">
        <v>6.793943072000002</v>
      </c>
      <c r="E33" s="3">
        <v>8.9875147090000009</v>
      </c>
      <c r="F33" s="3">
        <v>11.557851164000001</v>
      </c>
      <c r="G33" s="3">
        <v>4.7375985010000017</v>
      </c>
      <c r="H33" s="3">
        <v>6.3058810959999967</v>
      </c>
      <c r="I33" s="3">
        <v>5.8958505510000006</v>
      </c>
      <c r="J33" s="3">
        <v>7.3976547009999978</v>
      </c>
      <c r="K33" s="3">
        <v>4.3204388919999994</v>
      </c>
      <c r="L33" s="3">
        <v>6.6802957670000014</v>
      </c>
      <c r="M33" s="3">
        <v>7.7715255249999968</v>
      </c>
      <c r="N33" s="3">
        <v>6.0766800920000001</v>
      </c>
      <c r="O33" s="3">
        <v>8.1806995190000009</v>
      </c>
      <c r="P33" s="3">
        <v>5.7577815219999993</v>
      </c>
      <c r="Q33" s="3">
        <v>10.393309414000003</v>
      </c>
      <c r="R33" s="3">
        <v>6.149639699999998</v>
      </c>
      <c r="S33" s="3">
        <v>9.7666658440000056</v>
      </c>
      <c r="T33" s="3">
        <v>8.6325788750000001</v>
      </c>
      <c r="U33" s="3">
        <v>8.0004350549999987</v>
      </c>
      <c r="V33" s="3">
        <v>0.50548159300000006</v>
      </c>
      <c r="W33" s="3">
        <v>8.4782873130000027</v>
      </c>
      <c r="X33" s="3">
        <v>7.6891847010000056</v>
      </c>
      <c r="Y33" s="3">
        <v>9.1221119519999991</v>
      </c>
      <c r="Z33" s="3">
        <v>9.169578109000005</v>
      </c>
      <c r="AA33" s="3">
        <v>9.5870943280000205</v>
      </c>
      <c r="AB33" s="3">
        <v>7.8119720820000023</v>
      </c>
      <c r="AC33" s="3">
        <v>7.0236944370000014</v>
      </c>
      <c r="AD33" s="3">
        <v>8.291645572000002</v>
      </c>
      <c r="AE33" s="3">
        <v>7.1202647449999974</v>
      </c>
      <c r="AF33" s="3">
        <v>8.9520968970000006</v>
      </c>
      <c r="AG33" s="3">
        <v>6.5654991550000021</v>
      </c>
      <c r="AH33" s="3">
        <v>7.6132129669999955</v>
      </c>
      <c r="AI33" s="3">
        <v>9.4697606089999979</v>
      </c>
      <c r="AJ33" s="3">
        <v>9.8740232590000012</v>
      </c>
      <c r="AK33" s="3">
        <v>10.219634099</v>
      </c>
      <c r="AL33" s="3">
        <v>10.80793064299999</v>
      </c>
      <c r="AM33" s="3">
        <v>8.0060409289999992</v>
      </c>
      <c r="AN33" s="3">
        <v>9.595305852000001</v>
      </c>
      <c r="AO33" s="3">
        <v>10.844067600000002</v>
      </c>
      <c r="AP33" s="3">
        <v>6.5380020630000075</v>
      </c>
      <c r="AQ33" s="3">
        <v>9.5137053120000168</v>
      </c>
      <c r="AR33" s="3">
        <v>10.324931976000004</v>
      </c>
      <c r="AS33" s="3">
        <v>8.4864380359999974</v>
      </c>
      <c r="AT33" s="3">
        <v>6.106219159000001</v>
      </c>
      <c r="AU33" s="3">
        <v>9.4800458090000053</v>
      </c>
      <c r="AV33" s="3">
        <v>10.229542178000004</v>
      </c>
      <c r="AW33" s="3">
        <v>6.5480443712002141E-3</v>
      </c>
      <c r="AX33" s="3">
        <v>6.8326001370000009</v>
      </c>
      <c r="AY33" s="3">
        <v>4.2001817019999992</v>
      </c>
      <c r="AZ33" s="3">
        <v>9.4809077070000036</v>
      </c>
      <c r="BA33" s="3">
        <v>7.3440616230000009</v>
      </c>
      <c r="BB33" s="3">
        <v>6.7125960019999997</v>
      </c>
      <c r="BC33" s="3">
        <v>9.317395461000002</v>
      </c>
      <c r="BD33" s="3">
        <v>9.5977165990000035</v>
      </c>
      <c r="BE33" s="3">
        <v>9.2131530180000034</v>
      </c>
      <c r="BF33" s="3">
        <v>8.6715954239999977</v>
      </c>
      <c r="BG33" s="3">
        <v>9.231349483999999</v>
      </c>
      <c r="BH33" s="3">
        <v>9.8091373779999991</v>
      </c>
      <c r="BI33" s="3">
        <v>6.6184682850000014</v>
      </c>
      <c r="BJ33" s="3">
        <v>8.7471598749999888</v>
      </c>
      <c r="BK33" s="3">
        <v>10.365560739999999</v>
      </c>
      <c r="BL33" s="3">
        <v>8.3432777559999973</v>
      </c>
      <c r="BM33" s="3">
        <v>5.2209551179999991</v>
      </c>
      <c r="BN33" s="3">
        <v>8.7559602070000047</v>
      </c>
      <c r="BO33" s="3">
        <v>9.6623532670000056</v>
      </c>
      <c r="BP33" s="3">
        <v>6.8961023190000006</v>
      </c>
      <c r="BQ33" s="3">
        <v>10.047403823000005</v>
      </c>
      <c r="BR33" s="3">
        <v>11.618497118000002</v>
      </c>
      <c r="BS33" s="3">
        <v>10.710842353000006</v>
      </c>
      <c r="BT33" s="3">
        <v>8.9516410970000013</v>
      </c>
      <c r="BU33" s="3">
        <v>8.2465180630000035</v>
      </c>
      <c r="BV33" s="3">
        <v>6.3625853710000033</v>
      </c>
      <c r="BW33" s="3">
        <v>7.9655160330000037</v>
      </c>
      <c r="BX33" s="3">
        <v>7.658373421000003</v>
      </c>
      <c r="BZ33">
        <f t="shared" si="0"/>
        <v>8.1454851850849508</v>
      </c>
      <c r="CA33">
        <f t="shared" si="1"/>
        <v>2.1847791370273959</v>
      </c>
      <c r="CB33">
        <f t="shared" si="2"/>
        <v>-1.1926946841382611</v>
      </c>
      <c r="CD33">
        <f t="shared" si="3"/>
        <v>8.0226440386728566</v>
      </c>
      <c r="CE33">
        <f t="shared" si="4"/>
        <v>2.2825539960417065</v>
      </c>
      <c r="CF33">
        <f t="shared" si="5"/>
        <v>-1.2178357988163018</v>
      </c>
      <c r="CH33">
        <f t="shared" si="6"/>
        <v>8.0911011730750015</v>
      </c>
      <c r="CI33">
        <f t="shared" si="7"/>
        <v>2.2056584837500566</v>
      </c>
      <c r="CJ33">
        <f t="shared" si="8"/>
        <v>-0.83996832663014576</v>
      </c>
      <c r="CL33">
        <f t="shared" si="9"/>
        <v>7.7232158304333351</v>
      </c>
      <c r="CM33">
        <f t="shared" si="10"/>
        <v>2.3122846849440801</v>
      </c>
      <c r="CN33">
        <f t="shared" si="11"/>
        <v>-0.64636785937038577</v>
      </c>
      <c r="CP33">
        <f t="shared" si="12"/>
        <v>7.5969687462</v>
      </c>
      <c r="CQ33">
        <f t="shared" si="13"/>
        <v>2.3678675606867552</v>
      </c>
      <c r="CR33">
        <f t="shared" si="14"/>
        <v>0.80372699365006295</v>
      </c>
      <c r="CT33">
        <f t="shared" si="15"/>
        <v>7.948754876799998</v>
      </c>
      <c r="CU33">
        <f t="shared" si="16"/>
        <v>2.7560665573382108</v>
      </c>
      <c r="CV33">
        <f t="shared" si="17"/>
        <v>0.41512720591249053</v>
      </c>
      <c r="CX33">
        <f t="shared" si="18"/>
        <v>10.1660250054</v>
      </c>
      <c r="CY33">
        <f t="shared" si="19"/>
        <v>2.0339238225253125</v>
      </c>
      <c r="CZ33">
        <f t="shared" si="20"/>
        <v>0.41512720591249053</v>
      </c>
    </row>
    <row r="34" spans="1:104" x14ac:dyDescent="0.3">
      <c r="A34" s="2">
        <v>33</v>
      </c>
      <c r="B34" s="3">
        <v>10.194319162999996</v>
      </c>
      <c r="C34" s="3">
        <v>9.8075521889999955</v>
      </c>
      <c r="D34" s="3">
        <v>6.4758172620000014</v>
      </c>
      <c r="E34" s="3">
        <v>8.5525028629999973</v>
      </c>
      <c r="F34" s="3">
        <v>8.7488685470000043</v>
      </c>
      <c r="G34" s="3">
        <v>7.7872724110000018</v>
      </c>
      <c r="H34" s="3">
        <v>9.4358216560000017</v>
      </c>
      <c r="I34" s="3">
        <v>6.4902443380000063</v>
      </c>
      <c r="J34" s="3">
        <v>12.367471861000006</v>
      </c>
      <c r="K34" s="3">
        <v>8.8215537199999918</v>
      </c>
      <c r="L34" s="3">
        <v>9.3666934340000161</v>
      </c>
      <c r="M34" s="3">
        <v>8.7157379270000011</v>
      </c>
      <c r="N34" s="3">
        <v>9.924514637000005</v>
      </c>
      <c r="O34" s="3">
        <v>5.8908991390000001</v>
      </c>
      <c r="P34" s="3">
        <v>6.6946576260000006</v>
      </c>
      <c r="Q34" s="3">
        <v>12.334085377999996</v>
      </c>
      <c r="R34" s="3">
        <v>9.582405358999992</v>
      </c>
      <c r="S34" s="3">
        <v>8.9012509160000004</v>
      </c>
      <c r="T34" s="3">
        <v>7.2265290889999925</v>
      </c>
      <c r="U34" s="3">
        <v>12.870698801999987</v>
      </c>
      <c r="V34" s="3">
        <v>0.17639044299999998</v>
      </c>
      <c r="W34" s="3">
        <v>8.8570601720000042</v>
      </c>
      <c r="X34" s="3">
        <v>10.616258427999995</v>
      </c>
      <c r="Y34" s="3">
        <v>7.6081265920000041</v>
      </c>
      <c r="Z34" s="3">
        <v>7.0479231519999965</v>
      </c>
      <c r="AA34" s="3">
        <v>10.205325230999989</v>
      </c>
      <c r="AB34" s="3">
        <v>9.5563264569999955</v>
      </c>
      <c r="AC34" s="3">
        <v>7.6150810669999984</v>
      </c>
      <c r="AD34" s="3">
        <v>9.537092778000007</v>
      </c>
      <c r="AE34" s="3">
        <v>7.3610141610000017</v>
      </c>
      <c r="AF34" s="3">
        <v>10.691690354</v>
      </c>
      <c r="AG34" s="3">
        <v>4.7391708959999992</v>
      </c>
      <c r="AH34" s="3">
        <v>8.702743685999998</v>
      </c>
      <c r="AI34" s="3">
        <v>12.464727977999996</v>
      </c>
      <c r="AJ34" s="3">
        <v>9.9773009030000068</v>
      </c>
      <c r="AK34" s="3">
        <v>7.8109385370000037</v>
      </c>
      <c r="AL34" s="3">
        <v>8.8767393359999964</v>
      </c>
      <c r="AM34" s="3">
        <v>13.240190648000002</v>
      </c>
      <c r="AN34" s="3">
        <v>10.702675787000008</v>
      </c>
      <c r="AO34" s="3">
        <v>12.521555422</v>
      </c>
      <c r="AP34" s="3">
        <v>8.8162833529999993</v>
      </c>
      <c r="AQ34" s="3">
        <v>10.512542939999992</v>
      </c>
      <c r="AR34" s="3">
        <v>14.548049395000003</v>
      </c>
      <c r="AS34" s="3">
        <v>8.6783996960000067</v>
      </c>
      <c r="AT34" s="3">
        <v>7.7274460200000039</v>
      </c>
      <c r="AU34" s="3">
        <v>10.636770371999994</v>
      </c>
      <c r="AV34" s="3">
        <v>8.1675758420000069</v>
      </c>
      <c r="AW34" s="3">
        <v>7.543051888476239E-3</v>
      </c>
      <c r="AX34" s="3">
        <v>9.5911057359999994</v>
      </c>
      <c r="AY34" s="3">
        <v>9.5416883419999987</v>
      </c>
      <c r="AZ34" s="3">
        <v>11.650360236000001</v>
      </c>
      <c r="BA34" s="3">
        <v>8.1855324590000027</v>
      </c>
      <c r="BB34" s="3">
        <v>8.4366477270000004</v>
      </c>
      <c r="BC34" s="3">
        <v>12.197535405000005</v>
      </c>
      <c r="BD34" s="3">
        <v>9.1213736010000037</v>
      </c>
      <c r="BE34" s="3">
        <v>9.4144624940000003</v>
      </c>
      <c r="BF34" s="3">
        <v>12.053690705000008</v>
      </c>
      <c r="BG34" s="3">
        <v>12.009302107000002</v>
      </c>
      <c r="BH34" s="3">
        <v>12.371874441000005</v>
      </c>
      <c r="BI34" s="3">
        <v>8.7735554459999978</v>
      </c>
      <c r="BJ34" s="3">
        <v>11.082280287000001</v>
      </c>
      <c r="BK34" s="3">
        <v>9.7495023599999975</v>
      </c>
      <c r="BL34" s="3">
        <v>11.168898843000001</v>
      </c>
      <c r="BM34" s="3">
        <v>9.8361067400000106</v>
      </c>
      <c r="BN34" s="3">
        <v>8.024339751000003</v>
      </c>
      <c r="BO34" s="3">
        <v>11.738888447000006</v>
      </c>
      <c r="BP34" s="3">
        <v>6.8252462399999976</v>
      </c>
      <c r="BQ34" s="3">
        <v>8.3336904720000025</v>
      </c>
      <c r="BR34" s="3">
        <v>6.6156049560000012</v>
      </c>
      <c r="BS34" s="3">
        <v>10.96987524099999</v>
      </c>
      <c r="BT34" s="3">
        <v>9.9891343240000019</v>
      </c>
      <c r="BU34" s="3">
        <v>11.299702118000008</v>
      </c>
      <c r="BV34" s="3">
        <v>6.5921586890000086</v>
      </c>
      <c r="BW34" s="3">
        <v>9.6601267110000109</v>
      </c>
      <c r="BX34" s="3">
        <v>10.356645025999995</v>
      </c>
      <c r="BZ34">
        <f t="shared" si="0"/>
        <v>9.2424155722518488</v>
      </c>
      <c r="CA34">
        <f t="shared" si="1"/>
        <v>2.4404974440237668</v>
      </c>
      <c r="CB34">
        <f t="shared" si="2"/>
        <v>-1.1763037036258166</v>
      </c>
      <c r="CD34">
        <f t="shared" si="3"/>
        <v>9.1823161285648141</v>
      </c>
      <c r="CE34">
        <f t="shared" si="4"/>
        <v>2.58611879959046</v>
      </c>
      <c r="CF34">
        <f t="shared" si="5"/>
        <v>-1.1622920788371711</v>
      </c>
      <c r="CH34">
        <f t="shared" si="6"/>
        <v>8.9624307086250035</v>
      </c>
      <c r="CI34">
        <f t="shared" si="7"/>
        <v>2.425369202051483</v>
      </c>
      <c r="CJ34">
        <f t="shared" si="8"/>
        <v>-0.95309957004319246</v>
      </c>
      <c r="CL34">
        <f t="shared" si="9"/>
        <v>8.6256498266000019</v>
      </c>
      <c r="CM34">
        <f t="shared" si="10"/>
        <v>2.3264845682950446</v>
      </c>
      <c r="CN34">
        <f t="shared" si="11"/>
        <v>-1.2800642196059326</v>
      </c>
      <c r="CP34">
        <f t="shared" si="12"/>
        <v>8.6182617848666681</v>
      </c>
      <c r="CQ34">
        <f t="shared" si="13"/>
        <v>1.6715229975507018</v>
      </c>
      <c r="CR34">
        <f t="shared" si="14"/>
        <v>0.22363586616848449</v>
      </c>
      <c r="CT34">
        <f t="shared" si="15"/>
        <v>8.8681424010000001</v>
      </c>
      <c r="CU34">
        <f t="shared" si="16"/>
        <v>1.6694527767932701</v>
      </c>
      <c r="CV34">
        <f t="shared" si="17"/>
        <v>0.45267296743428753</v>
      </c>
      <c r="CX34">
        <f t="shared" si="18"/>
        <v>8.7558120047999974</v>
      </c>
      <c r="CY34">
        <f t="shared" si="19"/>
        <v>1.2973217877762704</v>
      </c>
      <c r="CZ34">
        <f t="shared" si="20"/>
        <v>0.45267296743428753</v>
      </c>
    </row>
    <row r="35" spans="1:104" x14ac:dyDescent="0.3">
      <c r="A35" s="2">
        <v>34</v>
      </c>
      <c r="B35" s="3">
        <v>7.1382091109999948</v>
      </c>
      <c r="C35" s="3">
        <v>8.6009451930000029</v>
      </c>
      <c r="D35" s="3">
        <v>8.2371065330000004</v>
      </c>
      <c r="E35" s="3">
        <v>11.096349355000006</v>
      </c>
      <c r="F35" s="3">
        <v>7.3366631769999984</v>
      </c>
      <c r="G35" s="3">
        <v>11.329014822999998</v>
      </c>
      <c r="H35" s="3">
        <v>7.8155342540000037</v>
      </c>
      <c r="I35" s="3">
        <v>11.238561020000001</v>
      </c>
      <c r="J35" s="3">
        <v>10.527033869999995</v>
      </c>
      <c r="K35" s="3">
        <v>11.09588365400001</v>
      </c>
      <c r="L35" s="3">
        <v>10.421331416000021</v>
      </c>
      <c r="M35" s="3">
        <v>8.2635506600000035</v>
      </c>
      <c r="N35" s="3">
        <v>9.597498069999995</v>
      </c>
      <c r="O35" s="3">
        <v>9.5301133909999916</v>
      </c>
      <c r="P35" s="3">
        <v>11.532795735000001</v>
      </c>
      <c r="Q35" s="3">
        <v>9.6962739429999942</v>
      </c>
      <c r="R35" s="3">
        <v>9.6717645139999959</v>
      </c>
      <c r="S35" s="3">
        <v>11.156682211999984</v>
      </c>
      <c r="T35" s="3">
        <v>10.872280052000022</v>
      </c>
      <c r="U35" s="3">
        <v>9.9876102070000208</v>
      </c>
      <c r="V35" s="3">
        <v>0.30521393799999996</v>
      </c>
      <c r="W35" s="3">
        <v>8.7523041619999962</v>
      </c>
      <c r="X35" s="3">
        <v>9.6699159029999908</v>
      </c>
      <c r="Y35" s="3">
        <v>10.182881434999995</v>
      </c>
      <c r="Z35" s="3">
        <v>11.282437323999991</v>
      </c>
      <c r="AA35" s="3">
        <v>8.9983091869999861</v>
      </c>
      <c r="AB35" s="3">
        <v>12.711054996000001</v>
      </c>
      <c r="AC35" s="3">
        <v>9.0293552090000055</v>
      </c>
      <c r="AD35" s="3">
        <v>11.164257118000005</v>
      </c>
      <c r="AE35" s="3">
        <v>10.290444407999997</v>
      </c>
      <c r="AF35" s="3">
        <v>10.301960150000003</v>
      </c>
      <c r="AG35" s="3">
        <v>10.003219079000006</v>
      </c>
      <c r="AH35" s="3">
        <v>7.6768432360000007</v>
      </c>
      <c r="AI35" s="3">
        <v>8.2846477439999919</v>
      </c>
      <c r="AJ35" s="3">
        <v>8.6922948780000144</v>
      </c>
      <c r="AK35" s="3">
        <v>12.257122015000004</v>
      </c>
      <c r="AL35" s="3">
        <v>10.527613636999989</v>
      </c>
      <c r="AM35" s="3">
        <v>10.826445295000003</v>
      </c>
      <c r="AN35" s="3">
        <v>10.729076568000002</v>
      </c>
      <c r="AO35" s="3">
        <v>11.001444695999998</v>
      </c>
      <c r="AP35" s="3">
        <v>7.4169649129999984</v>
      </c>
      <c r="AQ35" s="3">
        <v>7.5744621230000018</v>
      </c>
      <c r="AR35" s="3">
        <v>10.947636068000001</v>
      </c>
      <c r="AS35" s="3">
        <v>11.41471679699999</v>
      </c>
      <c r="AT35" s="3">
        <v>14.116336325000004</v>
      </c>
      <c r="AU35" s="3">
        <v>7.500203956</v>
      </c>
      <c r="AV35" s="3">
        <v>7.199130561000004</v>
      </c>
      <c r="AW35" s="3">
        <v>5.8241350837240219E-3</v>
      </c>
      <c r="AX35" s="3">
        <v>9.8497641229999982</v>
      </c>
      <c r="AY35" s="3">
        <v>10.159737910000009</v>
      </c>
      <c r="AZ35" s="3">
        <v>9.6031814299999994</v>
      </c>
      <c r="BA35" s="3">
        <v>5.3435233270000015</v>
      </c>
      <c r="BB35" s="3">
        <v>9.6437049770000041</v>
      </c>
      <c r="BC35" s="3">
        <v>12.221403290999991</v>
      </c>
      <c r="BD35" s="3">
        <v>11.140171642999992</v>
      </c>
      <c r="BE35" s="3">
        <v>9.5742035280000053</v>
      </c>
      <c r="BF35" s="3">
        <v>9.4074766710000031</v>
      </c>
      <c r="BG35" s="3">
        <v>15.117380535000008</v>
      </c>
      <c r="BH35" s="3">
        <v>6.8682462550000016</v>
      </c>
      <c r="BI35" s="3">
        <v>7.509474368999995</v>
      </c>
      <c r="BJ35" s="3">
        <v>13.291517013000002</v>
      </c>
      <c r="BK35" s="3">
        <v>11.269717634999996</v>
      </c>
      <c r="BL35" s="3">
        <v>10.376657688000002</v>
      </c>
      <c r="BM35" s="3">
        <v>12.339055829999992</v>
      </c>
      <c r="BN35" s="3">
        <v>8.9930351070000096</v>
      </c>
      <c r="BO35" s="3">
        <v>9.2909988839999968</v>
      </c>
      <c r="BP35" s="3">
        <v>8.9500584730000075</v>
      </c>
      <c r="BQ35" s="3">
        <v>9.3755011079999981</v>
      </c>
      <c r="BR35" s="3">
        <v>7.4392182539999956</v>
      </c>
      <c r="BS35" s="3">
        <v>9.4639695270000033</v>
      </c>
      <c r="BT35" s="3">
        <v>8.2558330869999992</v>
      </c>
      <c r="BU35" s="3">
        <v>12.053154597999994</v>
      </c>
      <c r="BV35" s="3">
        <v>9.3964359240000004</v>
      </c>
      <c r="BW35" s="3">
        <v>9.8826489589999973</v>
      </c>
      <c r="BX35" s="3">
        <v>10.254917086999997</v>
      </c>
      <c r="BZ35">
        <f t="shared" si="0"/>
        <v>9.6143773903877889</v>
      </c>
      <c r="CA35">
        <f t="shared" si="1"/>
        <v>2.3293552438633487</v>
      </c>
      <c r="CB35">
        <f t="shared" si="2"/>
        <v>-1.5471872286800334</v>
      </c>
      <c r="CD35">
        <f t="shared" si="3"/>
        <v>9.5074264184180688</v>
      </c>
      <c r="CE35">
        <f t="shared" si="4"/>
        <v>2.4762990866833325</v>
      </c>
      <c r="CF35">
        <f t="shared" si="5"/>
        <v>-1.571016346547041</v>
      </c>
      <c r="CH35">
        <f t="shared" si="6"/>
        <v>9.6958010542000039</v>
      </c>
      <c r="CI35">
        <f t="shared" si="7"/>
        <v>2.0088730648086135</v>
      </c>
      <c r="CJ35">
        <f t="shared" si="8"/>
        <v>-2.5729534823528062</v>
      </c>
      <c r="CL35">
        <f t="shared" si="9"/>
        <v>9.5843791623333363</v>
      </c>
      <c r="CM35">
        <f t="shared" si="10"/>
        <v>2.1772374971059212</v>
      </c>
      <c r="CN35">
        <f t="shared" si="11"/>
        <v>-2.6044332693054861</v>
      </c>
      <c r="CP35">
        <f t="shared" si="12"/>
        <v>9.5840393508000012</v>
      </c>
      <c r="CQ35">
        <f t="shared" si="13"/>
        <v>1.5150569050359033</v>
      </c>
      <c r="CR35">
        <f t="shared" si="14"/>
        <v>-0.2484499038748911</v>
      </c>
      <c r="CT35">
        <f t="shared" si="15"/>
        <v>9.4415300990000013</v>
      </c>
      <c r="CU35">
        <f t="shared" si="16"/>
        <v>1.6727935777545286</v>
      </c>
      <c r="CV35">
        <f t="shared" si="17"/>
        <v>-0.13476095941716271</v>
      </c>
      <c r="CX35">
        <f t="shared" si="18"/>
        <v>8.4818546738000009</v>
      </c>
      <c r="CY35">
        <f t="shared" si="19"/>
        <v>1.4160871163164159</v>
      </c>
      <c r="CZ35">
        <f t="shared" si="20"/>
        <v>-0.13476095941716271</v>
      </c>
    </row>
    <row r="36" spans="1:104" x14ac:dyDescent="0.3">
      <c r="A36" s="2">
        <v>35</v>
      </c>
      <c r="B36" s="3">
        <v>10.363262229000007</v>
      </c>
      <c r="C36" s="3">
        <v>11.025710416000004</v>
      </c>
      <c r="D36" s="3">
        <v>11.208340553999989</v>
      </c>
      <c r="E36" s="3">
        <v>13.192397891999995</v>
      </c>
      <c r="F36" s="3">
        <v>8.465445524999998</v>
      </c>
      <c r="G36" s="3">
        <v>8.9088005720000041</v>
      </c>
      <c r="H36" s="3">
        <v>12.350342167000026</v>
      </c>
      <c r="I36" s="3">
        <v>12.630680627</v>
      </c>
      <c r="J36" s="3">
        <v>10.565665268000002</v>
      </c>
      <c r="K36" s="3">
        <v>4.1449081119999986</v>
      </c>
      <c r="L36" s="3">
        <v>11.527883643999994</v>
      </c>
      <c r="M36" s="3">
        <v>10.483239579000021</v>
      </c>
      <c r="N36" s="3">
        <v>11.616815295000002</v>
      </c>
      <c r="O36" s="3">
        <v>10.026123367</v>
      </c>
      <c r="P36" s="3">
        <v>13.291413986</v>
      </c>
      <c r="Q36" s="3">
        <v>11.563290511999993</v>
      </c>
      <c r="R36" s="3">
        <v>11.391373244</v>
      </c>
      <c r="S36" s="3">
        <v>12.543761368000002</v>
      </c>
      <c r="T36" s="3">
        <v>6.8837239739999871</v>
      </c>
      <c r="U36" s="3">
        <v>10.088716885000004</v>
      </c>
      <c r="V36" s="3">
        <v>0.25396481099999996</v>
      </c>
      <c r="W36" s="3">
        <v>15.050443261000011</v>
      </c>
      <c r="X36" s="3">
        <v>10.931072949999999</v>
      </c>
      <c r="Y36" s="3">
        <v>10.736317100000017</v>
      </c>
      <c r="Z36" s="3">
        <v>12.850822556999992</v>
      </c>
      <c r="AA36" s="3">
        <v>8.9628471969999985</v>
      </c>
      <c r="AB36" s="3">
        <v>9.9164110669999985</v>
      </c>
      <c r="AC36" s="3">
        <v>9.2448567280000074</v>
      </c>
      <c r="AD36" s="3">
        <v>9.3573591139999976</v>
      </c>
      <c r="AE36" s="3">
        <v>9.1325221289999963</v>
      </c>
      <c r="AF36" s="3">
        <v>11.280411893000004</v>
      </c>
      <c r="AG36" s="3">
        <v>11.422715854999991</v>
      </c>
      <c r="AH36" s="3">
        <v>13.102979618999999</v>
      </c>
      <c r="AI36" s="3">
        <v>10.162230615000004</v>
      </c>
      <c r="AJ36" s="3">
        <v>10.549502872999984</v>
      </c>
      <c r="AK36" s="3">
        <v>8.3249569400000052</v>
      </c>
      <c r="AL36" s="3">
        <v>10.544588353999998</v>
      </c>
      <c r="AM36" s="3">
        <v>11.874398402999997</v>
      </c>
      <c r="AN36" s="3">
        <v>13.367514434999995</v>
      </c>
      <c r="AO36" s="3">
        <v>15.375804559000004</v>
      </c>
      <c r="AP36" s="3">
        <v>10.813750971000003</v>
      </c>
      <c r="AQ36" s="3">
        <v>10.255958469000005</v>
      </c>
      <c r="AR36" s="3">
        <v>9.0129214430000069</v>
      </c>
      <c r="AS36" s="3">
        <v>15.482738960000004</v>
      </c>
      <c r="AT36" s="3">
        <v>10.503616022000006</v>
      </c>
      <c r="AU36" s="3">
        <v>12.743952853</v>
      </c>
      <c r="AV36" s="3">
        <v>13.066792135000002</v>
      </c>
      <c r="AW36" s="3">
        <v>4.8306679527513312E-3</v>
      </c>
      <c r="AX36" s="3">
        <v>10.107635126000005</v>
      </c>
      <c r="AY36" s="3">
        <v>9.5048691719999869</v>
      </c>
      <c r="AZ36" s="3">
        <v>8.9904726879999988</v>
      </c>
      <c r="BA36" s="3">
        <v>8.8586188500000027</v>
      </c>
      <c r="BB36" s="3">
        <v>8.8261999450000079</v>
      </c>
      <c r="BC36" s="3">
        <v>14.132438546000005</v>
      </c>
      <c r="BD36" s="3">
        <v>12.150964019999984</v>
      </c>
      <c r="BE36" s="3">
        <v>11.83053849899999</v>
      </c>
      <c r="BF36" s="3">
        <v>8.6081846530000021</v>
      </c>
      <c r="BG36" s="3">
        <v>11.434220314000003</v>
      </c>
      <c r="BH36" s="3">
        <v>7.7087777220000051</v>
      </c>
      <c r="BI36" s="3">
        <v>10.848021955000007</v>
      </c>
      <c r="BJ36" s="3">
        <v>9.6523305030000195</v>
      </c>
      <c r="BK36" s="3">
        <v>9.7327135640000044</v>
      </c>
      <c r="BL36" s="3">
        <v>9.0719709889999827</v>
      </c>
      <c r="BM36" s="3">
        <v>11.111674012000007</v>
      </c>
      <c r="BN36" s="3">
        <v>11.683507334</v>
      </c>
      <c r="BO36" s="3">
        <v>8.4961179329999972</v>
      </c>
      <c r="BP36" s="3">
        <v>8.5263662049999933</v>
      </c>
      <c r="BQ36" s="3">
        <v>8.9567831470000012</v>
      </c>
      <c r="BR36" s="3">
        <v>9.9318928019999877</v>
      </c>
      <c r="BS36" s="3">
        <v>11.189209285999995</v>
      </c>
      <c r="BT36" s="3">
        <v>8.4681752129999879</v>
      </c>
      <c r="BU36" s="3">
        <v>12.667951369999997</v>
      </c>
      <c r="BV36" s="3">
        <v>10.605235563999994</v>
      </c>
      <c r="BW36" s="3">
        <v>11.14787214099999</v>
      </c>
      <c r="BX36" s="3">
        <v>8.7892418199999973</v>
      </c>
      <c r="BZ36">
        <f t="shared" si="0"/>
        <v>10.395068807599369</v>
      </c>
      <c r="CA36">
        <f t="shared" si="1"/>
        <v>2.5668037290659722</v>
      </c>
      <c r="CB36">
        <f t="shared" si="2"/>
        <v>-1.5576508624114438</v>
      </c>
      <c r="CD36">
        <f t="shared" si="3"/>
        <v>10.493318644782542</v>
      </c>
      <c r="CE36">
        <f t="shared" si="4"/>
        <v>2.7885538805534518</v>
      </c>
      <c r="CF36">
        <f t="shared" si="5"/>
        <v>-1.6226037369081725</v>
      </c>
      <c r="CH36">
        <f t="shared" si="6"/>
        <v>10.6178403919</v>
      </c>
      <c r="CI36">
        <f t="shared" si="7"/>
        <v>2.6366015928797482</v>
      </c>
      <c r="CJ36">
        <f t="shared" si="8"/>
        <v>-1.6612374176987779</v>
      </c>
      <c r="CL36">
        <f t="shared" si="9"/>
        <v>10.290283737666668</v>
      </c>
      <c r="CM36">
        <f t="shared" si="10"/>
        <v>2.770874567012533</v>
      </c>
      <c r="CN36">
        <f t="shared" si="11"/>
        <v>-1.7807532015300211</v>
      </c>
      <c r="CP36">
        <f t="shared" si="12"/>
        <v>10.653401948866671</v>
      </c>
      <c r="CQ36">
        <f t="shared" si="13"/>
        <v>2.2066549447532768</v>
      </c>
      <c r="CR36">
        <f t="shared" si="14"/>
        <v>-1.6781327347029213</v>
      </c>
      <c r="CT36">
        <f t="shared" si="15"/>
        <v>10.285555336200002</v>
      </c>
      <c r="CU36">
        <f t="shared" si="16"/>
        <v>2.5022460850899431</v>
      </c>
      <c r="CV36">
        <f t="shared" si="17"/>
        <v>-1.4586466343316262</v>
      </c>
      <c r="CX36">
        <f t="shared" si="18"/>
        <v>10.851031323199999</v>
      </c>
      <c r="CY36">
        <f t="shared" si="19"/>
        <v>1.5211257917214331</v>
      </c>
      <c r="CZ36">
        <f t="shared" si="20"/>
        <v>-1.4586466343316262</v>
      </c>
    </row>
    <row r="37" spans="1:104" x14ac:dyDescent="0.3">
      <c r="A37" s="2">
        <v>36</v>
      </c>
      <c r="B37" s="3">
        <v>11.626668010000001</v>
      </c>
      <c r="C37" s="3">
        <v>12.185980545000014</v>
      </c>
      <c r="D37" s="3">
        <v>12.244395689999994</v>
      </c>
      <c r="E37" s="3">
        <v>11.997185859000002</v>
      </c>
      <c r="F37" s="3">
        <v>12.416016017000002</v>
      </c>
      <c r="G37" s="3">
        <v>11.846013268999995</v>
      </c>
      <c r="H37" s="3">
        <v>11.469014160999999</v>
      </c>
      <c r="I37" s="3">
        <v>8.5715540220000044</v>
      </c>
      <c r="J37" s="3">
        <v>10.037492033999992</v>
      </c>
      <c r="K37" s="3">
        <v>13.474955742999999</v>
      </c>
      <c r="L37" s="3">
        <v>10.599396635999994</v>
      </c>
      <c r="M37" s="3">
        <v>11.505329779999995</v>
      </c>
      <c r="N37" s="3">
        <v>10.412892790999997</v>
      </c>
      <c r="O37" s="3">
        <v>11.460813775000014</v>
      </c>
      <c r="P37" s="3">
        <v>13.812368901999999</v>
      </c>
      <c r="Q37" s="3">
        <v>12.980285646999992</v>
      </c>
      <c r="R37" s="3">
        <v>14.084270492999982</v>
      </c>
      <c r="S37" s="3">
        <v>11.101235310999998</v>
      </c>
      <c r="T37" s="3">
        <v>9.9658532939999969</v>
      </c>
      <c r="U37" s="3">
        <v>8.309125783999999</v>
      </c>
      <c r="V37" s="3">
        <v>0.374077932</v>
      </c>
      <c r="W37" s="3">
        <v>10.035827936000009</v>
      </c>
      <c r="X37" s="3">
        <v>13.802117127000004</v>
      </c>
      <c r="Y37" s="3">
        <v>13.380293399999998</v>
      </c>
      <c r="Z37" s="3">
        <v>9.7825540590000077</v>
      </c>
      <c r="AA37" s="3">
        <v>11.363401528999992</v>
      </c>
      <c r="AB37" s="3">
        <v>8.3315831129999935</v>
      </c>
      <c r="AC37" s="3">
        <v>12.021437389000004</v>
      </c>
      <c r="AD37" s="3">
        <v>10.903884875000005</v>
      </c>
      <c r="AE37" s="3">
        <v>10.452237901000004</v>
      </c>
      <c r="AF37" s="3">
        <v>15.735564958999992</v>
      </c>
      <c r="AG37" s="3">
        <v>13.976584292000007</v>
      </c>
      <c r="AH37" s="3">
        <v>10.40072123300002</v>
      </c>
      <c r="AI37" s="3">
        <v>7.080355481999999</v>
      </c>
      <c r="AJ37" s="3">
        <v>10.145939020000011</v>
      </c>
      <c r="AK37" s="3">
        <v>9.7364826839999949</v>
      </c>
      <c r="AL37" s="3">
        <v>12.974478155000002</v>
      </c>
      <c r="AM37" s="3">
        <v>15.374071923000004</v>
      </c>
      <c r="AN37" s="3">
        <v>14.21463179499999</v>
      </c>
      <c r="AO37" s="3">
        <v>12.716708059000025</v>
      </c>
      <c r="AP37" s="3">
        <v>14.204406820999976</v>
      </c>
      <c r="AQ37" s="3">
        <v>12.181648574999993</v>
      </c>
      <c r="AR37" s="3">
        <v>10.072806721000005</v>
      </c>
      <c r="AS37" s="3">
        <v>13.983377365999996</v>
      </c>
      <c r="AT37" s="3">
        <v>10.955724223000002</v>
      </c>
      <c r="AU37" s="3">
        <v>6.3346543200000029</v>
      </c>
      <c r="AV37" s="3">
        <v>7.7574741649999952</v>
      </c>
      <c r="AW37" s="3">
        <v>6.8225332842613839E-3</v>
      </c>
      <c r="AX37" s="3">
        <v>12.902178518000003</v>
      </c>
      <c r="AY37" s="3">
        <v>7.7732320670000012</v>
      </c>
      <c r="AZ37" s="3">
        <v>11.828588287999994</v>
      </c>
      <c r="BA37" s="3">
        <v>16.671383428999988</v>
      </c>
      <c r="BB37" s="3">
        <v>10.788790310999991</v>
      </c>
      <c r="BC37" s="3">
        <v>11.858301469999965</v>
      </c>
      <c r="BD37" s="3">
        <v>9.1231805989999941</v>
      </c>
      <c r="BE37" s="3">
        <v>11.53172952400001</v>
      </c>
      <c r="BF37" s="3">
        <v>14.058168542000002</v>
      </c>
      <c r="BG37" s="3">
        <v>10.829885360999992</v>
      </c>
      <c r="BH37" s="3">
        <v>12.503669902</v>
      </c>
      <c r="BI37" s="3">
        <v>13.106781457000009</v>
      </c>
      <c r="BJ37" s="3">
        <v>6.7574545560000017</v>
      </c>
      <c r="BK37" s="3">
        <v>13.280411210999997</v>
      </c>
      <c r="BL37" s="3">
        <v>13.203737692999992</v>
      </c>
      <c r="BM37" s="3">
        <v>12.414844789999998</v>
      </c>
      <c r="BN37" s="3">
        <v>14.142507795</v>
      </c>
      <c r="BO37" s="3">
        <v>13.754927575000005</v>
      </c>
      <c r="BP37" s="3">
        <v>8.6838067519999989</v>
      </c>
      <c r="BQ37" s="3">
        <v>8.2115373520000006</v>
      </c>
      <c r="BR37" s="3">
        <v>12.742418778000003</v>
      </c>
      <c r="BS37" s="3">
        <v>11.578199598000003</v>
      </c>
      <c r="BT37" s="3">
        <v>4.7321997500000004</v>
      </c>
      <c r="BU37" s="3">
        <v>14.250142583999985</v>
      </c>
      <c r="BV37" s="3">
        <v>9.0486494440000058</v>
      </c>
      <c r="BW37" s="3">
        <v>14.730334013000004</v>
      </c>
      <c r="BX37" s="3">
        <v>11.939907324000014</v>
      </c>
      <c r="BZ37">
        <f t="shared" si="0"/>
        <v>11.211302453777121</v>
      </c>
      <c r="CA37">
        <f t="shared" si="1"/>
        <v>2.9330421291044169</v>
      </c>
      <c r="CB37">
        <f t="shared" si="2"/>
        <v>-1.4856125973406304</v>
      </c>
      <c r="CD37">
        <f t="shared" si="3"/>
        <v>11.189610080304735</v>
      </c>
      <c r="CE37">
        <f t="shared" si="4"/>
        <v>2.9266252037653966</v>
      </c>
      <c r="CF37">
        <f t="shared" si="5"/>
        <v>-1.6667010314849258</v>
      </c>
      <c r="CH37">
        <f t="shared" si="6"/>
        <v>11.322595015650004</v>
      </c>
      <c r="CI37">
        <f t="shared" si="7"/>
        <v>2.5971023095554138</v>
      </c>
      <c r="CJ37">
        <f t="shared" si="8"/>
        <v>-1.7819531460530589</v>
      </c>
      <c r="CL37">
        <f t="shared" si="9"/>
        <v>11.018275434133335</v>
      </c>
      <c r="CM37">
        <f t="shared" si="10"/>
        <v>2.5053543400809652</v>
      </c>
      <c r="CN37">
        <f t="shared" si="11"/>
        <v>-2.5640942722003408</v>
      </c>
      <c r="CP37">
        <f t="shared" si="12"/>
        <v>11.577338482266667</v>
      </c>
      <c r="CQ37">
        <f t="shared" si="13"/>
        <v>1.2679290948163011</v>
      </c>
      <c r="CR37">
        <f t="shared" si="14"/>
        <v>-0.51483253130439355</v>
      </c>
      <c r="CT37">
        <f t="shared" si="15"/>
        <v>11.586927535000001</v>
      </c>
      <c r="CU37">
        <f t="shared" si="16"/>
        <v>1.2956587159655075</v>
      </c>
      <c r="CV37">
        <f t="shared" si="17"/>
        <v>-1.2677591819353542</v>
      </c>
      <c r="CX37">
        <f t="shared" si="18"/>
        <v>12.094049224200003</v>
      </c>
      <c r="CY37">
        <f t="shared" si="19"/>
        <v>0.26927523246427126</v>
      </c>
      <c r="CZ37">
        <f t="shared" si="20"/>
        <v>-1.2677591819353542</v>
      </c>
    </row>
    <row r="38" spans="1:104" x14ac:dyDescent="0.3">
      <c r="A38" s="2">
        <v>37</v>
      </c>
      <c r="B38" s="3">
        <v>11.550880500000018</v>
      </c>
      <c r="C38" s="3">
        <v>12.502340569000003</v>
      </c>
      <c r="D38" s="3">
        <v>9.9478535730000157</v>
      </c>
      <c r="E38" s="3">
        <v>9.3150262719999866</v>
      </c>
      <c r="F38" s="3">
        <v>13.032189744000021</v>
      </c>
      <c r="G38" s="3">
        <v>11.28098547799998</v>
      </c>
      <c r="H38" s="3">
        <v>7.805026438999997</v>
      </c>
      <c r="I38" s="3">
        <v>13.596068207000004</v>
      </c>
      <c r="J38" s="3">
        <v>16.797292706999986</v>
      </c>
      <c r="K38" s="3">
        <v>15.122464162999995</v>
      </c>
      <c r="L38" s="3">
        <v>16.7735278</v>
      </c>
      <c r="M38" s="3">
        <v>17.153413638999986</v>
      </c>
      <c r="N38" s="3">
        <v>9.0222486990000039</v>
      </c>
      <c r="O38" s="3">
        <v>13.132924116000002</v>
      </c>
      <c r="P38" s="3">
        <v>14.209161312999981</v>
      </c>
      <c r="Q38" s="3">
        <v>14.252239658999994</v>
      </c>
      <c r="R38" s="3">
        <v>15.413552404999999</v>
      </c>
      <c r="S38" s="3">
        <v>14.875060087000007</v>
      </c>
      <c r="T38" s="3">
        <v>10.39220524199999</v>
      </c>
      <c r="U38" s="3">
        <v>13.334549521</v>
      </c>
      <c r="V38" s="3">
        <v>1.4249511639999997</v>
      </c>
      <c r="W38" s="3">
        <v>10.878529037000011</v>
      </c>
      <c r="X38" s="3">
        <v>12.287328624000015</v>
      </c>
      <c r="Y38" s="3">
        <v>9.4948433239999925</v>
      </c>
      <c r="Z38" s="3">
        <v>9.4554160569999972</v>
      </c>
      <c r="AA38" s="3">
        <v>12.150955865999974</v>
      </c>
      <c r="AB38" s="3">
        <v>7.9052225709999986</v>
      </c>
      <c r="AC38" s="3">
        <v>10.10886316500001</v>
      </c>
      <c r="AD38" s="3">
        <v>13.59875871699998</v>
      </c>
      <c r="AE38" s="3">
        <v>13.975940359000001</v>
      </c>
      <c r="AF38" s="3">
        <v>14.302440047999999</v>
      </c>
      <c r="AG38" s="3">
        <v>11.470445977999988</v>
      </c>
      <c r="AH38" s="3">
        <v>11.253232856000006</v>
      </c>
      <c r="AI38" s="3">
        <v>11.802977915000005</v>
      </c>
      <c r="AJ38" s="3">
        <v>10.083872670999973</v>
      </c>
      <c r="AK38" s="3">
        <v>11.997989914999998</v>
      </c>
      <c r="AL38" s="3">
        <v>10.583331729999998</v>
      </c>
      <c r="AM38" s="3">
        <v>13.135502032999991</v>
      </c>
      <c r="AN38" s="3">
        <v>10.807549611000002</v>
      </c>
      <c r="AO38" s="3">
        <v>12.868002870000007</v>
      </c>
      <c r="AP38" s="3">
        <v>15.529910925999989</v>
      </c>
      <c r="AQ38" s="3">
        <v>11.78076065499998</v>
      </c>
      <c r="AR38" s="3">
        <v>16.130228289000005</v>
      </c>
      <c r="AS38" s="3">
        <v>11.288945477999984</v>
      </c>
      <c r="AT38" s="3">
        <v>12.476358394999997</v>
      </c>
      <c r="AU38" s="3">
        <v>0</v>
      </c>
      <c r="AV38" s="3">
        <v>12.602681593999996</v>
      </c>
      <c r="AW38" s="3">
        <v>1.1384190543000001E-2</v>
      </c>
      <c r="AX38" s="3">
        <v>17.55482517199999</v>
      </c>
      <c r="AY38" s="3">
        <v>11.765872621999998</v>
      </c>
      <c r="AZ38" s="3">
        <v>9.1932946229999999</v>
      </c>
      <c r="BA38" s="3">
        <v>11.766839486999999</v>
      </c>
      <c r="BB38" s="3">
        <v>15.691091195999993</v>
      </c>
      <c r="BC38" s="3">
        <v>11.638406724000008</v>
      </c>
      <c r="BD38" s="3">
        <v>12.730233275000014</v>
      </c>
      <c r="BE38" s="3">
        <v>13.186326209999987</v>
      </c>
      <c r="BF38" s="3">
        <v>15.26429528299999</v>
      </c>
      <c r="BG38" s="3">
        <v>10.273475681000011</v>
      </c>
      <c r="BH38" s="3">
        <v>15.025448168</v>
      </c>
      <c r="BI38" s="3">
        <v>12.956520386999998</v>
      </c>
      <c r="BJ38" s="3">
        <v>13.938496463000014</v>
      </c>
      <c r="BK38" s="3">
        <v>14.443478415000007</v>
      </c>
      <c r="BL38" s="3">
        <v>14.079482711999995</v>
      </c>
      <c r="BM38" s="3">
        <v>11.603989950999996</v>
      </c>
      <c r="BN38" s="3">
        <v>15.550788796000012</v>
      </c>
      <c r="BO38" s="3">
        <v>13.265781249999991</v>
      </c>
      <c r="BP38" s="3">
        <v>13.849457785999995</v>
      </c>
      <c r="BQ38" s="3">
        <v>9.3100794799999935</v>
      </c>
      <c r="BR38" s="3">
        <v>14.879655911</v>
      </c>
      <c r="BS38" s="3">
        <v>14.404906907999994</v>
      </c>
      <c r="BT38" s="3">
        <v>15.426978432999997</v>
      </c>
      <c r="BU38" s="3">
        <v>13.264480771000002</v>
      </c>
      <c r="BV38" s="3">
        <v>12.824332792999996</v>
      </c>
      <c r="BW38" s="3">
        <v>14.654307914000018</v>
      </c>
      <c r="BX38" s="3">
        <v>10.353321231999997</v>
      </c>
      <c r="BZ38">
        <f t="shared" si="0"/>
        <v>12.237488024193905</v>
      </c>
      <c r="CA38">
        <f t="shared" si="1"/>
        <v>3.2608853530331712</v>
      </c>
      <c r="CB38">
        <f t="shared" si="2"/>
        <v>-1.7329216788621864</v>
      </c>
      <c r="CD38">
        <f t="shared" si="3"/>
        <v>11.93270104999238</v>
      </c>
      <c r="CE38">
        <f t="shared" si="4"/>
        <v>3.4749817218660737</v>
      </c>
      <c r="CF38">
        <f t="shared" si="5"/>
        <v>-1.5726248654695452</v>
      </c>
      <c r="CH38">
        <f t="shared" si="6"/>
        <v>11.977379116099995</v>
      </c>
      <c r="CI38">
        <f t="shared" si="7"/>
        <v>2.8642112204378121</v>
      </c>
      <c r="CJ38">
        <f t="shared" si="8"/>
        <v>-1.0028778637529068</v>
      </c>
      <c r="CL38">
        <f t="shared" si="9"/>
        <v>12.026327300566662</v>
      </c>
      <c r="CM38">
        <f t="shared" si="10"/>
        <v>3.2291719564508745</v>
      </c>
      <c r="CN38">
        <f t="shared" si="11"/>
        <v>-0.99695489651305313</v>
      </c>
      <c r="CP38">
        <f t="shared" si="12"/>
        <v>12.749426881266665</v>
      </c>
      <c r="CQ38">
        <f t="shared" si="13"/>
        <v>2.855595922304758</v>
      </c>
      <c r="CR38">
        <f t="shared" si="14"/>
        <v>-1.9118806293491521E-2</v>
      </c>
      <c r="CT38">
        <f t="shared" si="15"/>
        <v>12.0950127652</v>
      </c>
      <c r="CU38">
        <f t="shared" si="16"/>
        <v>2.5744048479238648</v>
      </c>
      <c r="CV38">
        <f t="shared" si="17"/>
        <v>0.17346426259321748</v>
      </c>
      <c r="CX38">
        <f t="shared" si="18"/>
        <v>11.269658131600007</v>
      </c>
      <c r="CY38">
        <f t="shared" si="19"/>
        <v>1.4333780167402899</v>
      </c>
      <c r="CZ38">
        <f t="shared" si="20"/>
        <v>0.17346426259321748</v>
      </c>
    </row>
    <row r="39" spans="1:104" x14ac:dyDescent="0.3">
      <c r="A39" s="2">
        <v>38</v>
      </c>
      <c r="B39" s="3">
        <v>12.528468499999994</v>
      </c>
      <c r="C39" s="3">
        <v>12.583460188000002</v>
      </c>
      <c r="D39" s="3">
        <v>10.006446562999995</v>
      </c>
      <c r="E39" s="3">
        <v>14.442878149999997</v>
      </c>
      <c r="F39" s="3">
        <v>14.849103206000008</v>
      </c>
      <c r="G39" s="3">
        <v>13.783052482000013</v>
      </c>
      <c r="H39" s="3">
        <v>12.358367457999993</v>
      </c>
      <c r="I39" s="3">
        <v>11.70975374600002</v>
      </c>
      <c r="J39" s="3">
        <v>13.482636231000003</v>
      </c>
      <c r="K39" s="3">
        <v>13.050999669000001</v>
      </c>
      <c r="L39" s="3">
        <v>14.331166183999997</v>
      </c>
      <c r="M39" s="3">
        <v>11.822950005000008</v>
      </c>
      <c r="N39" s="3">
        <v>14.271862283000004</v>
      </c>
      <c r="O39" s="3">
        <v>18.079110036999989</v>
      </c>
      <c r="P39" s="3">
        <v>14.662293688000002</v>
      </c>
      <c r="Q39" s="3">
        <v>13.543688018000005</v>
      </c>
      <c r="R39" s="3">
        <v>11.81368426299999</v>
      </c>
      <c r="S39" s="3">
        <v>12.911992132000009</v>
      </c>
      <c r="T39" s="3">
        <v>10.391137319</v>
      </c>
      <c r="U39" s="3">
        <v>12.403081542999995</v>
      </c>
      <c r="V39" s="3">
        <v>5.7981818099999947</v>
      </c>
      <c r="W39" s="3">
        <v>11.063080818000001</v>
      </c>
      <c r="X39" s="3">
        <v>11.610364129000006</v>
      </c>
      <c r="Y39" s="3">
        <v>14.366900395999979</v>
      </c>
      <c r="Z39" s="3">
        <v>16.77546337499998</v>
      </c>
      <c r="AA39" s="3">
        <v>14.884167757000018</v>
      </c>
      <c r="AB39" s="3">
        <v>10.51608776</v>
      </c>
      <c r="AC39" s="3">
        <v>11.91094464400001</v>
      </c>
      <c r="AD39" s="3">
        <v>14.883641261000003</v>
      </c>
      <c r="AE39" s="3">
        <v>15.005900706999981</v>
      </c>
      <c r="AF39" s="3">
        <v>10.937435514000017</v>
      </c>
      <c r="AG39" s="3">
        <v>12.800426955000002</v>
      </c>
      <c r="AH39" s="3">
        <v>15.636826328999989</v>
      </c>
      <c r="AI39" s="3">
        <v>13.268048842000013</v>
      </c>
      <c r="AJ39" s="3">
        <v>13.119806504999993</v>
      </c>
      <c r="AK39" s="3">
        <v>10.428445932000008</v>
      </c>
      <c r="AL39" s="3">
        <v>14.479615032999998</v>
      </c>
      <c r="AM39" s="3">
        <v>11.661458891000009</v>
      </c>
      <c r="AN39" s="3">
        <v>12.663395274999994</v>
      </c>
      <c r="AO39" s="3">
        <v>8.9728426519999989</v>
      </c>
      <c r="AP39" s="3">
        <v>11.30356384499999</v>
      </c>
      <c r="AQ39" s="3">
        <v>13.770747261</v>
      </c>
      <c r="AR39" s="3">
        <v>11.848469359000006</v>
      </c>
      <c r="AS39" s="3">
        <v>11.814431322999992</v>
      </c>
      <c r="AT39" s="3">
        <v>12.353037910999999</v>
      </c>
      <c r="AU39" s="3">
        <v>0</v>
      </c>
      <c r="AV39" s="3">
        <v>8.0878939159999952</v>
      </c>
      <c r="AW39" s="3">
        <v>1.9988593137461201E-2</v>
      </c>
      <c r="AX39" s="3">
        <v>14.464449735000006</v>
      </c>
      <c r="AY39" s="3">
        <v>10.503118469000023</v>
      </c>
      <c r="AZ39" s="3">
        <v>12.710225777999989</v>
      </c>
      <c r="BA39" s="3">
        <v>14.661126236000005</v>
      </c>
      <c r="BB39" s="3">
        <v>16.428061757999998</v>
      </c>
      <c r="BC39" s="3">
        <v>13.924856719999996</v>
      </c>
      <c r="BD39" s="3">
        <v>13.79890123799999</v>
      </c>
      <c r="BE39" s="3">
        <v>14.46021456699998</v>
      </c>
      <c r="BF39" s="3">
        <v>15.080317354000012</v>
      </c>
      <c r="BG39" s="3">
        <v>13.850000103999987</v>
      </c>
      <c r="BH39" s="3">
        <v>11.981619950999987</v>
      </c>
      <c r="BI39" s="3">
        <v>12.221445866999987</v>
      </c>
      <c r="BJ39" s="3">
        <v>14.579645847999995</v>
      </c>
      <c r="BK39" s="3">
        <v>8.224772716000011</v>
      </c>
      <c r="BL39" s="3">
        <v>12.553933243999992</v>
      </c>
      <c r="BM39" s="3">
        <v>13.856575148999992</v>
      </c>
      <c r="BN39" s="3">
        <v>14.646358217000007</v>
      </c>
      <c r="BO39" s="3">
        <v>13.834348132000006</v>
      </c>
      <c r="BP39" s="3">
        <v>11.290392610999998</v>
      </c>
      <c r="BQ39" s="3">
        <v>10.824698655999999</v>
      </c>
      <c r="BR39" s="3">
        <v>12.678109182999986</v>
      </c>
      <c r="BS39" s="3">
        <v>12.300868765999994</v>
      </c>
      <c r="BT39" s="3">
        <v>15.242844431</v>
      </c>
      <c r="BU39" s="3">
        <v>15.338263052999993</v>
      </c>
      <c r="BV39" s="3">
        <v>9.9128851390000126</v>
      </c>
      <c r="BW39" s="3">
        <v>18.246321647999999</v>
      </c>
      <c r="BX39" s="3">
        <v>11.605346518000006</v>
      </c>
      <c r="BZ39">
        <f t="shared" si="0"/>
        <v>12.563026660615165</v>
      </c>
      <c r="CA39">
        <f t="shared" si="1"/>
        <v>2.9776614186745878</v>
      </c>
      <c r="CB39">
        <f t="shared" si="2"/>
        <v>-1.9898527226636398</v>
      </c>
      <c r="CD39">
        <f t="shared" si="3"/>
        <v>12.45152727058562</v>
      </c>
      <c r="CE39">
        <f t="shared" si="4"/>
        <v>3.0926663313187528</v>
      </c>
      <c r="CF39">
        <f t="shared" si="5"/>
        <v>-2.1998462041102553</v>
      </c>
      <c r="CH39">
        <f t="shared" si="6"/>
        <v>12.845229156249999</v>
      </c>
      <c r="CI39">
        <f t="shared" si="7"/>
        <v>2.1762436368323339</v>
      </c>
      <c r="CJ39">
        <f t="shared" si="8"/>
        <v>-0.5210884322016287</v>
      </c>
      <c r="CL39">
        <f t="shared" si="9"/>
        <v>12.994695477399999</v>
      </c>
      <c r="CM39">
        <f t="shared" si="10"/>
        <v>2.2519663278420676</v>
      </c>
      <c r="CN39">
        <f t="shared" si="11"/>
        <v>-0.67775047652163523</v>
      </c>
      <c r="CP39">
        <f t="shared" si="12"/>
        <v>13.46416989266667</v>
      </c>
      <c r="CQ39">
        <f t="shared" si="13"/>
        <v>1.7867528214864337</v>
      </c>
      <c r="CR39">
        <f t="shared" si="14"/>
        <v>0.66086857438151725</v>
      </c>
      <c r="CT39">
        <f t="shared" si="15"/>
        <v>12.879516619300002</v>
      </c>
      <c r="CU39">
        <f t="shared" si="16"/>
        <v>1.3280912892108783</v>
      </c>
      <c r="CV39">
        <f t="shared" si="17"/>
        <v>-0.66334357919868436</v>
      </c>
      <c r="CX39">
        <f t="shared" si="18"/>
        <v>12.8820713214</v>
      </c>
      <c r="CY39">
        <f t="shared" si="19"/>
        <v>1.7198112516583222</v>
      </c>
      <c r="CZ39">
        <f t="shared" si="20"/>
        <v>-0.66334357919868436</v>
      </c>
    </row>
    <row r="40" spans="1:104" x14ac:dyDescent="0.3">
      <c r="A40" s="2">
        <v>39</v>
      </c>
      <c r="B40" s="3">
        <v>11.335566070999999</v>
      </c>
      <c r="C40" s="3">
        <v>12.847198032999996</v>
      </c>
      <c r="D40" s="3">
        <v>10.409753322999981</v>
      </c>
      <c r="E40" s="3">
        <v>15.697953938000021</v>
      </c>
      <c r="F40" s="3">
        <v>17.416665857000012</v>
      </c>
      <c r="G40" s="3">
        <v>14.296089656000023</v>
      </c>
      <c r="H40" s="3">
        <v>15.168242205000006</v>
      </c>
      <c r="I40" s="3">
        <v>13.372880514000002</v>
      </c>
      <c r="J40" s="3">
        <v>14.742187591999997</v>
      </c>
      <c r="K40" s="3">
        <v>14.268161338999997</v>
      </c>
      <c r="L40" s="3">
        <v>11.315837849999998</v>
      </c>
      <c r="M40" s="3">
        <v>15.927099646999997</v>
      </c>
      <c r="N40" s="3">
        <v>14.385452008000019</v>
      </c>
      <c r="O40" s="3">
        <v>16.639903849999993</v>
      </c>
      <c r="P40" s="3">
        <v>13.386638518999987</v>
      </c>
      <c r="Q40" s="3">
        <v>14.181361765000009</v>
      </c>
      <c r="R40" s="3">
        <v>15.352950122999996</v>
      </c>
      <c r="S40" s="3">
        <v>14.070602965999997</v>
      </c>
      <c r="T40" s="3">
        <v>14.13799872399998</v>
      </c>
      <c r="U40" s="3">
        <v>14.371098122000024</v>
      </c>
      <c r="V40" s="3">
        <v>4.469089823</v>
      </c>
      <c r="W40" s="3">
        <v>16.228262543999978</v>
      </c>
      <c r="X40" s="3">
        <v>13.454000543999985</v>
      </c>
      <c r="Y40" s="3">
        <v>12.704150352000017</v>
      </c>
      <c r="Z40" s="3">
        <v>11.52055494300005</v>
      </c>
      <c r="AA40" s="3">
        <v>14.160273534999998</v>
      </c>
      <c r="AB40" s="3">
        <v>12.515462812000003</v>
      </c>
      <c r="AC40" s="3">
        <v>10.215256231000016</v>
      </c>
      <c r="AD40" s="3">
        <v>12.763030622999979</v>
      </c>
      <c r="AE40" s="3">
        <v>14.819093444000007</v>
      </c>
      <c r="AF40" s="3">
        <v>13.551098518999979</v>
      </c>
      <c r="AG40" s="3">
        <v>13.704003170999984</v>
      </c>
      <c r="AH40" s="3">
        <v>12.927310603000009</v>
      </c>
      <c r="AI40" s="3">
        <v>15.780261835999994</v>
      </c>
      <c r="AJ40" s="3">
        <v>16.572810302000004</v>
      </c>
      <c r="AK40" s="3">
        <v>10.823569144999997</v>
      </c>
      <c r="AL40" s="3">
        <v>10.900118523999968</v>
      </c>
      <c r="AM40" s="3">
        <v>13.716415048999986</v>
      </c>
      <c r="AN40" s="3">
        <v>10.740077041000008</v>
      </c>
      <c r="AO40" s="3">
        <v>15.769174231000003</v>
      </c>
      <c r="AP40" s="3">
        <v>11.755494120999996</v>
      </c>
      <c r="AQ40" s="3">
        <v>12.011247125000004</v>
      </c>
      <c r="AR40" s="3">
        <v>13.471932107000001</v>
      </c>
      <c r="AS40" s="3">
        <v>11.576163422000004</v>
      </c>
      <c r="AT40" s="3">
        <v>11.838132860999991</v>
      </c>
      <c r="AU40" s="3">
        <v>0</v>
      </c>
      <c r="AV40" s="3">
        <v>15.034974562999992</v>
      </c>
      <c r="AW40" s="3">
        <v>2.4475856000000004E-2</v>
      </c>
      <c r="AX40" s="3">
        <v>12.370717953000009</v>
      </c>
      <c r="AY40" s="3">
        <v>15.370824861999987</v>
      </c>
      <c r="AZ40" s="3">
        <v>13.422440293999991</v>
      </c>
      <c r="BA40" s="3">
        <v>10.833949940000005</v>
      </c>
      <c r="BB40" s="3">
        <v>15.318850856999999</v>
      </c>
      <c r="BC40" s="3">
        <v>11.958018571999997</v>
      </c>
      <c r="BD40" s="3">
        <v>15.813852936999993</v>
      </c>
      <c r="BE40" s="3">
        <v>12.956168033000008</v>
      </c>
      <c r="BF40" s="3">
        <v>12.969293030999992</v>
      </c>
      <c r="BG40" s="3">
        <v>16.828505453000005</v>
      </c>
      <c r="BH40" s="3">
        <v>12.401363553999994</v>
      </c>
      <c r="BI40" s="3">
        <v>8.2672383359999966</v>
      </c>
      <c r="BJ40" s="3">
        <v>10.228256256000003</v>
      </c>
      <c r="BK40" s="3">
        <v>14.573747609000002</v>
      </c>
      <c r="BL40" s="3">
        <v>14.977179559000009</v>
      </c>
      <c r="BM40" s="3">
        <v>13.562847581</v>
      </c>
      <c r="BN40" s="3">
        <v>14.557229671000032</v>
      </c>
      <c r="BO40" s="3">
        <v>14.37524115900001</v>
      </c>
      <c r="BP40" s="3">
        <v>15.886723164000006</v>
      </c>
      <c r="BQ40" s="3">
        <v>16.179186814000001</v>
      </c>
      <c r="BR40" s="3">
        <v>16.811920512999997</v>
      </c>
      <c r="BS40" s="3">
        <v>18.671277794000019</v>
      </c>
      <c r="BT40" s="3">
        <v>13.390308511999997</v>
      </c>
      <c r="BU40" s="3">
        <v>16.782182244999987</v>
      </c>
      <c r="BV40" s="3">
        <v>14.989928028999978</v>
      </c>
      <c r="BW40" s="3">
        <v>15.384766588000003</v>
      </c>
      <c r="BX40" s="3">
        <v>14.27700256800002</v>
      </c>
      <c r="BZ40">
        <f t="shared" si="0"/>
        <v>13.327054630840006</v>
      </c>
      <c r="CA40">
        <f t="shared" si="1"/>
        <v>3.1398720813322409</v>
      </c>
      <c r="CB40">
        <f t="shared" si="2"/>
        <v>-2.2440579079655398</v>
      </c>
      <c r="CD40">
        <f t="shared" si="3"/>
        <v>12.914688320850003</v>
      </c>
      <c r="CE40">
        <f t="shared" si="4"/>
        <v>3.259408060571154</v>
      </c>
      <c r="CF40">
        <f t="shared" si="5"/>
        <v>-2.2625643031791891</v>
      </c>
      <c r="CH40">
        <f t="shared" si="6"/>
        <v>13.516441384350003</v>
      </c>
      <c r="CI40">
        <f t="shared" si="7"/>
        <v>2.3284953038569869</v>
      </c>
      <c r="CJ40">
        <f t="shared" si="8"/>
        <v>-1.4267252767181551</v>
      </c>
      <c r="CL40">
        <f t="shared" si="9"/>
        <v>13.539093898433334</v>
      </c>
      <c r="CM40">
        <f t="shared" si="10"/>
        <v>2.4158558978556446</v>
      </c>
      <c r="CN40">
        <f t="shared" si="11"/>
        <v>-1.7373935937684324</v>
      </c>
      <c r="CP40">
        <f t="shared" si="12"/>
        <v>14.080642026800001</v>
      </c>
      <c r="CQ40">
        <f t="shared" si="13"/>
        <v>1.9435010667290904</v>
      </c>
      <c r="CR40">
        <f t="shared" si="14"/>
        <v>-0.2815876387376598</v>
      </c>
      <c r="CT40">
        <f t="shared" si="15"/>
        <v>13.955469852800002</v>
      </c>
      <c r="CU40">
        <f t="shared" si="16"/>
        <v>1.9576349573351515</v>
      </c>
      <c r="CV40">
        <f t="shared" si="17"/>
        <v>-0.23745744778432634</v>
      </c>
      <c r="CX40">
        <f t="shared" si="18"/>
        <v>13.5414274444</v>
      </c>
      <c r="CY40">
        <f t="shared" si="19"/>
        <v>2.6390619905203914</v>
      </c>
      <c r="CZ40">
        <f t="shared" si="20"/>
        <v>-0.23745744778432634</v>
      </c>
    </row>
    <row r="41" spans="1:104" x14ac:dyDescent="0.3">
      <c r="A41" s="2">
        <v>40</v>
      </c>
      <c r="B41" s="3">
        <v>17.727277264999998</v>
      </c>
      <c r="C41" s="3">
        <v>10.85413918800001</v>
      </c>
      <c r="D41" s="3">
        <v>15.987320075999973</v>
      </c>
      <c r="E41" s="3">
        <v>15.923211117999998</v>
      </c>
      <c r="F41" s="3">
        <v>17.158026153000005</v>
      </c>
      <c r="G41" s="3">
        <v>14.359437029999995</v>
      </c>
      <c r="H41" s="3">
        <v>15.586247342999997</v>
      </c>
      <c r="I41" s="3">
        <v>9.1602868410000031</v>
      </c>
      <c r="J41" s="3">
        <v>11.376218853000001</v>
      </c>
      <c r="K41" s="3">
        <v>14.673907513999993</v>
      </c>
      <c r="L41" s="3">
        <v>15.911981807000007</v>
      </c>
      <c r="M41" s="3">
        <v>9.7240278640000017</v>
      </c>
      <c r="N41" s="3">
        <v>15.530559538000002</v>
      </c>
      <c r="O41" s="3">
        <v>15.745217257000022</v>
      </c>
      <c r="P41" s="3">
        <v>12.257478473999996</v>
      </c>
      <c r="Q41" s="3">
        <v>18.631048317000023</v>
      </c>
      <c r="R41" s="3">
        <v>13.852994802999991</v>
      </c>
      <c r="S41" s="3">
        <v>12.907661914000009</v>
      </c>
      <c r="T41" s="3">
        <v>17.650337536999974</v>
      </c>
      <c r="U41" s="3">
        <v>18.534558439000008</v>
      </c>
      <c r="V41" s="3">
        <v>3.5927226190000008</v>
      </c>
      <c r="W41" s="3">
        <v>15.105788193000029</v>
      </c>
      <c r="X41" s="3">
        <v>12.977395741999979</v>
      </c>
      <c r="Y41" s="3">
        <v>15.262443203000013</v>
      </c>
      <c r="Z41" s="3">
        <v>16.414517814999975</v>
      </c>
      <c r="AA41" s="3">
        <v>15.994191707000015</v>
      </c>
      <c r="AB41" s="3">
        <v>16.416122963999999</v>
      </c>
      <c r="AC41" s="3">
        <v>13.620201923</v>
      </c>
      <c r="AD41" s="3">
        <v>14.419849243000002</v>
      </c>
      <c r="AE41" s="3">
        <v>19.785468082000005</v>
      </c>
      <c r="AF41" s="3">
        <v>15.022396658999984</v>
      </c>
      <c r="AG41" s="3">
        <v>12.960849092999998</v>
      </c>
      <c r="AH41" s="3">
        <v>17.209195073999997</v>
      </c>
      <c r="AI41" s="3">
        <v>18.694376353999989</v>
      </c>
      <c r="AJ41" s="3">
        <v>13.61277521899998</v>
      </c>
      <c r="AK41" s="3">
        <v>13.735128753999993</v>
      </c>
      <c r="AL41" s="3">
        <v>10.557468930999979</v>
      </c>
      <c r="AM41" s="3">
        <v>11.25398435600002</v>
      </c>
      <c r="AN41" s="3">
        <v>13.960574682000001</v>
      </c>
      <c r="AO41" s="3">
        <v>14.53778366299999</v>
      </c>
      <c r="AP41" s="3">
        <v>14.194269768000005</v>
      </c>
      <c r="AQ41" s="3">
        <v>10.49533931600001</v>
      </c>
      <c r="AR41" s="3">
        <v>12.996007986999979</v>
      </c>
      <c r="AS41" s="3">
        <v>12.578617078000015</v>
      </c>
      <c r="AT41" s="3">
        <v>15.340558002999989</v>
      </c>
      <c r="AU41" s="3">
        <v>0</v>
      </c>
      <c r="AV41" s="3">
        <v>15.76737115300001</v>
      </c>
      <c r="AW41" s="3">
        <v>3.4476388740400002E-2</v>
      </c>
      <c r="AX41" s="3">
        <v>14.889274987000009</v>
      </c>
      <c r="AY41" s="3">
        <v>15.359471587999998</v>
      </c>
      <c r="AZ41" s="3">
        <v>14.660041618999992</v>
      </c>
      <c r="BA41" s="3">
        <v>16.88292603399999</v>
      </c>
      <c r="BB41" s="3">
        <v>13.184095790999962</v>
      </c>
      <c r="BC41" s="3">
        <v>13.765307804999996</v>
      </c>
      <c r="BD41" s="3">
        <v>15.771842531000011</v>
      </c>
      <c r="BE41" s="3">
        <v>15.726763106999977</v>
      </c>
      <c r="BF41" s="3">
        <v>14.596146533999988</v>
      </c>
      <c r="BG41" s="3">
        <v>15.681773160999997</v>
      </c>
      <c r="BH41" s="3">
        <v>13.122524536999984</v>
      </c>
      <c r="BI41" s="3">
        <v>15.662340512999997</v>
      </c>
      <c r="BJ41" s="3">
        <v>16.453017373000012</v>
      </c>
      <c r="BK41" s="3">
        <v>11.926074771999994</v>
      </c>
      <c r="BL41" s="3">
        <v>16.389832534000007</v>
      </c>
      <c r="BM41" s="3">
        <v>15.491731483999981</v>
      </c>
      <c r="BN41" s="3">
        <v>12.561914532999999</v>
      </c>
      <c r="BO41" s="3">
        <v>18.065721014999991</v>
      </c>
      <c r="BP41" s="3">
        <v>14.524835335000015</v>
      </c>
      <c r="BQ41" s="3">
        <v>13.378992400999985</v>
      </c>
      <c r="BR41" s="3">
        <v>15.718525317999985</v>
      </c>
      <c r="BS41" s="3">
        <v>16.419519016000013</v>
      </c>
      <c r="BT41" s="3">
        <v>15.576515406000006</v>
      </c>
      <c r="BU41" s="3">
        <v>19.063084181000004</v>
      </c>
      <c r="BV41" s="3">
        <v>13.392022734999992</v>
      </c>
      <c r="BW41" s="3">
        <v>16.909117728000005</v>
      </c>
      <c r="BX41" s="3">
        <v>14.373492874999997</v>
      </c>
      <c r="BZ41">
        <f t="shared" si="0"/>
        <v>14.26184954951654</v>
      </c>
      <c r="CA41">
        <f t="shared" si="1"/>
        <v>3.4491073575670566</v>
      </c>
      <c r="CB41">
        <f t="shared" si="2"/>
        <v>-2.1906708343724257</v>
      </c>
      <c r="CD41">
        <f t="shared" si="3"/>
        <v>13.98990532512901</v>
      </c>
      <c r="CE41">
        <f t="shared" si="4"/>
        <v>3.6831776745307812</v>
      </c>
      <c r="CF41">
        <f t="shared" si="5"/>
        <v>-2.1021487489595931</v>
      </c>
      <c r="CH41">
        <f t="shared" si="6"/>
        <v>14.467129290175004</v>
      </c>
      <c r="CI41">
        <f t="shared" si="7"/>
        <v>3.0371673852646461</v>
      </c>
      <c r="CJ41">
        <f t="shared" si="8"/>
        <v>-1.1398413576331281</v>
      </c>
      <c r="CL41">
        <f t="shared" si="9"/>
        <v>14.571354627400005</v>
      </c>
      <c r="CM41">
        <f t="shared" si="10"/>
        <v>3.232886827923414</v>
      </c>
      <c r="CN41">
        <f t="shared" si="11"/>
        <v>-1.3778503230286065</v>
      </c>
      <c r="CP41">
        <f t="shared" si="12"/>
        <v>14.131689088066667</v>
      </c>
      <c r="CQ41">
        <f t="shared" si="13"/>
        <v>2.6447581387835828</v>
      </c>
      <c r="CR41">
        <f t="shared" si="14"/>
        <v>-0.67905514240637765</v>
      </c>
      <c r="CT41">
        <f t="shared" si="15"/>
        <v>14.280607138099999</v>
      </c>
      <c r="CU41">
        <f t="shared" si="16"/>
        <v>2.7208366652359985</v>
      </c>
      <c r="CV41">
        <f t="shared" si="17"/>
        <v>-0.72128274743613563</v>
      </c>
      <c r="CX41">
        <f t="shared" si="18"/>
        <v>15.529994759999997</v>
      </c>
      <c r="CY41">
        <f t="shared" si="19"/>
        <v>2.437454717627757</v>
      </c>
      <c r="CZ41">
        <f t="shared" si="20"/>
        <v>-0.72128274743613563</v>
      </c>
    </row>
    <row r="42" spans="1:104" x14ac:dyDescent="0.3">
      <c r="A42" s="2">
        <v>41</v>
      </c>
      <c r="B42" s="3">
        <v>16.299879557000008</v>
      </c>
      <c r="C42" s="3">
        <v>14.605413330000021</v>
      </c>
      <c r="D42" s="3">
        <v>16.698198298999991</v>
      </c>
      <c r="E42" s="3">
        <v>15.421197266999984</v>
      </c>
      <c r="F42" s="3">
        <v>15.915057766000006</v>
      </c>
      <c r="G42" s="3">
        <v>14.95007699599997</v>
      </c>
      <c r="H42" s="3">
        <v>15.920330015000003</v>
      </c>
      <c r="I42" s="3">
        <v>12.167851208999995</v>
      </c>
      <c r="J42" s="3">
        <v>14.880652159999988</v>
      </c>
      <c r="K42" s="3">
        <v>14.793313719000002</v>
      </c>
      <c r="L42" s="3">
        <v>14.394731831999993</v>
      </c>
      <c r="M42" s="3">
        <v>16.870787767999996</v>
      </c>
      <c r="N42" s="3">
        <v>14.051194137000007</v>
      </c>
      <c r="O42" s="3">
        <v>17.322655912000002</v>
      </c>
      <c r="P42" s="3">
        <v>16.820008667000021</v>
      </c>
      <c r="Q42" s="3">
        <v>15.922184862999991</v>
      </c>
      <c r="R42" s="3">
        <v>16.220609889999981</v>
      </c>
      <c r="S42" s="3">
        <v>13.80712627600002</v>
      </c>
      <c r="T42" s="3">
        <v>17.841500438000001</v>
      </c>
      <c r="U42" s="3">
        <v>20.421102401999971</v>
      </c>
      <c r="V42" s="3">
        <v>8.7963687220000004</v>
      </c>
      <c r="W42" s="3">
        <v>12.825588239</v>
      </c>
      <c r="X42" s="3">
        <v>15.461111272000014</v>
      </c>
      <c r="Y42" s="3">
        <v>16.154004634000007</v>
      </c>
      <c r="Z42" s="3">
        <v>14.684573873999991</v>
      </c>
      <c r="AA42" s="3">
        <v>15.108618376000013</v>
      </c>
      <c r="AB42" s="3">
        <v>20.008822245000022</v>
      </c>
      <c r="AC42" s="3">
        <v>12.529741155999991</v>
      </c>
      <c r="AD42" s="3">
        <v>10.173142609000001</v>
      </c>
      <c r="AE42" s="3">
        <v>12.659684295999993</v>
      </c>
      <c r="AF42" s="3">
        <v>16.069185664000024</v>
      </c>
      <c r="AG42" s="3">
        <v>13.195886010000025</v>
      </c>
      <c r="AH42" s="3">
        <v>16.955557879000011</v>
      </c>
      <c r="AI42" s="3">
        <v>17.30064480499999</v>
      </c>
      <c r="AJ42" s="3">
        <v>19.636598996000011</v>
      </c>
      <c r="AK42" s="3">
        <v>13.712799946000006</v>
      </c>
      <c r="AL42" s="3">
        <v>16.461897464000018</v>
      </c>
      <c r="AM42" s="3">
        <v>15.69223917500001</v>
      </c>
      <c r="AN42" s="3">
        <v>10.575656449999981</v>
      </c>
      <c r="AO42" s="3">
        <v>15.443215616999959</v>
      </c>
      <c r="AP42" s="3">
        <v>15.300925540000019</v>
      </c>
      <c r="AQ42" s="3">
        <v>15.361047643999996</v>
      </c>
      <c r="AR42" s="3">
        <v>15.59001843100002</v>
      </c>
      <c r="AS42" s="3">
        <v>9.6331370760000006</v>
      </c>
      <c r="AT42" s="3">
        <v>16.098152799999998</v>
      </c>
      <c r="AU42" s="3">
        <v>7.0818199999999991E-4</v>
      </c>
      <c r="AV42" s="3">
        <v>13.964483976000013</v>
      </c>
      <c r="AW42" s="3">
        <v>2.4264208276000378E-2</v>
      </c>
      <c r="AX42" s="3">
        <v>18.346438057</v>
      </c>
      <c r="AY42" s="3">
        <v>13.70270917299999</v>
      </c>
      <c r="AZ42" s="3">
        <v>16.631925600999992</v>
      </c>
      <c r="BA42" s="3">
        <v>12.635729233999996</v>
      </c>
      <c r="BB42" s="3">
        <v>15.800947954000012</v>
      </c>
      <c r="BC42" s="3">
        <v>11.715607444999989</v>
      </c>
      <c r="BD42" s="3">
        <v>17.125172847000009</v>
      </c>
      <c r="BE42" s="3">
        <v>17.783187468999984</v>
      </c>
      <c r="BF42" s="3">
        <v>14.988834702999986</v>
      </c>
      <c r="BG42" s="3">
        <v>18.122627766999994</v>
      </c>
      <c r="BH42" s="3">
        <v>14.901275444999975</v>
      </c>
      <c r="BI42" s="3">
        <v>14.817907495999988</v>
      </c>
      <c r="BJ42" s="3">
        <v>14.374392613999992</v>
      </c>
      <c r="BK42" s="3">
        <v>17.227672269999992</v>
      </c>
      <c r="BL42" s="3">
        <v>14.230770488999994</v>
      </c>
      <c r="BM42" s="3">
        <v>16.957501402999998</v>
      </c>
      <c r="BN42" s="3">
        <v>11.737270578999995</v>
      </c>
      <c r="BO42" s="3">
        <v>12.334271917000011</v>
      </c>
      <c r="BP42" s="3">
        <v>12.63436567100001</v>
      </c>
      <c r="BQ42" s="3">
        <v>12.323409961000023</v>
      </c>
      <c r="BR42" s="3">
        <v>14.939726825999989</v>
      </c>
      <c r="BS42" s="3">
        <v>17.835049629999993</v>
      </c>
      <c r="BT42" s="3">
        <v>16.067632080999996</v>
      </c>
      <c r="BU42" s="3">
        <v>17.84124094300001</v>
      </c>
      <c r="BV42" s="3">
        <v>15.609694417000011</v>
      </c>
      <c r="BW42" s="3">
        <v>19.966457455000004</v>
      </c>
      <c r="BX42" s="3">
        <v>13.712188768999985</v>
      </c>
      <c r="BZ42">
        <f t="shared" si="0"/>
        <v>14.788079413403681</v>
      </c>
      <c r="CA42">
        <f t="shared" si="1"/>
        <v>3.3658193512392125</v>
      </c>
      <c r="CB42">
        <f t="shared" si="2"/>
        <v>-2.2244343169363705</v>
      </c>
      <c r="CD42">
        <f t="shared" si="3"/>
        <v>14.688571849671268</v>
      </c>
      <c r="CE42">
        <f t="shared" si="4"/>
        <v>3.5659634100252298</v>
      </c>
      <c r="CF42">
        <f t="shared" si="5"/>
        <v>-2.3222187562681853</v>
      </c>
      <c r="CH42">
        <f t="shared" si="6"/>
        <v>15.219230248300002</v>
      </c>
      <c r="CI42">
        <f t="shared" si="7"/>
        <v>2.4048956767179175</v>
      </c>
      <c r="CJ42">
        <f t="shared" si="8"/>
        <v>-0.35883810414043227</v>
      </c>
      <c r="CL42">
        <f t="shared" si="9"/>
        <v>15.124184264200002</v>
      </c>
      <c r="CM42">
        <f t="shared" si="10"/>
        <v>2.4065401507941755</v>
      </c>
      <c r="CN42">
        <f t="shared" si="11"/>
        <v>-0.33703820700705034</v>
      </c>
      <c r="CP42">
        <f t="shared" si="12"/>
        <v>15.407423242266665</v>
      </c>
      <c r="CQ42">
        <f t="shared" si="13"/>
        <v>1.307802633260855</v>
      </c>
      <c r="CR42">
        <f t="shared" si="14"/>
        <v>-0.74475651222983996</v>
      </c>
      <c r="CT42">
        <f t="shared" si="15"/>
        <v>15.165197031799996</v>
      </c>
      <c r="CU42">
        <f t="shared" si="16"/>
        <v>1.199942905647261</v>
      </c>
      <c r="CV42">
        <f t="shared" si="17"/>
        <v>-1.4588924698448655</v>
      </c>
      <c r="CX42">
        <f t="shared" si="18"/>
        <v>15.787949243800004</v>
      </c>
      <c r="CY42">
        <f t="shared" si="19"/>
        <v>0.72659215030096147</v>
      </c>
      <c r="CZ42">
        <f t="shared" si="20"/>
        <v>-1.4588924698448655</v>
      </c>
    </row>
    <row r="43" spans="1:104" x14ac:dyDescent="0.3">
      <c r="A43" s="2">
        <v>42</v>
      </c>
      <c r="B43" s="3">
        <v>14.703588952000008</v>
      </c>
      <c r="C43" s="3">
        <v>16.606645341999993</v>
      </c>
      <c r="D43" s="3">
        <v>16.783243786000018</v>
      </c>
      <c r="E43" s="3">
        <v>15.346460414999978</v>
      </c>
      <c r="F43" s="3">
        <v>17.256588282999971</v>
      </c>
      <c r="G43" s="3">
        <v>15.325794852999998</v>
      </c>
      <c r="H43" s="3">
        <v>17.360899244999988</v>
      </c>
      <c r="I43" s="3">
        <v>16.840250697999991</v>
      </c>
      <c r="J43" s="3">
        <v>19.598146557000003</v>
      </c>
      <c r="K43" s="3">
        <v>15.298403595000009</v>
      </c>
      <c r="L43" s="3">
        <v>15.470632385000005</v>
      </c>
      <c r="M43" s="3">
        <v>12.847321864</v>
      </c>
      <c r="N43" s="3">
        <v>11.366318295999983</v>
      </c>
      <c r="O43" s="3">
        <v>15.970714163999968</v>
      </c>
      <c r="P43" s="3">
        <v>17.523662707999986</v>
      </c>
      <c r="Q43" s="3">
        <v>15.212783836000002</v>
      </c>
      <c r="R43" s="3">
        <v>19.066273760999991</v>
      </c>
      <c r="S43" s="3">
        <v>18.866712076999988</v>
      </c>
      <c r="T43" s="3">
        <v>19.231209774000003</v>
      </c>
      <c r="U43" s="3">
        <v>11.206108031000007</v>
      </c>
      <c r="V43" s="3">
        <v>8.7737784619999974</v>
      </c>
      <c r="W43" s="3">
        <v>14.265191043000009</v>
      </c>
      <c r="X43" s="3">
        <v>16.485105515000004</v>
      </c>
      <c r="Y43" s="3">
        <v>13.610525331999998</v>
      </c>
      <c r="Z43" s="3">
        <v>17.145168908000006</v>
      </c>
      <c r="AA43" s="3">
        <v>16.257180692000023</v>
      </c>
      <c r="AB43" s="3">
        <v>19.323000293999993</v>
      </c>
      <c r="AC43" s="3">
        <v>14.396957066000001</v>
      </c>
      <c r="AD43" s="3">
        <v>17.263613528999997</v>
      </c>
      <c r="AE43" s="3">
        <v>14.010476159999978</v>
      </c>
      <c r="AF43" s="3">
        <v>15.612073723999988</v>
      </c>
      <c r="AG43" s="3">
        <v>18.029048875000029</v>
      </c>
      <c r="AH43" s="3">
        <v>15.940627947000028</v>
      </c>
      <c r="AI43" s="3">
        <v>16.427037781999996</v>
      </c>
      <c r="AJ43" s="3">
        <v>18.631675178999981</v>
      </c>
      <c r="AK43" s="3">
        <v>12.422205541000002</v>
      </c>
      <c r="AL43" s="3">
        <v>18.909113330000022</v>
      </c>
      <c r="AM43" s="3">
        <v>17.712340171000001</v>
      </c>
      <c r="AN43" s="3">
        <v>17.210302331999998</v>
      </c>
      <c r="AO43" s="3">
        <v>18.434269002999979</v>
      </c>
      <c r="AP43" s="3">
        <v>14.970571508999996</v>
      </c>
      <c r="AQ43" s="3">
        <v>16.333010535999982</v>
      </c>
      <c r="AR43" s="3">
        <v>16.931455178999997</v>
      </c>
      <c r="AS43" s="3">
        <v>18.330791567999952</v>
      </c>
      <c r="AT43" s="3">
        <v>14.838386568999997</v>
      </c>
      <c r="AU43" s="3">
        <v>3.5995787500359994E-3</v>
      </c>
      <c r="AV43" s="3">
        <v>14.247648368999997</v>
      </c>
      <c r="AW43" s="3">
        <v>2.6721441212249897E-2</v>
      </c>
      <c r="AX43" s="3">
        <v>16.927818283000004</v>
      </c>
      <c r="AY43" s="3">
        <v>14.371704847999984</v>
      </c>
      <c r="AZ43" s="3">
        <v>18.949805299000005</v>
      </c>
      <c r="BA43" s="3">
        <v>19.425836125999989</v>
      </c>
      <c r="BB43" s="3">
        <v>19.901777706999994</v>
      </c>
      <c r="BC43" s="3">
        <v>9.8833039759999952</v>
      </c>
      <c r="BD43" s="3">
        <v>14.612422211000002</v>
      </c>
      <c r="BE43" s="3">
        <v>15.914929301999972</v>
      </c>
      <c r="BF43" s="3">
        <v>14.086519323000021</v>
      </c>
      <c r="BG43" s="3">
        <v>19.140170489999978</v>
      </c>
      <c r="BH43" s="3">
        <v>13.101993945000013</v>
      </c>
      <c r="BI43" s="3">
        <v>14.299246665000009</v>
      </c>
      <c r="BJ43" s="3">
        <v>14.598834671999995</v>
      </c>
      <c r="BK43" s="3">
        <v>14.717937139000025</v>
      </c>
      <c r="BL43" s="3">
        <v>9.4534246089999954</v>
      </c>
      <c r="BM43" s="3">
        <v>14.802265491000034</v>
      </c>
      <c r="BN43" s="3">
        <v>12.37386228300001</v>
      </c>
      <c r="BO43" s="3">
        <v>12.539479309000011</v>
      </c>
      <c r="BP43" s="3">
        <v>15.069417818999995</v>
      </c>
      <c r="BQ43" s="3">
        <v>15.568282788999985</v>
      </c>
      <c r="BR43" s="3">
        <v>18.013173554999966</v>
      </c>
      <c r="BS43" s="3">
        <v>16.689753782999965</v>
      </c>
      <c r="BT43" s="3">
        <v>13.157938194000009</v>
      </c>
      <c r="BU43" s="3">
        <v>11.302817971</v>
      </c>
      <c r="BV43" s="3">
        <v>14.655570111999991</v>
      </c>
      <c r="BW43" s="3">
        <v>16.703748352000012</v>
      </c>
      <c r="BX43" s="3">
        <v>16.613692002999965</v>
      </c>
      <c r="BZ43">
        <f t="shared" si="0"/>
        <v>15.270658140172827</v>
      </c>
      <c r="CA43">
        <f t="shared" si="1"/>
        <v>3.5199641826859245</v>
      </c>
      <c r="CB43">
        <f t="shared" si="2"/>
        <v>-2.2329551437935575</v>
      </c>
      <c r="CD43">
        <f t="shared" si="3"/>
        <v>15.483986040532701</v>
      </c>
      <c r="CE43">
        <f t="shared" si="4"/>
        <v>3.7455660202000933</v>
      </c>
      <c r="CF43">
        <f t="shared" si="5"/>
        <v>-2.4112559693953086</v>
      </c>
      <c r="CH43">
        <f t="shared" si="6"/>
        <v>16.068536237674998</v>
      </c>
      <c r="CI43">
        <f t="shared" si="7"/>
        <v>2.4046280687598567</v>
      </c>
      <c r="CJ43">
        <f t="shared" si="8"/>
        <v>-0.91850083872734367</v>
      </c>
      <c r="CL43">
        <f t="shared" si="9"/>
        <v>15.78042518743333</v>
      </c>
      <c r="CM43">
        <f t="shared" si="10"/>
        <v>2.4971026892992767</v>
      </c>
      <c r="CN43">
        <f t="shared" si="11"/>
        <v>-0.7825461167850758</v>
      </c>
      <c r="CP43">
        <f t="shared" si="12"/>
        <v>15.88657807619999</v>
      </c>
      <c r="CQ43">
        <f t="shared" si="13"/>
        <v>1.9138071862075023</v>
      </c>
      <c r="CR43">
        <f t="shared" si="14"/>
        <v>-0.63022276918847309</v>
      </c>
      <c r="CT43">
        <f t="shared" si="15"/>
        <v>16.512002172599992</v>
      </c>
      <c r="CU43">
        <f t="shared" si="16"/>
        <v>1.3600865263375792</v>
      </c>
      <c r="CV43">
        <f t="shared" si="17"/>
        <v>0.92004978428680095</v>
      </c>
      <c r="CX43">
        <f t="shared" si="18"/>
        <v>16.139305355599994</v>
      </c>
      <c r="CY43">
        <f t="shared" si="19"/>
        <v>0.95616621947180103</v>
      </c>
      <c r="CZ43">
        <f t="shared" si="20"/>
        <v>0.92004978428680095</v>
      </c>
    </row>
    <row r="44" spans="1:104" x14ac:dyDescent="0.3">
      <c r="A44" s="2">
        <v>43</v>
      </c>
      <c r="B44" s="3">
        <v>17.94780094799999</v>
      </c>
      <c r="C44" s="3">
        <v>16.262870343000017</v>
      </c>
      <c r="D44" s="3">
        <v>15.732876203000014</v>
      </c>
      <c r="E44" s="3">
        <v>14.934784077999987</v>
      </c>
      <c r="F44" s="3">
        <v>20.004277469999991</v>
      </c>
      <c r="G44" s="3">
        <v>17.156415882000015</v>
      </c>
      <c r="H44" s="3">
        <v>15.487985727999996</v>
      </c>
      <c r="I44" s="3">
        <v>19.123128672999957</v>
      </c>
      <c r="J44" s="3">
        <v>17.224743682999996</v>
      </c>
      <c r="K44" s="3">
        <v>17.750580599000006</v>
      </c>
      <c r="L44" s="3">
        <v>20.289802598999973</v>
      </c>
      <c r="M44" s="3">
        <v>20.037949103999964</v>
      </c>
      <c r="N44" s="3">
        <v>16.681722136000005</v>
      </c>
      <c r="O44" s="3">
        <v>18.791782233999992</v>
      </c>
      <c r="P44" s="3">
        <v>20.845404494999979</v>
      </c>
      <c r="Q44" s="3">
        <v>12.064839707000015</v>
      </c>
      <c r="R44" s="3">
        <v>18.280203917000019</v>
      </c>
      <c r="S44" s="3">
        <v>18.160705503999989</v>
      </c>
      <c r="T44" s="3">
        <v>14.663812612999983</v>
      </c>
      <c r="U44" s="3">
        <v>14.956572102999996</v>
      </c>
      <c r="V44" s="3">
        <v>9.418872455000006</v>
      </c>
      <c r="W44" s="3">
        <v>13.329614785999974</v>
      </c>
      <c r="X44" s="3">
        <v>20.096043763999997</v>
      </c>
      <c r="Y44" s="3">
        <v>18.842293469000023</v>
      </c>
      <c r="Z44" s="3">
        <v>16.86121794100001</v>
      </c>
      <c r="AA44" s="3">
        <v>15.588048977000001</v>
      </c>
      <c r="AB44" s="3">
        <v>19.86490132399997</v>
      </c>
      <c r="AC44" s="3">
        <v>19.788339891999996</v>
      </c>
      <c r="AD44" s="3">
        <v>13.560070700000008</v>
      </c>
      <c r="AE44" s="3">
        <v>16.260926950000009</v>
      </c>
      <c r="AF44" s="3">
        <v>17.465575184000013</v>
      </c>
      <c r="AG44" s="3">
        <v>18.747923084000004</v>
      </c>
      <c r="AH44" s="3">
        <v>16.709656611999982</v>
      </c>
      <c r="AI44" s="3">
        <v>16.027078837000001</v>
      </c>
      <c r="AJ44" s="3">
        <v>15.932601266000011</v>
      </c>
      <c r="AK44" s="3">
        <v>14.431759872000008</v>
      </c>
      <c r="AL44" s="3">
        <v>18.369873648000024</v>
      </c>
      <c r="AM44" s="3">
        <v>18.464904515999987</v>
      </c>
      <c r="AN44" s="3">
        <v>15.78481264900002</v>
      </c>
      <c r="AO44" s="3">
        <v>18.56555155400002</v>
      </c>
      <c r="AP44" s="3">
        <v>18.386144222999963</v>
      </c>
      <c r="AQ44" s="3">
        <v>16.750000263999993</v>
      </c>
      <c r="AR44" s="3">
        <v>13.757072993999993</v>
      </c>
      <c r="AS44" s="3">
        <v>17.598319730000004</v>
      </c>
      <c r="AT44" s="3">
        <v>17.134657942999986</v>
      </c>
      <c r="AU44" s="3">
        <v>3.122985950539101E-3</v>
      </c>
      <c r="AV44" s="3">
        <v>19.172711761000016</v>
      </c>
      <c r="AW44" s="3">
        <v>7.1506414000000004E-2</v>
      </c>
      <c r="AX44" s="3">
        <v>18.613498830999973</v>
      </c>
      <c r="AY44" s="3">
        <v>14.568941968999987</v>
      </c>
      <c r="AZ44" s="3">
        <v>19.880972405999987</v>
      </c>
      <c r="BA44" s="3">
        <v>16.294159623999981</v>
      </c>
      <c r="BB44" s="3">
        <v>20.473253981000045</v>
      </c>
      <c r="BC44" s="3">
        <v>17.804579143999991</v>
      </c>
      <c r="BD44" s="3">
        <v>16.04314577100002</v>
      </c>
      <c r="BE44" s="3">
        <v>14.250640483999991</v>
      </c>
      <c r="BF44" s="3">
        <v>16.912925969000003</v>
      </c>
      <c r="BG44" s="3">
        <v>18.55980284100001</v>
      </c>
      <c r="BH44" s="3">
        <v>18.307860329000011</v>
      </c>
      <c r="BI44" s="3">
        <v>16.695796727000001</v>
      </c>
      <c r="BJ44" s="3">
        <v>16.873952861999985</v>
      </c>
      <c r="BK44" s="3">
        <v>16.796781640999992</v>
      </c>
      <c r="BL44" s="3">
        <v>19.464362952999991</v>
      </c>
      <c r="BM44" s="3">
        <v>19.058943295000017</v>
      </c>
      <c r="BN44" s="3">
        <v>14.240081734000006</v>
      </c>
      <c r="BO44" s="3">
        <v>10.290585322</v>
      </c>
      <c r="BP44" s="3">
        <v>16.811529886000006</v>
      </c>
      <c r="BQ44" s="3">
        <v>17.669740182000023</v>
      </c>
      <c r="BR44" s="3">
        <v>15.635303971999992</v>
      </c>
      <c r="BS44" s="3">
        <v>18.560426036000031</v>
      </c>
      <c r="BT44" s="3">
        <v>14.254887027999997</v>
      </c>
      <c r="BU44" s="3">
        <v>18.646607972000005</v>
      </c>
      <c r="BV44" s="3">
        <v>12.472802235000009</v>
      </c>
      <c r="BW44" s="3">
        <v>15.039052907999986</v>
      </c>
      <c r="BX44" s="3">
        <v>17.112962272999969</v>
      </c>
      <c r="BZ44">
        <f t="shared" si="0"/>
        <v>16.462872802519346</v>
      </c>
      <c r="CA44">
        <f t="shared" si="1"/>
        <v>3.5585328693915712</v>
      </c>
      <c r="CB44">
        <f t="shared" si="2"/>
        <v>-2.7348294390124011</v>
      </c>
      <c r="CD44">
        <f t="shared" si="3"/>
        <v>16.529790664832507</v>
      </c>
      <c r="CE44">
        <f t="shared" si="4"/>
        <v>3.776515060998245</v>
      </c>
      <c r="CF44">
        <f t="shared" si="5"/>
        <v>-2.8477403603909854</v>
      </c>
      <c r="CH44">
        <f t="shared" si="6"/>
        <v>17.012708137474998</v>
      </c>
      <c r="CI44">
        <f t="shared" si="7"/>
        <v>2.4144238002577878</v>
      </c>
      <c r="CJ44">
        <f t="shared" si="8"/>
        <v>-0.83277714587480045</v>
      </c>
      <c r="CL44">
        <f t="shared" si="9"/>
        <v>17.000286275899995</v>
      </c>
      <c r="CM44">
        <f t="shared" si="10"/>
        <v>2.6658078840424833</v>
      </c>
      <c r="CN44">
        <f t="shared" si="11"/>
        <v>-0.80899382807217135</v>
      </c>
      <c r="CP44">
        <f t="shared" si="12"/>
        <v>17.884808278333328</v>
      </c>
      <c r="CQ44">
        <f t="shared" si="13"/>
        <v>1.828986412830403</v>
      </c>
      <c r="CR44">
        <f t="shared" si="14"/>
        <v>7.1865788527837551E-2</v>
      </c>
      <c r="CT44">
        <f t="shared" si="15"/>
        <v>17.162546360699999</v>
      </c>
      <c r="CU44">
        <f t="shared" si="16"/>
        <v>1.533169449874271</v>
      </c>
      <c r="CV44">
        <f t="shared" si="17"/>
        <v>0.38728785260775694</v>
      </c>
      <c r="CX44">
        <f t="shared" si="18"/>
        <v>16.976521808400001</v>
      </c>
      <c r="CY44">
        <f t="shared" si="19"/>
        <v>1.8075028785044678</v>
      </c>
      <c r="CZ44">
        <f t="shared" si="20"/>
        <v>0.38728785260775694</v>
      </c>
    </row>
    <row r="45" spans="1:104" x14ac:dyDescent="0.3">
      <c r="A45" s="2">
        <v>44</v>
      </c>
      <c r="B45" s="3">
        <v>18.524628068999998</v>
      </c>
      <c r="C45" s="3">
        <v>16.78792164</v>
      </c>
      <c r="D45" s="3">
        <v>17.672744539999979</v>
      </c>
      <c r="E45" s="3">
        <v>16.818638445000005</v>
      </c>
      <c r="F45" s="3">
        <v>17.784800958000023</v>
      </c>
      <c r="G45" s="3">
        <v>16.033425279999971</v>
      </c>
      <c r="H45" s="3">
        <v>19.219850509000008</v>
      </c>
      <c r="I45" s="3">
        <v>16.343428183000007</v>
      </c>
      <c r="J45" s="3">
        <v>15.744352936000011</v>
      </c>
      <c r="K45" s="3">
        <v>20.892331285000019</v>
      </c>
      <c r="L45" s="3">
        <v>18.184159888999993</v>
      </c>
      <c r="M45" s="3">
        <v>18.472879879000008</v>
      </c>
      <c r="N45" s="3">
        <v>18.676709172999978</v>
      </c>
      <c r="O45" s="3">
        <v>17.796233170999976</v>
      </c>
      <c r="P45" s="3">
        <v>19.31438885099999</v>
      </c>
      <c r="Q45" s="3">
        <v>19.569374494000009</v>
      </c>
      <c r="R45" s="3">
        <v>14.594400631000013</v>
      </c>
      <c r="S45" s="3">
        <v>18.043508244000027</v>
      </c>
      <c r="T45" s="3">
        <v>18.395534418999972</v>
      </c>
      <c r="U45" s="3">
        <v>18.078798269</v>
      </c>
      <c r="V45" s="3">
        <v>11.160072517999996</v>
      </c>
      <c r="W45" s="3">
        <v>17.128335643999996</v>
      </c>
      <c r="X45" s="3">
        <v>19.296880740000017</v>
      </c>
      <c r="Y45" s="3">
        <v>15.11230017400001</v>
      </c>
      <c r="Z45" s="3">
        <v>14.792133096000015</v>
      </c>
      <c r="AA45" s="3">
        <v>13.686655801999983</v>
      </c>
      <c r="AB45" s="3">
        <v>18.827438877999978</v>
      </c>
      <c r="AC45" s="3">
        <v>14.907506187000008</v>
      </c>
      <c r="AD45" s="3">
        <v>15.748936437999991</v>
      </c>
      <c r="AE45" s="3">
        <v>16.475775633999998</v>
      </c>
      <c r="AF45" s="3">
        <v>18.210362892999996</v>
      </c>
      <c r="AG45" s="3">
        <v>20.609167526999993</v>
      </c>
      <c r="AH45" s="3">
        <v>17.330763249999986</v>
      </c>
      <c r="AI45" s="3">
        <v>21.941108680999996</v>
      </c>
      <c r="AJ45" s="3">
        <v>18.532908443999993</v>
      </c>
      <c r="AK45" s="3">
        <v>19.005291484000004</v>
      </c>
      <c r="AL45" s="3">
        <v>12.942140578000005</v>
      </c>
      <c r="AM45" s="3">
        <v>16.751173851000033</v>
      </c>
      <c r="AN45" s="3">
        <v>15.000550255999991</v>
      </c>
      <c r="AO45" s="3">
        <v>19.054373242999993</v>
      </c>
      <c r="AP45" s="3">
        <v>19.594152652000023</v>
      </c>
      <c r="AQ45" s="3">
        <v>16.367502767000001</v>
      </c>
      <c r="AR45" s="3">
        <v>17.459896520000001</v>
      </c>
      <c r="AS45" s="3">
        <v>18.966678389999977</v>
      </c>
      <c r="AT45" s="3">
        <v>14.200643124999992</v>
      </c>
      <c r="AU45" s="3">
        <v>4.2553248625385167E-3</v>
      </c>
      <c r="AV45" s="3">
        <v>18.507037829999991</v>
      </c>
      <c r="AW45" s="3">
        <v>7.4895109000000001E-2</v>
      </c>
      <c r="AX45" s="3">
        <v>17.015016837000008</v>
      </c>
      <c r="AY45" s="3">
        <v>16.534444539000006</v>
      </c>
      <c r="AZ45" s="3">
        <v>17.960840235999981</v>
      </c>
      <c r="BA45" s="3">
        <v>21.393780491999951</v>
      </c>
      <c r="BB45" s="3">
        <v>20.105635535000001</v>
      </c>
      <c r="BC45" s="3">
        <v>18.937213739999983</v>
      </c>
      <c r="BD45" s="3">
        <v>17.265674481000016</v>
      </c>
      <c r="BE45" s="3">
        <v>17.329322610999988</v>
      </c>
      <c r="BF45" s="3">
        <v>16.558335857999971</v>
      </c>
      <c r="BG45" s="3">
        <v>18.602074889000004</v>
      </c>
      <c r="BH45" s="3">
        <v>19.761074195999981</v>
      </c>
      <c r="BI45" s="3">
        <v>18.80247975300005</v>
      </c>
      <c r="BJ45" s="3">
        <v>18.469442801999996</v>
      </c>
      <c r="BK45" s="3">
        <v>20.534220948000012</v>
      </c>
      <c r="BL45" s="3">
        <v>19.35095433299999</v>
      </c>
      <c r="BM45" s="3">
        <v>19.209774938999992</v>
      </c>
      <c r="BN45" s="3">
        <v>20.274621906999997</v>
      </c>
      <c r="BO45" s="3">
        <v>15.439802005999965</v>
      </c>
      <c r="BP45" s="3">
        <v>20.295082916999984</v>
      </c>
      <c r="BQ45" s="3">
        <v>18.363482209000004</v>
      </c>
      <c r="BR45" s="3">
        <v>19.228248305999998</v>
      </c>
      <c r="BS45" s="3">
        <v>17.134914540999983</v>
      </c>
      <c r="BT45" s="3">
        <v>17.72188491899999</v>
      </c>
      <c r="BU45" s="3">
        <v>19.290426477999972</v>
      </c>
      <c r="BV45" s="3">
        <v>19.145774141999983</v>
      </c>
      <c r="BW45" s="3">
        <v>15.169894522999996</v>
      </c>
      <c r="BX45" s="3">
        <v>15.684667304000017</v>
      </c>
      <c r="BZ45">
        <f t="shared" si="0"/>
        <v>17.256215084558161</v>
      </c>
      <c r="CA45">
        <f t="shared" si="1"/>
        <v>3.4731139968607505</v>
      </c>
      <c r="CB45">
        <f t="shared" si="2"/>
        <v>-3.299191305785778</v>
      </c>
      <c r="CD45">
        <f t="shared" si="3"/>
        <v>16.98171565113104</v>
      </c>
      <c r="CE45">
        <f t="shared" si="4"/>
        <v>3.7377002215211292</v>
      </c>
      <c r="CF45">
        <f t="shared" si="5"/>
        <v>-3.1370046373777272</v>
      </c>
      <c r="CH45">
        <f t="shared" si="6"/>
        <v>17.336549604575001</v>
      </c>
      <c r="CI45">
        <f t="shared" si="7"/>
        <v>2.1761551954275431</v>
      </c>
      <c r="CJ45">
        <f t="shared" si="8"/>
        <v>-0.56027775854669337</v>
      </c>
      <c r="CL45">
        <f t="shared" si="9"/>
        <v>17.136138132533333</v>
      </c>
      <c r="CM45">
        <f t="shared" si="10"/>
        <v>2.0270525295978712</v>
      </c>
      <c r="CN45">
        <f t="shared" si="11"/>
        <v>-0.82130774779667193</v>
      </c>
      <c r="CP45">
        <f t="shared" si="12"/>
        <v>17.884432853866663</v>
      </c>
      <c r="CQ45">
        <f t="shared" si="13"/>
        <v>1.344888198817487</v>
      </c>
      <c r="CR45">
        <f t="shared" si="14"/>
        <v>0.34114436416132332</v>
      </c>
      <c r="CT45">
        <f t="shared" si="15"/>
        <v>17.582212184500001</v>
      </c>
      <c r="CU45">
        <f t="shared" si="16"/>
        <v>1.5199055687515901</v>
      </c>
      <c r="CV45">
        <f t="shared" si="17"/>
        <v>0.97053825985995246</v>
      </c>
      <c r="CX45">
        <f t="shared" si="18"/>
        <v>17.517746730399999</v>
      </c>
      <c r="CY45">
        <f t="shared" si="19"/>
        <v>0.6527709198138425</v>
      </c>
      <c r="CZ45">
        <f t="shared" si="20"/>
        <v>0.97053825985995246</v>
      </c>
    </row>
    <row r="46" spans="1:104" x14ac:dyDescent="0.3">
      <c r="A46" s="2">
        <v>45</v>
      </c>
      <c r="B46" s="3">
        <v>17.050546591999993</v>
      </c>
      <c r="C46" s="3">
        <v>18.707696248999969</v>
      </c>
      <c r="D46" s="3">
        <v>16.110406536000003</v>
      </c>
      <c r="E46" s="3">
        <v>15.548100052000013</v>
      </c>
      <c r="F46" s="3">
        <v>20.984080529000028</v>
      </c>
      <c r="G46" s="3">
        <v>18.878367587000003</v>
      </c>
      <c r="H46" s="3">
        <v>16.422605855999993</v>
      </c>
      <c r="I46" s="3">
        <v>18.458576989000033</v>
      </c>
      <c r="J46" s="3">
        <v>15.486127540000009</v>
      </c>
      <c r="K46" s="3">
        <v>18.235830087000025</v>
      </c>
      <c r="L46" s="3">
        <v>18.229604367999986</v>
      </c>
      <c r="M46" s="3">
        <v>19.314547331999989</v>
      </c>
      <c r="N46" s="3">
        <v>21.433703573999995</v>
      </c>
      <c r="O46" s="3">
        <v>16.293370109999969</v>
      </c>
      <c r="P46" s="3">
        <v>22.75961934099999</v>
      </c>
      <c r="Q46" s="3">
        <v>16.181890666000022</v>
      </c>
      <c r="R46" s="3">
        <v>16.60584747000004</v>
      </c>
      <c r="S46" s="3">
        <v>21.640565710000011</v>
      </c>
      <c r="T46" s="3">
        <v>17.84661044400001</v>
      </c>
      <c r="U46" s="3">
        <v>18.973234569999963</v>
      </c>
      <c r="V46" s="3">
        <v>14.999663196999997</v>
      </c>
      <c r="W46" s="3">
        <v>19.649075940000024</v>
      </c>
      <c r="X46" s="3">
        <v>19.374982547999998</v>
      </c>
      <c r="Y46" s="3">
        <v>18.146509283999968</v>
      </c>
      <c r="Z46" s="3">
        <v>18.627237038000011</v>
      </c>
      <c r="AA46" s="3">
        <v>19.231552788000002</v>
      </c>
      <c r="AB46" s="3">
        <v>16.994320767000001</v>
      </c>
      <c r="AC46" s="3">
        <v>16.398747744999987</v>
      </c>
      <c r="AD46" s="3">
        <v>12.545557929999992</v>
      </c>
      <c r="AE46" s="3">
        <v>15.517636111</v>
      </c>
      <c r="AF46" s="3">
        <v>16.068956449000009</v>
      </c>
      <c r="AG46" s="3">
        <v>16.765604773999996</v>
      </c>
      <c r="AH46" s="3">
        <v>17.136092470000005</v>
      </c>
      <c r="AI46" s="3">
        <v>14.817271266000004</v>
      </c>
      <c r="AJ46" s="3">
        <v>19.62315738999996</v>
      </c>
      <c r="AK46" s="3">
        <v>12.748780536000003</v>
      </c>
      <c r="AL46" s="3">
        <v>15.374541472000001</v>
      </c>
      <c r="AM46" s="3">
        <v>13.429135190000013</v>
      </c>
      <c r="AN46" s="3">
        <v>17.576988691000036</v>
      </c>
      <c r="AO46" s="3">
        <v>18.961250439999997</v>
      </c>
      <c r="AP46" s="3">
        <v>18.650890641999993</v>
      </c>
      <c r="AQ46" s="3">
        <v>16.634433577999999</v>
      </c>
      <c r="AR46" s="3">
        <v>18.206583941999998</v>
      </c>
      <c r="AS46" s="3">
        <v>17.611186643000003</v>
      </c>
      <c r="AT46" s="3">
        <v>16.361759086000003</v>
      </c>
      <c r="AU46" s="3">
        <v>5.1653276275236762E-3</v>
      </c>
      <c r="AV46" s="3">
        <v>18.628727648000041</v>
      </c>
      <c r="AW46" s="3">
        <v>0.10770444099999998</v>
      </c>
      <c r="AX46" s="3">
        <v>13.588240855999999</v>
      </c>
      <c r="AY46" s="3">
        <v>18.336009891000014</v>
      </c>
      <c r="AZ46" s="3">
        <v>14.775932781999986</v>
      </c>
      <c r="BA46" s="3">
        <v>15.444660165000025</v>
      </c>
      <c r="BB46" s="3">
        <v>18.224003370999981</v>
      </c>
      <c r="BC46" s="3">
        <v>20.155693817999996</v>
      </c>
      <c r="BD46" s="3">
        <v>16.545363704000017</v>
      </c>
      <c r="BE46" s="3">
        <v>20.806702184999999</v>
      </c>
      <c r="BF46" s="3">
        <v>14.421963461999992</v>
      </c>
      <c r="BG46" s="3">
        <v>17.007754087000013</v>
      </c>
      <c r="BH46" s="3">
        <v>22.445686224000006</v>
      </c>
      <c r="BI46" s="3">
        <v>16.917428038999976</v>
      </c>
      <c r="BJ46" s="3">
        <v>18.987012685999993</v>
      </c>
      <c r="BK46" s="3">
        <v>19.568002793999998</v>
      </c>
      <c r="BL46" s="3">
        <v>20.337346833000009</v>
      </c>
      <c r="BM46" s="3">
        <v>14.823340625000002</v>
      </c>
      <c r="BN46" s="3">
        <v>16.794109483999975</v>
      </c>
      <c r="BO46" s="3">
        <v>19.023179963999983</v>
      </c>
      <c r="BP46" s="3">
        <v>18.968566110000015</v>
      </c>
      <c r="BQ46" s="3">
        <v>20.064499733999984</v>
      </c>
      <c r="BR46" s="3">
        <v>17.420008998</v>
      </c>
      <c r="BS46" s="3">
        <v>18.067068034999995</v>
      </c>
      <c r="BT46" s="3">
        <v>12.264664775000011</v>
      </c>
      <c r="BU46" s="3">
        <v>13.602754099999988</v>
      </c>
      <c r="BV46" s="3">
        <v>14.402059773999991</v>
      </c>
      <c r="BW46" s="3">
        <v>19.499881652999989</v>
      </c>
      <c r="BX46" s="3">
        <v>18.748948147000007</v>
      </c>
      <c r="BZ46">
        <f t="shared" si="0"/>
        <v>17.021276363088365</v>
      </c>
      <c r="CA46">
        <f t="shared" si="1"/>
        <v>3.6096210142273311</v>
      </c>
      <c r="CB46">
        <f t="shared" si="2"/>
        <v>-2.700868053738152</v>
      </c>
      <c r="CD46">
        <f t="shared" si="3"/>
        <v>16.900404725327128</v>
      </c>
      <c r="CE46">
        <f t="shared" si="4"/>
        <v>3.8329344692962399</v>
      </c>
      <c r="CF46">
        <f t="shared" si="5"/>
        <v>-2.7219682391486701</v>
      </c>
      <c r="CH46">
        <f t="shared" si="6"/>
        <v>17.478709840699999</v>
      </c>
      <c r="CI46">
        <f t="shared" si="7"/>
        <v>2.2789016124979158</v>
      </c>
      <c r="CJ46">
        <f t="shared" si="8"/>
        <v>1.4030471699501151E-2</v>
      </c>
      <c r="CL46">
        <f t="shared" si="9"/>
        <v>17.888220498333336</v>
      </c>
      <c r="CM46">
        <f t="shared" si="10"/>
        <v>2.1832935086669401</v>
      </c>
      <c r="CN46">
        <f t="shared" si="11"/>
        <v>6.4531054839731303E-2</v>
      </c>
      <c r="CP46">
        <f t="shared" si="12"/>
        <v>18.260878849466668</v>
      </c>
      <c r="CQ46">
        <f t="shared" si="13"/>
        <v>2.1268339981460906</v>
      </c>
      <c r="CR46">
        <f t="shared" si="14"/>
        <v>0.60106460200804124</v>
      </c>
      <c r="CT46">
        <f t="shared" si="15"/>
        <v>17.588233801700007</v>
      </c>
      <c r="CU46">
        <f t="shared" si="16"/>
        <v>1.6744868015388177</v>
      </c>
      <c r="CV46">
        <f t="shared" si="17"/>
        <v>0.52773353032560777</v>
      </c>
      <c r="CX46">
        <f t="shared" si="18"/>
        <v>17.680165991599999</v>
      </c>
      <c r="CY46">
        <f t="shared" si="19"/>
        <v>1.9686513255483529</v>
      </c>
      <c r="CZ46">
        <f t="shared" si="20"/>
        <v>0.52773353032560777</v>
      </c>
    </row>
    <row r="47" spans="1:104" x14ac:dyDescent="0.3">
      <c r="A47" s="2">
        <v>46</v>
      </c>
      <c r="B47" s="3">
        <v>20.061307771999981</v>
      </c>
      <c r="C47" s="3">
        <v>18.337172996999985</v>
      </c>
      <c r="D47" s="3">
        <v>18.407646627999998</v>
      </c>
      <c r="E47" s="3">
        <v>9.529443658000007</v>
      </c>
      <c r="F47" s="3">
        <v>22.185644263000004</v>
      </c>
      <c r="G47" s="3">
        <v>19.997536800999985</v>
      </c>
      <c r="H47" s="3">
        <v>18.914334410000009</v>
      </c>
      <c r="I47" s="3">
        <v>17.203938489999995</v>
      </c>
      <c r="J47" s="3">
        <v>18.029647993000015</v>
      </c>
      <c r="K47" s="3">
        <v>16.100094586000001</v>
      </c>
      <c r="L47" s="3">
        <v>20.352892095999984</v>
      </c>
      <c r="M47" s="3">
        <v>21.008472558999991</v>
      </c>
      <c r="N47" s="3">
        <v>21.443318748000024</v>
      </c>
      <c r="O47" s="3">
        <v>15.428361580999997</v>
      </c>
      <c r="P47" s="3">
        <v>21.465380446000051</v>
      </c>
      <c r="Q47" s="3">
        <v>16.81136230200001</v>
      </c>
      <c r="R47" s="3">
        <v>16.285939397999986</v>
      </c>
      <c r="S47" s="3">
        <v>20.939746009000004</v>
      </c>
      <c r="T47" s="3">
        <v>14.47328661800001</v>
      </c>
      <c r="U47" s="3">
        <v>18.774235317999974</v>
      </c>
      <c r="V47" s="3">
        <v>13.644302303999996</v>
      </c>
      <c r="W47" s="3">
        <v>24.146585708000003</v>
      </c>
      <c r="X47" s="3">
        <v>14.328672525999984</v>
      </c>
      <c r="Y47" s="3">
        <v>20.191584725000016</v>
      </c>
      <c r="Z47" s="3">
        <v>18.750170029000024</v>
      </c>
      <c r="AA47" s="3">
        <v>19.849481678999989</v>
      </c>
      <c r="AB47" s="3">
        <v>20.452840885000025</v>
      </c>
      <c r="AC47" s="3">
        <v>15.877424407000017</v>
      </c>
      <c r="AD47" s="3">
        <v>20.355565727000009</v>
      </c>
      <c r="AE47" s="3">
        <v>19.641783224000022</v>
      </c>
      <c r="AF47" s="3">
        <v>15.508067761</v>
      </c>
      <c r="AG47" s="3">
        <v>17.087994705999982</v>
      </c>
      <c r="AH47" s="3">
        <v>17.917043246999981</v>
      </c>
      <c r="AI47" s="3">
        <v>17.574592920999983</v>
      </c>
      <c r="AJ47" s="3">
        <v>17.76299698599999</v>
      </c>
      <c r="AK47" s="3">
        <v>17.228824924000008</v>
      </c>
      <c r="AL47" s="3">
        <v>18.587160768999979</v>
      </c>
      <c r="AM47" s="3">
        <v>17.733951194999996</v>
      </c>
      <c r="AN47" s="3">
        <v>21.056685212000023</v>
      </c>
      <c r="AO47" s="3">
        <v>18.697567793999962</v>
      </c>
      <c r="AP47" s="3">
        <v>20.779837161999978</v>
      </c>
      <c r="AQ47" s="3">
        <v>17.363844908000001</v>
      </c>
      <c r="AR47" s="3">
        <v>18.737789199000012</v>
      </c>
      <c r="AS47" s="3">
        <v>18.271468426000006</v>
      </c>
      <c r="AT47" s="3">
        <v>20.666731828000003</v>
      </c>
      <c r="AU47" s="3">
        <v>5.3189219135879517E-3</v>
      </c>
      <c r="AV47" s="3">
        <v>22.494920885999989</v>
      </c>
      <c r="AW47" s="3">
        <v>0.105957037</v>
      </c>
      <c r="AX47" s="3">
        <v>17.746541208000025</v>
      </c>
      <c r="AY47" s="3">
        <v>21.091035786999988</v>
      </c>
      <c r="AZ47" s="3">
        <v>21.320914780000003</v>
      </c>
      <c r="BA47" s="3">
        <v>18.82296571599997</v>
      </c>
      <c r="BB47" s="3">
        <v>19.067613359999953</v>
      </c>
      <c r="BC47" s="3">
        <v>20.475702649999992</v>
      </c>
      <c r="BD47" s="3">
        <v>16.65664346500002</v>
      </c>
      <c r="BE47" s="3">
        <v>22.011492607999998</v>
      </c>
      <c r="BF47" s="3">
        <v>19.130462000000016</v>
      </c>
      <c r="BG47" s="3">
        <v>19.414015093999996</v>
      </c>
      <c r="BH47" s="3">
        <v>17.56513029800001</v>
      </c>
      <c r="BI47" s="3">
        <v>18.935007825000021</v>
      </c>
      <c r="BJ47" s="3">
        <v>18.652809756000035</v>
      </c>
      <c r="BK47" s="3">
        <v>21.344815599999965</v>
      </c>
      <c r="BL47" s="3">
        <v>21.382913486000025</v>
      </c>
      <c r="BM47" s="3">
        <v>20.962355138999943</v>
      </c>
      <c r="BN47" s="3">
        <v>15.623242609999995</v>
      </c>
      <c r="BO47" s="3">
        <v>15.316320158000018</v>
      </c>
      <c r="BP47" s="3">
        <v>20.879712976999965</v>
      </c>
      <c r="BQ47" s="3">
        <v>21.039397395000023</v>
      </c>
      <c r="BR47" s="3">
        <v>19.361223695000003</v>
      </c>
      <c r="BS47" s="3">
        <v>16.19975395300003</v>
      </c>
      <c r="BT47" s="3">
        <v>20.42739423300004</v>
      </c>
      <c r="BU47" s="3">
        <v>21.25002617400002</v>
      </c>
      <c r="BV47" s="3">
        <v>18.252146714000016</v>
      </c>
      <c r="BW47" s="3">
        <v>19.654504209999992</v>
      </c>
      <c r="BX47" s="3">
        <v>16.818566653999984</v>
      </c>
      <c r="BZ47">
        <f t="shared" si="0"/>
        <v>18.266288470865518</v>
      </c>
      <c r="CA47">
        <f t="shared" si="1"/>
        <v>3.835655426172512</v>
      </c>
      <c r="CB47">
        <f t="shared" si="2"/>
        <v>-2.9607149427049784</v>
      </c>
      <c r="CD47">
        <f t="shared" si="3"/>
        <v>18.046774209348559</v>
      </c>
      <c r="CE47">
        <f t="shared" si="4"/>
        <v>4.124409072917457</v>
      </c>
      <c r="CF47">
        <f t="shared" si="5"/>
        <v>-2.8533317907399689</v>
      </c>
      <c r="CH47">
        <f t="shared" si="6"/>
        <v>18.303576485050002</v>
      </c>
      <c r="CI47">
        <f t="shared" si="7"/>
        <v>2.6748262478462359</v>
      </c>
      <c r="CJ47">
        <f t="shared" si="8"/>
        <v>-0.75032968588810722</v>
      </c>
      <c r="CL47">
        <f t="shared" si="9"/>
        <v>18.43293912956667</v>
      </c>
      <c r="CM47">
        <f t="shared" si="10"/>
        <v>2.9783966459620999</v>
      </c>
      <c r="CN47">
        <f t="shared" si="11"/>
        <v>-0.86550828021756987</v>
      </c>
      <c r="CP47">
        <f t="shared" si="12"/>
        <v>18.56434620186667</v>
      </c>
      <c r="CQ47">
        <f t="shared" si="13"/>
        <v>3.089309810574659</v>
      </c>
      <c r="CR47">
        <f t="shared" si="14"/>
        <v>-1.6725574671669934</v>
      </c>
      <c r="CT47">
        <f t="shared" si="15"/>
        <v>17.876676759799999</v>
      </c>
      <c r="CU47">
        <f t="shared" si="16"/>
        <v>3.2049508850492221</v>
      </c>
      <c r="CV47">
        <f t="shared" si="17"/>
        <v>-1.7513015420097993</v>
      </c>
      <c r="CX47">
        <f t="shared" si="18"/>
        <v>17.704243063599996</v>
      </c>
      <c r="CY47">
        <f t="shared" si="19"/>
        <v>4.3211441296575828</v>
      </c>
      <c r="CZ47">
        <f t="shared" si="20"/>
        <v>-1.7513015420097993</v>
      </c>
    </row>
    <row r="48" spans="1:104" x14ac:dyDescent="0.3">
      <c r="A48" s="2">
        <v>47</v>
      </c>
      <c r="B48" s="3">
        <v>20.111366441000012</v>
      </c>
      <c r="C48" s="3">
        <v>20.345976254999954</v>
      </c>
      <c r="D48" s="3">
        <v>19.042110866000012</v>
      </c>
      <c r="E48" s="3">
        <v>18.969534125000013</v>
      </c>
      <c r="F48" s="3">
        <v>19.411471084000024</v>
      </c>
      <c r="G48" s="3">
        <v>22.214037406999992</v>
      </c>
      <c r="H48" s="3">
        <v>18.235929229999972</v>
      </c>
      <c r="I48" s="3">
        <v>20.30795206999996</v>
      </c>
      <c r="J48" s="3">
        <v>19.813205536000002</v>
      </c>
      <c r="K48" s="3">
        <v>18.818177903000027</v>
      </c>
      <c r="L48" s="3">
        <v>19.181198230999989</v>
      </c>
      <c r="M48" s="3">
        <v>18.628403910999985</v>
      </c>
      <c r="N48" s="3">
        <v>23.030588570999999</v>
      </c>
      <c r="O48" s="3">
        <v>19.667364452000001</v>
      </c>
      <c r="P48" s="3">
        <v>17.935861407999994</v>
      </c>
      <c r="Q48" s="3">
        <v>20.839156558000042</v>
      </c>
      <c r="R48" s="3">
        <v>17.870613311999968</v>
      </c>
      <c r="S48" s="3">
        <v>15.949616507999979</v>
      </c>
      <c r="T48" s="3">
        <v>20.700871701999976</v>
      </c>
      <c r="U48" s="3">
        <v>16.727193511000003</v>
      </c>
      <c r="V48" s="3">
        <v>12.241304398999986</v>
      </c>
      <c r="W48" s="3">
        <v>21.300428959000016</v>
      </c>
      <c r="X48" s="3">
        <v>19.366046629000007</v>
      </c>
      <c r="Y48" s="3">
        <v>18.066550265</v>
      </c>
      <c r="Z48" s="3">
        <v>21.409276415000033</v>
      </c>
      <c r="AA48" s="3">
        <v>24.857792588999995</v>
      </c>
      <c r="AB48" s="3">
        <v>19.428090198999989</v>
      </c>
      <c r="AC48" s="3">
        <v>20.105758309999988</v>
      </c>
      <c r="AD48" s="3">
        <v>23.889542444000028</v>
      </c>
      <c r="AE48" s="3">
        <v>16.808435001999985</v>
      </c>
      <c r="AF48" s="3">
        <v>17.998698550000039</v>
      </c>
      <c r="AG48" s="3">
        <v>20.472716644000023</v>
      </c>
      <c r="AH48" s="3">
        <v>17.650594920999996</v>
      </c>
      <c r="AI48" s="3">
        <v>16.03168261999998</v>
      </c>
      <c r="AJ48" s="3">
        <v>15.930372328999992</v>
      </c>
      <c r="AK48" s="3">
        <v>16.83475187800002</v>
      </c>
      <c r="AL48" s="3">
        <v>18.007635115999971</v>
      </c>
      <c r="AM48" s="3">
        <v>21.422591760999985</v>
      </c>
      <c r="AN48" s="3">
        <v>21.225949012999937</v>
      </c>
      <c r="AO48" s="3">
        <v>20.804912227000003</v>
      </c>
      <c r="AP48" s="3">
        <v>19.499171530999988</v>
      </c>
      <c r="AQ48" s="3">
        <v>18.978051998999987</v>
      </c>
      <c r="AR48" s="3">
        <v>21.715576688000024</v>
      </c>
      <c r="AS48" s="3">
        <v>18.766429137000038</v>
      </c>
      <c r="AT48" s="3">
        <v>22.654221379999974</v>
      </c>
      <c r="AU48" s="3">
        <v>4.4519724614600006E-3</v>
      </c>
      <c r="AV48" s="3">
        <v>22.201641618999997</v>
      </c>
      <c r="AW48" s="3">
        <v>0.15147126</v>
      </c>
      <c r="AX48" s="3">
        <v>20.032176229999973</v>
      </c>
      <c r="AY48" s="3">
        <v>18.094357890999976</v>
      </c>
      <c r="AZ48" s="3">
        <v>19.04793118900001</v>
      </c>
      <c r="BA48" s="3">
        <v>16.115036737000004</v>
      </c>
      <c r="BB48" s="3">
        <v>17.965920719000025</v>
      </c>
      <c r="BC48" s="3">
        <v>18.950523534999977</v>
      </c>
      <c r="BD48" s="3">
        <v>16.004711050000033</v>
      </c>
      <c r="BE48" s="3">
        <v>24.09016768</v>
      </c>
      <c r="BF48" s="3">
        <v>22.273757464000003</v>
      </c>
      <c r="BG48" s="3">
        <v>19.999786038999975</v>
      </c>
      <c r="BH48" s="3">
        <v>14.952610041</v>
      </c>
      <c r="BI48" s="3">
        <v>19.235235753000001</v>
      </c>
      <c r="BJ48" s="3">
        <v>21.770171875999953</v>
      </c>
      <c r="BK48" s="3">
        <v>21.168290232000007</v>
      </c>
      <c r="BL48" s="3">
        <v>20.30923431300004</v>
      </c>
      <c r="BM48" s="3">
        <v>21.899782116000022</v>
      </c>
      <c r="BN48" s="3">
        <v>18.254607992999972</v>
      </c>
      <c r="BO48" s="3">
        <v>19.534921671000021</v>
      </c>
      <c r="BP48" s="3">
        <v>17.099926507000006</v>
      </c>
      <c r="BQ48" s="3">
        <v>19.763020110999992</v>
      </c>
      <c r="BR48" s="3">
        <v>19.173588556000016</v>
      </c>
      <c r="BS48" s="3">
        <v>19.561025805000003</v>
      </c>
      <c r="BT48" s="3">
        <v>13.806136370999983</v>
      </c>
      <c r="BU48" s="3">
        <v>19.67099136300002</v>
      </c>
      <c r="BV48" s="3">
        <v>13.235103964999993</v>
      </c>
      <c r="BW48" s="3">
        <v>18.612513480999958</v>
      </c>
      <c r="BX48" s="3">
        <v>17.709745533</v>
      </c>
      <c r="BZ48">
        <f t="shared" si="0"/>
        <v>18.71941398877949</v>
      </c>
      <c r="CA48">
        <f t="shared" si="1"/>
        <v>3.8779590438290072</v>
      </c>
      <c r="CB48">
        <f t="shared" si="2"/>
        <v>-2.9552283634684211</v>
      </c>
      <c r="CD48">
        <f t="shared" si="3"/>
        <v>18.706449821091027</v>
      </c>
      <c r="CE48">
        <f t="shared" si="4"/>
        <v>4.1598761125318093</v>
      </c>
      <c r="CF48">
        <f t="shared" si="5"/>
        <v>-2.9496653170086873</v>
      </c>
      <c r="CH48">
        <f t="shared" si="6"/>
        <v>19.291343983775</v>
      </c>
      <c r="CI48">
        <f t="shared" si="7"/>
        <v>2.3364018198787511</v>
      </c>
      <c r="CJ48">
        <f t="shared" si="8"/>
        <v>-0.26121486325823789</v>
      </c>
      <c r="CL48">
        <f t="shared" si="9"/>
        <v>19.509128476400001</v>
      </c>
      <c r="CM48">
        <f t="shared" si="10"/>
        <v>2.3873927654641607</v>
      </c>
      <c r="CN48">
        <f t="shared" si="11"/>
        <v>-0.42876799359889756</v>
      </c>
      <c r="CP48">
        <f t="shared" si="12"/>
        <v>19.714211832666663</v>
      </c>
      <c r="CQ48">
        <f t="shared" si="13"/>
        <v>1.3386706822063299</v>
      </c>
      <c r="CR48">
        <f t="shared" si="14"/>
        <v>1.2661184943872705</v>
      </c>
      <c r="CT48">
        <f t="shared" si="15"/>
        <v>19.726976091699999</v>
      </c>
      <c r="CU48">
        <f t="shared" si="16"/>
        <v>1.0607920034122156</v>
      </c>
      <c r="CV48">
        <f t="shared" si="17"/>
        <v>1.0949326369594214</v>
      </c>
      <c r="CX48">
        <f t="shared" si="18"/>
        <v>19.576091754200004</v>
      </c>
      <c r="CY48">
        <f t="shared" si="19"/>
        <v>0.55846017699769623</v>
      </c>
      <c r="CZ48">
        <f t="shared" si="20"/>
        <v>1.0949326369594214</v>
      </c>
    </row>
    <row r="49" spans="1:104" x14ac:dyDescent="0.3">
      <c r="A49" s="2">
        <v>48</v>
      </c>
      <c r="B49" s="3">
        <v>22.864313465999977</v>
      </c>
      <c r="C49" s="3">
        <v>21.468877602999992</v>
      </c>
      <c r="D49" s="3">
        <v>20.784986278000002</v>
      </c>
      <c r="E49" s="3">
        <v>22.743604405999992</v>
      </c>
      <c r="F49" s="3">
        <v>18.888274739999975</v>
      </c>
      <c r="G49" s="3">
        <v>21.476915252000026</v>
      </c>
      <c r="H49" s="3">
        <v>18.964666922000063</v>
      </c>
      <c r="I49" s="3">
        <v>22.634419859000026</v>
      </c>
      <c r="J49" s="3">
        <v>26.421312523000022</v>
      </c>
      <c r="K49" s="3">
        <v>21.936273699000026</v>
      </c>
      <c r="L49" s="3">
        <v>19.356835427999972</v>
      </c>
      <c r="M49" s="3">
        <v>16.514485187000002</v>
      </c>
      <c r="N49" s="3">
        <v>22.722878850000004</v>
      </c>
      <c r="O49" s="3">
        <v>16.767357808999964</v>
      </c>
      <c r="P49" s="3">
        <v>20.465372993000031</v>
      </c>
      <c r="Q49" s="3">
        <v>21.776595835999967</v>
      </c>
      <c r="R49" s="3">
        <v>20.599566210999985</v>
      </c>
      <c r="S49" s="3">
        <v>19.10969858900004</v>
      </c>
      <c r="T49" s="3">
        <v>24.036050436999989</v>
      </c>
      <c r="U49" s="3">
        <v>19.548458858999993</v>
      </c>
      <c r="V49" s="3">
        <v>15.108625865000004</v>
      </c>
      <c r="W49" s="3">
        <v>22.454812233999988</v>
      </c>
      <c r="X49" s="3">
        <v>21.043862232999977</v>
      </c>
      <c r="Y49" s="3">
        <v>15.699011375000012</v>
      </c>
      <c r="Z49" s="3">
        <v>17.452561503999995</v>
      </c>
      <c r="AA49" s="3">
        <v>18.075051512999988</v>
      </c>
      <c r="AB49" s="3">
        <v>18.25923822699994</v>
      </c>
      <c r="AC49" s="3">
        <v>17.086564469000024</v>
      </c>
      <c r="AD49" s="3">
        <v>19.756083255999989</v>
      </c>
      <c r="AE49" s="3">
        <v>25.791986698999935</v>
      </c>
      <c r="AF49" s="3">
        <v>22.35293716899999</v>
      </c>
      <c r="AG49" s="3">
        <v>21.062444899999914</v>
      </c>
      <c r="AH49" s="3">
        <v>14.989249436000003</v>
      </c>
      <c r="AI49" s="3">
        <v>23.164776041000039</v>
      </c>
      <c r="AJ49" s="3">
        <v>19.094034626000028</v>
      </c>
      <c r="AK49" s="3">
        <v>24.714378609999947</v>
      </c>
      <c r="AL49" s="3">
        <v>17.208303283999985</v>
      </c>
      <c r="AM49" s="3">
        <v>23.757259246999944</v>
      </c>
      <c r="AN49" s="3">
        <v>19.976226338000028</v>
      </c>
      <c r="AO49" s="3">
        <v>24.423990553999971</v>
      </c>
      <c r="AP49" s="3">
        <v>23.175591976999939</v>
      </c>
      <c r="AQ49" s="3">
        <v>16.706299071999997</v>
      </c>
      <c r="AR49" s="3">
        <v>19.567152290999999</v>
      </c>
      <c r="AS49" s="3">
        <v>20.306758848999987</v>
      </c>
      <c r="AT49" s="3">
        <v>22.310219638000024</v>
      </c>
      <c r="AU49" s="3">
        <v>7.8574850388913788E-3</v>
      </c>
      <c r="AV49" s="3">
        <v>22.566770425999977</v>
      </c>
      <c r="AW49" s="3">
        <v>0.15957036599999999</v>
      </c>
      <c r="AX49" s="3">
        <v>21.645741731999969</v>
      </c>
      <c r="AY49" s="3">
        <v>19.151216041000019</v>
      </c>
      <c r="AZ49" s="3">
        <v>19.10934776499996</v>
      </c>
      <c r="BA49" s="3">
        <v>19.567859979999987</v>
      </c>
      <c r="BB49" s="3">
        <v>19.745949459000002</v>
      </c>
      <c r="BC49" s="3">
        <v>17.200681374000013</v>
      </c>
      <c r="BD49" s="3">
        <v>20.400740246000002</v>
      </c>
      <c r="BE49" s="3">
        <v>20.306904097999986</v>
      </c>
      <c r="BF49" s="3">
        <v>18.822221019999986</v>
      </c>
      <c r="BG49" s="3">
        <v>23.284306849999961</v>
      </c>
      <c r="BH49" s="3">
        <v>19.01065215799996</v>
      </c>
      <c r="BI49" s="3">
        <v>19.665183921999965</v>
      </c>
      <c r="BJ49" s="3">
        <v>21.206376397000014</v>
      </c>
      <c r="BK49" s="3">
        <v>20.300342668999988</v>
      </c>
      <c r="BL49" s="3">
        <v>17.896345900000021</v>
      </c>
      <c r="BM49" s="3">
        <v>19.297711399999976</v>
      </c>
      <c r="BN49" s="3">
        <v>15.368289260999974</v>
      </c>
      <c r="BO49" s="3">
        <v>14.138388156</v>
      </c>
      <c r="BP49" s="3">
        <v>21.221184131000008</v>
      </c>
      <c r="BQ49" s="3">
        <v>22.658435402999938</v>
      </c>
      <c r="BR49" s="3">
        <v>20.334277798000016</v>
      </c>
      <c r="BS49" s="3">
        <v>19.954151619000019</v>
      </c>
      <c r="BT49" s="3">
        <v>16.562768810000048</v>
      </c>
      <c r="BU49" s="3">
        <v>17.819410556000037</v>
      </c>
      <c r="BV49" s="3">
        <v>18.792309450999969</v>
      </c>
      <c r="BW49" s="3">
        <v>18.39411154700004</v>
      </c>
      <c r="BX49" s="3">
        <v>17.797296551000041</v>
      </c>
      <c r="BZ49">
        <f t="shared" si="0"/>
        <v>19.533396892333837</v>
      </c>
      <c r="CA49">
        <f t="shared" si="1"/>
        <v>4.1148744806512578</v>
      </c>
      <c r="CB49">
        <f t="shared" si="2"/>
        <v>-2.7099105059119011</v>
      </c>
      <c r="CD49">
        <f t="shared" si="3"/>
        <v>19.721056121267296</v>
      </c>
      <c r="CE49">
        <f t="shared" si="4"/>
        <v>4.4444124223954908</v>
      </c>
      <c r="CF49">
        <f t="shared" si="5"/>
        <v>-2.7873816446649067</v>
      </c>
      <c r="CH49">
        <f t="shared" si="6"/>
        <v>20.513808563174994</v>
      </c>
      <c r="CI49">
        <f t="shared" si="7"/>
        <v>2.8591056862556918</v>
      </c>
      <c r="CJ49">
        <f t="shared" si="8"/>
        <v>-5.9965138349286497E-2</v>
      </c>
      <c r="CL49">
        <f t="shared" si="9"/>
        <v>20.326958077399993</v>
      </c>
      <c r="CM49">
        <f t="shared" si="10"/>
        <v>2.7568994650932748</v>
      </c>
      <c r="CN49">
        <f t="shared" si="11"/>
        <v>0.14878109529992456</v>
      </c>
      <c r="CP49">
        <f t="shared" si="12"/>
        <v>20.934038334333334</v>
      </c>
      <c r="CQ49">
        <f t="shared" si="13"/>
        <v>2.4829262722540375</v>
      </c>
      <c r="CR49">
        <f t="shared" si="14"/>
        <v>5.5383699506801963E-2</v>
      </c>
      <c r="CT49">
        <f t="shared" si="15"/>
        <v>21.818364474800006</v>
      </c>
      <c r="CU49">
        <f t="shared" si="16"/>
        <v>2.0457925762870151</v>
      </c>
      <c r="CV49">
        <f t="shared" si="17"/>
        <v>0.69835708946989417</v>
      </c>
      <c r="CX49">
        <f t="shared" si="18"/>
        <v>21.350011298599988</v>
      </c>
      <c r="CY49">
        <f t="shared" si="19"/>
        <v>1.4579946611259362</v>
      </c>
      <c r="CZ49">
        <f t="shared" si="20"/>
        <v>0.69835708946989417</v>
      </c>
    </row>
    <row r="50" spans="1:104" x14ac:dyDescent="0.3">
      <c r="A50" s="2">
        <v>49</v>
      </c>
      <c r="B50" s="3">
        <v>20.802265627999997</v>
      </c>
      <c r="C50" s="3">
        <v>17.748974401000041</v>
      </c>
      <c r="D50" s="3">
        <v>18.730932946999999</v>
      </c>
      <c r="E50" s="3">
        <v>22.612772256</v>
      </c>
      <c r="F50" s="3">
        <v>22.773149648999983</v>
      </c>
      <c r="G50" s="3">
        <v>19.200491501999998</v>
      </c>
      <c r="H50" s="3">
        <v>14.110796729999965</v>
      </c>
      <c r="I50" s="3">
        <v>20.446922804000049</v>
      </c>
      <c r="J50" s="3">
        <v>20.038231697999983</v>
      </c>
      <c r="K50" s="3">
        <v>20.240432579999997</v>
      </c>
      <c r="L50" s="3">
        <v>19.031809305999971</v>
      </c>
      <c r="M50" s="3">
        <v>18.946053397</v>
      </c>
      <c r="N50" s="3">
        <v>17.672551902999992</v>
      </c>
      <c r="O50" s="3">
        <v>20.873545810999989</v>
      </c>
      <c r="P50" s="3">
        <v>19.185790014000005</v>
      </c>
      <c r="Q50" s="3">
        <v>21.044636667000052</v>
      </c>
      <c r="R50" s="3">
        <v>20.781862569000012</v>
      </c>
      <c r="S50" s="3">
        <v>18.347236469000023</v>
      </c>
      <c r="T50" s="3">
        <v>22.981943491000006</v>
      </c>
      <c r="U50" s="3">
        <v>23.141940021999964</v>
      </c>
      <c r="V50" s="3">
        <v>11.552931181000018</v>
      </c>
      <c r="W50" s="3">
        <v>22.437107580000045</v>
      </c>
      <c r="X50" s="3">
        <v>18.965474179000037</v>
      </c>
      <c r="Y50" s="3">
        <v>21.247525393000007</v>
      </c>
      <c r="Z50" s="3">
        <v>19.444465372000014</v>
      </c>
      <c r="AA50" s="3">
        <v>17.398541169999998</v>
      </c>
      <c r="AB50" s="3">
        <v>22.072418639000006</v>
      </c>
      <c r="AC50" s="3">
        <v>19.11267209699999</v>
      </c>
      <c r="AD50" s="3">
        <v>22.508630532000033</v>
      </c>
      <c r="AE50" s="3">
        <v>19.477414609000068</v>
      </c>
      <c r="AF50" s="3">
        <v>18.217927697000043</v>
      </c>
      <c r="AG50" s="3">
        <v>24.101427830999935</v>
      </c>
      <c r="AH50" s="3">
        <v>18.844889318000014</v>
      </c>
      <c r="AI50" s="3">
        <v>21.947349464000009</v>
      </c>
      <c r="AJ50" s="3">
        <v>21.187180523999967</v>
      </c>
      <c r="AK50" s="3">
        <v>18.545790923000006</v>
      </c>
      <c r="AL50" s="3">
        <v>15.483051569999997</v>
      </c>
      <c r="AM50" s="3">
        <v>20.634412018000003</v>
      </c>
      <c r="AN50" s="3">
        <v>23.306101006999953</v>
      </c>
      <c r="AO50" s="3">
        <v>20.121724565000012</v>
      </c>
      <c r="AP50" s="3">
        <v>19.530512358000003</v>
      </c>
      <c r="AQ50" s="3">
        <v>23.303178146999969</v>
      </c>
      <c r="AR50" s="3">
        <v>21.636544840000056</v>
      </c>
      <c r="AS50" s="3">
        <v>16.173696534000001</v>
      </c>
      <c r="AT50" s="3">
        <v>19.239075826999965</v>
      </c>
      <c r="AU50" s="3">
        <v>4.7430821475241492E-3</v>
      </c>
      <c r="AV50" s="3">
        <v>17.418397173999988</v>
      </c>
      <c r="AW50" s="3">
        <v>0.25739548700000003</v>
      </c>
      <c r="AX50" s="3">
        <v>17.190639801000007</v>
      </c>
      <c r="AY50" s="3">
        <v>14.458603100000001</v>
      </c>
      <c r="AZ50" s="3">
        <v>26.44100507499995</v>
      </c>
      <c r="BA50" s="3">
        <v>20.577865777</v>
      </c>
      <c r="BB50" s="3">
        <v>20.228370844999976</v>
      </c>
      <c r="BC50" s="3">
        <v>20.656610207999993</v>
      </c>
      <c r="BD50" s="3">
        <v>19.159973063000024</v>
      </c>
      <c r="BE50" s="3">
        <v>17.844705533999988</v>
      </c>
      <c r="BF50" s="3">
        <v>17.661972113000008</v>
      </c>
      <c r="BG50" s="3">
        <v>23.066589195000045</v>
      </c>
      <c r="BH50" s="3">
        <v>18.737928867999951</v>
      </c>
      <c r="BI50" s="3">
        <v>23.700825955999967</v>
      </c>
      <c r="BJ50" s="3">
        <v>15.691315029999984</v>
      </c>
      <c r="BK50" s="3">
        <v>23.320637883999961</v>
      </c>
      <c r="BL50" s="3">
        <v>19.482359244999948</v>
      </c>
      <c r="BM50" s="3">
        <v>21.484736050999977</v>
      </c>
      <c r="BN50" s="3">
        <v>18.144463069999993</v>
      </c>
      <c r="BO50" s="3">
        <v>18.882662446000005</v>
      </c>
      <c r="BP50" s="3">
        <v>14.750590423000045</v>
      </c>
      <c r="BQ50" s="3">
        <v>21.03721498099997</v>
      </c>
      <c r="BR50" s="3">
        <v>16.698109695999985</v>
      </c>
      <c r="BS50" s="3">
        <v>16.354428961999972</v>
      </c>
      <c r="BT50" s="3">
        <v>18.243623041000024</v>
      </c>
      <c r="BU50" s="3">
        <v>14.045001385999994</v>
      </c>
      <c r="BV50" s="3">
        <v>20.513369785000009</v>
      </c>
      <c r="BW50" s="3">
        <v>15.568373932999982</v>
      </c>
      <c r="BX50" s="3">
        <v>20.732012801000046</v>
      </c>
      <c r="BZ50">
        <f t="shared" si="0"/>
        <v>19.034092096415307</v>
      </c>
      <c r="CA50">
        <f t="shared" si="1"/>
        <v>4.1131191578805018</v>
      </c>
      <c r="CB50">
        <f t="shared" si="2"/>
        <v>-2.5686369923188126</v>
      </c>
      <c r="CD50">
        <f t="shared" si="3"/>
        <v>19.21013347495246</v>
      </c>
      <c r="CE50">
        <f t="shared" si="4"/>
        <v>4.3833122750329787</v>
      </c>
      <c r="CF50">
        <f t="shared" si="5"/>
        <v>-2.7486747529700186</v>
      </c>
      <c r="CH50">
        <f t="shared" si="6"/>
        <v>19.882984387825005</v>
      </c>
      <c r="CI50">
        <f t="shared" si="7"/>
        <v>2.489994827400825</v>
      </c>
      <c r="CJ50">
        <f t="shared" si="8"/>
        <v>-1.0445061260101338</v>
      </c>
      <c r="CL50">
        <f t="shared" si="9"/>
        <v>19.764317353200006</v>
      </c>
      <c r="CM50">
        <f t="shared" si="10"/>
        <v>2.4932294973123064</v>
      </c>
      <c r="CN50">
        <f t="shared" si="11"/>
        <v>-1.3309660390505063</v>
      </c>
      <c r="CP50">
        <f t="shared" si="12"/>
        <v>19.494314708400001</v>
      </c>
      <c r="CQ50">
        <f t="shared" si="13"/>
        <v>2.0408269755454822</v>
      </c>
      <c r="CR50">
        <f t="shared" si="14"/>
        <v>-0.84171954637374913</v>
      </c>
      <c r="CT50">
        <f t="shared" si="15"/>
        <v>19.670497019500004</v>
      </c>
      <c r="CU50">
        <f t="shared" si="16"/>
        <v>2.3734664889327215</v>
      </c>
      <c r="CV50">
        <f t="shared" si="17"/>
        <v>-1.0854814048944261</v>
      </c>
      <c r="CX50">
        <f t="shared" si="18"/>
        <v>20.533618976200007</v>
      </c>
      <c r="CY50">
        <f t="shared" si="19"/>
        <v>2.0206172002089762</v>
      </c>
      <c r="CZ50">
        <f t="shared" si="20"/>
        <v>-1.0854814048944261</v>
      </c>
    </row>
    <row r="51" spans="1:104" x14ac:dyDescent="0.3">
      <c r="A51" s="2">
        <v>50</v>
      </c>
      <c r="B51" s="3">
        <v>16.49403406199999</v>
      </c>
      <c r="C51" s="3">
        <v>21.695601072999978</v>
      </c>
      <c r="D51" s="3">
        <v>20.98859505499998</v>
      </c>
      <c r="E51" s="3">
        <v>19.729579539000007</v>
      </c>
      <c r="F51" s="3">
        <v>19.652887990999993</v>
      </c>
      <c r="G51" s="3">
        <v>18.018394308999998</v>
      </c>
      <c r="H51" s="3">
        <v>17.851433428999997</v>
      </c>
      <c r="I51" s="3">
        <v>22.478967804999989</v>
      </c>
      <c r="J51" s="3">
        <v>15.958179096999956</v>
      </c>
      <c r="K51" s="3">
        <v>20.760481555000034</v>
      </c>
      <c r="L51" s="3">
        <v>16.451298240000039</v>
      </c>
      <c r="M51" s="3">
        <v>15.827515497</v>
      </c>
      <c r="N51" s="3">
        <v>17.833275030000006</v>
      </c>
      <c r="O51" s="3">
        <v>18.993826964999986</v>
      </c>
      <c r="P51" s="3">
        <v>21.567924161000043</v>
      </c>
      <c r="Q51" s="3">
        <v>18.21365569799999</v>
      </c>
      <c r="R51" s="3">
        <v>20.51935690400002</v>
      </c>
      <c r="S51" s="3">
        <v>19.720694863000066</v>
      </c>
      <c r="T51" s="3">
        <v>24.795264182000004</v>
      </c>
      <c r="U51" s="3">
        <v>18.042555473000007</v>
      </c>
      <c r="V51" s="3">
        <v>16.318688163000008</v>
      </c>
      <c r="W51" s="3">
        <v>22.39544551300002</v>
      </c>
      <c r="X51" s="3">
        <v>19.65618037299998</v>
      </c>
      <c r="Y51" s="3">
        <v>13.590147729000034</v>
      </c>
      <c r="Z51" s="3">
        <v>15.931349037999965</v>
      </c>
      <c r="AA51" s="3">
        <v>18.168728273000013</v>
      </c>
      <c r="AB51" s="3">
        <v>20.756137436999985</v>
      </c>
      <c r="AC51" s="3">
        <v>16.261594970000015</v>
      </c>
      <c r="AD51" s="3">
        <v>19.660344805999998</v>
      </c>
      <c r="AE51" s="3">
        <v>19.342406465999986</v>
      </c>
      <c r="AF51" s="3">
        <v>20.262443454999971</v>
      </c>
      <c r="AG51" s="3">
        <v>19.83119990499997</v>
      </c>
      <c r="AH51" s="3">
        <v>20.458196442999981</v>
      </c>
      <c r="AI51" s="3">
        <v>16.730510353000014</v>
      </c>
      <c r="AJ51" s="3">
        <v>19.577994440000012</v>
      </c>
      <c r="AK51" s="3">
        <v>22.265585084000016</v>
      </c>
      <c r="AL51" s="3">
        <v>20.842101882999984</v>
      </c>
      <c r="AM51" s="3">
        <v>22.546270631999956</v>
      </c>
      <c r="AN51" s="3">
        <v>20.687630200999983</v>
      </c>
      <c r="AO51" s="3">
        <v>18.356994045999976</v>
      </c>
      <c r="AP51" s="3">
        <v>20.715486373000022</v>
      </c>
      <c r="AQ51" s="3">
        <v>22.382654734000038</v>
      </c>
      <c r="AR51" s="3">
        <v>16.184467217000012</v>
      </c>
      <c r="AS51" s="3">
        <v>17.584435135999993</v>
      </c>
      <c r="AT51" s="3">
        <v>19.764754923999998</v>
      </c>
      <c r="AU51" s="3">
        <v>1.1183894563977271E-2</v>
      </c>
      <c r="AV51" s="3">
        <v>16.350878603999966</v>
      </c>
      <c r="AW51" s="3">
        <v>0.25793724899999998</v>
      </c>
      <c r="AX51" s="3">
        <v>24.115664925999969</v>
      </c>
      <c r="AY51" s="3">
        <v>17.259319631999997</v>
      </c>
      <c r="AZ51" s="3">
        <v>21.382926655999974</v>
      </c>
      <c r="BA51" s="3">
        <v>13.52446593199997</v>
      </c>
      <c r="BB51" s="3">
        <v>17.753525319000019</v>
      </c>
      <c r="BC51" s="3">
        <v>19.264748045000051</v>
      </c>
      <c r="BD51" s="3">
        <v>20.689583926000015</v>
      </c>
      <c r="BE51" s="3">
        <v>20.101741188999991</v>
      </c>
      <c r="BF51" s="3">
        <v>18.493064727000036</v>
      </c>
      <c r="BG51" s="3">
        <v>19.524990973000019</v>
      </c>
      <c r="BH51" s="3">
        <v>21.262729960999998</v>
      </c>
      <c r="BI51" s="3">
        <v>18.378052107000038</v>
      </c>
      <c r="BJ51" s="3">
        <v>16.599656193000015</v>
      </c>
      <c r="BK51" s="3">
        <v>20.567247900999977</v>
      </c>
      <c r="BL51" s="3">
        <v>21.625927658000041</v>
      </c>
      <c r="BM51" s="3">
        <v>20.934951007999988</v>
      </c>
      <c r="BN51" s="3">
        <v>18.164222003999988</v>
      </c>
      <c r="BO51" s="3">
        <v>12.740052149999972</v>
      </c>
      <c r="BP51" s="3">
        <v>18.751250428000034</v>
      </c>
      <c r="BQ51" s="3">
        <v>18.511862146999984</v>
      </c>
      <c r="BR51" s="3">
        <v>15.068371155000007</v>
      </c>
      <c r="BS51" s="3">
        <v>22.145182097999989</v>
      </c>
      <c r="BT51" s="3">
        <v>16.491088261999984</v>
      </c>
      <c r="BU51" s="3">
        <v>24.318252892000068</v>
      </c>
      <c r="BV51" s="3">
        <v>20.289892782999964</v>
      </c>
      <c r="BW51" s="3">
        <v>18.557195775999958</v>
      </c>
      <c r="BX51" s="3">
        <v>19.546323462999975</v>
      </c>
      <c r="BZ51">
        <f t="shared" si="0"/>
        <v>18.647300767740855</v>
      </c>
      <c r="CA51">
        <f t="shared" si="1"/>
        <v>3.9145228817679887</v>
      </c>
      <c r="CB51">
        <f t="shared" si="2"/>
        <v>-2.7777238833436564</v>
      </c>
      <c r="CD51">
        <f t="shared" si="3"/>
        <v>18.570601361042733</v>
      </c>
      <c r="CE51">
        <f t="shared" si="4"/>
        <v>4.1360180091495993</v>
      </c>
      <c r="CF51">
        <f t="shared" si="5"/>
        <v>-2.9031122522010993</v>
      </c>
      <c r="CH51">
        <f t="shared" si="6"/>
        <v>19.230836753449992</v>
      </c>
      <c r="CI51">
        <f t="shared" si="7"/>
        <v>2.3182953385465299</v>
      </c>
      <c r="CJ51">
        <f t="shared" si="8"/>
        <v>-0.11272493815176984</v>
      </c>
      <c r="CL51">
        <f t="shared" si="9"/>
        <v>18.922484789866665</v>
      </c>
      <c r="CM51">
        <f t="shared" si="10"/>
        <v>2.4299538377844891</v>
      </c>
      <c r="CN51">
        <f t="shared" si="11"/>
        <v>0.12754961946665119</v>
      </c>
      <c r="CP51">
        <f t="shared" si="12"/>
        <v>18.953466253866672</v>
      </c>
      <c r="CQ51">
        <f t="shared" si="13"/>
        <v>2.1553144991180511</v>
      </c>
      <c r="CR51">
        <f t="shared" si="14"/>
        <v>4.3982261396477575E-2</v>
      </c>
      <c r="CT51">
        <f t="shared" si="15"/>
        <v>19.362815391499996</v>
      </c>
      <c r="CU51">
        <f t="shared" si="16"/>
        <v>2.0947740037923359</v>
      </c>
      <c r="CV51">
        <f t="shared" si="17"/>
        <v>-0.24385414667644287</v>
      </c>
      <c r="CX51">
        <f t="shared" si="18"/>
        <v>19.712139543999989</v>
      </c>
      <c r="CY51">
        <f t="shared" si="19"/>
        <v>1.7845714388514782</v>
      </c>
      <c r="CZ51">
        <f t="shared" si="20"/>
        <v>-0.24385414667644287</v>
      </c>
    </row>
    <row r="52" spans="1:104" x14ac:dyDescent="0.3">
      <c r="A52" s="4" t="s">
        <v>76</v>
      </c>
      <c r="B52" s="5">
        <v>321.17465038481123</v>
      </c>
      <c r="C52" s="5">
        <v>310.6289976743779</v>
      </c>
      <c r="D52" s="5">
        <v>300.01002132646772</v>
      </c>
      <c r="E52" s="5">
        <v>306.53241474990801</v>
      </c>
      <c r="F52" s="5">
        <v>337.80100530191055</v>
      </c>
      <c r="G52" s="5">
        <v>309.25574853907477</v>
      </c>
      <c r="H52" s="5">
        <v>304.97490628228331</v>
      </c>
      <c r="I52" s="5">
        <v>314.88852215785937</v>
      </c>
      <c r="J52" s="5">
        <v>321.59483873087368</v>
      </c>
      <c r="K52" s="5">
        <v>308.29465616789446</v>
      </c>
      <c r="L52" s="5">
        <v>310.82492028985371</v>
      </c>
      <c r="M52" s="5">
        <v>305.34077278733196</v>
      </c>
      <c r="N52" s="5">
        <v>315.93677117341787</v>
      </c>
      <c r="O52" s="5">
        <v>320.73549498821586</v>
      </c>
      <c r="P52" s="5">
        <v>331.54298171230874</v>
      </c>
      <c r="Q52" s="5">
        <v>320.41515822612087</v>
      </c>
      <c r="R52" s="5">
        <v>315.78527707063864</v>
      </c>
      <c r="S52" s="5">
        <v>323.126780942658</v>
      </c>
      <c r="T52" s="5">
        <v>326.06266942906745</v>
      </c>
      <c r="U52" s="5">
        <v>319.99789591524552</v>
      </c>
      <c r="V52" s="5">
        <v>139.93084121310116</v>
      </c>
      <c r="W52" s="5">
        <v>319.35135853636649</v>
      </c>
      <c r="X52" s="5">
        <v>316.57202051297674</v>
      </c>
      <c r="Y52" s="5">
        <v>306.23351038421089</v>
      </c>
      <c r="Z52" s="5">
        <v>304.45063974233926</v>
      </c>
      <c r="AA52" s="5">
        <v>312.84871780799233</v>
      </c>
      <c r="AB52" s="5">
        <v>321.45807129486093</v>
      </c>
      <c r="AC52" s="5">
        <v>282.38147844967909</v>
      </c>
      <c r="AD52" s="5">
        <v>311.49529772592615</v>
      </c>
      <c r="AE52" s="5">
        <v>314.66457153120939</v>
      </c>
      <c r="AF52" s="5">
        <v>311.24380676035003</v>
      </c>
      <c r="AG52" s="5">
        <v>310.52419533602432</v>
      </c>
      <c r="AH52" s="5">
        <v>310.72770473326045</v>
      </c>
      <c r="AI52" s="5">
        <v>315.38023881715304</v>
      </c>
      <c r="AJ52" s="5">
        <v>315.82833286470077</v>
      </c>
      <c r="AK52" s="5">
        <v>297.88311918388047</v>
      </c>
      <c r="AL52" s="5">
        <v>309.55915885302988</v>
      </c>
      <c r="AM52" s="5">
        <v>327.20987501072557</v>
      </c>
      <c r="AN52" s="5">
        <v>324.18807597434602</v>
      </c>
      <c r="AO52" s="5">
        <v>338.34970899962002</v>
      </c>
      <c r="AP52" s="5">
        <v>316.19351687480781</v>
      </c>
      <c r="AQ52" s="5">
        <v>308.3357780896651</v>
      </c>
      <c r="AR52" s="5">
        <v>315.23596139692302</v>
      </c>
      <c r="AS52" s="5">
        <v>306.56065198211093</v>
      </c>
      <c r="AT52" s="5">
        <v>312.03530678752094</v>
      </c>
      <c r="AU52" s="5">
        <v>76.694272444727744</v>
      </c>
      <c r="AV52" s="5">
        <v>313.1311377949196</v>
      </c>
      <c r="AW52" s="5">
        <v>2.3786026127255431</v>
      </c>
      <c r="AX52" s="5">
        <v>323.07160678039571</v>
      </c>
      <c r="AY52" s="5">
        <v>291.64800991684029</v>
      </c>
      <c r="AZ52" s="5">
        <v>324.49011943479536</v>
      </c>
      <c r="BA52" s="5">
        <v>302.82170510047717</v>
      </c>
      <c r="BB52" s="5">
        <v>325.55051345934316</v>
      </c>
      <c r="BC52" s="5">
        <v>310.94064163623375</v>
      </c>
      <c r="BD52" s="5">
        <v>306.05611658965944</v>
      </c>
      <c r="BE52" s="5">
        <v>329.35321590788175</v>
      </c>
      <c r="BF52" s="5">
        <v>317.56058276561589</v>
      </c>
      <c r="BG52" s="5">
        <v>340.98759650715971</v>
      </c>
      <c r="BH52" s="5">
        <v>309.30900273833925</v>
      </c>
      <c r="BI52" s="5">
        <v>304.95842002233422</v>
      </c>
      <c r="BJ52" s="5">
        <v>317.67296934623937</v>
      </c>
      <c r="BK52" s="5">
        <v>330.65540478518693</v>
      </c>
      <c r="BL52" s="5">
        <v>324.25311735257912</v>
      </c>
      <c r="BM52" s="5">
        <v>326.05566998386695</v>
      </c>
      <c r="BN52" s="5">
        <v>298.89224078757661</v>
      </c>
      <c r="BO52" s="5">
        <v>284.35177855275299</v>
      </c>
      <c r="BP52" s="5">
        <v>296.96842764720537</v>
      </c>
      <c r="BQ52" s="5">
        <v>307.38915672433865</v>
      </c>
      <c r="BR52" s="5">
        <v>319.46671263126439</v>
      </c>
      <c r="BS52" s="5">
        <v>331.34086751546778</v>
      </c>
      <c r="BT52" s="5">
        <v>288.04617284505065</v>
      </c>
      <c r="BU52" s="5">
        <v>331.89454823615023</v>
      </c>
      <c r="BV52" s="5">
        <v>289.7428209418245</v>
      </c>
      <c r="BW52" s="5">
        <v>323.02552924789461</v>
      </c>
      <c r="BX52" s="5">
        <v>309.21580803667837</v>
      </c>
      <c r="BZ52">
        <f t="shared" si="0"/>
        <v>304.4198558807816</v>
      </c>
      <c r="CA52">
        <f>_xlfn.STDEV.P(B52:BX52)</f>
        <v>49.973736308592898</v>
      </c>
      <c r="CB52">
        <f t="shared" si="2"/>
        <v>-4.7411349405994656</v>
      </c>
      <c r="CD52">
        <f t="shared" si="3"/>
        <v>302.54196610707572</v>
      </c>
      <c r="CE52">
        <f>_xlfn.STDEV.P(B52:BI52)</f>
        <v>55.122553571002371</v>
      </c>
      <c r="CF52">
        <f t="shared" si="5"/>
        <v>-4.3414465630921821</v>
      </c>
      <c r="CH52">
        <f t="shared" si="6"/>
        <v>310.38013018955178</v>
      </c>
      <c r="CI52">
        <f>_xlfn.STDEV.P(B52:AO52)</f>
        <v>29.171585995449657</v>
      </c>
      <c r="CJ52">
        <f t="shared" si="8"/>
        <v>-5.1327917473375448</v>
      </c>
      <c r="CL52">
        <f t="shared" si="9"/>
        <v>308.47703303496598</v>
      </c>
      <c r="CM52">
        <f>_xlfn.STDEV.P(B52:AE52)</f>
        <v>32.894774672741029</v>
      </c>
      <c r="CN52">
        <f t="shared" si="11"/>
        <v>-4.6816340455283791</v>
      </c>
      <c r="CP52">
        <f t="shared" si="12"/>
        <v>314.63578015110591</v>
      </c>
      <c r="CQ52">
        <f>_xlfn.STDEV.P(B52:P52)</f>
        <v>10.038817886793966</v>
      </c>
      <c r="CR52">
        <f t="shared" si="14"/>
        <v>0.89719181499828471</v>
      </c>
      <c r="CT52">
        <f t="shared" si="15"/>
        <v>313.51557613154608</v>
      </c>
      <c r="CU52">
        <f t="shared" si="16"/>
        <v>10.360728834733528</v>
      </c>
      <c r="CV52">
        <f t="shared" si="17"/>
        <v>1.2402412872539645</v>
      </c>
      <c r="CX52">
        <f t="shared" si="18"/>
        <v>315.22941788749506</v>
      </c>
      <c r="CY52">
        <f t="shared" si="19"/>
        <v>13.215552271834959</v>
      </c>
      <c r="CZ52">
        <f t="shared" si="20"/>
        <v>1.2402412872539645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W3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2.9221992039999991E-3</v>
      </c>
      <c r="C2" s="3">
        <v>4.9307040021842998E-3</v>
      </c>
      <c r="D2" s="3">
        <v>5.3091924317436997E-3</v>
      </c>
      <c r="E2" s="3">
        <v>5.7417624599690013E-3</v>
      </c>
      <c r="F2" s="3">
        <v>6.1804217336849966E-3</v>
      </c>
      <c r="G2" s="3">
        <v>6.9706020148772307E-3</v>
      </c>
      <c r="H2" s="3">
        <v>5.719293761999999E-3</v>
      </c>
      <c r="I2" s="3">
        <v>5.2999667337498262E-3</v>
      </c>
      <c r="J2" s="3">
        <v>4.3107359611126638E-3</v>
      </c>
      <c r="K2" s="3">
        <v>3.7517853556987162E-3</v>
      </c>
      <c r="L2" s="3">
        <v>3.2666841871254217E-3</v>
      </c>
      <c r="M2" s="3">
        <v>3.8023521576852526E-3</v>
      </c>
      <c r="N2" s="3">
        <v>4.2575497946629997E-3</v>
      </c>
      <c r="O2" s="3">
        <v>7.8714475136373932E-3</v>
      </c>
      <c r="P2" s="3">
        <v>4.3169279159348001E-3</v>
      </c>
      <c r="Q2" s="3">
        <v>7.1137490000000017E-3</v>
      </c>
      <c r="R2" s="3">
        <v>4.3345814284898414E-3</v>
      </c>
      <c r="S2" s="3">
        <v>3.3333811254474001E-3</v>
      </c>
      <c r="T2" s="3">
        <v>5.9115908984349605E-3</v>
      </c>
      <c r="U2" s="3">
        <v>8.9756907139914369E-3</v>
      </c>
      <c r="V2" s="3">
        <v>7.2111847124902099E-3</v>
      </c>
      <c r="W2" s="3">
        <v>4.3979203742971007E-3</v>
      </c>
      <c r="X2" s="3">
        <v>3.9567388832514368E-3</v>
      </c>
      <c r="Y2" s="3">
        <v>6.0787674999763872E-3</v>
      </c>
      <c r="Z2" s="3">
        <v>3.3170495001628507E-3</v>
      </c>
      <c r="AA2" s="3">
        <v>5.5394870762318889E-3</v>
      </c>
      <c r="AB2" s="3">
        <v>5.0726972587069987E-3</v>
      </c>
      <c r="AC2" s="3">
        <v>6.2108136626013496E-3</v>
      </c>
      <c r="AD2" s="3">
        <v>5.9117005746626905E-3</v>
      </c>
      <c r="AE2" s="3">
        <v>4.9192377900000002E-3</v>
      </c>
      <c r="AF2" s="3">
        <v>5.8213342479999999E-3</v>
      </c>
      <c r="AG2" s="3">
        <v>5.1855069524767011E-3</v>
      </c>
      <c r="AH2" s="3">
        <v>5.9008470093700003E-3</v>
      </c>
      <c r="AI2" s="3">
        <v>5.9506245207772892E-3</v>
      </c>
      <c r="AJ2" s="3">
        <v>5.2878562800000011E-3</v>
      </c>
      <c r="AK2" s="3">
        <v>2.5294698399300477E-3</v>
      </c>
      <c r="AL2" s="3">
        <v>3.4844634376087385E-3</v>
      </c>
      <c r="AM2" s="3">
        <v>6.0772411113533082E-3</v>
      </c>
      <c r="AN2" s="3">
        <v>5.2154886486108568E-3</v>
      </c>
      <c r="AO2" s="3">
        <v>5.9688580000000005E-3</v>
      </c>
      <c r="AP2" s="3">
        <v>3.9088402117338009E-3</v>
      </c>
      <c r="AQ2" s="3">
        <v>5.2635913983752336E-3</v>
      </c>
      <c r="AR2" s="3">
        <v>3.5618077510530385E-3</v>
      </c>
      <c r="AS2" s="3">
        <v>6.1690623047596649E-3</v>
      </c>
      <c r="AT2" s="3">
        <v>3.7504310503712695E-3</v>
      </c>
      <c r="AU2" s="3">
        <v>4.7182219040498696E-3</v>
      </c>
      <c r="AV2" s="3">
        <v>5.1904074768000007E-3</v>
      </c>
      <c r="AW2" s="3">
        <v>3.4775608497623501E-3</v>
      </c>
      <c r="AX2" s="3">
        <v>3.80233198610111E-3</v>
      </c>
      <c r="AY2" s="3">
        <v>2.8161111187E-3</v>
      </c>
      <c r="AZ2" s="3">
        <v>4.1323248485800003E-3</v>
      </c>
      <c r="BA2" s="3">
        <v>4.7680314488108139E-3</v>
      </c>
      <c r="BB2" s="3">
        <v>5.0848824740708787E-3</v>
      </c>
      <c r="BC2" s="3">
        <v>5.5917644911E-3</v>
      </c>
      <c r="BD2" s="3">
        <v>4.5788397637461708E-3</v>
      </c>
      <c r="BE2" s="3">
        <v>5.5040065999999999E-3</v>
      </c>
      <c r="BF2" s="3">
        <v>5.014415642326E-3</v>
      </c>
      <c r="BG2" s="3">
        <v>6.0390637637875669E-3</v>
      </c>
      <c r="BH2" s="3">
        <v>5.6473235492382791E-3</v>
      </c>
      <c r="BI2" s="3">
        <v>3.060279280000001E-3</v>
      </c>
      <c r="BJ2" s="3">
        <v>5.6606386220300012E-3</v>
      </c>
      <c r="BK2" s="3">
        <v>5.5787645757969994E-3</v>
      </c>
      <c r="BL2" s="3">
        <v>5.2496393726125263E-3</v>
      </c>
      <c r="BM2" s="3">
        <v>5.4021616480607404E-3</v>
      </c>
      <c r="BN2" s="3">
        <v>4.8987036249779998E-3</v>
      </c>
      <c r="BO2" s="3">
        <v>6.0466264763339985E-3</v>
      </c>
      <c r="BP2" s="3">
        <v>8.5749901211594984E-3</v>
      </c>
      <c r="BQ2" s="3">
        <v>4.1070955008640012E-3</v>
      </c>
      <c r="BR2" s="3">
        <v>3.94758662852046E-3</v>
      </c>
      <c r="BS2" s="3">
        <v>6.2741726211250149E-3</v>
      </c>
      <c r="BT2" s="3">
        <v>3.3525448312999996E-3</v>
      </c>
      <c r="BU2" s="3">
        <v>5.113303496620137E-3</v>
      </c>
      <c r="BV2" s="3">
        <v>7.0965685688399987E-3</v>
      </c>
      <c r="BW2" s="3">
        <v>5.3729381155399984E-3</v>
      </c>
      <c r="BX2" s="3">
        <v>2.3445143559661509E-3</v>
      </c>
      <c r="BZ2">
        <f>AVERAGE(B2:BX2)</f>
        <v>5.0594326966406852E-3</v>
      </c>
      <c r="CA2">
        <f>_xlfn.STDEV.P(B2:BX2)</f>
        <v>1.3221740982420798E-3</v>
      </c>
      <c r="CB2">
        <f>SKEW(B2:BX2)</f>
        <v>0.35984058760547871</v>
      </c>
      <c r="CD2">
        <f>AVERAGE(B2:BI2)</f>
        <v>5.0072867281383982E-3</v>
      </c>
      <c r="CE2">
        <f>_xlfn.STDEV.P(B2:BI2)</f>
        <v>1.2822457487008103E-3</v>
      </c>
      <c r="CF2">
        <f>SKEW(B2:BI2)</f>
        <v>0.39493270716971624</v>
      </c>
      <c r="CH2">
        <f>AVERAGE(B2:AO2)</f>
        <v>5.2089476443734446E-3</v>
      </c>
      <c r="CI2">
        <f>_xlfn.STDEV.P(B2:AO2)</f>
        <v>1.3707234969668554E-3</v>
      </c>
      <c r="CJ2">
        <f>SKEW(B2:AO2)</f>
        <v>0.30244252695565899</v>
      </c>
      <c r="CL2">
        <f>AVERAGE(B2:AE2)</f>
        <v>5.2312071908936948E-3</v>
      </c>
      <c r="CM2">
        <f>_xlfn.STDEV.P(B2:AE2)</f>
        <v>1.4404277340399451E-3</v>
      </c>
      <c r="CN2">
        <f>SKEW(B2:AE2)</f>
        <v>0.56539384716456753</v>
      </c>
      <c r="CP2">
        <f>AVERAGE(B2:P2)</f>
        <v>4.9767750152044203E-3</v>
      </c>
      <c r="CQ2">
        <f>_xlfn.STDEV.P(B2:P2)</f>
        <v>1.3311325828527117E-3</v>
      </c>
      <c r="CR2">
        <f>SKEW(B2:P2)</f>
        <v>0.52823287291307952</v>
      </c>
      <c r="CT2">
        <f>AVERAGE(B2:K2)</f>
        <v>5.1136663659020433E-3</v>
      </c>
      <c r="CU2">
        <f>_xlfn.STDEV.P(B2:K2)</f>
        <v>1.1294168939775424E-3</v>
      </c>
      <c r="CV2">
        <f>SKEW(B2:K2)</f>
        <v>-0.4505289562942042</v>
      </c>
      <c r="CX2">
        <f>AVERAGE(B2:F2)</f>
        <v>5.016855966316399E-3</v>
      </c>
      <c r="CY2">
        <f>_xlfn.STDEV.P(B2:F2)</f>
        <v>1.1278159815672015E-3</v>
      </c>
      <c r="CZ2">
        <f>SKEW(B2:K2)</f>
        <v>-0.4505289562942042</v>
      </c>
    </row>
    <row r="3" spans="1:104" x14ac:dyDescent="0.3">
      <c r="A3" s="2">
        <v>2</v>
      </c>
      <c r="B3" s="3">
        <v>6.6432575331348328E-3</v>
      </c>
      <c r="C3" s="3">
        <v>5.8101099553322004E-3</v>
      </c>
      <c r="D3" s="3">
        <v>5.1059809999623243E-3</v>
      </c>
      <c r="E3" s="3">
        <v>2.5636947053999997E-3</v>
      </c>
      <c r="F3" s="3">
        <v>4.3639513362513224E-3</v>
      </c>
      <c r="G3" s="3">
        <v>4.3947791412600268E-3</v>
      </c>
      <c r="H3" s="3">
        <v>4.0070844211496769E-3</v>
      </c>
      <c r="I3" s="3">
        <v>5.0187292038501568E-3</v>
      </c>
      <c r="J3" s="3">
        <v>4.4352769453746433E-3</v>
      </c>
      <c r="K3" s="3">
        <v>3.5913626104848648E-3</v>
      </c>
      <c r="L3" s="3">
        <v>5.5410665184977455E-3</v>
      </c>
      <c r="M3" s="3">
        <v>3.9917432475863046E-3</v>
      </c>
      <c r="N3" s="3">
        <v>3.8475070586487265E-3</v>
      </c>
      <c r="O3" s="3">
        <v>4.1866563725860163E-3</v>
      </c>
      <c r="P3" s="3">
        <v>5.0099818741388387E-3</v>
      </c>
      <c r="Q3" s="3">
        <v>4.6816815566275479E-3</v>
      </c>
      <c r="R3" s="3">
        <v>6.4423236999999996E-3</v>
      </c>
      <c r="S3" s="3">
        <v>4.6486988600000006E-3</v>
      </c>
      <c r="T3" s="3">
        <v>4.7602767000000015E-3</v>
      </c>
      <c r="U3" s="3">
        <v>4.4189011073212381E-3</v>
      </c>
      <c r="V3" s="3">
        <v>3.7981560236125334E-3</v>
      </c>
      <c r="W3" s="3">
        <v>2.2789463811160281E-3</v>
      </c>
      <c r="X3" s="3">
        <v>5.3582275137874754E-3</v>
      </c>
      <c r="Y3" s="3">
        <v>4.0731643360045E-3</v>
      </c>
      <c r="Z3" s="3">
        <v>5.0211539996100002E-3</v>
      </c>
      <c r="AA3" s="3">
        <v>7.1550734370000018E-3</v>
      </c>
      <c r="AB3" s="3">
        <v>3.4476587313672391E-3</v>
      </c>
      <c r="AC3" s="3">
        <v>3.7299943389836618E-3</v>
      </c>
      <c r="AD3" s="3">
        <v>3.5386538985047E-3</v>
      </c>
      <c r="AE3" s="3">
        <v>4.1373444490782584E-3</v>
      </c>
      <c r="AF3" s="3">
        <v>5.6006605000190552E-3</v>
      </c>
      <c r="AG3" s="3">
        <v>3.6337434231211523E-3</v>
      </c>
      <c r="AH3" s="3">
        <v>2.8410470965999999E-3</v>
      </c>
      <c r="AI3" s="3">
        <v>6.3397864039999993E-3</v>
      </c>
      <c r="AJ3" s="3">
        <v>3.184466179227719E-3</v>
      </c>
      <c r="AK3" s="3">
        <v>5.2345419961374647E-3</v>
      </c>
      <c r="AL3" s="3">
        <v>3.6473574986488873E-3</v>
      </c>
      <c r="AM3" s="3">
        <v>5.2290330188876312E-3</v>
      </c>
      <c r="AN3" s="3">
        <v>2.6156449005596159E-3</v>
      </c>
      <c r="AO3" s="3">
        <v>2.4485339960864027E-3</v>
      </c>
      <c r="AP3" s="3">
        <v>3.8906117374247007E-3</v>
      </c>
      <c r="AQ3" s="3">
        <v>2.8959254779149877E-3</v>
      </c>
      <c r="AR3" s="3">
        <v>6.3710010000000011E-3</v>
      </c>
      <c r="AS3" s="3">
        <v>6.0489439936899977E-3</v>
      </c>
      <c r="AT3" s="3">
        <v>2.4255351238362758E-3</v>
      </c>
      <c r="AU3" s="3">
        <v>2.4760840633499012E-3</v>
      </c>
      <c r="AV3" s="3">
        <v>5.4747716273736285E-3</v>
      </c>
      <c r="AW3" s="3">
        <v>3.3050906100316408E-3</v>
      </c>
      <c r="AX3" s="3">
        <v>2.5382565899166017E-3</v>
      </c>
      <c r="AY3" s="3">
        <v>3.5918725854674483E-3</v>
      </c>
      <c r="AZ3" s="3">
        <v>5.7823359466679996E-3</v>
      </c>
      <c r="BA3" s="3">
        <v>3.9509699898751102E-3</v>
      </c>
      <c r="BB3" s="3">
        <v>3.3967640725136141E-3</v>
      </c>
      <c r="BC3" s="3">
        <v>3.3507995142044145E-3</v>
      </c>
      <c r="BD3" s="3">
        <v>3.9014497462475269E-3</v>
      </c>
      <c r="BE3" s="3">
        <v>4.4847458499999993E-3</v>
      </c>
      <c r="BF3" s="3">
        <v>3.0785156261910673E-3</v>
      </c>
      <c r="BG3" s="3">
        <v>3.6696856491263423E-3</v>
      </c>
      <c r="BH3" s="3">
        <v>6.7394903363983587E-3</v>
      </c>
      <c r="BI3" s="3">
        <v>3.750317655176113E-3</v>
      </c>
      <c r="BJ3" s="3">
        <v>5.3275267496081012E-3</v>
      </c>
      <c r="BK3" s="3">
        <v>3.0942040405000392E-3</v>
      </c>
      <c r="BL3" s="3">
        <v>5.7880446899999998E-3</v>
      </c>
      <c r="BM3" s="3">
        <v>2.7808283866350503E-3</v>
      </c>
      <c r="BN3" s="3">
        <v>2.0327699253635222E-3</v>
      </c>
      <c r="BO3" s="3">
        <v>4.5061539999999992E-3</v>
      </c>
      <c r="BP3" s="3">
        <v>6.7589117240603458E-3</v>
      </c>
      <c r="BQ3" s="3">
        <v>4.9292164870689045E-3</v>
      </c>
      <c r="BR3" s="3">
        <v>4.8655430202000005E-3</v>
      </c>
      <c r="BS3" s="3">
        <v>7.1390750241126909E-3</v>
      </c>
      <c r="BT3" s="3">
        <v>2.0333046370232771E-3</v>
      </c>
      <c r="BU3" s="3">
        <v>5.5451769400346506E-3</v>
      </c>
      <c r="BV3" s="3">
        <v>5.1837828725709995E-3</v>
      </c>
      <c r="BW3" s="3">
        <v>5.932063411211979E-3</v>
      </c>
      <c r="BX3" s="3">
        <v>5.7010105122228859E-3</v>
      </c>
      <c r="BZ3">
        <f t="shared" ref="BZ3:BZ52" si="0">AVERAGE(B3:BX3)</f>
        <v>4.3935604211463603E-3</v>
      </c>
      <c r="CA3">
        <f t="shared" ref="CA3:CA51" si="1">_xlfn.STDEV.P(B3:BX3)</f>
        <v>1.3017685250704012E-3</v>
      </c>
      <c r="CB3">
        <f t="shared" ref="CB3:CB52" si="2">SKEW(B3:BX3)</f>
        <v>0.18790989179430428</v>
      </c>
      <c r="CD3">
        <f t="shared" ref="CD3:CD52" si="3">AVERAGE(B3:BI3)</f>
        <v>4.2983236527560763E-3</v>
      </c>
      <c r="CE3">
        <f t="shared" ref="CE3:CE51" si="4">_xlfn.STDEV.P(B3:BI3)</f>
        <v>1.2153082281312151E-3</v>
      </c>
      <c r="CF3">
        <f t="shared" ref="CF3:CF52" si="5">SKEW(B3:BI3)</f>
        <v>0.40877574850657011</v>
      </c>
      <c r="CH3">
        <f t="shared" ref="CH3:CH52" si="6">AVERAGE(B3:AO3)</f>
        <v>4.4194062992489701E-3</v>
      </c>
      <c r="CI3">
        <f t="shared" ref="CI3:CI51" si="7">_xlfn.STDEV.P(B3:AO3)</f>
        <v>1.1551461379806231E-3</v>
      </c>
      <c r="CJ3">
        <f t="shared" ref="CJ3:CJ52" si="8">SKEW(B3:AO3)</f>
        <v>0.26775991153338607</v>
      </c>
      <c r="CL3">
        <f t="shared" ref="CL3:CL52" si="9">AVERAGE(B3:AE3)</f>
        <v>4.5333812318890292E-3</v>
      </c>
      <c r="CM3">
        <f t="shared" ref="CM3:CM51" si="10">_xlfn.STDEV.P(B3:AE3)</f>
        <v>1.0679282027312529E-3</v>
      </c>
      <c r="CN3">
        <f t="shared" ref="CN3:CN52" si="11">SKEW(B3:AE3)</f>
        <v>0.42156613046990271</v>
      </c>
      <c r="CP3">
        <f t="shared" ref="CP3:CP52" si="12">AVERAGE(B3:P3)</f>
        <v>4.5674121282438451E-3</v>
      </c>
      <c r="CQ3">
        <f t="shared" ref="CQ3:CQ51" si="13">_xlfn.STDEV.P(B3:P3)</f>
        <v>9.6110564084489556E-4</v>
      </c>
      <c r="CR3">
        <f t="shared" ref="CR3:CR52" si="14">SKEW(B3:P3)</f>
        <v>0.19559194357628945</v>
      </c>
      <c r="CT3">
        <f t="shared" ref="CT3:CT52" si="15">AVERAGE(B3:K3)</f>
        <v>4.5934226852200047E-3</v>
      </c>
      <c r="CU3">
        <f t="shared" ref="CU3:CU52" si="16">_xlfn.STDEV.P(B3:K3)</f>
        <v>1.0821548657988368E-3</v>
      </c>
      <c r="CV3">
        <f t="shared" ref="CV3:CV52" si="17">SKEW(B3:K3)</f>
        <v>9.6571526232817034E-2</v>
      </c>
      <c r="CX3">
        <f t="shared" ref="CX3:CX52" si="18">AVERAGE(B3:F3)</f>
        <v>4.8973989060161361E-3</v>
      </c>
      <c r="CY3">
        <f t="shared" ref="CY3:CY52" si="19">_xlfn.STDEV.P(B3:F3)</f>
        <v>1.3896267053424651E-3</v>
      </c>
      <c r="CZ3">
        <f t="shared" ref="CZ3:CZ52" si="20">SKEW(B3:K3)</f>
        <v>9.6571526232817034E-2</v>
      </c>
    </row>
    <row r="4" spans="1:104" x14ac:dyDescent="0.3">
      <c r="A4" s="2">
        <v>3</v>
      </c>
      <c r="B4" s="3">
        <v>5.27492251212534E-3</v>
      </c>
      <c r="C4" s="3">
        <v>4.7228484999999997E-3</v>
      </c>
      <c r="D4" s="3">
        <v>4.9257686850250008E-3</v>
      </c>
      <c r="E4" s="3">
        <v>5.8951167799999975E-3</v>
      </c>
      <c r="F4" s="3">
        <v>4.9838144007399989E-3</v>
      </c>
      <c r="G4" s="3">
        <v>4.874940996225598E-3</v>
      </c>
      <c r="H4" s="3">
        <v>3.9138543883914245E-3</v>
      </c>
      <c r="I4" s="3">
        <v>4.4996970868507666E-3</v>
      </c>
      <c r="J4" s="3">
        <v>3.7134439443049162E-3</v>
      </c>
      <c r="K4" s="3">
        <v>5.5868632999999997E-3</v>
      </c>
      <c r="L4" s="3">
        <v>5.856302802000001E-3</v>
      </c>
      <c r="M4" s="3">
        <v>6.0859191211486766E-3</v>
      </c>
      <c r="N4" s="3">
        <v>5.297461664374589E-3</v>
      </c>
      <c r="O4" s="3">
        <v>5.099345633456002E-3</v>
      </c>
      <c r="P4" s="3">
        <v>6.8240312466505406E-3</v>
      </c>
      <c r="Q4" s="3">
        <v>4.8702053000000004E-3</v>
      </c>
      <c r="R4" s="3">
        <v>6.3203107537662395E-3</v>
      </c>
      <c r="S4" s="3">
        <v>3.4825787662124239E-3</v>
      </c>
      <c r="T4" s="3">
        <v>4.6297014873911274E-3</v>
      </c>
      <c r="U4" s="3">
        <v>3.8586590212566279E-3</v>
      </c>
      <c r="V4" s="3">
        <v>6.5246989837524378E-3</v>
      </c>
      <c r="W4" s="3">
        <v>2.6885398743272154E-3</v>
      </c>
      <c r="X4" s="3">
        <v>6.1396496099890251E-3</v>
      </c>
      <c r="Y4" s="3">
        <v>6.1058128795236149E-3</v>
      </c>
      <c r="Z4" s="3">
        <v>5.863531708800003E-3</v>
      </c>
      <c r="AA4" s="3">
        <v>3.5408326287548809E-3</v>
      </c>
      <c r="AB4" s="3">
        <v>3.3643236744089994E-3</v>
      </c>
      <c r="AC4" s="3">
        <v>7.9118701665119983E-3</v>
      </c>
      <c r="AD4" s="3">
        <v>4.9990351386933517E-3</v>
      </c>
      <c r="AE4" s="3">
        <v>3.4866277322738921E-3</v>
      </c>
      <c r="AF4" s="3">
        <v>6.051623227714951E-3</v>
      </c>
      <c r="AG4" s="3">
        <v>4.6924131636488561E-3</v>
      </c>
      <c r="AH4" s="3">
        <v>3.8535034885462719E-3</v>
      </c>
      <c r="AI4" s="3">
        <v>1.9842159837414374E-3</v>
      </c>
      <c r="AJ4" s="3">
        <v>4.2090244351625158E-3</v>
      </c>
      <c r="AK4" s="3">
        <v>7.5018688376370102E-3</v>
      </c>
      <c r="AL4" s="3">
        <v>6.5006583648612023E-3</v>
      </c>
      <c r="AM4" s="3">
        <v>3.7692511738363645E-3</v>
      </c>
      <c r="AN4" s="3">
        <v>4.6798844749856919E-3</v>
      </c>
      <c r="AO4" s="3">
        <v>4.3067431785149702E-3</v>
      </c>
      <c r="AP4" s="3">
        <v>5.7399372670949396E-3</v>
      </c>
      <c r="AQ4" s="3">
        <v>5.5036486861180269E-3</v>
      </c>
      <c r="AR4" s="3">
        <v>4.9615686272385003E-3</v>
      </c>
      <c r="AS4" s="3">
        <v>5.2686623630000002E-3</v>
      </c>
      <c r="AT4" s="3">
        <v>4.3923432005700007E-3</v>
      </c>
      <c r="AU4" s="3">
        <v>4.833394677948381E-3</v>
      </c>
      <c r="AV4" s="3">
        <v>5.48015382E-3</v>
      </c>
      <c r="AW4" s="3">
        <v>4.980371785829601E-3</v>
      </c>
      <c r="AX4" s="3">
        <v>4.3902479999999994E-3</v>
      </c>
      <c r="AY4" s="3">
        <v>1.8018367498075049E-3</v>
      </c>
      <c r="AZ4" s="3">
        <v>5.5791842413506765E-3</v>
      </c>
      <c r="BA4" s="3">
        <v>4.407850320278738E-3</v>
      </c>
      <c r="BB4" s="3">
        <v>4.7396054874761142E-3</v>
      </c>
      <c r="BC4" s="3">
        <v>3.1437470956000003E-3</v>
      </c>
      <c r="BD4" s="3">
        <v>5.6909195089200008E-3</v>
      </c>
      <c r="BE4" s="3">
        <v>5.5334539802291503E-3</v>
      </c>
      <c r="BF4" s="3">
        <v>6.0969642391215497E-3</v>
      </c>
      <c r="BG4" s="3">
        <v>5.7572298596790267E-3</v>
      </c>
      <c r="BH4" s="3">
        <v>5.9343386641358097E-3</v>
      </c>
      <c r="BI4" s="3">
        <v>2.8279562702236043E-3</v>
      </c>
      <c r="BJ4" s="3">
        <v>7.2809064562537294E-3</v>
      </c>
      <c r="BK4" s="3">
        <v>4.1321891264875484E-3</v>
      </c>
      <c r="BL4" s="3">
        <v>2.3972051174421249E-3</v>
      </c>
      <c r="BM4" s="3">
        <v>3.7973563495914478E-3</v>
      </c>
      <c r="BN4" s="3">
        <v>3.0406888851281905E-3</v>
      </c>
      <c r="BO4" s="3">
        <v>5.5891570580036496E-3</v>
      </c>
      <c r="BP4" s="3">
        <v>3.3421573752935004E-3</v>
      </c>
      <c r="BQ4" s="3">
        <v>3.1094811388688998E-3</v>
      </c>
      <c r="BR4" s="3">
        <v>5.7209577700000017E-3</v>
      </c>
      <c r="BS4" s="3">
        <v>5.6488528202262153E-3</v>
      </c>
      <c r="BT4" s="3">
        <v>6.3208023608786919E-3</v>
      </c>
      <c r="BU4" s="3">
        <v>5.215264429999999E-3</v>
      </c>
      <c r="BV4" s="3">
        <v>5.3536877398374884E-3</v>
      </c>
      <c r="BW4" s="3">
        <v>7.1157430000000016E-3</v>
      </c>
      <c r="BX4" s="3">
        <v>5.1854704527212773E-3</v>
      </c>
      <c r="BZ4">
        <f t="shared" si="0"/>
        <v>4.9227097338794415E-3</v>
      </c>
      <c r="CA4">
        <f t="shared" si="1"/>
        <v>1.268252460087929E-3</v>
      </c>
      <c r="CB4">
        <f t="shared" si="2"/>
        <v>-0.21911764081306234</v>
      </c>
      <c r="CD4">
        <f t="shared" si="3"/>
        <v>4.9325551660037575E-3</v>
      </c>
      <c r="CE4">
        <f t="shared" si="4"/>
        <v>1.2162605601763877E-3</v>
      </c>
      <c r="CF4">
        <f t="shared" si="5"/>
        <v>-0.27151646306753352</v>
      </c>
      <c r="CH4">
        <f t="shared" si="6"/>
        <v>4.9722473778900985E-3</v>
      </c>
      <c r="CI4">
        <f t="shared" si="7"/>
        <v>1.2705086352072471E-3</v>
      </c>
      <c r="CJ4">
        <f t="shared" si="8"/>
        <v>6.2766460642335084E-2</v>
      </c>
      <c r="CL4">
        <f t="shared" si="9"/>
        <v>5.0446902928984886E-3</v>
      </c>
      <c r="CM4">
        <f t="shared" si="10"/>
        <v>1.1788958617287122E-3</v>
      </c>
      <c r="CN4">
        <f t="shared" si="11"/>
        <v>0.11726806418555791</v>
      </c>
      <c r="CP4">
        <f t="shared" si="12"/>
        <v>5.1702887374195233E-3</v>
      </c>
      <c r="CQ4">
        <f t="shared" si="13"/>
        <v>7.8772396687826218E-4</v>
      </c>
      <c r="CR4">
        <f t="shared" si="14"/>
        <v>8.449477616803816E-2</v>
      </c>
      <c r="CT4">
        <f t="shared" si="15"/>
        <v>4.8391270593663039E-3</v>
      </c>
      <c r="CU4">
        <f t="shared" si="16"/>
        <v>6.4388591296967519E-4</v>
      </c>
      <c r="CV4">
        <f t="shared" si="17"/>
        <v>-0.25638501863023966</v>
      </c>
      <c r="CX4">
        <f t="shared" si="18"/>
        <v>5.1604941755780676E-3</v>
      </c>
      <c r="CY4">
        <f t="shared" si="19"/>
        <v>4.075806058283507E-4</v>
      </c>
      <c r="CZ4">
        <f t="shared" si="20"/>
        <v>-0.25638501863023966</v>
      </c>
    </row>
    <row r="5" spans="1:104" x14ac:dyDescent="0.3">
      <c r="A5" s="2">
        <v>4</v>
      </c>
      <c r="B5" s="3">
        <v>7.6080021384030009E-3</v>
      </c>
      <c r="C5" s="3">
        <v>5.9605411624962462E-3</v>
      </c>
      <c r="D5" s="3">
        <v>3.0795762888999999E-3</v>
      </c>
      <c r="E5" s="3">
        <v>4.4763736440528012E-3</v>
      </c>
      <c r="F5" s="3">
        <v>5.764056750233738E-3</v>
      </c>
      <c r="G5" s="3">
        <v>5.4004801486721571E-3</v>
      </c>
      <c r="H5" s="3">
        <v>4.1423346488374249E-3</v>
      </c>
      <c r="I5" s="3">
        <v>4.7769984659626384E-3</v>
      </c>
      <c r="J5" s="3">
        <v>6.5942499848734666E-3</v>
      </c>
      <c r="K5" s="3">
        <v>4.8267747302843684E-3</v>
      </c>
      <c r="L5" s="3">
        <v>6.4076935348095984E-3</v>
      </c>
      <c r="M5" s="3">
        <v>7.1239729500000033E-3</v>
      </c>
      <c r="N5" s="3">
        <v>8.7673655648436294E-3</v>
      </c>
      <c r="O5" s="3">
        <v>5.2289625849999983E-3</v>
      </c>
      <c r="P5" s="3">
        <v>6.1379065354862051E-3</v>
      </c>
      <c r="Q5" s="3">
        <v>3.7888422262859801E-3</v>
      </c>
      <c r="R5" s="3">
        <v>6.9150582299999999E-3</v>
      </c>
      <c r="S5" s="3">
        <v>3.9114569000000023E-3</v>
      </c>
      <c r="T5" s="3">
        <v>6.9713308788746141E-3</v>
      </c>
      <c r="U5" s="3">
        <v>4.7328471806212368E-3</v>
      </c>
      <c r="V5" s="3">
        <v>4.3631727444271998E-3</v>
      </c>
      <c r="W5" s="3">
        <v>5.398031361249821E-3</v>
      </c>
      <c r="X5" s="3">
        <v>5.0699728279920654E-3</v>
      </c>
      <c r="Y5" s="3">
        <v>4.6823845687850914E-3</v>
      </c>
      <c r="Z5" s="3">
        <v>8.9108767628708983E-3</v>
      </c>
      <c r="AA5" s="3">
        <v>4.6339115023835385E-3</v>
      </c>
      <c r="AB5" s="3">
        <v>4.0786842335889997E-3</v>
      </c>
      <c r="AC5" s="3">
        <v>7.182285328648042E-3</v>
      </c>
      <c r="AD5" s="3">
        <v>4.4459088737524386E-3</v>
      </c>
      <c r="AE5" s="3">
        <v>5.0215475131399996E-3</v>
      </c>
      <c r="AF5" s="3">
        <v>5.7062898750358101E-3</v>
      </c>
      <c r="AG5" s="3">
        <v>5.0921713612336337E-3</v>
      </c>
      <c r="AH5" s="3">
        <v>9.461095861236328E-3</v>
      </c>
      <c r="AI5" s="3">
        <v>4.6498529736163476E-3</v>
      </c>
      <c r="AJ5" s="3">
        <v>5.7579451999999996E-3</v>
      </c>
      <c r="AK5" s="3">
        <v>4.5857232001620864E-3</v>
      </c>
      <c r="AL5" s="3">
        <v>3.5984643633719714E-3</v>
      </c>
      <c r="AM5" s="3">
        <v>8.3071339073619629E-3</v>
      </c>
      <c r="AN5" s="3">
        <v>5.8508211087641981E-3</v>
      </c>
      <c r="AO5" s="3">
        <v>9.0762165540000002E-3</v>
      </c>
      <c r="AP5" s="3">
        <v>4.6173336250391007E-3</v>
      </c>
      <c r="AQ5" s="3">
        <v>6.8534797589999983E-3</v>
      </c>
      <c r="AR5" s="3">
        <v>4.9707625137654443E-3</v>
      </c>
      <c r="AS5" s="3">
        <v>4.5619353900000015E-3</v>
      </c>
      <c r="AT5" s="3">
        <v>6.3716885977059996E-3</v>
      </c>
      <c r="AU5" s="3">
        <v>5.0316624579999992E-3</v>
      </c>
      <c r="AV5" s="3">
        <v>5.419838189999999E-3</v>
      </c>
      <c r="AW5" s="3">
        <v>9.3131027374999398E-3</v>
      </c>
      <c r="AX5" s="3">
        <v>3.9137537112462701E-3</v>
      </c>
      <c r="AY5" s="3">
        <v>3.8441554982213892E-3</v>
      </c>
      <c r="AZ5" s="3">
        <v>8.2621338423601396E-3</v>
      </c>
      <c r="BA5" s="3">
        <v>4.9942747753789606E-3</v>
      </c>
      <c r="BB5" s="3">
        <v>5.8150510009815394E-3</v>
      </c>
      <c r="BC5" s="3">
        <v>7.2938902928710589E-3</v>
      </c>
      <c r="BD5" s="3">
        <v>6.9113587934863142E-3</v>
      </c>
      <c r="BE5" s="3">
        <v>5.0572683333249E-3</v>
      </c>
      <c r="BF5" s="3">
        <v>1.9242547258712902E-3</v>
      </c>
      <c r="BG5" s="3">
        <v>3.5277476246119497E-3</v>
      </c>
      <c r="BH5" s="3">
        <v>3.5649173516262224E-3</v>
      </c>
      <c r="BI5" s="3">
        <v>6.4241531474623238E-3</v>
      </c>
      <c r="BJ5" s="3">
        <v>5.1000749103137059E-3</v>
      </c>
      <c r="BK5" s="3">
        <v>5.1886374437280008E-3</v>
      </c>
      <c r="BL5" s="3">
        <v>3.4017061515002117E-3</v>
      </c>
      <c r="BM5" s="3">
        <v>7.1890039129567981E-3</v>
      </c>
      <c r="BN5" s="3">
        <v>6.7194394851500016E-3</v>
      </c>
      <c r="BO5" s="3">
        <v>4.8988311350001987E-3</v>
      </c>
      <c r="BP5" s="3">
        <v>5.0984543773861628E-3</v>
      </c>
      <c r="BQ5" s="3">
        <v>5.4270113380489975E-3</v>
      </c>
      <c r="BR5" s="3">
        <v>4.738140506588575E-3</v>
      </c>
      <c r="BS5" s="3">
        <v>8.8967371754708983E-3</v>
      </c>
      <c r="BT5" s="3">
        <v>6.6269130000000016E-3</v>
      </c>
      <c r="BU5" s="3">
        <v>6.2189556112119777E-3</v>
      </c>
      <c r="BV5" s="3">
        <v>6.5641465999999992E-3</v>
      </c>
      <c r="BW5" s="3">
        <v>5.8838784976125271E-3</v>
      </c>
      <c r="BX5" s="3">
        <v>5.963745498614898E-3</v>
      </c>
      <c r="BZ5">
        <f t="shared" si="0"/>
        <v>5.6676767024305781E-3</v>
      </c>
      <c r="CA5">
        <f t="shared" si="1"/>
        <v>1.5713427734359996E-3</v>
      </c>
      <c r="CB5">
        <f t="shared" si="2"/>
        <v>0.5319950943803976</v>
      </c>
      <c r="CD5">
        <f t="shared" si="3"/>
        <v>5.6193346173118398E-3</v>
      </c>
      <c r="CE5">
        <f t="shared" si="4"/>
        <v>1.6406843042446504E-3</v>
      </c>
      <c r="CF5">
        <f t="shared" si="5"/>
        <v>0.57427208700892263</v>
      </c>
      <c r="CH5">
        <f t="shared" si="6"/>
        <v>5.7121828667564371E-3</v>
      </c>
      <c r="CI5">
        <f t="shared" si="7"/>
        <v>1.5917375359355444E-3</v>
      </c>
      <c r="CJ5">
        <f t="shared" si="8"/>
        <v>0.79549469149756913</v>
      </c>
      <c r="CL5">
        <f t="shared" si="9"/>
        <v>5.546720008849172E-3</v>
      </c>
      <c r="CM5">
        <f t="shared" si="10"/>
        <v>1.4276779349479351E-3</v>
      </c>
      <c r="CN5">
        <f t="shared" si="11"/>
        <v>0.70018756457987108</v>
      </c>
      <c r="CP5">
        <f t="shared" si="12"/>
        <v>5.7530192755236853E-3</v>
      </c>
      <c r="CQ5">
        <f t="shared" si="13"/>
        <v>1.3979805213795587E-3</v>
      </c>
      <c r="CR5">
        <f t="shared" si="14"/>
        <v>0.27231030023156905</v>
      </c>
      <c r="CT5">
        <f t="shared" si="15"/>
        <v>5.2629387962715843E-3</v>
      </c>
      <c r="CU5">
        <f t="shared" si="16"/>
        <v>1.2286693932005292E-3</v>
      </c>
      <c r="CV5">
        <f t="shared" si="17"/>
        <v>0.20611930953961907</v>
      </c>
      <c r="CX5">
        <f t="shared" si="18"/>
        <v>5.3777099968171579E-3</v>
      </c>
      <c r="CY5">
        <f t="shared" si="19"/>
        <v>1.5203279105943928E-3</v>
      </c>
      <c r="CZ5">
        <f t="shared" si="20"/>
        <v>0.20611930953961907</v>
      </c>
    </row>
    <row r="6" spans="1:104" x14ac:dyDescent="0.3">
      <c r="A6" s="2">
        <v>5</v>
      </c>
      <c r="B6" s="3">
        <v>6.6109170412590032E-3</v>
      </c>
      <c r="C6" s="3">
        <v>3.5540975148988254E-3</v>
      </c>
      <c r="D6" s="3">
        <v>1.133271499622452E-2</v>
      </c>
      <c r="E6" s="3">
        <v>5.9953872638510057E-3</v>
      </c>
      <c r="F6" s="3">
        <v>4.2905215234999997E-3</v>
      </c>
      <c r="G6" s="3">
        <v>5.4816020148726365E-3</v>
      </c>
      <c r="H6" s="3">
        <v>5.0066329623986768E-3</v>
      </c>
      <c r="I6" s="3">
        <v>5.4319102374837001E-3</v>
      </c>
      <c r="J6" s="3">
        <v>5.3993007506535516E-3</v>
      </c>
      <c r="K6" s="3">
        <v>5.7169860866411043E-3</v>
      </c>
      <c r="L6" s="3">
        <v>6.4371028937495779E-3</v>
      </c>
      <c r="M6" s="3">
        <v>5.06793911489869E-3</v>
      </c>
      <c r="N6" s="3">
        <v>3.6332331233592001E-3</v>
      </c>
      <c r="O6" s="3">
        <v>4.6028855137586755E-3</v>
      </c>
      <c r="P6" s="3">
        <v>8.2235150999999986E-3</v>
      </c>
      <c r="Q6" s="3">
        <v>6.0109922731251403E-3</v>
      </c>
      <c r="R6" s="3">
        <v>3.250648961412366E-3</v>
      </c>
      <c r="S6" s="3">
        <v>4.9558005032700001E-3</v>
      </c>
      <c r="T6" s="3">
        <v>3.4315893729851389E-3</v>
      </c>
      <c r="U6" s="3">
        <v>8.7683764799999977E-3</v>
      </c>
      <c r="V6" s="3">
        <v>4.5917614340000006E-3</v>
      </c>
      <c r="W6" s="3">
        <v>7.7857970680000003E-3</v>
      </c>
      <c r="X6" s="3">
        <v>3.5864829999999997E-3</v>
      </c>
      <c r="Y6" s="3">
        <v>3.7508812735669982E-3</v>
      </c>
      <c r="Z6" s="3">
        <v>3.3764855012776936E-3</v>
      </c>
      <c r="AA6" s="3">
        <v>7.6669368741036584E-3</v>
      </c>
      <c r="AB6" s="3">
        <v>9.1049480539999988E-3</v>
      </c>
      <c r="AC6" s="3">
        <v>2.9876644820000008E-3</v>
      </c>
      <c r="AD6" s="3">
        <v>6.0069969999999992E-3</v>
      </c>
      <c r="AE6" s="3">
        <v>5.6242725902886119E-3</v>
      </c>
      <c r="AF6" s="3">
        <v>3.1454397725110919E-3</v>
      </c>
      <c r="AG6" s="3">
        <v>4.2184120000000004E-3</v>
      </c>
      <c r="AH6" s="3">
        <v>4.4360816249962706E-3</v>
      </c>
      <c r="AI6" s="3">
        <v>6.3584544978124375E-3</v>
      </c>
      <c r="AJ6" s="3">
        <v>9.4496763898364207E-3</v>
      </c>
      <c r="AK6" s="3">
        <v>3.8633922128749713E-3</v>
      </c>
      <c r="AL6" s="3">
        <v>6.1632825748633947E-3</v>
      </c>
      <c r="AM6" s="3">
        <v>4.6880410230136253E-3</v>
      </c>
      <c r="AN6" s="3">
        <v>5.8319300496626801E-3</v>
      </c>
      <c r="AO6" s="3">
        <v>4.6492487619999995E-3</v>
      </c>
      <c r="AP6" s="3">
        <v>5.0601372461807998E-3</v>
      </c>
      <c r="AQ6" s="3">
        <v>7.1111283610125909E-3</v>
      </c>
      <c r="AR6" s="3">
        <v>6.5985949999999988E-3</v>
      </c>
      <c r="AS6" s="3">
        <v>2.8407687689434155E-3</v>
      </c>
      <c r="AT6" s="3">
        <v>1.0839912931236274E-2</v>
      </c>
      <c r="AU6" s="3">
        <v>6.1196921414712249E-3</v>
      </c>
      <c r="AV6" s="3">
        <v>3.8182006568371002E-3</v>
      </c>
      <c r="AW6" s="3">
        <v>7.8497930000000007E-3</v>
      </c>
      <c r="AX6" s="3">
        <v>5.2451462114126513E-3</v>
      </c>
      <c r="AY6" s="3">
        <v>7.8702280164999975E-3</v>
      </c>
      <c r="AZ6" s="3">
        <v>9.2413231188899977E-3</v>
      </c>
      <c r="BA6" s="3">
        <v>6.1203399614123662E-3</v>
      </c>
      <c r="BB6" s="3">
        <v>7.1677793516211393E-3</v>
      </c>
      <c r="BC6" s="3">
        <v>6.3985371235871866E-3</v>
      </c>
      <c r="BD6" s="3">
        <v>5.318668924299998E-3</v>
      </c>
      <c r="BE6" s="3">
        <v>4.8036273960502347E-3</v>
      </c>
      <c r="BF6" s="3">
        <v>5.2320034746081486E-3</v>
      </c>
      <c r="BG6" s="3">
        <v>3.6471407374865012E-3</v>
      </c>
      <c r="BH6" s="3">
        <v>5.8838527856400012E-3</v>
      </c>
      <c r="BI6" s="3">
        <v>6.6552659470000006E-3</v>
      </c>
      <c r="BJ6" s="3">
        <v>4.0114310838038703E-3</v>
      </c>
      <c r="BK6" s="3">
        <v>7.5258865599999968E-3</v>
      </c>
      <c r="BL6" s="3">
        <v>8.4588819999999974E-3</v>
      </c>
      <c r="BM6" s="3">
        <v>8.809850734902213E-3</v>
      </c>
      <c r="BN6" s="3">
        <v>6.0997317121139222E-3</v>
      </c>
      <c r="BO6" s="3">
        <v>3.9417573000134661E-3</v>
      </c>
      <c r="BP6" s="3">
        <v>5.5154278889999984E-3</v>
      </c>
      <c r="BQ6" s="3">
        <v>2.9918853037125869E-3</v>
      </c>
      <c r="BR6" s="3">
        <v>4.8874037015875019E-3</v>
      </c>
      <c r="BS6" s="3">
        <v>6.1841337739836503E-3</v>
      </c>
      <c r="BT6" s="3">
        <v>9.0446423587172038E-3</v>
      </c>
      <c r="BU6" s="3">
        <v>1.1704686752982226E-2</v>
      </c>
      <c r="BV6" s="3">
        <v>6.9352679837871006E-3</v>
      </c>
      <c r="BW6" s="3">
        <v>4.6053675874615663E-3</v>
      </c>
      <c r="BX6" s="3">
        <v>6.33337274962635E-3</v>
      </c>
      <c r="BZ6">
        <f t="shared" si="0"/>
        <v>5.884802780787078E-3</v>
      </c>
      <c r="CA6">
        <f t="shared" si="1"/>
        <v>2.007208137538003E-3</v>
      </c>
      <c r="CB6">
        <f t="shared" si="2"/>
        <v>0.81577526569311931</v>
      </c>
      <c r="CD6">
        <f t="shared" si="3"/>
        <v>5.7385080177889871E-3</v>
      </c>
      <c r="CE6">
        <f t="shared" si="4"/>
        <v>1.9117575947886023E-3</v>
      </c>
      <c r="CF6">
        <f t="shared" si="5"/>
        <v>0.8467668986650273</v>
      </c>
      <c r="CH6">
        <f t="shared" si="6"/>
        <v>5.5122084978287411E-3</v>
      </c>
      <c r="CI6">
        <f t="shared" si="7"/>
        <v>1.9053943959541678E-3</v>
      </c>
      <c r="CJ6">
        <f t="shared" si="8"/>
        <v>1.070431276100827</v>
      </c>
      <c r="CL6">
        <f t="shared" si="9"/>
        <v>5.5894793668526252E-3</v>
      </c>
      <c r="CM6">
        <f t="shared" si="10"/>
        <v>1.9640093706045632E-3</v>
      </c>
      <c r="CN6">
        <f t="shared" si="11"/>
        <v>1.0128520539539443</v>
      </c>
      <c r="CP6">
        <f t="shared" si="12"/>
        <v>5.7856497425032771E-3</v>
      </c>
      <c r="CQ6">
        <f t="shared" si="13"/>
        <v>1.8726658792158823E-3</v>
      </c>
      <c r="CR6">
        <f t="shared" si="14"/>
        <v>1.7988524722604975</v>
      </c>
      <c r="CT6">
        <f t="shared" si="15"/>
        <v>5.882007039178302E-3</v>
      </c>
      <c r="CU6">
        <f t="shared" si="16"/>
        <v>1.9898693264577033E-3</v>
      </c>
      <c r="CV6">
        <f t="shared" si="17"/>
        <v>2.1784585923597226</v>
      </c>
      <c r="CX6">
        <f t="shared" si="18"/>
        <v>6.3567276679466714E-3</v>
      </c>
      <c r="CY6">
        <f t="shared" si="19"/>
        <v>2.7232176784987572E-3</v>
      </c>
      <c r="CZ6">
        <f t="shared" si="20"/>
        <v>2.1784585923597226</v>
      </c>
    </row>
    <row r="7" spans="1:104" x14ac:dyDescent="0.3">
      <c r="A7" s="2">
        <v>6</v>
      </c>
      <c r="B7" s="3">
        <v>4.8621206249299968E-3</v>
      </c>
      <c r="C7" s="3">
        <v>6.2357756440000007E-3</v>
      </c>
      <c r="D7" s="3">
        <v>3.6152528336188621E-3</v>
      </c>
      <c r="E7" s="3">
        <v>6.9990147372648763E-3</v>
      </c>
      <c r="F7" s="3">
        <v>6.309226975960599E-3</v>
      </c>
      <c r="G7" s="3">
        <v>6.3040195192599988E-3</v>
      </c>
      <c r="H7" s="3">
        <v>6.6085239976110127E-3</v>
      </c>
      <c r="I7" s="3">
        <v>6.7520884462776761E-3</v>
      </c>
      <c r="J7" s="3">
        <v>7.819062509600001E-3</v>
      </c>
      <c r="K7" s="3">
        <v>6.8294287103635521E-3</v>
      </c>
      <c r="L7" s="3">
        <v>7.832820875719999E-3</v>
      </c>
      <c r="M7" s="3">
        <v>4.8603374454133375E-3</v>
      </c>
      <c r="N7" s="3">
        <v>4.0937684988599995E-3</v>
      </c>
      <c r="O7" s="3">
        <v>5.4986213639749218E-3</v>
      </c>
      <c r="P7" s="3">
        <v>5.6699948832275773E-3</v>
      </c>
      <c r="Q7" s="3">
        <v>3.0698306750254522E-3</v>
      </c>
      <c r="R7" s="3">
        <v>6.7261665675000006E-3</v>
      </c>
      <c r="S7" s="3">
        <v>6.8317108624999009E-3</v>
      </c>
      <c r="T7" s="3">
        <v>4.0457495900728252E-3</v>
      </c>
      <c r="U7" s="3">
        <v>2.6073255000374608E-3</v>
      </c>
      <c r="V7" s="3">
        <v>4.1526004006136111E-3</v>
      </c>
      <c r="W7" s="3">
        <v>6.6668490709999991E-3</v>
      </c>
      <c r="X7" s="3">
        <v>5.0809627112537769E-3</v>
      </c>
      <c r="Y7" s="3">
        <v>3.9912711100000007E-3</v>
      </c>
      <c r="Z7" s="3">
        <v>4.0832520854599992E-3</v>
      </c>
      <c r="AA7" s="3">
        <v>5.046741389000001E-3</v>
      </c>
      <c r="AB7" s="3">
        <v>6.8132237499938467E-3</v>
      </c>
      <c r="AC7" s="3">
        <v>5.943271628787365E-3</v>
      </c>
      <c r="AD7" s="3">
        <v>3.8579447580523755E-3</v>
      </c>
      <c r="AE7" s="3">
        <v>6.718478997624764E-3</v>
      </c>
      <c r="AF7" s="3">
        <v>5.5060389374835999E-3</v>
      </c>
      <c r="AG7" s="3">
        <v>5.7419950554851145E-3</v>
      </c>
      <c r="AH7" s="3">
        <v>7.5795013596503613E-3</v>
      </c>
      <c r="AI7" s="3">
        <v>4.9443949876513734E-3</v>
      </c>
      <c r="AJ7" s="3">
        <v>4.1526405729622367E-3</v>
      </c>
      <c r="AK7" s="3">
        <v>5.7237186620056994E-3</v>
      </c>
      <c r="AL7" s="3">
        <v>5.9777257111087966E-3</v>
      </c>
      <c r="AM7" s="3">
        <v>7.3122463388374101E-3</v>
      </c>
      <c r="AN7" s="3">
        <v>5.5726110984999954E-3</v>
      </c>
      <c r="AO7" s="3">
        <v>8.0173858399709991E-3</v>
      </c>
      <c r="AP7" s="3">
        <v>5.0157139962538656E-3</v>
      </c>
      <c r="AQ7" s="3">
        <v>6.256008988496274E-3</v>
      </c>
      <c r="AR7" s="3">
        <v>6.3076288037739918E-3</v>
      </c>
      <c r="AS7" s="3">
        <v>7.6407707361012102E-3</v>
      </c>
      <c r="AT7" s="3">
        <v>6.2168236351250617E-3</v>
      </c>
      <c r="AU7" s="3">
        <v>2.1159365837529866E-3</v>
      </c>
      <c r="AV7" s="3">
        <v>5.0804264453825996E-3</v>
      </c>
      <c r="AW7" s="3">
        <v>2.7342583550529678E-3</v>
      </c>
      <c r="AX7" s="3">
        <v>3.1823156539997487E-3</v>
      </c>
      <c r="AY7" s="3">
        <v>5.6321471730560544E-3</v>
      </c>
      <c r="AZ7" s="3">
        <v>7.6265943999999997E-3</v>
      </c>
      <c r="BA7" s="3">
        <v>2.7027710398338099E-3</v>
      </c>
      <c r="BB7" s="3">
        <v>5.1700082453079001E-3</v>
      </c>
      <c r="BC7" s="3">
        <v>3.1333222489976498E-3</v>
      </c>
      <c r="BD7" s="3">
        <v>3.870174512048E-3</v>
      </c>
      <c r="BE7" s="3">
        <v>3.5102591427000002E-3</v>
      </c>
      <c r="BF7" s="3">
        <v>7.4131569976248609E-3</v>
      </c>
      <c r="BG7" s="3">
        <v>3.4657929628229998E-3</v>
      </c>
      <c r="BH7" s="3">
        <v>5.5101883728100008E-3</v>
      </c>
      <c r="BI7" s="3">
        <v>7.7195344420000001E-3</v>
      </c>
      <c r="BJ7" s="3">
        <v>5.6336867103447116E-3</v>
      </c>
      <c r="BK7" s="3">
        <v>3.6781487246110773E-3</v>
      </c>
      <c r="BL7" s="3">
        <v>3.9985177379106718E-3</v>
      </c>
      <c r="BM7" s="3">
        <v>6.0293264999960764E-3</v>
      </c>
      <c r="BN7" s="3">
        <v>6.8474951374962647E-3</v>
      </c>
      <c r="BO7" s="3">
        <v>6.9967971000000012E-3</v>
      </c>
      <c r="BP7" s="3">
        <v>8.2303271251345129E-3</v>
      </c>
      <c r="BQ7" s="3">
        <v>5.0583721303000002E-3</v>
      </c>
      <c r="BR7" s="3">
        <v>6.4102013262509003E-3</v>
      </c>
      <c r="BS7" s="3">
        <v>3.534441433704101E-3</v>
      </c>
      <c r="BT7" s="3">
        <v>1.0386712148991405E-2</v>
      </c>
      <c r="BU7" s="3">
        <v>8.4076592624000007E-3</v>
      </c>
      <c r="BV7" s="3">
        <v>5.5501684304460003E-3</v>
      </c>
      <c r="BW7" s="3">
        <v>5.6931713885999997E-3</v>
      </c>
      <c r="BX7" s="3">
        <v>4.9525126210874237E-3</v>
      </c>
      <c r="BZ7">
        <f t="shared" si="0"/>
        <v>5.5755342031876326E-3</v>
      </c>
      <c r="CA7">
        <f t="shared" si="1"/>
        <v>1.6289180283499355E-3</v>
      </c>
      <c r="CB7">
        <f t="shared" si="2"/>
        <v>7.9868589854141886E-2</v>
      </c>
      <c r="CD7">
        <f t="shared" si="3"/>
        <v>5.4459587910299879E-3</v>
      </c>
      <c r="CE7">
        <f t="shared" si="4"/>
        <v>1.5508723863750845E-3</v>
      </c>
      <c r="CF7">
        <f t="shared" si="5"/>
        <v>-0.26201336692740218</v>
      </c>
      <c r="CH7">
        <f t="shared" si="6"/>
        <v>5.661342368166484E-3</v>
      </c>
      <c r="CI7">
        <f t="shared" si="7"/>
        <v>1.3677341292416623E-3</v>
      </c>
      <c r="CJ7">
        <f t="shared" si="8"/>
        <v>-0.27726618703410288</v>
      </c>
      <c r="CL7">
        <f t="shared" si="9"/>
        <v>5.5308478721001258E-3</v>
      </c>
      <c r="CM7">
        <f t="shared" si="10"/>
        <v>1.4074629861775491E-3</v>
      </c>
      <c r="CN7">
        <f t="shared" si="11"/>
        <v>-0.31271363563306037</v>
      </c>
      <c r="CP7">
        <f t="shared" si="12"/>
        <v>6.0193371377388278E-3</v>
      </c>
      <c r="CQ7">
        <f t="shared" si="13"/>
        <v>1.2056200029656038E-3</v>
      </c>
      <c r="CR7">
        <f t="shared" si="14"/>
        <v>-0.44120538555764915</v>
      </c>
      <c r="CT7">
        <f t="shared" si="15"/>
        <v>6.2334513998886579E-3</v>
      </c>
      <c r="CU7">
        <f t="shared" si="16"/>
        <v>1.1230022989781512E-3</v>
      </c>
      <c r="CV7">
        <f t="shared" si="17"/>
        <v>-1.3134637140148764</v>
      </c>
      <c r="CX7">
        <f t="shared" si="18"/>
        <v>5.6042781631548671E-3</v>
      </c>
      <c r="CY7">
        <f t="shared" si="19"/>
        <v>1.2122748517749511E-3</v>
      </c>
      <c r="CZ7">
        <f t="shared" si="20"/>
        <v>-1.3134637140148764</v>
      </c>
    </row>
    <row r="8" spans="1:104" x14ac:dyDescent="0.3">
      <c r="A8" s="2">
        <v>7</v>
      </c>
      <c r="B8" s="3">
        <v>9.7872128988390015E-3</v>
      </c>
      <c r="C8" s="3">
        <v>4.4252536384999999E-3</v>
      </c>
      <c r="D8" s="3">
        <v>8.5690854232144571E-3</v>
      </c>
      <c r="E8" s="3">
        <v>6.7472493334651924E-3</v>
      </c>
      <c r="F8" s="3">
        <v>8.3404289999999999E-3</v>
      </c>
      <c r="G8" s="3">
        <v>8.7688067378874617E-3</v>
      </c>
      <c r="H8" s="3">
        <v>5.0773819079999996E-3</v>
      </c>
      <c r="I8" s="3">
        <v>5.0857664997624747E-3</v>
      </c>
      <c r="J8" s="3">
        <v>5.5560876013199994E-3</v>
      </c>
      <c r="K8" s="3">
        <v>4.7722232536250974E-3</v>
      </c>
      <c r="L8" s="3">
        <v>4.2950512172369995E-3</v>
      </c>
      <c r="M8" s="3">
        <v>1.1958549662661862E-2</v>
      </c>
      <c r="N8" s="3">
        <v>1.007275362872698E-2</v>
      </c>
      <c r="O8" s="3">
        <v>9.9005062270000003E-3</v>
      </c>
      <c r="P8" s="3">
        <v>9.6856528268300015E-3</v>
      </c>
      <c r="Q8" s="3">
        <v>6.1565719999999999E-3</v>
      </c>
      <c r="R8" s="3">
        <v>9.6185100000000003E-3</v>
      </c>
      <c r="S8" s="3">
        <v>7.0216664711350799E-3</v>
      </c>
      <c r="T8" s="3">
        <v>6.284094851255001E-3</v>
      </c>
      <c r="U8" s="3">
        <v>1.0070890746125159E-2</v>
      </c>
      <c r="V8" s="3">
        <v>5.4257473200000003E-3</v>
      </c>
      <c r="W8" s="3">
        <v>6.73229834990646E-3</v>
      </c>
      <c r="X8" s="3">
        <v>7.0656820000000002E-3</v>
      </c>
      <c r="Y8" s="3">
        <v>5.6762528711560021E-3</v>
      </c>
      <c r="Z8" s="3">
        <v>9.4547728648874899E-3</v>
      </c>
      <c r="AA8" s="3">
        <v>3.7485834148448848E-3</v>
      </c>
      <c r="AB8" s="3">
        <v>9.3231643129700007E-3</v>
      </c>
      <c r="AC8" s="3">
        <v>8.1560195760118047E-3</v>
      </c>
      <c r="AD8" s="3">
        <v>7.7305598821483766E-3</v>
      </c>
      <c r="AE8" s="3">
        <v>7.8989482599999983E-3</v>
      </c>
      <c r="AF8" s="3">
        <v>6.1070163639889725E-3</v>
      </c>
      <c r="AG8" s="3">
        <v>5.1786522018907001E-3</v>
      </c>
      <c r="AH8" s="3">
        <v>2.678812387503701E-3</v>
      </c>
      <c r="AI8" s="3">
        <v>7.4304828447991347E-3</v>
      </c>
      <c r="AJ8" s="3">
        <v>7.4388210000000017E-3</v>
      </c>
      <c r="AK8" s="3">
        <v>9.6051043126245718E-3</v>
      </c>
      <c r="AL8" s="3">
        <v>6.6619597375235356E-3</v>
      </c>
      <c r="AM8" s="3">
        <v>6.3911305373600966E-3</v>
      </c>
      <c r="AN8" s="3">
        <v>7.1928864137495415E-3</v>
      </c>
      <c r="AO8" s="3">
        <v>8.8081775900000006E-3</v>
      </c>
      <c r="AP8" s="3">
        <v>7.9700511811543577E-3</v>
      </c>
      <c r="AQ8" s="3">
        <v>5.7499849827327594E-3</v>
      </c>
      <c r="AR8" s="3">
        <v>8.0535027300000003E-3</v>
      </c>
      <c r="AS8" s="3">
        <v>8.3787076099999993E-3</v>
      </c>
      <c r="AT8" s="3">
        <v>9.2703077442124367E-3</v>
      </c>
      <c r="AU8" s="3">
        <v>6.5241187891212551E-3</v>
      </c>
      <c r="AV8" s="3">
        <v>5.6468452499999992E-3</v>
      </c>
      <c r="AW8" s="3">
        <v>6.9971152999999996E-3</v>
      </c>
      <c r="AX8" s="3">
        <v>6.4174220046896886E-3</v>
      </c>
      <c r="AY8" s="3">
        <v>9.1472681232399964E-3</v>
      </c>
      <c r="AZ8" s="3">
        <v>1.0367946919999999E-2</v>
      </c>
      <c r="BA8" s="3">
        <v>8.2783290000000009E-3</v>
      </c>
      <c r="BB8" s="3">
        <v>7.6383296120000011E-3</v>
      </c>
      <c r="BC8" s="3">
        <v>3.2977298516274184E-3</v>
      </c>
      <c r="BD8" s="3">
        <v>7.5754057100000018E-3</v>
      </c>
      <c r="BE8" s="3">
        <v>9.6124919999999985E-3</v>
      </c>
      <c r="BF8" s="3">
        <v>5.3933039123597584E-3</v>
      </c>
      <c r="BG8" s="3">
        <v>5.5978103630000015E-3</v>
      </c>
      <c r="BH8" s="3">
        <v>6.5704429976111405E-3</v>
      </c>
      <c r="BI8" s="3">
        <v>6.2668166273710003E-3</v>
      </c>
      <c r="BJ8" s="3">
        <v>1.2224452251370902E-2</v>
      </c>
      <c r="BK8" s="3">
        <v>5.1228055500085207E-3</v>
      </c>
      <c r="BL8" s="3">
        <v>4.506932208099999E-3</v>
      </c>
      <c r="BM8" s="3">
        <v>1.1596747144999999E-2</v>
      </c>
      <c r="BN8" s="3">
        <v>6.2780767920900009E-3</v>
      </c>
      <c r="BO8" s="3">
        <v>7.5984918376371842E-3</v>
      </c>
      <c r="BP8" s="3">
        <v>5.0405946270569999E-3</v>
      </c>
      <c r="BQ8" s="3">
        <v>8.6053205569999996E-3</v>
      </c>
      <c r="BR8" s="3">
        <v>6.4668399913441E-3</v>
      </c>
      <c r="BS8" s="3">
        <v>6.5424903284998365E-3</v>
      </c>
      <c r="BT8" s="3">
        <v>5.017263000000001E-3</v>
      </c>
      <c r="BU8" s="3">
        <v>7.1379691100000022E-3</v>
      </c>
      <c r="BV8" s="3">
        <v>7.9990343102999979E-3</v>
      </c>
      <c r="BW8" s="3">
        <v>6.7254825377734521E-3</v>
      </c>
      <c r="BX8" s="3">
        <v>5.1560673578759002E-3</v>
      </c>
      <c r="BZ8">
        <f t="shared" si="0"/>
        <v>7.222284193068358E-3</v>
      </c>
      <c r="CA8">
        <f t="shared" si="1"/>
        <v>2.0044240842598091E-3</v>
      </c>
      <c r="CB8">
        <f t="shared" si="2"/>
        <v>0.26268817838107722</v>
      </c>
      <c r="CD8">
        <f t="shared" si="3"/>
        <v>7.2608791146011632E-3</v>
      </c>
      <c r="CE8">
        <f t="shared" si="4"/>
        <v>1.9432519747137026E-3</v>
      </c>
      <c r="CF8">
        <f t="shared" si="5"/>
        <v>-5.101255754008787E-2</v>
      </c>
      <c r="CH8">
        <f t="shared" si="6"/>
        <v>7.2724704041737531E-3</v>
      </c>
      <c r="CI8">
        <f t="shared" si="7"/>
        <v>2.0645460702091358E-3</v>
      </c>
      <c r="CJ8">
        <f t="shared" si="8"/>
        <v>-1.6816349948399461E-2</v>
      </c>
      <c r="CL8">
        <f t="shared" si="9"/>
        <v>7.4468590925836613E-3</v>
      </c>
      <c r="CM8">
        <f t="shared" si="10"/>
        <v>2.1113154669789003E-3</v>
      </c>
      <c r="CN8">
        <f t="shared" si="11"/>
        <v>6.1447656626912844E-2</v>
      </c>
      <c r="CP8">
        <f t="shared" si="12"/>
        <v>7.5361339904713026E-3</v>
      </c>
      <c r="CQ8">
        <f t="shared" si="13"/>
        <v>2.4347167715164236E-3</v>
      </c>
      <c r="CR8">
        <f t="shared" si="14"/>
        <v>9.1492900857782958E-2</v>
      </c>
      <c r="CT8">
        <f t="shared" si="15"/>
        <v>6.7129496294613695E-3</v>
      </c>
      <c r="CU8">
        <f t="shared" si="16"/>
        <v>1.8823882976137312E-3</v>
      </c>
      <c r="CV8">
        <f t="shared" si="17"/>
        <v>0.33665410842998406</v>
      </c>
      <c r="CX8">
        <f t="shared" si="18"/>
        <v>7.5738460588037305E-3</v>
      </c>
      <c r="CY8">
        <f t="shared" si="19"/>
        <v>1.8479199085624904E-3</v>
      </c>
      <c r="CZ8">
        <f t="shared" si="20"/>
        <v>0.33665410842998406</v>
      </c>
    </row>
    <row r="9" spans="1:104" x14ac:dyDescent="0.3">
      <c r="A9" s="2">
        <v>8</v>
      </c>
      <c r="B9" s="3">
        <v>1.1571645881000001E-2</v>
      </c>
      <c r="C9" s="3">
        <v>1.11471513501E-2</v>
      </c>
      <c r="D9" s="3">
        <v>6.2447203908667847E-3</v>
      </c>
      <c r="E9" s="3">
        <v>1.1676211516226108E-2</v>
      </c>
      <c r="F9" s="3">
        <v>5.7724967400135038E-3</v>
      </c>
      <c r="G9" s="3">
        <v>1.2826095999999997E-2</v>
      </c>
      <c r="H9" s="3">
        <v>1.0543644743624589E-2</v>
      </c>
      <c r="I9" s="3">
        <v>1.361154903752365E-2</v>
      </c>
      <c r="J9" s="3">
        <v>8.7792574999961664E-3</v>
      </c>
      <c r="K9" s="3">
        <v>8.356038637517299E-3</v>
      </c>
      <c r="L9" s="3">
        <v>8.9372889999999993E-3</v>
      </c>
      <c r="M9" s="3">
        <v>1.1034777122626384E-2</v>
      </c>
      <c r="N9" s="3">
        <v>8.2942722737507531E-3</v>
      </c>
      <c r="O9" s="3">
        <v>9.0936724029965707E-3</v>
      </c>
      <c r="P9" s="3">
        <v>9.5024457872875719E-3</v>
      </c>
      <c r="Q9" s="3">
        <v>8.9882856923912784E-3</v>
      </c>
      <c r="R9" s="3">
        <v>1.3042146379000003E-2</v>
      </c>
      <c r="S9" s="3">
        <v>1.015913379252021E-2</v>
      </c>
      <c r="T9" s="3">
        <v>1.0515386971999999E-2</v>
      </c>
      <c r="U9" s="3">
        <v>6.3821946512499618E-3</v>
      </c>
      <c r="V9" s="3">
        <v>9.368553364837523E-3</v>
      </c>
      <c r="W9" s="3">
        <v>8.9243885137048045E-3</v>
      </c>
      <c r="X9" s="3">
        <v>1.1850389462738279E-2</v>
      </c>
      <c r="Y9" s="3">
        <v>1.0471426033800002E-2</v>
      </c>
      <c r="Z9" s="3">
        <v>6.9324311148736559E-3</v>
      </c>
      <c r="AA9" s="3">
        <v>8.8641962496288432E-3</v>
      </c>
      <c r="AB9" s="3">
        <v>1.143141173743E-2</v>
      </c>
      <c r="AC9" s="3">
        <v>5.6642901141289136E-3</v>
      </c>
      <c r="AD9" s="3">
        <v>1.3106687337250122E-2</v>
      </c>
      <c r="AE9" s="3">
        <v>1.137703049537E-2</v>
      </c>
      <c r="AF9" s="3">
        <v>8.3108441654114826E-3</v>
      </c>
      <c r="AG9" s="3">
        <v>4.0633639205502657E-3</v>
      </c>
      <c r="AH9" s="3">
        <v>1.1300998260836184E-2</v>
      </c>
      <c r="AI9" s="3">
        <v>6.9335161850002051E-3</v>
      </c>
      <c r="AJ9" s="3">
        <v>1.1041901400000002E-2</v>
      </c>
      <c r="AK9" s="3">
        <v>1.2238135369999998E-2</v>
      </c>
      <c r="AL9" s="3">
        <v>7.5777186999999996E-3</v>
      </c>
      <c r="AM9" s="3">
        <v>7.8118565085874255E-3</v>
      </c>
      <c r="AN9" s="3">
        <v>1.1989486239999996E-2</v>
      </c>
      <c r="AO9" s="3">
        <v>8.7400667125241607E-3</v>
      </c>
      <c r="AP9" s="3">
        <v>1.171160049E-2</v>
      </c>
      <c r="AQ9" s="3">
        <v>8.1795324624886635E-3</v>
      </c>
      <c r="AR9" s="3">
        <v>8.3956873820387485E-3</v>
      </c>
      <c r="AS9" s="3">
        <v>1.3634470746249835E-2</v>
      </c>
      <c r="AT9" s="3">
        <v>8.9736631125001045E-3</v>
      </c>
      <c r="AU9" s="3">
        <v>1.0953179737122532E-2</v>
      </c>
      <c r="AV9" s="3">
        <v>7.7361346123375292E-3</v>
      </c>
      <c r="AW9" s="3">
        <v>8.927160029999999E-3</v>
      </c>
      <c r="AX9" s="3">
        <v>1.1218441375000218E-2</v>
      </c>
      <c r="AY9" s="3">
        <v>1.0581559346212237E-2</v>
      </c>
      <c r="AZ9" s="3">
        <v>9.43627928699E-3</v>
      </c>
      <c r="BA9" s="3">
        <v>9.8728188632949999E-3</v>
      </c>
      <c r="BB9" s="3">
        <v>8.3429744765336471E-3</v>
      </c>
      <c r="BC9" s="3">
        <v>1.2139032399999996E-2</v>
      </c>
      <c r="BD9" s="3">
        <v>1.11734711082E-2</v>
      </c>
      <c r="BE9" s="3">
        <v>8.9261410723564995E-3</v>
      </c>
      <c r="BF9" s="3">
        <v>9.3306879737537519E-3</v>
      </c>
      <c r="BG9" s="3">
        <v>9.7965380000000005E-3</v>
      </c>
      <c r="BH9" s="3">
        <v>8.2532942627470598E-3</v>
      </c>
      <c r="BI9" s="3">
        <v>1.3960705859499999E-2</v>
      </c>
      <c r="BJ9" s="3">
        <v>1.0666958898773598E-2</v>
      </c>
      <c r="BK9" s="3">
        <v>1.1651513341246303E-2</v>
      </c>
      <c r="BL9" s="3">
        <v>6.0616486074998961E-3</v>
      </c>
      <c r="BM9" s="3">
        <v>1.1604286000000004E-2</v>
      </c>
      <c r="BN9" s="3">
        <v>1.1613593999999998E-2</v>
      </c>
      <c r="BO9" s="3">
        <v>1.0847947799999999E-2</v>
      </c>
      <c r="BP9" s="3">
        <v>1.0804584988747801E-2</v>
      </c>
      <c r="BQ9" s="3">
        <v>7.8069213978599998E-3</v>
      </c>
      <c r="BR9" s="3">
        <v>7.8641643743727289E-3</v>
      </c>
      <c r="BS9" s="3">
        <v>1.1971602700000002E-2</v>
      </c>
      <c r="BT9" s="3">
        <v>7.6431070800000002E-3</v>
      </c>
      <c r="BU9" s="3">
        <v>9.1170399915251003E-3</v>
      </c>
      <c r="BV9" s="3">
        <v>1.1755425666861148E-2</v>
      </c>
      <c r="BW9" s="3">
        <v>7.9040473712287986E-3</v>
      </c>
      <c r="BX9" s="3">
        <v>1.2003090993769996E-2</v>
      </c>
      <c r="BZ9">
        <f t="shared" si="0"/>
        <v>9.8044855142209852E-3</v>
      </c>
      <c r="CA9">
        <f t="shared" si="1"/>
        <v>2.0933236400352334E-3</v>
      </c>
      <c r="CB9">
        <f t="shared" si="2"/>
        <v>-0.26891729977748602</v>
      </c>
      <c r="CD9">
        <f t="shared" si="3"/>
        <v>9.7670080059114768E-3</v>
      </c>
      <c r="CE9">
        <f t="shared" si="4"/>
        <v>2.1289798245783531E-3</v>
      </c>
      <c r="CF9">
        <f t="shared" si="5"/>
        <v>-0.20335327333234082</v>
      </c>
      <c r="CH9">
        <f t="shared" si="6"/>
        <v>9.6119276939340675E-3</v>
      </c>
      <c r="CI9">
        <f t="shared" si="7"/>
        <v>2.2786280774025653E-3</v>
      </c>
      <c r="CJ9">
        <f t="shared" si="8"/>
        <v>-0.34094848201643457</v>
      </c>
      <c r="CL9">
        <f t="shared" si="9"/>
        <v>9.8156406764817652E-3</v>
      </c>
      <c r="CM9">
        <f t="shared" si="10"/>
        <v>2.1694981068487744E-3</v>
      </c>
      <c r="CN9">
        <f t="shared" si="11"/>
        <v>-0.25421755572606863</v>
      </c>
      <c r="CP9">
        <f t="shared" si="12"/>
        <v>9.82608455890196E-3</v>
      </c>
      <c r="CQ9">
        <f t="shared" si="13"/>
        <v>2.157359702769326E-3</v>
      </c>
      <c r="CR9">
        <f t="shared" si="14"/>
        <v>-0.1794938911925886</v>
      </c>
      <c r="CT9">
        <f t="shared" si="15"/>
        <v>1.005288117968681E-2</v>
      </c>
      <c r="CU9">
        <f t="shared" si="16"/>
        <v>2.5310103215578409E-3</v>
      </c>
      <c r="CV9">
        <f t="shared" si="17"/>
        <v>-0.47538092876530774</v>
      </c>
      <c r="CX9">
        <f t="shared" si="18"/>
        <v>9.2824451756412796E-3</v>
      </c>
      <c r="CY9">
        <f t="shared" si="19"/>
        <v>2.6831025388007572E-3</v>
      </c>
      <c r="CZ9">
        <f t="shared" si="20"/>
        <v>-0.47538092876530774</v>
      </c>
    </row>
    <row r="10" spans="1:104" x14ac:dyDescent="0.3">
      <c r="A10" s="2">
        <v>9</v>
      </c>
      <c r="B10" s="3">
        <v>1.123960004E-2</v>
      </c>
      <c r="C10" s="3">
        <v>1.3389354447735296E-2</v>
      </c>
      <c r="D10" s="3">
        <v>8.5038226262234267E-3</v>
      </c>
      <c r="E10" s="3">
        <v>1.3563578737184966E-2</v>
      </c>
      <c r="F10" s="3">
        <v>5.6125990841111991E-3</v>
      </c>
      <c r="G10" s="3">
        <v>4.2473595137264815E-3</v>
      </c>
      <c r="H10" s="3">
        <v>8.0055003750001269E-3</v>
      </c>
      <c r="I10" s="3">
        <v>6.4945685162122761E-3</v>
      </c>
      <c r="J10" s="3">
        <v>1.1540618004675323E-2</v>
      </c>
      <c r="K10" s="3">
        <v>8.9378909999999999E-3</v>
      </c>
      <c r="L10" s="3">
        <v>7.2302203440500002E-3</v>
      </c>
      <c r="M10" s="3">
        <v>1.4444956811361072E-2</v>
      </c>
      <c r="N10" s="3">
        <v>1.4223553999999999E-2</v>
      </c>
      <c r="O10" s="3">
        <v>1.4211755610125172E-2</v>
      </c>
      <c r="P10" s="3">
        <v>1.2295907200000003E-2</v>
      </c>
      <c r="Q10" s="3">
        <v>7.8796523772714996E-3</v>
      </c>
      <c r="R10" s="3">
        <v>1.2686172239119499E-2</v>
      </c>
      <c r="S10" s="3">
        <v>8.7542363977462997E-3</v>
      </c>
      <c r="T10" s="3">
        <v>1.3973456273712801E-2</v>
      </c>
      <c r="U10" s="3">
        <v>1.2400479191288082E-2</v>
      </c>
      <c r="V10" s="3">
        <v>1.0418413086E-2</v>
      </c>
      <c r="W10" s="3">
        <v>1.1724080243999999E-2</v>
      </c>
      <c r="X10" s="3">
        <v>5.1935827624624521E-3</v>
      </c>
      <c r="Y10" s="3">
        <v>1.4064472999858999E-2</v>
      </c>
      <c r="Z10" s="3">
        <v>1.0307641375467457E-2</v>
      </c>
      <c r="AA10" s="3">
        <v>1.3828808999999997E-2</v>
      </c>
      <c r="AB10" s="3">
        <v>1.6352931637517505E-2</v>
      </c>
      <c r="AC10" s="3">
        <v>1.4050293624766211E-2</v>
      </c>
      <c r="AD10" s="3">
        <v>8.6225462588611756E-3</v>
      </c>
      <c r="AE10" s="3">
        <v>1.4420877398944E-2</v>
      </c>
      <c r="AF10" s="3">
        <v>9.5164621140000002E-3</v>
      </c>
      <c r="AG10" s="3">
        <v>7.5307811101016017E-3</v>
      </c>
      <c r="AH10" s="3">
        <v>1.5742832453899996E-2</v>
      </c>
      <c r="AI10" s="3">
        <v>1.233258753E-2</v>
      </c>
      <c r="AJ10" s="3">
        <v>5.8297678912441007E-3</v>
      </c>
      <c r="AK10" s="3">
        <v>9.5269203746137111E-3</v>
      </c>
      <c r="AL10" s="3">
        <v>1.3761494571999999E-2</v>
      </c>
      <c r="AM10" s="3">
        <v>1.01784266188E-2</v>
      </c>
      <c r="AN10" s="3">
        <v>8.484144612109893E-3</v>
      </c>
      <c r="AO10" s="3">
        <v>1.2465176166161005E-2</v>
      </c>
      <c r="AP10" s="3">
        <v>1.4927461337390998E-2</v>
      </c>
      <c r="AQ10" s="3">
        <v>1.2430256121210679E-2</v>
      </c>
      <c r="AR10" s="3">
        <v>1.9747514000000001E-2</v>
      </c>
      <c r="AS10" s="3">
        <v>1.7547976065000002E-2</v>
      </c>
      <c r="AT10" s="3">
        <v>1.0367449739865199E-2</v>
      </c>
      <c r="AU10" s="3">
        <v>9.2348912266265511E-3</v>
      </c>
      <c r="AV10" s="3">
        <v>1.4712000800000001E-2</v>
      </c>
      <c r="AW10" s="3">
        <v>8.4122281625244408E-3</v>
      </c>
      <c r="AX10" s="3">
        <v>8.442540976499999E-3</v>
      </c>
      <c r="AY10" s="3">
        <v>1.0598363799000001E-2</v>
      </c>
      <c r="AZ10" s="3">
        <v>8.6406031797750041E-3</v>
      </c>
      <c r="BA10" s="3">
        <v>8.4950378682261286E-3</v>
      </c>
      <c r="BB10" s="3">
        <v>1.280394110807E-2</v>
      </c>
      <c r="BC10" s="3">
        <v>1.162959401108E-2</v>
      </c>
      <c r="BD10" s="3">
        <v>1.3452435574204728E-2</v>
      </c>
      <c r="BE10" s="3">
        <v>1.7052543375002002E-2</v>
      </c>
      <c r="BF10" s="3">
        <v>5.9741685013744786E-3</v>
      </c>
      <c r="BG10" s="3">
        <v>1.5488244733656004E-2</v>
      </c>
      <c r="BH10" s="3">
        <v>1.3793501915999999E-2</v>
      </c>
      <c r="BI10" s="3">
        <v>1.1868993134100003E-2</v>
      </c>
      <c r="BJ10" s="3">
        <v>1.2284985600124764E-2</v>
      </c>
      <c r="BK10" s="3">
        <v>9.8651969500000002E-3</v>
      </c>
      <c r="BL10" s="3">
        <v>5.4295469999999998E-3</v>
      </c>
      <c r="BM10" s="3">
        <v>8.3760051249985243E-3</v>
      </c>
      <c r="BN10" s="3">
        <v>9.7741001212117515E-3</v>
      </c>
      <c r="BO10" s="3">
        <v>1.0615754150000002E-2</v>
      </c>
      <c r="BP10" s="3">
        <v>7.6890232513300016E-3</v>
      </c>
      <c r="BQ10" s="3">
        <v>9.6628823973635668E-3</v>
      </c>
      <c r="BR10" s="3">
        <v>1.6616462549999999E-2</v>
      </c>
      <c r="BS10" s="3">
        <v>8.5701074136244788E-3</v>
      </c>
      <c r="BT10" s="3">
        <v>1.5013461727999999E-2</v>
      </c>
      <c r="BU10" s="3">
        <v>7.2213377394600015E-3</v>
      </c>
      <c r="BV10" s="3">
        <v>8.3112954000000017E-3</v>
      </c>
      <c r="BW10" s="3">
        <v>1.5504845199999997E-2</v>
      </c>
      <c r="BX10" s="3">
        <v>7.9865567123378021E-3</v>
      </c>
      <c r="BZ10">
        <f t="shared" si="0"/>
        <v>1.1100384421178782E-2</v>
      </c>
      <c r="CA10">
        <f t="shared" si="1"/>
        <v>3.3355446068579439E-3</v>
      </c>
      <c r="CB10">
        <f t="shared" si="2"/>
        <v>0.15644712433486399</v>
      </c>
      <c r="CD10">
        <f t="shared" si="3"/>
        <v>1.1326787837499297E-2</v>
      </c>
      <c r="CE10">
        <f t="shared" si="4"/>
        <v>3.3393954367282935E-3</v>
      </c>
      <c r="CF10">
        <f t="shared" si="5"/>
        <v>1.5018637678925431E-2</v>
      </c>
      <c r="CH10">
        <f t="shared" si="6"/>
        <v>1.084968811550879E-2</v>
      </c>
      <c r="CI10">
        <f t="shared" si="7"/>
        <v>3.1421991881886778E-3</v>
      </c>
      <c r="CJ10">
        <f t="shared" si="8"/>
        <v>-0.29780182611696737</v>
      </c>
      <c r="CL10">
        <f t="shared" si="9"/>
        <v>1.0953964372580711E-2</v>
      </c>
      <c r="CM10">
        <f t="shared" si="10"/>
        <v>3.2227928665748522E-3</v>
      </c>
      <c r="CN10">
        <f t="shared" si="11"/>
        <v>-0.44174722099123243</v>
      </c>
      <c r="CP10">
        <f t="shared" si="12"/>
        <v>1.026275242069369E-2</v>
      </c>
      <c r="CQ10">
        <f t="shared" si="13"/>
        <v>3.3398005011119245E-3</v>
      </c>
      <c r="CR10">
        <f t="shared" si="14"/>
        <v>-0.28738160787039529</v>
      </c>
      <c r="CT10">
        <f t="shared" si="15"/>
        <v>9.1534892344869098E-3</v>
      </c>
      <c r="CU10">
        <f t="shared" si="16"/>
        <v>3.0480483032113196E-3</v>
      </c>
      <c r="CV10">
        <f t="shared" si="17"/>
        <v>5.7498958143361329E-3</v>
      </c>
      <c r="CX10">
        <f t="shared" si="18"/>
        <v>1.0461790987050978E-2</v>
      </c>
      <c r="CY10">
        <f t="shared" si="19"/>
        <v>3.0379270629691921E-3</v>
      </c>
      <c r="CZ10">
        <f t="shared" si="20"/>
        <v>5.7498958143361329E-3</v>
      </c>
    </row>
    <row r="11" spans="1:104" x14ac:dyDescent="0.3">
      <c r="A11" s="2">
        <v>10</v>
      </c>
      <c r="B11" s="3">
        <v>1.1593240600000001E-2</v>
      </c>
      <c r="C11" s="3">
        <v>1.0480414633574991E-2</v>
      </c>
      <c r="D11" s="3">
        <v>2.0009643733787434E-2</v>
      </c>
      <c r="E11" s="3">
        <v>1.308321987748608E-2</v>
      </c>
      <c r="F11" s="3">
        <v>8.3122435879999998E-3</v>
      </c>
      <c r="G11" s="3">
        <v>1.9115265858773749E-2</v>
      </c>
      <c r="H11" s="3">
        <v>1.028571987885029E-2</v>
      </c>
      <c r="I11" s="3">
        <v>2.0843473240016397E-2</v>
      </c>
      <c r="J11" s="3">
        <v>1.3938987999999996E-2</v>
      </c>
      <c r="K11" s="3">
        <v>1.5900278378748856E-2</v>
      </c>
      <c r="L11" s="3">
        <v>1.4493967101063807E-2</v>
      </c>
      <c r="M11" s="3">
        <v>6.5662441212262128E-3</v>
      </c>
      <c r="N11" s="3">
        <v>1.6088465499999999E-2</v>
      </c>
      <c r="O11" s="3">
        <v>2.3079197861243197E-2</v>
      </c>
      <c r="P11" s="3">
        <v>1.1910441000000001E-2</v>
      </c>
      <c r="Q11" s="3">
        <v>1.1716461333000002E-2</v>
      </c>
      <c r="R11" s="3">
        <v>1.4667959501087437E-2</v>
      </c>
      <c r="S11" s="3">
        <v>1.27870312E-2</v>
      </c>
      <c r="T11" s="3">
        <v>1.4676412E-2</v>
      </c>
      <c r="U11" s="3">
        <v>8.3695424533115001E-3</v>
      </c>
      <c r="V11" s="3">
        <v>2.0880194836447E-2</v>
      </c>
      <c r="W11" s="3">
        <v>1.5442225253888133E-2</v>
      </c>
      <c r="X11" s="3">
        <v>1.4926845999999997E-2</v>
      </c>
      <c r="Y11" s="3">
        <v>1.7260225331420007E-2</v>
      </c>
      <c r="Z11" s="3">
        <v>1.2932724378712346E-2</v>
      </c>
      <c r="AA11" s="3">
        <v>1.0184285858773791E-2</v>
      </c>
      <c r="AB11" s="3">
        <v>9.9941135371250933E-3</v>
      </c>
      <c r="AC11" s="3">
        <v>1.1769758E-2</v>
      </c>
      <c r="AD11" s="3">
        <v>9.0275549699999971E-3</v>
      </c>
      <c r="AE11" s="3">
        <v>1.5967480940000001E-2</v>
      </c>
      <c r="AF11" s="3">
        <v>8.3924584369999989E-3</v>
      </c>
      <c r="AG11" s="3">
        <v>4.5178460200000006E-3</v>
      </c>
      <c r="AH11" s="3">
        <v>1.8546938980287631E-2</v>
      </c>
      <c r="AI11" s="3">
        <v>1.7676208008454999E-2</v>
      </c>
      <c r="AJ11" s="3">
        <v>1.01794622848472E-2</v>
      </c>
      <c r="AK11" s="3">
        <v>1.8328702999999998E-2</v>
      </c>
      <c r="AL11" s="3">
        <v>2.3155913999959997E-2</v>
      </c>
      <c r="AM11" s="3">
        <v>1.2206302509490001E-2</v>
      </c>
      <c r="AN11" s="3">
        <v>2.2434006486799996E-2</v>
      </c>
      <c r="AO11" s="3">
        <v>9.067222486488842E-3</v>
      </c>
      <c r="AP11" s="3">
        <v>1.6359377133663786E-2</v>
      </c>
      <c r="AQ11" s="3">
        <v>8.4728171012487166E-3</v>
      </c>
      <c r="AR11" s="3">
        <v>1.8541143999999999E-2</v>
      </c>
      <c r="AS11" s="3">
        <v>1.6822304873760002E-2</v>
      </c>
      <c r="AT11" s="3">
        <v>2.0892832E-2</v>
      </c>
      <c r="AU11" s="3">
        <v>1.5233228372528801E-2</v>
      </c>
      <c r="AV11" s="3">
        <v>1.6562463877360944E-2</v>
      </c>
      <c r="AW11" s="3">
        <v>1.3982485000000001E-2</v>
      </c>
      <c r="AX11" s="3">
        <v>1.5012190732E-2</v>
      </c>
      <c r="AY11" s="3">
        <v>8.5754108624963698E-3</v>
      </c>
      <c r="AZ11" s="3">
        <v>1.4489941752E-2</v>
      </c>
      <c r="BA11" s="3">
        <v>2.3516470878766297E-2</v>
      </c>
      <c r="BB11" s="3">
        <v>1.056870483753E-2</v>
      </c>
      <c r="BC11" s="3">
        <v>1.6888389246242901E-2</v>
      </c>
      <c r="BD11" s="3">
        <v>1.555933573616229E-2</v>
      </c>
      <c r="BE11" s="3">
        <v>1.087254687087378E-2</v>
      </c>
      <c r="BF11" s="3">
        <v>1.6125085241299998E-2</v>
      </c>
      <c r="BG11" s="3">
        <v>1.051162976E-2</v>
      </c>
      <c r="BH11" s="3">
        <v>1.4077405235249536E-2</v>
      </c>
      <c r="BI11" s="3">
        <v>1.5185200999999999E-2</v>
      </c>
      <c r="BJ11" s="3">
        <v>1.2833759171761668E-2</v>
      </c>
      <c r="BK11" s="3">
        <v>1.12848791405E-2</v>
      </c>
      <c r="BL11" s="3">
        <v>1.0557507226250177E-2</v>
      </c>
      <c r="BM11" s="3">
        <v>1.6263857999999999E-2</v>
      </c>
      <c r="BN11" s="3">
        <v>9.2322230000000012E-3</v>
      </c>
      <c r="BO11" s="3">
        <v>1.2876872703691197E-2</v>
      </c>
      <c r="BP11" s="3">
        <v>1.2736112057724965E-2</v>
      </c>
      <c r="BQ11" s="3">
        <v>2.0214910999999995E-2</v>
      </c>
      <c r="BR11" s="3">
        <v>1.1040763141313676E-2</v>
      </c>
      <c r="BS11" s="3">
        <v>1.8438567485121161E-2</v>
      </c>
      <c r="BT11" s="3">
        <v>1.221401601374828E-2</v>
      </c>
      <c r="BU11" s="3">
        <v>1.4117886E-2</v>
      </c>
      <c r="BV11" s="3">
        <v>1.7605933478799997E-2</v>
      </c>
      <c r="BW11" s="3">
        <v>1.3352334580000003E-2</v>
      </c>
      <c r="BX11" s="3">
        <v>1.09314071375238E-2</v>
      </c>
      <c r="BZ11">
        <f t="shared" si="0"/>
        <v>1.4170115677699774E-2</v>
      </c>
      <c r="CA11">
        <f t="shared" si="1"/>
        <v>4.1564403962003321E-3</v>
      </c>
      <c r="CB11">
        <f t="shared" si="2"/>
        <v>0.27559950832045993</v>
      </c>
      <c r="CD11">
        <f t="shared" si="3"/>
        <v>1.4317627428184137E-2</v>
      </c>
      <c r="CE11">
        <f t="shared" si="4"/>
        <v>4.3730108544882337E-3</v>
      </c>
      <c r="CF11">
        <f t="shared" si="5"/>
        <v>0.17782103819349537</v>
      </c>
      <c r="CH11">
        <f t="shared" si="6"/>
        <v>1.402021702949662E-2</v>
      </c>
      <c r="CI11">
        <f t="shared" si="7"/>
        <v>4.6407153663273566E-3</v>
      </c>
      <c r="CJ11">
        <f t="shared" si="8"/>
        <v>0.25403807166363901</v>
      </c>
      <c r="CL11">
        <f t="shared" si="9"/>
        <v>1.3876787298884545E-2</v>
      </c>
      <c r="CM11">
        <f t="shared" si="10"/>
        <v>4.0398782870400655E-3</v>
      </c>
      <c r="CN11">
        <f t="shared" si="11"/>
        <v>0.44125508501462157</v>
      </c>
      <c r="CP11">
        <f t="shared" si="12"/>
        <v>1.4380053558184731E-2</v>
      </c>
      <c r="CQ11">
        <f t="shared" si="13"/>
        <v>4.6360505797784736E-3</v>
      </c>
      <c r="CR11">
        <f t="shared" si="14"/>
        <v>0.26403237456451745</v>
      </c>
      <c r="CT11">
        <f t="shared" si="15"/>
        <v>1.4356248778923778E-2</v>
      </c>
      <c r="CU11">
        <f t="shared" si="16"/>
        <v>4.2027068019377589E-3</v>
      </c>
      <c r="CV11">
        <f t="shared" si="17"/>
        <v>0.31227441051061289</v>
      </c>
      <c r="CX11">
        <f t="shared" si="18"/>
        <v>1.2695752486569701E-2</v>
      </c>
      <c r="CY11">
        <f t="shared" si="19"/>
        <v>3.9744569611943293E-3</v>
      </c>
      <c r="CZ11">
        <f t="shared" si="20"/>
        <v>0.31227441051061289</v>
      </c>
    </row>
    <row r="12" spans="1:104" x14ac:dyDescent="0.3">
      <c r="A12" s="2">
        <v>11</v>
      </c>
      <c r="B12" s="3">
        <v>1.9031762661009768E-2</v>
      </c>
      <c r="C12" s="3">
        <v>1.2737170517829693E-2</v>
      </c>
      <c r="D12" s="3">
        <v>2.2641576408096994E-2</v>
      </c>
      <c r="E12" s="3">
        <v>1.2228199487513356E-2</v>
      </c>
      <c r="F12" s="3">
        <v>1.6697223499999997E-2</v>
      </c>
      <c r="G12" s="3">
        <v>1.1377499309999994E-2</v>
      </c>
      <c r="H12" s="3">
        <v>2.5595196876336327E-2</v>
      </c>
      <c r="I12" s="3">
        <v>1.2628127887250212E-2</v>
      </c>
      <c r="J12" s="3">
        <v>1.49099681E-2</v>
      </c>
      <c r="K12" s="3">
        <v>1.8442924000000003E-2</v>
      </c>
      <c r="L12" s="3">
        <v>2.1374942099000007E-2</v>
      </c>
      <c r="M12" s="3">
        <v>2.0254919999999999E-2</v>
      </c>
      <c r="N12" s="3">
        <v>1.6790262374384999E-2</v>
      </c>
      <c r="O12" s="3">
        <v>6.4290696222230508E-3</v>
      </c>
      <c r="P12" s="3">
        <v>1.4156026194986796E-2</v>
      </c>
      <c r="Q12" s="3">
        <v>2.12591887325E-2</v>
      </c>
      <c r="R12" s="3">
        <v>1.2713216813009744E-2</v>
      </c>
      <c r="S12" s="3">
        <v>1.8631787161235994E-2</v>
      </c>
      <c r="T12" s="3">
        <v>1.3479808999999999E-2</v>
      </c>
      <c r="U12" s="3">
        <v>1.1630190000000002E-2</v>
      </c>
      <c r="V12" s="3">
        <v>1.5576885337886374E-2</v>
      </c>
      <c r="W12" s="3">
        <v>2.3675052748689997E-2</v>
      </c>
      <c r="X12" s="3">
        <v>7.4433197662913926E-3</v>
      </c>
      <c r="Y12" s="3">
        <v>8.8785784624002134E-3</v>
      </c>
      <c r="Z12" s="3">
        <v>1.6196781246163462E-2</v>
      </c>
      <c r="AA12" s="3">
        <v>2.9821558116264944E-2</v>
      </c>
      <c r="AB12" s="3">
        <v>2.2163390000000002E-2</v>
      </c>
      <c r="AC12" s="3">
        <v>2.5803301060000009E-2</v>
      </c>
      <c r="AD12" s="3">
        <v>2.2522186862500088E-2</v>
      </c>
      <c r="AE12" s="3">
        <v>1.541045276E-2</v>
      </c>
      <c r="AF12" s="3">
        <v>2.1597194878749851E-2</v>
      </c>
      <c r="AG12" s="3">
        <v>5.2587628463278118E-3</v>
      </c>
      <c r="AH12" s="3">
        <v>1.524241366517894E-2</v>
      </c>
      <c r="AI12" s="3">
        <v>2.2840041809712476E-2</v>
      </c>
      <c r="AJ12" s="3">
        <v>2.5406161970000007E-2</v>
      </c>
      <c r="AK12" s="3">
        <v>1.6326867999999994E-2</v>
      </c>
      <c r="AL12" s="3">
        <v>1.9423315715853002E-2</v>
      </c>
      <c r="AM12" s="3">
        <v>1.5769624999999995E-2</v>
      </c>
      <c r="AN12" s="3">
        <v>2.1820511628712444E-2</v>
      </c>
      <c r="AO12" s="3">
        <v>1.4307882340002617E-2</v>
      </c>
      <c r="AP12" s="3">
        <v>1.9751193569999999E-2</v>
      </c>
      <c r="AQ12" s="3">
        <v>2.3876276017E-2</v>
      </c>
      <c r="AR12" s="3">
        <v>1.1180513999999999E-2</v>
      </c>
      <c r="AS12" s="3">
        <v>1.5966862996244401E-2</v>
      </c>
      <c r="AT12" s="3">
        <v>1.5373404389010099E-2</v>
      </c>
      <c r="AU12" s="3">
        <v>1.8729160377413248E-2</v>
      </c>
      <c r="AV12" s="3">
        <v>1.6140926E-2</v>
      </c>
      <c r="AW12" s="3">
        <v>1.8642237749899006E-2</v>
      </c>
      <c r="AX12" s="3">
        <v>1.4038244225599994E-2</v>
      </c>
      <c r="AY12" s="3">
        <v>1.0010505273836363E-2</v>
      </c>
      <c r="AZ12" s="3">
        <v>1.4916716378040002E-2</v>
      </c>
      <c r="BA12" s="3">
        <v>1.1584801996133511E-2</v>
      </c>
      <c r="BB12" s="3">
        <v>1.6811508199999999E-2</v>
      </c>
      <c r="BC12" s="3">
        <v>2.7850331100862134E-2</v>
      </c>
      <c r="BD12" s="3">
        <v>1.5932530400261612E-2</v>
      </c>
      <c r="BE12" s="3">
        <v>1.3369385999999999E-2</v>
      </c>
      <c r="BF12" s="3">
        <v>2.2114093160999992E-2</v>
      </c>
      <c r="BG12" s="3">
        <v>1.5436566260999998E-2</v>
      </c>
      <c r="BH12" s="3">
        <v>1.3692546125809999E-2</v>
      </c>
      <c r="BI12" s="3">
        <v>2.9187098070000007E-2</v>
      </c>
      <c r="BJ12" s="3">
        <v>1.7142771000000001E-2</v>
      </c>
      <c r="BK12" s="3">
        <v>1.7112109999999996E-2</v>
      </c>
      <c r="BL12" s="3">
        <v>2.6059875822807999E-2</v>
      </c>
      <c r="BM12" s="3">
        <v>2.0084733724949996E-2</v>
      </c>
      <c r="BN12" s="3">
        <v>2.1972084688999995E-2</v>
      </c>
      <c r="BO12" s="3">
        <v>2.468963412497641E-2</v>
      </c>
      <c r="BP12" s="3">
        <v>2.3645243399999995E-2</v>
      </c>
      <c r="BQ12" s="3">
        <v>2.2954131999999988E-2</v>
      </c>
      <c r="BR12" s="3">
        <v>1.6751517E-2</v>
      </c>
      <c r="BS12" s="3">
        <v>1.292522112499854E-2</v>
      </c>
      <c r="BT12" s="3">
        <v>8.5406181300000002E-3</v>
      </c>
      <c r="BU12" s="3">
        <v>1.4334166999999997E-2</v>
      </c>
      <c r="BV12" s="3">
        <v>2.0813214484800006E-2</v>
      </c>
      <c r="BW12" s="3">
        <v>1.5262555548624837E-2</v>
      </c>
      <c r="BX12" s="3">
        <v>2.7480987623300007E-2</v>
      </c>
      <c r="BZ12">
        <f t="shared" si="0"/>
        <v>1.7638228172342386E-2</v>
      </c>
      <c r="CA12">
        <f t="shared" si="1"/>
        <v>5.4245153681932246E-3</v>
      </c>
      <c r="CB12">
        <f t="shared" si="2"/>
        <v>0.11126271666087548</v>
      </c>
      <c r="CD12">
        <f t="shared" si="3"/>
        <v>1.7218304120870349E-2</v>
      </c>
      <c r="CE12">
        <f t="shared" si="4"/>
        <v>5.4110327689734028E-3</v>
      </c>
      <c r="CF12">
        <f t="shared" si="5"/>
        <v>0.21953554418964907</v>
      </c>
      <c r="CH12">
        <f t="shared" si="6"/>
        <v>1.7212333624002762E-2</v>
      </c>
      <c r="CI12">
        <f t="shared" si="7"/>
        <v>5.5846157103695802E-3</v>
      </c>
      <c r="CJ12">
        <f t="shared" si="8"/>
        <v>-5.3543085771581511E-2</v>
      </c>
      <c r="CL12">
        <f t="shared" si="9"/>
        <v>1.7016685570185777E-2</v>
      </c>
      <c r="CM12">
        <f t="shared" si="10"/>
        <v>5.6099273606111926E-3</v>
      </c>
      <c r="CN12">
        <f t="shared" si="11"/>
        <v>0.20247197577997808</v>
      </c>
      <c r="CP12">
        <f t="shared" si="12"/>
        <v>1.6352991269242081E-2</v>
      </c>
      <c r="CQ12">
        <f t="shared" si="13"/>
        <v>4.839934083476557E-3</v>
      </c>
      <c r="CR12">
        <f t="shared" si="14"/>
        <v>-2.0046329845924096E-2</v>
      </c>
      <c r="CT12">
        <f t="shared" si="15"/>
        <v>1.6628964874803635E-2</v>
      </c>
      <c r="CU12">
        <f t="shared" si="16"/>
        <v>4.5460498711169172E-3</v>
      </c>
      <c r="CV12">
        <f t="shared" si="17"/>
        <v>0.75721181663198167</v>
      </c>
      <c r="CX12">
        <f t="shared" si="18"/>
        <v>1.6667186514889961E-2</v>
      </c>
      <c r="CY12">
        <f t="shared" si="19"/>
        <v>3.9098616019929665E-3</v>
      </c>
      <c r="CZ12">
        <f t="shared" si="20"/>
        <v>0.75721181663198167</v>
      </c>
    </row>
    <row r="13" spans="1:104" x14ac:dyDescent="0.3">
      <c r="A13" s="2">
        <v>12</v>
      </c>
      <c r="B13" s="3">
        <v>2.1390813000000005E-2</v>
      </c>
      <c r="C13" s="3">
        <v>1.7171758587633364E-2</v>
      </c>
      <c r="D13" s="3">
        <v>2.4534229999999997E-2</v>
      </c>
      <c r="E13" s="3">
        <v>2.2577689373749807E-2</v>
      </c>
      <c r="F13" s="3">
        <v>2.9572916976399851E-2</v>
      </c>
      <c r="G13" s="3">
        <v>9.0043678751959982E-3</v>
      </c>
      <c r="H13" s="3">
        <v>1.7133605513768999E-2</v>
      </c>
      <c r="I13" s="3">
        <v>1.8067494241350835E-2</v>
      </c>
      <c r="J13" s="3">
        <v>3.143378524999961E-2</v>
      </c>
      <c r="K13" s="3">
        <v>3.0208490532189998E-2</v>
      </c>
      <c r="L13" s="3">
        <v>2.20453615375861E-2</v>
      </c>
      <c r="M13" s="3">
        <v>2.1128961635007999E-2</v>
      </c>
      <c r="N13" s="3">
        <v>1.6059678206338204E-2</v>
      </c>
      <c r="O13" s="3">
        <v>2.7211116999999993E-2</v>
      </c>
      <c r="P13" s="3">
        <v>2.0844828000000003E-2</v>
      </c>
      <c r="Q13" s="3">
        <v>2.1716049564000001E-2</v>
      </c>
      <c r="R13" s="3">
        <v>1.2976356510899999E-2</v>
      </c>
      <c r="S13" s="3">
        <v>2.0738715999999997E-2</v>
      </c>
      <c r="T13" s="3">
        <v>1.8986644E-2</v>
      </c>
      <c r="U13" s="3">
        <v>2.0532385255123728E-2</v>
      </c>
      <c r="V13" s="3">
        <v>2.0247397398734483E-2</v>
      </c>
      <c r="W13" s="3">
        <v>2.5855981611008754E-2</v>
      </c>
      <c r="X13" s="3">
        <v>1.9098503000000003E-2</v>
      </c>
      <c r="Y13" s="3">
        <v>1.6709419761604866E-2</v>
      </c>
      <c r="Z13" s="3">
        <v>3.5209715000000003E-2</v>
      </c>
      <c r="AA13" s="3">
        <v>2.7790595000000001E-2</v>
      </c>
      <c r="AB13" s="3">
        <v>1.1770435126412425E-2</v>
      </c>
      <c r="AC13" s="3">
        <v>1.9942155999999996E-2</v>
      </c>
      <c r="AD13" s="3">
        <v>2.3919902999999999E-2</v>
      </c>
      <c r="AE13" s="3">
        <v>2.2312097736247465E-2</v>
      </c>
      <c r="AF13" s="3">
        <v>2.3877620999999995E-2</v>
      </c>
      <c r="AG13" s="3">
        <v>6.6117336226386445E-3</v>
      </c>
      <c r="AH13" s="3">
        <v>3.0568909630000009E-2</v>
      </c>
      <c r="AI13" s="3">
        <v>1.8983746773904398E-2</v>
      </c>
      <c r="AJ13" s="3">
        <v>2.9605038244976165E-2</v>
      </c>
      <c r="AK13" s="3">
        <v>2.2473803279999996E-2</v>
      </c>
      <c r="AL13" s="3">
        <v>2.3616980999999999E-2</v>
      </c>
      <c r="AM13" s="3">
        <v>1.649429560121108E-2</v>
      </c>
      <c r="AN13" s="3">
        <v>1.0658902690000003E-2</v>
      </c>
      <c r="AO13" s="3">
        <v>1.9098869239599997E-2</v>
      </c>
      <c r="AP13" s="3">
        <v>2.9758111E-2</v>
      </c>
      <c r="AQ13" s="3">
        <v>1.434417150760854E-2</v>
      </c>
      <c r="AR13" s="3">
        <v>3.5300316330000005E-2</v>
      </c>
      <c r="AS13" s="3">
        <v>2.3003530127099995E-2</v>
      </c>
      <c r="AT13" s="3">
        <v>1.5657578928711519E-2</v>
      </c>
      <c r="AU13" s="3">
        <v>1.867309977399725E-2</v>
      </c>
      <c r="AV13" s="3">
        <v>1.7603968891250567E-2</v>
      </c>
      <c r="AW13" s="3">
        <v>2.4801317000000003E-2</v>
      </c>
      <c r="AX13" s="3">
        <v>2.8875423426212302E-2</v>
      </c>
      <c r="AY13" s="3">
        <v>2.4035194587737622E-2</v>
      </c>
      <c r="AZ13" s="3">
        <v>2.727127414999999E-2</v>
      </c>
      <c r="BA13" s="3">
        <v>2.2427039753749579E-2</v>
      </c>
      <c r="BB13" s="3">
        <v>2.1966242575000006E-2</v>
      </c>
      <c r="BC13" s="3">
        <v>2.1144253294999998E-2</v>
      </c>
      <c r="BD13" s="3">
        <v>1.9305678E-2</v>
      </c>
      <c r="BE13" s="3">
        <v>1.8264602862500277E-2</v>
      </c>
      <c r="BF13" s="3">
        <v>2.354246191252414E-2</v>
      </c>
      <c r="BG13" s="3">
        <v>2.0522512246100001E-2</v>
      </c>
      <c r="BH13" s="3">
        <v>1.851014023298015E-2</v>
      </c>
      <c r="BI13" s="3">
        <v>2.0282836000000002E-2</v>
      </c>
      <c r="BJ13" s="3">
        <v>2.1630563125148338E-2</v>
      </c>
      <c r="BK13" s="3">
        <v>2.2994390929999997E-2</v>
      </c>
      <c r="BL13" s="3">
        <v>1.7148230520000002E-2</v>
      </c>
      <c r="BM13" s="3">
        <v>1.4494038513372037E-2</v>
      </c>
      <c r="BN13" s="3">
        <v>2.8372280817999983E-2</v>
      </c>
      <c r="BO13" s="3">
        <v>1.937337803750085E-2</v>
      </c>
      <c r="BP13" s="3">
        <v>3.0695842907999992E-2</v>
      </c>
      <c r="BQ13" s="3">
        <v>2.2502269999999994E-2</v>
      </c>
      <c r="BR13" s="3">
        <v>2.2011391336112053E-2</v>
      </c>
      <c r="BS13" s="3">
        <v>2.7616532440000001E-2</v>
      </c>
      <c r="BT13" s="3">
        <v>2.1857328375374314E-2</v>
      </c>
      <c r="BU13" s="3">
        <v>1.5589179800000004E-2</v>
      </c>
      <c r="BV13" s="3">
        <v>3.3970807391099998E-2</v>
      </c>
      <c r="BW13" s="3">
        <v>1.027907412639866E-2</v>
      </c>
      <c r="BX13" s="3">
        <v>2.7635864999999996E-2</v>
      </c>
      <c r="BZ13">
        <f t="shared" si="0"/>
        <v>2.1728563729294149E-2</v>
      </c>
      <c r="CA13">
        <f t="shared" si="1"/>
        <v>5.9072063345076194E-3</v>
      </c>
      <c r="CB13">
        <f t="shared" si="2"/>
        <v>4.3419653286200698E-2</v>
      </c>
      <c r="CD13">
        <f t="shared" si="3"/>
        <v>2.1557851772934251E-2</v>
      </c>
      <c r="CE13">
        <f t="shared" si="4"/>
        <v>5.8043665892859716E-3</v>
      </c>
      <c r="CF13">
        <f t="shared" si="5"/>
        <v>5.6965587403077313E-2</v>
      </c>
      <c r="CH13">
        <f t="shared" si="6"/>
        <v>2.1204533844389573E-2</v>
      </c>
      <c r="CI13">
        <f t="shared" si="7"/>
        <v>6.1474968927285826E-3</v>
      </c>
      <c r="CJ13">
        <f t="shared" si="8"/>
        <v>-8.7805618754068004E-2</v>
      </c>
      <c r="CL13">
        <f t="shared" si="9"/>
        <v>2.1539715089775084E-2</v>
      </c>
      <c r="CM13">
        <f t="shared" si="10"/>
        <v>5.7147463080575497E-3</v>
      </c>
      <c r="CN13">
        <f t="shared" si="11"/>
        <v>0.22286991947686574</v>
      </c>
      <c r="CP13">
        <f t="shared" si="12"/>
        <v>2.1892339848614717E-2</v>
      </c>
      <c r="CQ13">
        <f t="shared" si="13"/>
        <v>5.8683393728478335E-3</v>
      </c>
      <c r="CR13">
        <f t="shared" si="14"/>
        <v>-0.19991878795430304</v>
      </c>
      <c r="CT13">
        <f t="shared" si="15"/>
        <v>2.2109515135028845E-2</v>
      </c>
      <c r="CU13">
        <f t="shared" si="16"/>
        <v>6.7236647644478434E-3</v>
      </c>
      <c r="CV13">
        <f t="shared" si="17"/>
        <v>-0.30771599233950886</v>
      </c>
      <c r="CX13">
        <f t="shared" si="18"/>
        <v>2.3049481587556604E-2</v>
      </c>
      <c r="CY13">
        <f t="shared" si="19"/>
        <v>4.0566262869741396E-3</v>
      </c>
      <c r="CZ13">
        <f t="shared" si="20"/>
        <v>-0.30771599233950886</v>
      </c>
    </row>
    <row r="14" spans="1:104" x14ac:dyDescent="0.3">
      <c r="A14" s="2">
        <v>13</v>
      </c>
      <c r="B14" s="3">
        <v>2.1906299389999995E-2</v>
      </c>
      <c r="C14" s="3">
        <v>3.7832833999999996E-2</v>
      </c>
      <c r="D14" s="3">
        <v>1.55648074944E-2</v>
      </c>
      <c r="E14" s="3">
        <v>3.2938925787121286E-2</v>
      </c>
      <c r="F14" s="3">
        <v>2.5103571999999998E-2</v>
      </c>
      <c r="G14" s="3">
        <v>2.3934435456999994E-2</v>
      </c>
      <c r="H14" s="3">
        <v>2.2676193000000001E-2</v>
      </c>
      <c r="I14" s="3">
        <v>1.7591666587437001E-2</v>
      </c>
      <c r="J14" s="3">
        <v>2.4000578752473196E-2</v>
      </c>
      <c r="K14" s="3">
        <v>2.9946530903000004E-2</v>
      </c>
      <c r="L14" s="3">
        <v>2.9438934999999999E-2</v>
      </c>
      <c r="M14" s="3">
        <v>1.7937698990610002E-2</v>
      </c>
      <c r="N14" s="3">
        <v>3.0857381999999999E-2</v>
      </c>
      <c r="O14" s="3">
        <v>2.3008652508999999E-2</v>
      </c>
      <c r="P14" s="3">
        <v>2.0624045859000004E-2</v>
      </c>
      <c r="Q14" s="3">
        <v>3.1177417999999995E-2</v>
      </c>
      <c r="R14" s="3">
        <v>2.3947527875002692E-2</v>
      </c>
      <c r="S14" s="3">
        <v>3.056176688753761E-2</v>
      </c>
      <c r="T14" s="3">
        <v>3.1365831999999996E-2</v>
      </c>
      <c r="U14" s="3">
        <v>2.4829811164122442E-2</v>
      </c>
      <c r="V14" s="3">
        <v>4.0249917999999989E-2</v>
      </c>
      <c r="W14" s="3">
        <v>2.2059755349625017E-2</v>
      </c>
      <c r="X14" s="3">
        <v>1.9509379466077E-2</v>
      </c>
      <c r="Y14" s="3">
        <v>2.1411935499999996E-2</v>
      </c>
      <c r="Z14" s="3">
        <v>2.5803540223601099E-2</v>
      </c>
      <c r="AA14" s="3">
        <v>3.7275369999999988E-2</v>
      </c>
      <c r="AB14" s="3">
        <v>1.9883502900000002E-2</v>
      </c>
      <c r="AC14" s="3">
        <v>3.0779162502383325E-2</v>
      </c>
      <c r="AD14" s="3">
        <v>2.823762996E-2</v>
      </c>
      <c r="AE14" s="3">
        <v>2.1745909262448206E-2</v>
      </c>
      <c r="AF14" s="3">
        <v>3.0592319001009859E-2</v>
      </c>
      <c r="AG14" s="3">
        <v>9.5947953587496547E-3</v>
      </c>
      <c r="AH14" s="3">
        <v>2.8951982999999997E-2</v>
      </c>
      <c r="AI14" s="3">
        <v>2.6541308E-2</v>
      </c>
      <c r="AJ14" s="3">
        <v>1.9117910299999999E-2</v>
      </c>
      <c r="AK14" s="3">
        <v>1.8758314126000004E-2</v>
      </c>
      <c r="AL14" s="3">
        <v>1.2742081712524181E-2</v>
      </c>
      <c r="AM14" s="3">
        <v>2.5294275999999994E-2</v>
      </c>
      <c r="AN14" s="3">
        <v>2.8953933999999997E-2</v>
      </c>
      <c r="AO14" s="3">
        <v>3.2437068720000004E-2</v>
      </c>
      <c r="AP14" s="3">
        <v>2.3133390627398887E-2</v>
      </c>
      <c r="AQ14" s="3">
        <v>3.2869177773788651E-2</v>
      </c>
      <c r="AR14" s="3">
        <v>2.2374635162523492E-2</v>
      </c>
      <c r="AS14" s="3">
        <v>2.0134249729999998E-2</v>
      </c>
      <c r="AT14" s="3">
        <v>4.6709621000000007E-2</v>
      </c>
      <c r="AU14" s="3">
        <v>1.8599117670000005E-2</v>
      </c>
      <c r="AV14" s="3">
        <v>3.1266313875023613E-2</v>
      </c>
      <c r="AW14" s="3">
        <v>1.5121915622496899E-2</v>
      </c>
      <c r="AX14" s="3">
        <v>1.8667605999999996E-2</v>
      </c>
      <c r="AY14" s="3">
        <v>2.58078525000234E-2</v>
      </c>
      <c r="AZ14" s="3">
        <v>4.3467635999999997E-2</v>
      </c>
      <c r="BA14" s="3">
        <v>2.8967633E-2</v>
      </c>
      <c r="BB14" s="3">
        <v>2.3633430352601743E-2</v>
      </c>
      <c r="BC14" s="3">
        <v>1.6609368000000003E-2</v>
      </c>
      <c r="BD14" s="3">
        <v>1.7370007750000083E-2</v>
      </c>
      <c r="BE14" s="3">
        <v>3.2593994000000001E-2</v>
      </c>
      <c r="BF14" s="3">
        <v>3.8414937000000003E-2</v>
      </c>
      <c r="BG14" s="3">
        <v>1.2451223004299999E-2</v>
      </c>
      <c r="BH14" s="3">
        <v>3.3016730699999997E-2</v>
      </c>
      <c r="BI14" s="3">
        <v>3.0250835999999996E-2</v>
      </c>
      <c r="BJ14" s="3">
        <v>2.5403472000000007E-2</v>
      </c>
      <c r="BK14" s="3">
        <v>3.2099519999999999E-2</v>
      </c>
      <c r="BL14" s="3">
        <v>1.1370371875008729E-2</v>
      </c>
      <c r="BM14" s="3">
        <v>2.5848105266250011E-2</v>
      </c>
      <c r="BN14" s="3">
        <v>1.72466857E-2</v>
      </c>
      <c r="BO14" s="3">
        <v>2.8415120352919997E-2</v>
      </c>
      <c r="BP14" s="3">
        <v>2.3380141809999991E-2</v>
      </c>
      <c r="BQ14" s="3">
        <v>1.4415207522481398E-2</v>
      </c>
      <c r="BR14" s="3">
        <v>1.947861274758628E-2</v>
      </c>
      <c r="BS14" s="3">
        <v>2.5194533999999998E-2</v>
      </c>
      <c r="BT14" s="3">
        <v>1.6533774180000002E-2</v>
      </c>
      <c r="BU14" s="3">
        <v>3.4887368737050006E-2</v>
      </c>
      <c r="BV14" s="3">
        <v>2.5665288999999997E-2</v>
      </c>
      <c r="BW14" s="3">
        <v>3.7784003890000001E-2</v>
      </c>
      <c r="BX14" s="3">
        <v>2.3222008962573999E-2</v>
      </c>
      <c r="BZ14">
        <f t="shared" si="0"/>
        <v>2.5434518651348655E-2</v>
      </c>
      <c r="CA14">
        <f t="shared" si="1"/>
        <v>7.5586532554463978E-3</v>
      </c>
      <c r="CB14">
        <f t="shared" si="2"/>
        <v>0.34782794369267195</v>
      </c>
      <c r="CD14">
        <f t="shared" si="3"/>
        <v>2.5777411380121313E-2</v>
      </c>
      <c r="CE14">
        <f t="shared" si="4"/>
        <v>7.6074583641073633E-3</v>
      </c>
      <c r="CF14">
        <f t="shared" si="5"/>
        <v>0.38906148257912215</v>
      </c>
      <c r="CH14">
        <f t="shared" si="6"/>
        <v>2.5379625175978065E-2</v>
      </c>
      <c r="CI14">
        <f t="shared" si="7"/>
        <v>6.6008135172397064E-3</v>
      </c>
      <c r="CJ14">
        <f t="shared" si="8"/>
        <v>-4.2482184591044721E-3</v>
      </c>
      <c r="CL14">
        <f t="shared" si="9"/>
        <v>2.6073367227361297E-2</v>
      </c>
      <c r="CM14">
        <f t="shared" si="10"/>
        <v>6.1443690493891128E-3</v>
      </c>
      <c r="CN14">
        <f t="shared" si="11"/>
        <v>0.52781867647459135</v>
      </c>
      <c r="CP14">
        <f t="shared" si="12"/>
        <v>2.4890837182002763E-2</v>
      </c>
      <c r="CQ14">
        <f t="shared" si="13"/>
        <v>6.0001306426206262E-3</v>
      </c>
      <c r="CR14">
        <f t="shared" si="14"/>
        <v>0.50406362630784629</v>
      </c>
      <c r="CT14">
        <f t="shared" si="15"/>
        <v>2.5149584337143142E-2</v>
      </c>
      <c r="CU14">
        <f t="shared" si="16"/>
        <v>6.4263123652029798E-3</v>
      </c>
      <c r="CV14">
        <f t="shared" si="17"/>
        <v>0.56232327089949319</v>
      </c>
      <c r="CX14">
        <f t="shared" si="18"/>
        <v>2.6669287734304253E-2</v>
      </c>
      <c r="CY14">
        <f t="shared" si="19"/>
        <v>7.9041777771848114E-3</v>
      </c>
      <c r="CZ14">
        <f t="shared" si="20"/>
        <v>0.56232327089949319</v>
      </c>
    </row>
    <row r="15" spans="1:104" x14ac:dyDescent="0.3">
      <c r="A15" s="2">
        <v>14</v>
      </c>
      <c r="B15" s="3">
        <v>3.1990556259610003E-2</v>
      </c>
      <c r="C15" s="3">
        <v>2.1511122612586028E-2</v>
      </c>
      <c r="D15" s="3">
        <v>1.43879449952E-2</v>
      </c>
      <c r="E15" s="3">
        <v>3.7911821999999998E-2</v>
      </c>
      <c r="F15" s="3">
        <v>3.4464518999999999E-2</v>
      </c>
      <c r="G15" s="3">
        <v>2.9419902260138811E-2</v>
      </c>
      <c r="H15" s="3">
        <v>4.1143066999999992E-2</v>
      </c>
      <c r="I15" s="3">
        <v>2.7531571000000008E-2</v>
      </c>
      <c r="J15" s="3">
        <v>4.2499318000000008E-2</v>
      </c>
      <c r="K15" s="3">
        <v>3.5530422500386377E-2</v>
      </c>
      <c r="L15" s="3">
        <v>3.3133292000000002E-2</v>
      </c>
      <c r="M15" s="3">
        <v>1.8059928499976372E-2</v>
      </c>
      <c r="N15" s="3">
        <v>4.5145663883639199E-2</v>
      </c>
      <c r="O15" s="3">
        <v>2.8057351211710001E-2</v>
      </c>
      <c r="P15" s="3">
        <v>3.4249722999999996E-2</v>
      </c>
      <c r="Q15" s="3">
        <v>3.0465361E-2</v>
      </c>
      <c r="R15" s="3">
        <v>3.2591154962336007E-2</v>
      </c>
      <c r="S15" s="3">
        <v>3.0076356774997003E-2</v>
      </c>
      <c r="T15" s="3">
        <v>2.1408900538663369E-2</v>
      </c>
      <c r="U15" s="3">
        <v>1.2349770503750098E-2</v>
      </c>
      <c r="V15" s="3">
        <v>1.45874750337036E-2</v>
      </c>
      <c r="W15" s="3">
        <v>3.5518835757000003E-2</v>
      </c>
      <c r="X15" s="3">
        <v>1.6711947656226162E-2</v>
      </c>
      <c r="Y15" s="3">
        <v>2.2011688143130002E-2</v>
      </c>
      <c r="Z15" s="3">
        <v>0</v>
      </c>
      <c r="AA15" s="3">
        <v>3.5134147999999997E-2</v>
      </c>
      <c r="AB15" s="3">
        <v>2.8358080000000001E-2</v>
      </c>
      <c r="AC15" s="3">
        <v>3.2452332726050005E-2</v>
      </c>
      <c r="AD15" s="3">
        <v>2.3055127235300003E-2</v>
      </c>
      <c r="AE15" s="3">
        <v>4.0882684340038757E-2</v>
      </c>
      <c r="AF15" s="3">
        <v>2.209785313031E-2</v>
      </c>
      <c r="AG15" s="3">
        <v>1.1400715996253748E-2</v>
      </c>
      <c r="AH15" s="3">
        <v>2.9265068625385752E-2</v>
      </c>
      <c r="AI15" s="3">
        <v>1.5947242747509999E-2</v>
      </c>
      <c r="AJ15" s="3">
        <v>3.00455315216E-2</v>
      </c>
      <c r="AK15" s="3">
        <v>2.3132398999999994E-2</v>
      </c>
      <c r="AL15" s="3">
        <v>2.4392363614122274E-2</v>
      </c>
      <c r="AM15" s="3">
        <v>1.5971176747648828E-2</v>
      </c>
      <c r="AN15" s="3">
        <v>2.7255398741212206E-2</v>
      </c>
      <c r="AO15" s="3">
        <v>3.5535780040000006E-2</v>
      </c>
      <c r="AP15" s="3">
        <v>2.8567542929999998E-2</v>
      </c>
      <c r="AQ15" s="3">
        <v>2.1002603068200003E-2</v>
      </c>
      <c r="AR15" s="3">
        <v>2.6528320500374614E-2</v>
      </c>
      <c r="AS15" s="3">
        <v>2.4424117000000002E-2</v>
      </c>
      <c r="AT15" s="3">
        <v>3.3640525999999997E-2</v>
      </c>
      <c r="AU15" s="3">
        <v>1.728392149622646E-2</v>
      </c>
      <c r="AV15" s="3">
        <v>1.8887648762741117E-2</v>
      </c>
      <c r="AW15" s="3">
        <v>3.1399180624999995E-2</v>
      </c>
      <c r="AX15" s="3">
        <v>3.32134704E-2</v>
      </c>
      <c r="AY15" s="3">
        <v>1.6524272510025008E-2</v>
      </c>
      <c r="AZ15" s="3">
        <v>2.3423979541148682E-2</v>
      </c>
      <c r="BA15" s="3">
        <v>4.3907939E-2</v>
      </c>
      <c r="BB15" s="3">
        <v>1.6744858700552E-2</v>
      </c>
      <c r="BC15" s="3">
        <v>2.5831970999999999E-2</v>
      </c>
      <c r="BD15" s="3">
        <v>2.3458171999999999E-2</v>
      </c>
      <c r="BE15" s="3">
        <v>2.0759929337374999E-2</v>
      </c>
      <c r="BF15" s="3">
        <v>3.9897303199999998E-2</v>
      </c>
      <c r="BG15" s="3">
        <v>3.0217813873649996E-2</v>
      </c>
      <c r="BH15" s="3">
        <v>1.6584881999999999E-2</v>
      </c>
      <c r="BI15" s="3">
        <v>2.7575122099999998E-2</v>
      </c>
      <c r="BJ15" s="3">
        <v>2.8628575996229113E-2</v>
      </c>
      <c r="BK15" s="3">
        <v>4.6110931638844915E-2</v>
      </c>
      <c r="BL15" s="3">
        <v>2.6070785391246031E-2</v>
      </c>
      <c r="BM15" s="3">
        <v>2.0817036999828956E-2</v>
      </c>
      <c r="BN15" s="3">
        <v>2.6924033061E-2</v>
      </c>
      <c r="BO15" s="3">
        <v>2.4900005783700004E-2</v>
      </c>
      <c r="BP15" s="3">
        <v>1.1371083800999998E-2</v>
      </c>
      <c r="BQ15" s="3">
        <v>2.9689664499999997E-2</v>
      </c>
      <c r="BR15" s="3">
        <v>4.2173674000000008E-2</v>
      </c>
      <c r="BS15" s="3">
        <v>3.1322924373160012E-2</v>
      </c>
      <c r="BT15" s="3">
        <v>2.9083864476249551E-2</v>
      </c>
      <c r="BU15" s="3">
        <v>3.7577051999999993E-2</v>
      </c>
      <c r="BV15" s="3">
        <v>2.3318883735161444E-2</v>
      </c>
      <c r="BW15" s="3">
        <v>3.6316407496211379E-2</v>
      </c>
      <c r="BX15" s="3">
        <v>1.6962938E-2</v>
      </c>
      <c r="BZ15">
        <f t="shared" si="0"/>
        <v>2.7157667098085453E-2</v>
      </c>
      <c r="CA15">
        <f t="shared" si="1"/>
        <v>9.0233288361290555E-3</v>
      </c>
      <c r="CB15">
        <f t="shared" si="2"/>
        <v>-0.15585010284915904</v>
      </c>
      <c r="CD15">
        <f t="shared" si="3"/>
        <v>2.6759286185062958E-2</v>
      </c>
      <c r="CE15">
        <f t="shared" si="4"/>
        <v>9.0146212869493744E-3</v>
      </c>
      <c r="CF15">
        <f t="shared" si="5"/>
        <v>-0.22074376405540089</v>
      </c>
      <c r="CH15">
        <f t="shared" si="6"/>
        <v>2.714208992646212E-2</v>
      </c>
      <c r="CI15">
        <f t="shared" si="7"/>
        <v>9.642351317196509E-3</v>
      </c>
      <c r="CJ15">
        <f t="shared" si="8"/>
        <v>-0.48761034788270624</v>
      </c>
      <c r="CL15">
        <f t="shared" si="9"/>
        <v>2.8354668896481396E-2</v>
      </c>
      <c r="CM15">
        <f t="shared" si="10"/>
        <v>1.0073886276173167E-2</v>
      </c>
      <c r="CN15">
        <f t="shared" si="11"/>
        <v>-0.74415551294239657</v>
      </c>
      <c r="CP15">
        <f t="shared" si="12"/>
        <v>3.1669080281549793E-2</v>
      </c>
      <c r="CQ15">
        <f t="shared" si="13"/>
        <v>8.4912706108175081E-3</v>
      </c>
      <c r="CR15">
        <f t="shared" si="14"/>
        <v>-0.47915373178919202</v>
      </c>
      <c r="CT15">
        <f t="shared" si="15"/>
        <v>3.1639024562792127E-2</v>
      </c>
      <c r="CU15">
        <f t="shared" si="16"/>
        <v>8.3237045710490426E-3</v>
      </c>
      <c r="CV15">
        <f t="shared" si="17"/>
        <v>-0.77835337851981135</v>
      </c>
      <c r="CX15">
        <f t="shared" si="18"/>
        <v>2.8053192973479208E-2</v>
      </c>
      <c r="CY15">
        <f t="shared" si="19"/>
        <v>8.7560057590503268E-3</v>
      </c>
      <c r="CZ15">
        <f t="shared" si="20"/>
        <v>-0.77835337851981135</v>
      </c>
    </row>
    <row r="16" spans="1:104" x14ac:dyDescent="0.3">
      <c r="A16" s="2">
        <v>15</v>
      </c>
      <c r="B16" s="3">
        <v>3.0211192474600117E-2</v>
      </c>
      <c r="C16" s="3">
        <v>2.2553323130409999E-2</v>
      </c>
      <c r="D16" s="3">
        <v>3.4096983999999997E-2</v>
      </c>
      <c r="E16" s="3">
        <v>2.8486801371111859E-2</v>
      </c>
      <c r="F16" s="3">
        <v>3.4809690748930006E-2</v>
      </c>
      <c r="G16" s="3">
        <v>2.6069635461350008E-2</v>
      </c>
      <c r="H16" s="3">
        <v>2.2069689476799999E-2</v>
      </c>
      <c r="I16" s="3">
        <v>5.2578523243600003E-2</v>
      </c>
      <c r="J16" s="3">
        <v>3.7757106000000006E-2</v>
      </c>
      <c r="K16" s="3">
        <v>5.5123211883650158E-2</v>
      </c>
      <c r="L16" s="3">
        <v>5.5476360999999995E-2</v>
      </c>
      <c r="M16" s="3">
        <v>3.1403985042999995E-2</v>
      </c>
      <c r="N16" s="3">
        <v>3.9165833000000011E-2</v>
      </c>
      <c r="O16" s="3">
        <v>3.3652798000000005E-2</v>
      </c>
      <c r="P16" s="3">
        <v>4.7319102000000009E-2</v>
      </c>
      <c r="Q16" s="3">
        <v>3.7097284010039075E-2</v>
      </c>
      <c r="R16" s="3">
        <v>5.3140585000000011E-2</v>
      </c>
      <c r="S16" s="3">
        <v>2.688929670862486E-2</v>
      </c>
      <c r="T16" s="3">
        <v>4.8950074000000003E-2</v>
      </c>
      <c r="U16" s="3">
        <v>3.5280903489975875E-2</v>
      </c>
      <c r="V16" s="3">
        <v>1.8002848641248667E-2</v>
      </c>
      <c r="W16" s="3">
        <v>4.7767504000000009E-2</v>
      </c>
      <c r="X16" s="3">
        <v>2.8243494018900001E-2</v>
      </c>
      <c r="Y16" s="3">
        <v>2.2799966000000001E-2</v>
      </c>
      <c r="Z16" s="3">
        <v>0</v>
      </c>
      <c r="AA16" s="3">
        <v>5.0055817999999974E-2</v>
      </c>
      <c r="AB16" s="3">
        <v>4.4525330621247403E-2</v>
      </c>
      <c r="AC16" s="3">
        <v>1.9546627266287777E-2</v>
      </c>
      <c r="AD16" s="3">
        <v>4.7178532000000016E-2</v>
      </c>
      <c r="AE16" s="3">
        <v>3.3233735000000007E-2</v>
      </c>
      <c r="AF16" s="3">
        <v>3.3480899523788382E-2</v>
      </c>
      <c r="AG16" s="3">
        <v>1.1027709249999533E-2</v>
      </c>
      <c r="AH16" s="3">
        <v>2.5258703E-2</v>
      </c>
      <c r="AI16" s="3">
        <v>3.571825E-2</v>
      </c>
      <c r="AJ16" s="3">
        <v>3.3318864976699995E-2</v>
      </c>
      <c r="AK16" s="3">
        <v>3.59706511000807E-2</v>
      </c>
      <c r="AL16" s="3">
        <v>4.3390370000000004E-2</v>
      </c>
      <c r="AM16" s="3">
        <v>4.0379988999999991E-2</v>
      </c>
      <c r="AN16" s="3">
        <v>2.4139201362261917E-2</v>
      </c>
      <c r="AO16" s="3">
        <v>3.3934242261516999E-2</v>
      </c>
      <c r="AP16" s="3">
        <v>2.6389809899999998E-2</v>
      </c>
      <c r="AQ16" s="3">
        <v>4.9922169523898385E-2</v>
      </c>
      <c r="AR16" s="3">
        <v>2.1026238999999999E-2</v>
      </c>
      <c r="AS16" s="3">
        <v>2.9768352860156101E-2</v>
      </c>
      <c r="AT16" s="3">
        <v>3.5870013027351648E-2</v>
      </c>
      <c r="AU16" s="3">
        <v>3.0733715000000002E-2</v>
      </c>
      <c r="AV16" s="3">
        <v>2.1575450999999999E-2</v>
      </c>
      <c r="AW16" s="3">
        <v>3.7030139000000004E-2</v>
      </c>
      <c r="AX16" s="3">
        <v>2.8091217999999998E-2</v>
      </c>
      <c r="AY16" s="3">
        <v>3.9536203288887559E-2</v>
      </c>
      <c r="AZ16" s="3">
        <v>2.4158602476274257E-2</v>
      </c>
      <c r="BA16" s="3">
        <v>5.7023205E-2</v>
      </c>
      <c r="BB16" s="3">
        <v>2.2245559538663563E-2</v>
      </c>
      <c r="BC16" s="3">
        <v>2.6734804708402258E-2</v>
      </c>
      <c r="BD16" s="3">
        <v>4.9291547722585316E-2</v>
      </c>
      <c r="BE16" s="3">
        <v>2.9394150112499521E-2</v>
      </c>
      <c r="BF16" s="3">
        <v>4.6272635725943013E-2</v>
      </c>
      <c r="BG16" s="3">
        <v>1.8071705791023546E-2</v>
      </c>
      <c r="BH16" s="3">
        <v>2.6342398999999999E-2</v>
      </c>
      <c r="BI16" s="3">
        <v>3.9658541000000012E-2</v>
      </c>
      <c r="BJ16" s="3">
        <v>4.2763692388878366E-2</v>
      </c>
      <c r="BK16" s="3">
        <v>3.488827100858001E-2</v>
      </c>
      <c r="BL16" s="3">
        <v>3.3687149000000007E-2</v>
      </c>
      <c r="BM16" s="3">
        <v>2.8128946717899998E-2</v>
      </c>
      <c r="BN16" s="3">
        <v>2.9967005999999997E-2</v>
      </c>
      <c r="BO16" s="3">
        <v>3.4049779751372543E-2</v>
      </c>
      <c r="BP16" s="3">
        <v>6.4377152000000021E-2</v>
      </c>
      <c r="BQ16" s="3">
        <v>3.44504513479E-2</v>
      </c>
      <c r="BR16" s="3">
        <v>4.5724653052587251E-2</v>
      </c>
      <c r="BS16" s="3">
        <v>4.7696912000000008E-2</v>
      </c>
      <c r="BT16" s="3">
        <v>2.6625737E-2</v>
      </c>
      <c r="BU16" s="3">
        <v>2.6604238883587053E-2</v>
      </c>
      <c r="BV16" s="3">
        <v>4.0771389801000008E-2</v>
      </c>
      <c r="BW16" s="3">
        <v>2.3742303966263385E-2</v>
      </c>
      <c r="BX16" s="3">
        <v>5.0186896000000009E-2</v>
      </c>
      <c r="BZ16">
        <f t="shared" si="0"/>
        <v>3.4705415422105021E-2</v>
      </c>
      <c r="CA16">
        <f t="shared" si="1"/>
        <v>1.1564728494647238E-2</v>
      </c>
      <c r="CB16">
        <f t="shared" si="2"/>
        <v>6.6867325695139951E-2</v>
      </c>
      <c r="CD16">
        <f t="shared" si="3"/>
        <v>3.3987359628996801E-2</v>
      </c>
      <c r="CE16">
        <f t="shared" si="4"/>
        <v>1.1668614801593036E-2</v>
      </c>
      <c r="CF16">
        <f t="shared" si="5"/>
        <v>-6.5868552834691799E-2</v>
      </c>
      <c r="CH16">
        <f t="shared" si="6"/>
        <v>3.4502627901603085E-2</v>
      </c>
      <c r="CI16">
        <f t="shared" si="7"/>
        <v>1.2093862427473834E-2</v>
      </c>
      <c r="CJ16">
        <f t="shared" si="8"/>
        <v>-0.36577209665968224</v>
      </c>
      <c r="CL16">
        <f t="shared" si="9"/>
        <v>3.5449541186325859E-2</v>
      </c>
      <c r="CM16">
        <f t="shared" si="10"/>
        <v>1.2857814721715068E-2</v>
      </c>
      <c r="CN16">
        <f t="shared" si="11"/>
        <v>-0.41432188849921009</v>
      </c>
      <c r="CP16">
        <f t="shared" si="12"/>
        <v>3.6718282455563474E-2</v>
      </c>
      <c r="CQ16">
        <f t="shared" si="13"/>
        <v>1.0796526050135308E-2</v>
      </c>
      <c r="CR16">
        <f t="shared" si="14"/>
        <v>0.57877895157842996</v>
      </c>
      <c r="CT16">
        <f t="shared" si="15"/>
        <v>3.4375615779045209E-2</v>
      </c>
      <c r="CU16">
        <f t="shared" si="16"/>
        <v>1.0889083562903945E-2</v>
      </c>
      <c r="CV16">
        <f t="shared" si="17"/>
        <v>0.97685567763474868</v>
      </c>
      <c r="CX16">
        <f t="shared" si="18"/>
        <v>3.0031598345010391E-2</v>
      </c>
      <c r="CY16">
        <f t="shared" si="19"/>
        <v>4.420424854500872E-3</v>
      </c>
      <c r="CZ16">
        <f t="shared" si="20"/>
        <v>0.97685567763474868</v>
      </c>
    </row>
    <row r="17" spans="1:104" x14ac:dyDescent="0.3">
      <c r="A17" s="2">
        <v>16</v>
      </c>
      <c r="B17" s="3">
        <v>3.3264910024689391E-2</v>
      </c>
      <c r="C17" s="3">
        <v>3.0322752726043001E-2</v>
      </c>
      <c r="D17" s="3">
        <v>4.377668299999999E-2</v>
      </c>
      <c r="E17" s="3">
        <v>1.9515139000000001E-2</v>
      </c>
      <c r="F17" s="3">
        <v>4.5190419499289994E-2</v>
      </c>
      <c r="G17" s="3">
        <v>4.8535574687999995E-2</v>
      </c>
      <c r="H17" s="3">
        <v>4.7931315875000151E-2</v>
      </c>
      <c r="I17" s="3">
        <v>4.7683467125005992E-2</v>
      </c>
      <c r="J17" s="3">
        <v>3.350203162840374E-2</v>
      </c>
      <c r="K17" s="3">
        <v>2.5256555999999999E-2</v>
      </c>
      <c r="L17" s="3">
        <v>5.4039552999999997E-2</v>
      </c>
      <c r="M17" s="3">
        <v>2.8847912999999996E-2</v>
      </c>
      <c r="N17" s="3">
        <v>3.5903225038879216E-2</v>
      </c>
      <c r="O17" s="3">
        <v>4.0456429544E-2</v>
      </c>
      <c r="P17" s="3">
        <v>3.9824319999999996E-2</v>
      </c>
      <c r="Q17" s="3">
        <v>1.9311874E-2</v>
      </c>
      <c r="R17" s="3">
        <v>7.1340403999999996E-2</v>
      </c>
      <c r="S17" s="3">
        <v>3.7538604970000007E-2</v>
      </c>
      <c r="T17" s="3">
        <v>2.2559479858712279E-2</v>
      </c>
      <c r="U17" s="3">
        <v>4.262843151081E-2</v>
      </c>
      <c r="V17" s="3">
        <v>3.1422643461204006E-2</v>
      </c>
      <c r="W17" s="3">
        <v>8.2703694000000022E-2</v>
      </c>
      <c r="X17" s="3">
        <v>2.2264572206599997E-2</v>
      </c>
      <c r="Y17" s="3">
        <v>3.7538474799E-2</v>
      </c>
      <c r="Z17" s="3">
        <v>0</v>
      </c>
      <c r="AA17" s="3">
        <v>3.2771634212261619E-2</v>
      </c>
      <c r="AB17" s="3">
        <v>1.8794733387500401E-2</v>
      </c>
      <c r="AC17" s="3">
        <v>2.7088897299999998E-2</v>
      </c>
      <c r="AD17" s="3">
        <v>5.0750206047999992E-2</v>
      </c>
      <c r="AE17" s="3">
        <v>3.9531870361286803E-2</v>
      </c>
      <c r="AF17" s="3">
        <v>4.0782341999999992E-2</v>
      </c>
      <c r="AG17" s="3">
        <v>1.1829805628618826E-2</v>
      </c>
      <c r="AH17" s="3">
        <v>6.2000176999999997E-2</v>
      </c>
      <c r="AI17" s="3">
        <v>2.8021233600000001E-2</v>
      </c>
      <c r="AJ17" s="3">
        <v>4.4254761668374686E-2</v>
      </c>
      <c r="AK17" s="3">
        <v>3.2701547999999997E-2</v>
      </c>
      <c r="AL17" s="3">
        <v>1.2478008033000001E-2</v>
      </c>
      <c r="AM17" s="3">
        <v>4.6259928560000003E-2</v>
      </c>
      <c r="AN17" s="3">
        <v>4.3636577652763284E-2</v>
      </c>
      <c r="AO17" s="3">
        <v>4.499050474999617E-2</v>
      </c>
      <c r="AP17" s="3">
        <v>4.2928071138510923E-2</v>
      </c>
      <c r="AQ17" s="3">
        <v>3.0048985497585775E-2</v>
      </c>
      <c r="AR17" s="3">
        <v>4.2218296999999995E-2</v>
      </c>
      <c r="AS17" s="3">
        <v>3.0806742499999994E-2</v>
      </c>
      <c r="AT17" s="3">
        <v>2.9330953486061E-2</v>
      </c>
      <c r="AU17" s="3">
        <v>3.8136223212737332E-2</v>
      </c>
      <c r="AV17" s="3">
        <v>3.8360142605000008E-2</v>
      </c>
      <c r="AW17" s="3">
        <v>2.5513969999999997E-2</v>
      </c>
      <c r="AX17" s="3">
        <v>3.1042512000000008E-2</v>
      </c>
      <c r="AY17" s="3">
        <v>3.7762394016000005E-2</v>
      </c>
      <c r="AZ17" s="3">
        <v>4.764702299999999E-2</v>
      </c>
      <c r="BA17" s="3">
        <v>2.7063484999999998E-2</v>
      </c>
      <c r="BB17" s="3">
        <v>6.8871784999999991E-2</v>
      </c>
      <c r="BC17" s="3">
        <v>2.2774896137537894E-2</v>
      </c>
      <c r="BD17" s="3">
        <v>5.6708948999999981E-2</v>
      </c>
      <c r="BE17" s="3">
        <v>4.1855738000000003E-2</v>
      </c>
      <c r="BF17" s="3">
        <v>5.9634964999999991E-2</v>
      </c>
      <c r="BG17" s="3">
        <v>4.2137073999999997E-2</v>
      </c>
      <c r="BH17" s="3">
        <v>2.1213442999999998E-2</v>
      </c>
      <c r="BI17" s="3">
        <v>3.2208814462260794E-2</v>
      </c>
      <c r="BJ17" s="3">
        <v>3.7863248873375041E-2</v>
      </c>
      <c r="BK17" s="3">
        <v>5.2848407508909984E-2</v>
      </c>
      <c r="BL17" s="3">
        <v>4.9526986999999995E-2</v>
      </c>
      <c r="BM17" s="3">
        <v>3.1389916000000004E-2</v>
      </c>
      <c r="BN17" s="3">
        <v>2.6290522E-2</v>
      </c>
      <c r="BO17" s="3">
        <v>3.7078550999999994E-2</v>
      </c>
      <c r="BP17" s="3">
        <v>3.1517057523315996E-2</v>
      </c>
      <c r="BQ17" s="3">
        <v>5.3365518000000008E-2</v>
      </c>
      <c r="BR17" s="3">
        <v>3.3816760566999997E-2</v>
      </c>
      <c r="BS17" s="3">
        <v>7.4384825000000002E-2</v>
      </c>
      <c r="BT17" s="3">
        <v>4.8264866588999998E-2</v>
      </c>
      <c r="BU17" s="3">
        <v>4.1667667874610174E-2</v>
      </c>
      <c r="BV17" s="3">
        <v>4.9074685999999992E-2</v>
      </c>
      <c r="BW17" s="3">
        <v>2.9240440614700002E-2</v>
      </c>
      <c r="BX17" s="3">
        <v>3.133975973E-2</v>
      </c>
      <c r="BZ17">
        <f t="shared" si="0"/>
        <v>3.8282458339920604E-2</v>
      </c>
      <c r="CA17">
        <f t="shared" si="1"/>
        <v>1.4250061673768825E-2</v>
      </c>
      <c r="CB17">
        <f t="shared" si="2"/>
        <v>0.49351529853505921</v>
      </c>
      <c r="CD17">
        <f t="shared" si="3"/>
        <v>3.7391919353552225E-2</v>
      </c>
      <c r="CE17">
        <f t="shared" si="4"/>
        <v>1.4546797198376871E-2</v>
      </c>
      <c r="CF17">
        <f t="shared" si="5"/>
        <v>0.4729464122231542</v>
      </c>
      <c r="CH17">
        <f t="shared" si="6"/>
        <v>3.6931267428935988E-2</v>
      </c>
      <c r="CI17">
        <f t="shared" si="7"/>
        <v>1.555104682360108E-2</v>
      </c>
      <c r="CJ17">
        <f t="shared" si="8"/>
        <v>0.40967576160386376</v>
      </c>
      <c r="CL17">
        <f t="shared" si="9"/>
        <v>3.7009860342156226E-2</v>
      </c>
      <c r="CM17">
        <f t="shared" si="10"/>
        <v>1.5762869343209387E-2</v>
      </c>
      <c r="CN17">
        <f t="shared" si="11"/>
        <v>0.6357885973654458</v>
      </c>
      <c r="CP17">
        <f t="shared" si="12"/>
        <v>3.8270019343287436E-2</v>
      </c>
      <c r="CQ17">
        <f t="shared" si="13"/>
        <v>9.4792490281689901E-3</v>
      </c>
      <c r="CR17">
        <f t="shared" si="14"/>
        <v>-0.27346081713465631</v>
      </c>
      <c r="CT17">
        <f t="shared" si="15"/>
        <v>3.7497884956643225E-2</v>
      </c>
      <c r="CU17">
        <f t="shared" si="16"/>
        <v>9.9580534337250989E-3</v>
      </c>
      <c r="CV17">
        <f t="shared" si="17"/>
        <v>-0.47060087160915048</v>
      </c>
      <c r="CX17">
        <f t="shared" si="18"/>
        <v>3.441398085000448E-2</v>
      </c>
      <c r="CY17">
        <f t="shared" si="19"/>
        <v>9.4215266417568624E-3</v>
      </c>
      <c r="CZ17">
        <f t="shared" si="20"/>
        <v>-0.47060087160915048</v>
      </c>
    </row>
    <row r="18" spans="1:104" x14ac:dyDescent="0.3">
      <c r="A18" s="2">
        <v>17</v>
      </c>
      <c r="B18" s="3">
        <v>5.4075666999999994E-2</v>
      </c>
      <c r="C18" s="3">
        <v>4.946866200000001E-2</v>
      </c>
      <c r="D18" s="3">
        <v>2.3602851882000005E-2</v>
      </c>
      <c r="E18" s="3">
        <v>6.3971894000000001E-2</v>
      </c>
      <c r="F18" s="3">
        <v>3.7757482834355004E-2</v>
      </c>
      <c r="G18" s="3">
        <v>5.6005736148999993E-2</v>
      </c>
      <c r="H18" s="3">
        <v>3.4835335999999995E-2</v>
      </c>
      <c r="I18" s="3">
        <v>3.4631646000000002E-2</v>
      </c>
      <c r="J18" s="3">
        <v>5.8942309391099998E-2</v>
      </c>
      <c r="K18" s="3">
        <v>3.9003405000000005E-2</v>
      </c>
      <c r="L18" s="3">
        <v>3.6909278000000004E-2</v>
      </c>
      <c r="M18" s="3">
        <v>5.3782182000000012E-2</v>
      </c>
      <c r="N18" s="3">
        <v>5.4180667399999993E-2</v>
      </c>
      <c r="O18" s="3">
        <v>3.9696484839999983E-2</v>
      </c>
      <c r="P18" s="3">
        <v>3.7877893999999995E-2</v>
      </c>
      <c r="Q18" s="3">
        <v>4.662674E-2</v>
      </c>
      <c r="R18" s="3">
        <v>6.4565243999999994E-2</v>
      </c>
      <c r="S18" s="3">
        <v>4.5638798999999994E-2</v>
      </c>
      <c r="T18" s="3">
        <v>3.0054814973200006E-2</v>
      </c>
      <c r="U18" s="3">
        <v>7.3856514499961778E-2</v>
      </c>
      <c r="V18" s="3">
        <v>5.2736459999999999E-2</v>
      </c>
      <c r="W18" s="3">
        <v>6.9404889999999983E-2</v>
      </c>
      <c r="X18" s="3">
        <v>7.9780530730000007E-2</v>
      </c>
      <c r="Y18" s="3">
        <v>6.8225226999999972E-2</v>
      </c>
      <c r="Z18" s="3">
        <v>0</v>
      </c>
      <c r="AA18" s="3">
        <v>7.1690567782000003E-2</v>
      </c>
      <c r="AB18" s="3">
        <v>3.7564019740474394E-2</v>
      </c>
      <c r="AC18" s="3">
        <v>6.7390971000000008E-2</v>
      </c>
      <c r="AD18" s="3">
        <v>4.3580926999999992E-2</v>
      </c>
      <c r="AE18" s="3">
        <v>4.5475498310000001E-2</v>
      </c>
      <c r="AF18" s="3">
        <v>5.2053783999999999E-2</v>
      </c>
      <c r="AG18" s="3">
        <v>1.9405697749951996E-2</v>
      </c>
      <c r="AH18" s="3">
        <v>4.9292594999999995E-2</v>
      </c>
      <c r="AI18" s="3">
        <v>4.2823652936470002E-2</v>
      </c>
      <c r="AJ18" s="3">
        <v>6.4057453E-2</v>
      </c>
      <c r="AK18" s="3">
        <v>4.5533078999999997E-2</v>
      </c>
      <c r="AL18" s="3">
        <v>4.5549779000000006E-2</v>
      </c>
      <c r="AM18" s="3">
        <v>4.5655106799999998E-2</v>
      </c>
      <c r="AN18" s="3">
        <v>4.8185504239999982E-2</v>
      </c>
      <c r="AO18" s="3">
        <v>4.8734970000000002E-2</v>
      </c>
      <c r="AP18" s="3">
        <v>3.4902437488734207E-2</v>
      </c>
      <c r="AQ18" s="3">
        <v>6.0024970514898517E-2</v>
      </c>
      <c r="AR18" s="3">
        <v>3.8170383000000002E-2</v>
      </c>
      <c r="AS18" s="3">
        <v>3.5554922999999995E-2</v>
      </c>
      <c r="AT18" s="3">
        <v>7.7665352000000007E-2</v>
      </c>
      <c r="AU18" s="3">
        <v>6.1878758124640013E-2</v>
      </c>
      <c r="AV18" s="3">
        <v>3.9605377999999997E-2</v>
      </c>
      <c r="AW18" s="3">
        <v>6.7127207000000008E-2</v>
      </c>
      <c r="AX18" s="3">
        <v>4.6833676037886303E-2</v>
      </c>
      <c r="AY18" s="3">
        <v>6.283419300000001E-2</v>
      </c>
      <c r="AZ18" s="3">
        <v>4.9298428000000005E-2</v>
      </c>
      <c r="BA18" s="3">
        <v>3.6981588999999995E-2</v>
      </c>
      <c r="BB18" s="3">
        <v>3.879402500000001E-2</v>
      </c>
      <c r="BC18" s="3">
        <v>6.9267184999999981E-2</v>
      </c>
      <c r="BD18" s="3">
        <v>4.8775282000000003E-2</v>
      </c>
      <c r="BE18" s="3">
        <v>4.4084708000000014E-2</v>
      </c>
      <c r="BF18" s="3">
        <v>4.4696166000000002E-2</v>
      </c>
      <c r="BG18" s="3">
        <v>3.3473109999999993E-2</v>
      </c>
      <c r="BH18" s="3">
        <v>3.3543135999999994E-2</v>
      </c>
      <c r="BI18" s="3">
        <v>4.3457110860999994E-2</v>
      </c>
      <c r="BJ18" s="3">
        <v>6.7243097614866895E-2</v>
      </c>
      <c r="BK18" s="3">
        <v>4.306016312361001E-2</v>
      </c>
      <c r="BL18" s="3">
        <v>4.5660260134977017E-2</v>
      </c>
      <c r="BM18" s="3">
        <v>5.5068201480000002E-2</v>
      </c>
      <c r="BN18" s="3">
        <v>6.2024188999999993E-2</v>
      </c>
      <c r="BO18" s="3">
        <v>3.5150296999999997E-2</v>
      </c>
      <c r="BP18" s="3">
        <v>5.9505990000000009E-2</v>
      </c>
      <c r="BQ18" s="3">
        <v>2.5520213E-2</v>
      </c>
      <c r="BR18" s="3">
        <v>5.2550394352700008E-2</v>
      </c>
      <c r="BS18" s="3">
        <v>4.6196212999999993E-2</v>
      </c>
      <c r="BT18" s="3">
        <v>6.0939224E-2</v>
      </c>
      <c r="BU18" s="3">
        <v>3.4556834748790004E-2</v>
      </c>
      <c r="BV18" s="3">
        <v>3.4714429000400004E-2</v>
      </c>
      <c r="BW18" s="3">
        <v>5.1811052999999996E-2</v>
      </c>
      <c r="BX18" s="3">
        <v>5.1826635000000003E-2</v>
      </c>
      <c r="BZ18">
        <f t="shared" si="0"/>
        <v>4.8338927129880208E-2</v>
      </c>
      <c r="CA18">
        <f t="shared" si="1"/>
        <v>1.419312169449057E-2</v>
      </c>
      <c r="CB18">
        <f t="shared" si="2"/>
        <v>-0.21427743388742773</v>
      </c>
      <c r="CD18">
        <f t="shared" si="3"/>
        <v>4.8326539004761207E-2</v>
      </c>
      <c r="CE18">
        <f t="shared" si="4"/>
        <v>1.4766595657290073E-2</v>
      </c>
      <c r="CF18">
        <f t="shared" si="5"/>
        <v>-0.20291589390317752</v>
      </c>
      <c r="CH18">
        <f t="shared" si="6"/>
        <v>4.8315608056462817E-2</v>
      </c>
      <c r="CI18">
        <f t="shared" si="7"/>
        <v>1.5540166361930754E-2</v>
      </c>
      <c r="CJ18">
        <f t="shared" si="8"/>
        <v>-0.49044987207095042</v>
      </c>
      <c r="CL18">
        <f t="shared" si="9"/>
        <v>4.9044423351069705E-2</v>
      </c>
      <c r="CM18">
        <f t="shared" si="10"/>
        <v>1.6825173306172468E-2</v>
      </c>
      <c r="CN18">
        <f t="shared" si="11"/>
        <v>-0.50853212050460284</v>
      </c>
      <c r="CP18">
        <f t="shared" si="12"/>
        <v>4.4982766433096996E-2</v>
      </c>
      <c r="CQ18">
        <f t="shared" si="13"/>
        <v>1.1077232912261824E-2</v>
      </c>
      <c r="CR18">
        <f t="shared" si="14"/>
        <v>-1.8692172816186479E-2</v>
      </c>
      <c r="CT18">
        <f t="shared" si="15"/>
        <v>4.5229499025645506E-2</v>
      </c>
      <c r="CU18">
        <f t="shared" si="16"/>
        <v>1.2386812615833569E-2</v>
      </c>
      <c r="CV18">
        <f t="shared" si="17"/>
        <v>-0.11883964575771343</v>
      </c>
      <c r="CX18">
        <f t="shared" si="18"/>
        <v>4.5775311543271004E-2</v>
      </c>
      <c r="CY18">
        <f t="shared" si="19"/>
        <v>1.3925199431570215E-2</v>
      </c>
      <c r="CZ18">
        <f t="shared" si="20"/>
        <v>-0.11883964575771343</v>
      </c>
    </row>
    <row r="19" spans="1:104" x14ac:dyDescent="0.3">
      <c r="A19" s="2">
        <v>18</v>
      </c>
      <c r="B19" s="3">
        <v>5.3882904000000002E-2</v>
      </c>
      <c r="C19" s="3">
        <v>6.749930179158882E-2</v>
      </c>
      <c r="D19" s="3">
        <v>2.4995778537462626E-2</v>
      </c>
      <c r="E19" s="3">
        <v>2.5299031E-2</v>
      </c>
      <c r="F19" s="3">
        <v>6.5005334999999984E-2</v>
      </c>
      <c r="G19" s="3">
        <v>6.7809436000000001E-2</v>
      </c>
      <c r="H19" s="3">
        <v>4.5463285125859995E-2</v>
      </c>
      <c r="I19" s="3">
        <v>6.9462826000000019E-2</v>
      </c>
      <c r="J19" s="3">
        <v>6.1653158E-2</v>
      </c>
      <c r="K19" s="3">
        <v>6.186093869399998E-2</v>
      </c>
      <c r="L19" s="3">
        <v>4.0938548999999998E-2</v>
      </c>
      <c r="M19" s="3">
        <v>5.2215210999999984E-2</v>
      </c>
      <c r="N19" s="3">
        <v>3.5008241373489998E-2</v>
      </c>
      <c r="O19" s="3">
        <v>7.0387876000000016E-2</v>
      </c>
      <c r="P19" s="3">
        <v>3.8055302247150008E-2</v>
      </c>
      <c r="Q19" s="3">
        <v>5.9711631000000001E-2</v>
      </c>
      <c r="R19" s="3">
        <v>5.8991892625023648E-2</v>
      </c>
      <c r="S19" s="3">
        <v>8.0758188999999994E-2</v>
      </c>
      <c r="T19" s="3">
        <v>9.0529917999999987E-2</v>
      </c>
      <c r="U19" s="3">
        <v>4.4853683999999998E-2</v>
      </c>
      <c r="V19" s="3">
        <v>4.0964242999999997E-2</v>
      </c>
      <c r="W19" s="3">
        <v>5.9963165000000006E-2</v>
      </c>
      <c r="X19" s="3">
        <v>5.3490349999999992E-2</v>
      </c>
      <c r="Y19" s="3">
        <v>6.4090724000000002E-2</v>
      </c>
      <c r="Z19" s="3">
        <v>1.6966779999999999E-3</v>
      </c>
      <c r="AA19" s="3">
        <v>6.1215448999999998E-2</v>
      </c>
      <c r="AB19" s="3">
        <v>4.4946414999999997E-2</v>
      </c>
      <c r="AC19" s="3">
        <v>7.233307600000001E-2</v>
      </c>
      <c r="AD19" s="3">
        <v>4.6047488000000004E-2</v>
      </c>
      <c r="AE19" s="3">
        <v>6.8825424240013672E-2</v>
      </c>
      <c r="AF19" s="3">
        <v>6.3381520999999982E-2</v>
      </c>
      <c r="AG19" s="3">
        <v>2.9674103513726433E-2</v>
      </c>
      <c r="AH19" s="3">
        <v>4.3622576995000002E-2</v>
      </c>
      <c r="AI19" s="3">
        <v>7.8282401000000015E-2</v>
      </c>
      <c r="AJ19" s="3">
        <v>8.4913964587497601E-2</v>
      </c>
      <c r="AK19" s="3">
        <v>8.2287685999999971E-2</v>
      </c>
      <c r="AL19" s="3">
        <v>3.9709889000000012E-2</v>
      </c>
      <c r="AM19" s="3">
        <v>5.6728725000000001E-2</v>
      </c>
      <c r="AN19" s="3">
        <v>6.2955510999999992E-2</v>
      </c>
      <c r="AO19" s="3">
        <v>6.1511157000000011E-2</v>
      </c>
      <c r="AP19" s="3">
        <v>5.9578540280000009E-2</v>
      </c>
      <c r="AQ19" s="3">
        <v>5.0916265000000002E-2</v>
      </c>
      <c r="AR19" s="3">
        <v>4.1521544999999993E-2</v>
      </c>
      <c r="AS19" s="3">
        <v>8.200510185690002E-2</v>
      </c>
      <c r="AT19" s="3">
        <v>3.7075532003711498E-2</v>
      </c>
      <c r="AU19" s="3">
        <v>9.084901824627338E-2</v>
      </c>
      <c r="AV19" s="3">
        <v>6.8817328999999997E-2</v>
      </c>
      <c r="AW19" s="3">
        <v>4.9979417000000005E-2</v>
      </c>
      <c r="AX19" s="3">
        <v>5.5074832233730192E-2</v>
      </c>
      <c r="AY19" s="3">
        <v>7.9054980000000011E-2</v>
      </c>
      <c r="AZ19" s="3">
        <v>5.3728571999999988E-2</v>
      </c>
      <c r="BA19" s="3">
        <v>6.2178531000000009E-2</v>
      </c>
      <c r="BB19" s="3">
        <v>9.0002118000000006E-2</v>
      </c>
      <c r="BC19" s="3">
        <v>6.8161002013749777E-2</v>
      </c>
      <c r="BD19" s="3">
        <v>6.3079928999999993E-2</v>
      </c>
      <c r="BE19" s="3">
        <v>5.6990622999999997E-2</v>
      </c>
      <c r="BF19" s="3">
        <v>5.1838622299999998E-2</v>
      </c>
      <c r="BG19" s="3">
        <v>5.3233989398798982E-2</v>
      </c>
      <c r="BH19" s="3">
        <v>4.0980266587498537E-2</v>
      </c>
      <c r="BI19" s="3">
        <v>4.7060500999999998E-2</v>
      </c>
      <c r="BJ19" s="3">
        <v>7.4564486999999985E-2</v>
      </c>
      <c r="BK19" s="3">
        <v>4.9766387000000009E-2</v>
      </c>
      <c r="BL19" s="3">
        <v>7.7056527E-2</v>
      </c>
      <c r="BM19" s="3">
        <v>4.4454501999999993E-2</v>
      </c>
      <c r="BN19" s="3">
        <v>4.8874701199999995E-2</v>
      </c>
      <c r="BO19" s="3">
        <v>7.0673176361148629E-2</v>
      </c>
      <c r="BP19" s="3">
        <v>3.7380131999999996E-2</v>
      </c>
      <c r="BQ19" s="3">
        <v>4.2771897999999996E-2</v>
      </c>
      <c r="BR19" s="3">
        <v>3.7073872000000001E-2</v>
      </c>
      <c r="BS19" s="3">
        <v>4.2481118885108908E-2</v>
      </c>
      <c r="BT19" s="3">
        <v>5.4086909999999995E-2</v>
      </c>
      <c r="BU19" s="3">
        <v>3.5799112859999996E-2</v>
      </c>
      <c r="BV19" s="3">
        <v>4.1661786999999999E-2</v>
      </c>
      <c r="BW19" s="3">
        <v>8.36335E-2</v>
      </c>
      <c r="BX19" s="3">
        <v>4.0776103000000001E-2</v>
      </c>
      <c r="BZ19">
        <f t="shared" si="0"/>
        <v>5.6189386199436434E-2</v>
      </c>
      <c r="CA19">
        <f t="shared" si="1"/>
        <v>1.7069153650065758E-2</v>
      </c>
      <c r="CB19">
        <f t="shared" si="2"/>
        <v>-0.13183888647815925</v>
      </c>
      <c r="CD19">
        <f t="shared" si="3"/>
        <v>5.7219162510857929E-2</v>
      </c>
      <c r="CE19">
        <f t="shared" si="4"/>
        <v>1.7254769883146635E-2</v>
      </c>
      <c r="CF19">
        <f t="shared" si="5"/>
        <v>-0.35383976004347306</v>
      </c>
      <c r="CH19">
        <f t="shared" si="6"/>
        <v>5.5775575893270347E-2</v>
      </c>
      <c r="CI19">
        <f t="shared" si="7"/>
        <v>1.802206446480778E-2</v>
      </c>
      <c r="CJ19">
        <f t="shared" si="8"/>
        <v>-0.59384461766109642</v>
      </c>
      <c r="CL19">
        <f t="shared" si="9"/>
        <v>5.4265183354486303E-2</v>
      </c>
      <c r="CM19">
        <f t="shared" si="10"/>
        <v>1.7920717144327643E-2</v>
      </c>
      <c r="CN19">
        <f t="shared" si="11"/>
        <v>-0.74474088272054118</v>
      </c>
      <c r="CP19">
        <f t="shared" si="12"/>
        <v>5.1969144917970111E-2</v>
      </c>
      <c r="CQ19">
        <f t="shared" si="13"/>
        <v>1.5463499149887924E-2</v>
      </c>
      <c r="CR19">
        <f t="shared" si="14"/>
        <v>-0.48967944973250005</v>
      </c>
      <c r="CT19">
        <f t="shared" si="15"/>
        <v>5.429319941489115E-2</v>
      </c>
      <c r="CU19">
        <f t="shared" si="16"/>
        <v>1.6095133674264114E-2</v>
      </c>
      <c r="CV19">
        <f t="shared" si="17"/>
        <v>-1.1343873455973776</v>
      </c>
      <c r="CX19">
        <f t="shared" si="18"/>
        <v>4.7336470065810286E-2</v>
      </c>
      <c r="CY19">
        <f t="shared" si="19"/>
        <v>1.8688710961773131E-2</v>
      </c>
      <c r="CZ19">
        <f t="shared" si="20"/>
        <v>-1.1343873455973776</v>
      </c>
    </row>
    <row r="20" spans="1:104" x14ac:dyDescent="0.3">
      <c r="A20" s="2">
        <v>19</v>
      </c>
      <c r="B20" s="3">
        <v>6.7493761000000013E-2</v>
      </c>
      <c r="C20" s="3">
        <v>3.4535849E-2</v>
      </c>
      <c r="D20" s="3">
        <v>7.7375719999999995E-2</v>
      </c>
      <c r="E20" s="3">
        <v>8.2166501000000017E-2</v>
      </c>
      <c r="F20" s="3">
        <v>5.5817843999999998E-2</v>
      </c>
      <c r="G20" s="3">
        <v>4.9652954000000006E-2</v>
      </c>
      <c r="H20" s="3">
        <v>4.2391306836263999E-2</v>
      </c>
      <c r="I20" s="3">
        <v>6.4373119000000006E-2</v>
      </c>
      <c r="J20" s="3">
        <v>8.2985494999999992E-2</v>
      </c>
      <c r="K20" s="3">
        <v>8.4025851000000013E-2</v>
      </c>
      <c r="L20" s="3">
        <v>6.3773294000000008E-2</v>
      </c>
      <c r="M20" s="3">
        <v>5.1349308537125216E-2</v>
      </c>
      <c r="N20" s="3">
        <v>6.2982584000000008E-2</v>
      </c>
      <c r="O20" s="3">
        <v>8.6406940000000002E-2</v>
      </c>
      <c r="P20" s="3">
        <v>4.3166078309999995E-2</v>
      </c>
      <c r="Q20" s="3">
        <v>9.2253225000000008E-2</v>
      </c>
      <c r="R20" s="3">
        <v>4.8674768E-2</v>
      </c>
      <c r="S20" s="3">
        <v>5.5916585999999997E-2</v>
      </c>
      <c r="T20" s="3">
        <v>6.5865308583000007E-2</v>
      </c>
      <c r="U20" s="3">
        <v>9.4914430000000022E-2</v>
      </c>
      <c r="V20" s="3">
        <v>6.8609900000000001E-2</v>
      </c>
      <c r="W20" s="3">
        <v>8.5732204000000006E-2</v>
      </c>
      <c r="X20" s="3">
        <v>7.2598521999999999E-2</v>
      </c>
      <c r="Y20" s="3">
        <v>8.4741138999999993E-2</v>
      </c>
      <c r="Z20" s="3">
        <v>4.8242904009511006E-3</v>
      </c>
      <c r="AA20" s="3">
        <v>6.6874425000000015E-2</v>
      </c>
      <c r="AB20" s="3">
        <v>9.7988303999999998E-2</v>
      </c>
      <c r="AC20" s="3">
        <v>7.3764132999999996E-2</v>
      </c>
      <c r="AD20" s="3">
        <v>5.4014682000000008E-2</v>
      </c>
      <c r="AE20" s="3">
        <v>8.5275053999999989E-2</v>
      </c>
      <c r="AF20" s="3">
        <v>7.8560513999999998E-2</v>
      </c>
      <c r="AG20" s="3">
        <v>1.8761814239961455E-2</v>
      </c>
      <c r="AH20" s="3">
        <v>5.8650422000000008E-2</v>
      </c>
      <c r="AI20" s="3">
        <v>4.5542868E-2</v>
      </c>
      <c r="AJ20" s="3">
        <v>3.7320199700000001E-2</v>
      </c>
      <c r="AK20" s="3">
        <v>3.5983158000000001E-2</v>
      </c>
      <c r="AL20" s="3">
        <v>6.6681360943000006E-2</v>
      </c>
      <c r="AM20" s="3">
        <v>7.9665315999999986E-2</v>
      </c>
      <c r="AN20" s="3">
        <v>4.6471945999999993E-2</v>
      </c>
      <c r="AO20" s="3">
        <v>6.1641496000000004E-2</v>
      </c>
      <c r="AP20" s="3">
        <v>8.9843803999999999E-2</v>
      </c>
      <c r="AQ20" s="3">
        <v>6.6129740374996471E-2</v>
      </c>
      <c r="AR20" s="3">
        <v>4.0968795161350005E-2</v>
      </c>
      <c r="AS20" s="3">
        <v>3.9099789000000003E-2</v>
      </c>
      <c r="AT20" s="3">
        <v>5.5926202000000008E-2</v>
      </c>
      <c r="AU20" s="3">
        <v>7.7026159999999996E-2</v>
      </c>
      <c r="AV20" s="3">
        <v>7.5480259999999993E-2</v>
      </c>
      <c r="AW20" s="3">
        <v>8.0950130999999981E-2</v>
      </c>
      <c r="AX20" s="3">
        <v>8.248233714600002E-2</v>
      </c>
      <c r="AY20" s="3">
        <v>5.4268324999999992E-2</v>
      </c>
      <c r="AZ20" s="3">
        <v>9.987667800000001E-2</v>
      </c>
      <c r="BA20" s="3">
        <v>0.100964784</v>
      </c>
      <c r="BB20" s="3">
        <v>6.3301828087490797E-2</v>
      </c>
      <c r="BC20" s="3">
        <v>6.6556537000000013E-2</v>
      </c>
      <c r="BD20" s="3">
        <v>6.6038949000000013E-2</v>
      </c>
      <c r="BE20" s="3">
        <v>4.4810888E-2</v>
      </c>
      <c r="BF20" s="3">
        <v>6.3972018000000019E-2</v>
      </c>
      <c r="BG20" s="3">
        <v>6.7981496000000002E-2</v>
      </c>
      <c r="BH20" s="3">
        <v>6.0272349000000003E-2</v>
      </c>
      <c r="BI20" s="3">
        <v>4.113650227337215E-2</v>
      </c>
      <c r="BJ20" s="3">
        <v>5.5558969012478913E-2</v>
      </c>
      <c r="BK20" s="3">
        <v>7.8994091000000016E-2</v>
      </c>
      <c r="BL20" s="3">
        <v>6.9507748943999997E-2</v>
      </c>
      <c r="BM20" s="3">
        <v>8.2780526000000007E-2</v>
      </c>
      <c r="BN20" s="3">
        <v>7.2136086000000002E-2</v>
      </c>
      <c r="BO20" s="3">
        <v>7.6034218000000001E-2</v>
      </c>
      <c r="BP20" s="3">
        <v>9.7354688999999994E-2</v>
      </c>
      <c r="BQ20" s="3">
        <v>6.2574774999999999E-2</v>
      </c>
      <c r="BR20" s="3">
        <v>5.8730896191999997E-2</v>
      </c>
      <c r="BS20" s="3">
        <v>4.0900971100000003E-2</v>
      </c>
      <c r="BT20" s="3">
        <v>8.1396309000000014E-2</v>
      </c>
      <c r="BU20" s="3">
        <v>7.5659984E-2</v>
      </c>
      <c r="BV20" s="3">
        <v>7.7242247999999999E-2</v>
      </c>
      <c r="BW20" s="3">
        <v>5.0746731763692994E-2</v>
      </c>
      <c r="BX20" s="3">
        <v>8.0532210000000021E-2</v>
      </c>
      <c r="BZ20">
        <f t="shared" si="0"/>
        <v>6.5694142634742436E-2</v>
      </c>
      <c r="CA20">
        <f t="shared" si="1"/>
        <v>1.8958997282199262E-2</v>
      </c>
      <c r="CB20">
        <f t="shared" si="2"/>
        <v>-0.50589475762021763</v>
      </c>
      <c r="CD20">
        <f t="shared" si="3"/>
        <v>6.4448504076558499E-2</v>
      </c>
      <c r="CE20">
        <f t="shared" si="4"/>
        <v>1.980425891322983E-2</v>
      </c>
      <c r="CF20">
        <f t="shared" si="5"/>
        <v>-0.43030625201916267</v>
      </c>
      <c r="CH20">
        <f t="shared" si="6"/>
        <v>6.3245566788757521E-2</v>
      </c>
      <c r="CI20">
        <f t="shared" si="7"/>
        <v>2.0629610601376608E-2</v>
      </c>
      <c r="CJ20">
        <f t="shared" si="8"/>
        <v>-0.60986712715513469</v>
      </c>
      <c r="CL20">
        <f t="shared" si="9"/>
        <v>6.668478588891133E-2</v>
      </c>
      <c r="CM20">
        <f t="shared" si="10"/>
        <v>2.0116187443886685E-2</v>
      </c>
      <c r="CN20">
        <f t="shared" si="11"/>
        <v>-0.88219058995219779</v>
      </c>
      <c r="CP20">
        <f t="shared" si="12"/>
        <v>6.3233107045559289E-2</v>
      </c>
      <c r="CQ20">
        <f t="shared" si="13"/>
        <v>1.6287103452578843E-2</v>
      </c>
      <c r="CR20">
        <f t="shared" si="14"/>
        <v>-0.11217882208891336</v>
      </c>
      <c r="CT20">
        <f t="shared" si="15"/>
        <v>6.4081840083626412E-2</v>
      </c>
      <c r="CU20">
        <f t="shared" si="16"/>
        <v>1.7001621095121391E-2</v>
      </c>
      <c r="CV20">
        <f t="shared" si="17"/>
        <v>-0.39993205201444587</v>
      </c>
      <c r="CX20">
        <f t="shared" si="18"/>
        <v>6.3477935000000013E-2</v>
      </c>
      <c r="CY20">
        <f t="shared" si="19"/>
        <v>1.7057896245812561E-2</v>
      </c>
      <c r="CZ20">
        <f t="shared" si="20"/>
        <v>-0.39993205201444587</v>
      </c>
    </row>
    <row r="21" spans="1:104" x14ac:dyDescent="0.3">
      <c r="A21" s="2">
        <v>20</v>
      </c>
      <c r="B21" s="3">
        <v>0.12874075699999998</v>
      </c>
      <c r="C21" s="3">
        <v>2.4955682999999999E-2</v>
      </c>
      <c r="D21" s="3">
        <v>4.6289643000000005E-2</v>
      </c>
      <c r="E21" s="3">
        <v>5.8843388999999996E-2</v>
      </c>
      <c r="F21" s="3">
        <v>6.7968840000000003E-2</v>
      </c>
      <c r="G21" s="3">
        <v>0.12505224199999998</v>
      </c>
      <c r="H21" s="3">
        <v>0.12442339799999998</v>
      </c>
      <c r="I21" s="3">
        <v>8.6307552999999995E-2</v>
      </c>
      <c r="J21" s="3">
        <v>9.00235021116257E-2</v>
      </c>
      <c r="K21" s="3">
        <v>9.8551179000000003E-2</v>
      </c>
      <c r="L21" s="3">
        <v>6.3163258648515824E-2</v>
      </c>
      <c r="M21" s="3">
        <v>6.2906471999999991E-2</v>
      </c>
      <c r="N21" s="3">
        <v>7.7926495999999998E-2</v>
      </c>
      <c r="O21" s="3">
        <v>4.0693824999999996E-2</v>
      </c>
      <c r="P21" s="3">
        <v>5.1267109633642304E-2</v>
      </c>
      <c r="Q21" s="3">
        <v>0.103203473</v>
      </c>
      <c r="R21" s="3">
        <v>7.3371585999999989E-2</v>
      </c>
      <c r="S21" s="3">
        <v>7.0181979000000005E-2</v>
      </c>
      <c r="T21" s="3">
        <v>9.9830624999999965E-2</v>
      </c>
      <c r="U21" s="3">
        <v>8.5540191099999982E-2</v>
      </c>
      <c r="V21" s="3">
        <v>7.4678097999999998E-2</v>
      </c>
      <c r="W21" s="3">
        <v>9.8684845000000021E-2</v>
      </c>
      <c r="X21" s="3">
        <v>6.9622357037524008E-2</v>
      </c>
      <c r="Y21" s="3">
        <v>6.9690094999999994E-2</v>
      </c>
      <c r="Z21" s="3">
        <v>4.5551147610924884E-3</v>
      </c>
      <c r="AA21" s="3">
        <v>5.9536941999999995E-2</v>
      </c>
      <c r="AB21" s="3">
        <v>0.13721169599999999</v>
      </c>
      <c r="AC21" s="3">
        <v>8.9859775000000003E-2</v>
      </c>
      <c r="AD21" s="3">
        <v>8.6157407258711238E-2</v>
      </c>
      <c r="AE21" s="3">
        <v>8.0431072999999992E-2</v>
      </c>
      <c r="AF21" s="3">
        <v>5.2621267000000006E-2</v>
      </c>
      <c r="AG21" s="3">
        <v>2.0990940638809002E-2</v>
      </c>
      <c r="AH21" s="3">
        <v>8.3548097999999987E-2</v>
      </c>
      <c r="AI21" s="3">
        <v>8.6632572000000005E-2</v>
      </c>
      <c r="AJ21" s="3">
        <v>4.6530045999999999E-2</v>
      </c>
      <c r="AK21" s="3">
        <v>9.6657853000000016E-2</v>
      </c>
      <c r="AL21" s="3">
        <v>6.4149495000000001E-2</v>
      </c>
      <c r="AM21" s="3">
        <v>3.1619318E-2</v>
      </c>
      <c r="AN21" s="3">
        <v>9.2211614499999983E-2</v>
      </c>
      <c r="AO21" s="3">
        <v>0.100303188</v>
      </c>
      <c r="AP21" s="3">
        <v>0.15143009500000007</v>
      </c>
      <c r="AQ21" s="3">
        <v>9.8790682999999976E-2</v>
      </c>
      <c r="AR21" s="3">
        <v>6.9777881988733179E-2</v>
      </c>
      <c r="AS21" s="3">
        <v>4.2607242999999996E-2</v>
      </c>
      <c r="AT21" s="3">
        <v>8.3332559000000014E-2</v>
      </c>
      <c r="AU21" s="3">
        <v>0.11484665999999998</v>
      </c>
      <c r="AV21" s="3">
        <v>4.3958421999999997E-2</v>
      </c>
      <c r="AW21" s="3">
        <v>3.4889369000000003E-2</v>
      </c>
      <c r="AX21" s="3">
        <v>9.8730208999999999E-2</v>
      </c>
      <c r="AY21" s="3">
        <v>6.0954452999999999E-2</v>
      </c>
      <c r="AZ21" s="3">
        <v>7.3062282999999978E-2</v>
      </c>
      <c r="BA21" s="3">
        <v>0.129722015</v>
      </c>
      <c r="BB21" s="3">
        <v>9.6956510999999981E-2</v>
      </c>
      <c r="BC21" s="3">
        <v>6.577072099999999E-2</v>
      </c>
      <c r="BD21" s="3">
        <v>8.0581652000000004E-2</v>
      </c>
      <c r="BE21" s="3">
        <v>2.2274798999999998E-2</v>
      </c>
      <c r="BF21" s="3">
        <v>4.1985998128875018E-2</v>
      </c>
      <c r="BG21" s="3">
        <v>7.7217240000000006E-2</v>
      </c>
      <c r="BH21" s="3">
        <v>7.0668959000000003E-2</v>
      </c>
      <c r="BI21" s="3">
        <v>6.4661494E-2</v>
      </c>
      <c r="BJ21" s="3">
        <v>3.8848746211250139E-2</v>
      </c>
      <c r="BK21" s="3">
        <v>6.3654796999999999E-2</v>
      </c>
      <c r="BL21" s="3">
        <v>0.13299107699999996</v>
      </c>
      <c r="BM21" s="3">
        <v>7.5702032999999988E-2</v>
      </c>
      <c r="BN21" s="3">
        <v>7.0930886999999998E-2</v>
      </c>
      <c r="BO21" s="3">
        <v>5.3638476000000004E-2</v>
      </c>
      <c r="BP21" s="3">
        <v>5.3532416000000006E-2</v>
      </c>
      <c r="BQ21" s="3">
        <v>7.7321362857000003E-2</v>
      </c>
      <c r="BR21" s="3">
        <v>8.3077873999999996E-2</v>
      </c>
      <c r="BS21" s="3">
        <v>7.1867560999999996E-2</v>
      </c>
      <c r="BT21" s="3">
        <v>9.6511919000000002E-2</v>
      </c>
      <c r="BU21" s="3">
        <v>4.0197940999999994E-2</v>
      </c>
      <c r="BV21" s="3">
        <v>6.9145607999999997E-2</v>
      </c>
      <c r="BW21" s="3">
        <v>8.9663577000000008E-2</v>
      </c>
      <c r="BX21" s="3">
        <v>6.3355858384099989E-2</v>
      </c>
      <c r="BZ21">
        <f t="shared" si="0"/>
        <v>7.5034565030131728E-2</v>
      </c>
      <c r="CA21">
        <f t="shared" si="1"/>
        <v>2.8709450314389061E-2</v>
      </c>
      <c r="CB21">
        <f t="shared" si="2"/>
        <v>0.22846939536413807</v>
      </c>
      <c r="CD21">
        <f t="shared" si="3"/>
        <v>7.5785870730125493E-2</v>
      </c>
      <c r="CE21">
        <f t="shared" si="4"/>
        <v>2.9974539417250649E-2</v>
      </c>
      <c r="CF21">
        <f t="shared" si="5"/>
        <v>0.11447017175920744</v>
      </c>
      <c r="CH21">
        <f t="shared" si="6"/>
        <v>7.5623324917248019E-2</v>
      </c>
      <c r="CI21">
        <f t="shared" si="7"/>
        <v>2.9094089186980168E-2</v>
      </c>
      <c r="CJ21">
        <f t="shared" si="8"/>
        <v>-0.16015202976380286</v>
      </c>
      <c r="CL21">
        <f t="shared" si="9"/>
        <v>7.8322286818370376E-2</v>
      </c>
      <c r="CM21">
        <f t="shared" si="10"/>
        <v>2.9269536435083648E-2</v>
      </c>
      <c r="CN21">
        <f t="shared" si="11"/>
        <v>-0.14652506545484095</v>
      </c>
      <c r="CP21">
        <f t="shared" si="12"/>
        <v>7.6474223159585589E-2</v>
      </c>
      <c r="CQ21">
        <f t="shared" si="13"/>
        <v>3.0968665972163724E-2</v>
      </c>
      <c r="CR21">
        <f t="shared" si="14"/>
        <v>0.36241564524608189</v>
      </c>
      <c r="CT21">
        <f t="shared" si="15"/>
        <v>8.5115618611162569E-2</v>
      </c>
      <c r="CU21">
        <f t="shared" si="16"/>
        <v>3.3704787076929817E-2</v>
      </c>
      <c r="CV21">
        <f t="shared" si="17"/>
        <v>-0.27698782664125787</v>
      </c>
      <c r="CX21">
        <f t="shared" si="18"/>
        <v>6.535966239999999E-2</v>
      </c>
      <c r="CY21">
        <f t="shared" si="19"/>
        <v>3.4821200354778231E-2</v>
      </c>
      <c r="CZ21">
        <f t="shared" si="20"/>
        <v>-0.27698782664125787</v>
      </c>
    </row>
    <row r="22" spans="1:104" x14ac:dyDescent="0.3">
      <c r="A22" s="2">
        <v>21</v>
      </c>
      <c r="B22" s="3">
        <v>0.13747493000000002</v>
      </c>
      <c r="C22" s="3">
        <v>6.7771343999999997E-2</v>
      </c>
      <c r="D22" s="3">
        <v>8.9550831999999983E-2</v>
      </c>
      <c r="E22" s="3">
        <v>6.1744259000000003E-2</v>
      </c>
      <c r="F22" s="3">
        <v>8.7722764280000018E-2</v>
      </c>
      <c r="G22" s="3">
        <v>0.100092103</v>
      </c>
      <c r="H22" s="3">
        <v>7.0105446000000002E-2</v>
      </c>
      <c r="I22" s="3">
        <v>6.2706997E-2</v>
      </c>
      <c r="J22" s="3">
        <v>2.6986781999999997E-2</v>
      </c>
      <c r="K22" s="3">
        <v>0.12661349199999999</v>
      </c>
      <c r="L22" s="3">
        <v>0.11844307400000001</v>
      </c>
      <c r="M22" s="3">
        <v>0.11988464300000004</v>
      </c>
      <c r="N22" s="3">
        <v>8.9159400000000014E-2</v>
      </c>
      <c r="O22" s="3">
        <v>8.5024451000000001E-2</v>
      </c>
      <c r="P22" s="3">
        <v>5.2215380999999998E-2</v>
      </c>
      <c r="Q22" s="3">
        <v>9.474620800000004E-2</v>
      </c>
      <c r="R22" s="3">
        <v>0.10494800999999997</v>
      </c>
      <c r="S22" s="3">
        <v>0.101043518</v>
      </c>
      <c r="T22" s="3">
        <v>7.7550714000000021E-2</v>
      </c>
      <c r="U22" s="3">
        <v>6.6863825000000002E-2</v>
      </c>
      <c r="V22" s="3">
        <v>9.5656743000000016E-2</v>
      </c>
      <c r="W22" s="3">
        <v>9.7481791000000012E-2</v>
      </c>
      <c r="X22" s="3">
        <v>8.3677821000000013E-2</v>
      </c>
      <c r="Y22" s="3">
        <v>9.4317534000000008E-2</v>
      </c>
      <c r="Z22" s="3">
        <v>4.8860969097709378E-3</v>
      </c>
      <c r="AA22" s="3">
        <v>7.5002051000000014E-2</v>
      </c>
      <c r="AB22" s="3">
        <v>0.15079384299999993</v>
      </c>
      <c r="AC22" s="3">
        <v>9.6157582000000005E-2</v>
      </c>
      <c r="AD22" s="3">
        <v>7.7294175999999992E-2</v>
      </c>
      <c r="AE22" s="3">
        <v>8.4021724999999992E-2</v>
      </c>
      <c r="AF22" s="3">
        <v>3.1900920999999999E-2</v>
      </c>
      <c r="AG22" s="3">
        <v>5.2093320999999998E-2</v>
      </c>
      <c r="AH22" s="3">
        <v>9.5500606000000002E-2</v>
      </c>
      <c r="AI22" s="3">
        <v>6.9834200999999999E-2</v>
      </c>
      <c r="AJ22" s="3">
        <v>0.13785919899999999</v>
      </c>
      <c r="AK22" s="3">
        <v>8.7457765000000007E-2</v>
      </c>
      <c r="AL22" s="3">
        <v>0.101627788</v>
      </c>
      <c r="AM22" s="3">
        <v>0.11243117779999998</v>
      </c>
      <c r="AN22" s="3">
        <v>7.223407200000001E-2</v>
      </c>
      <c r="AO22" s="3">
        <v>0.13581033199999998</v>
      </c>
      <c r="AP22" s="3">
        <v>0.12204084</v>
      </c>
      <c r="AQ22" s="3">
        <v>8.3920678999999998E-2</v>
      </c>
      <c r="AR22" s="3">
        <v>8.7542639000000005E-2</v>
      </c>
      <c r="AS22" s="3">
        <v>0.131353575</v>
      </c>
      <c r="AT22" s="3">
        <v>0.13477945000000002</v>
      </c>
      <c r="AU22" s="3">
        <v>9.3725159999999974E-2</v>
      </c>
      <c r="AV22" s="3">
        <v>5.3862465999999998E-2</v>
      </c>
      <c r="AW22" s="3">
        <v>5.4473444000000003E-2</v>
      </c>
      <c r="AX22" s="3">
        <v>7.1812773999999996E-2</v>
      </c>
      <c r="AY22" s="3">
        <v>9.4266273000000025E-2</v>
      </c>
      <c r="AZ22" s="3">
        <v>3.7425320999999998E-2</v>
      </c>
      <c r="BA22" s="3">
        <v>5.9490760999999996E-2</v>
      </c>
      <c r="BB22" s="3">
        <v>0.10091330199999997</v>
      </c>
      <c r="BC22" s="3">
        <v>9.1772559000000004E-2</v>
      </c>
      <c r="BD22" s="3">
        <v>6.215824E-3</v>
      </c>
      <c r="BE22" s="3">
        <v>4.0264948999999994E-2</v>
      </c>
      <c r="BF22" s="3">
        <v>9.7905595000000026E-2</v>
      </c>
      <c r="BG22" s="3">
        <v>8.7038119999999983E-2</v>
      </c>
      <c r="BH22" s="3">
        <v>0.13254566100000001</v>
      </c>
      <c r="BI22" s="3">
        <v>6.3197810000000007E-2</v>
      </c>
      <c r="BJ22" s="3">
        <v>7.9499989000000007E-2</v>
      </c>
      <c r="BK22" s="3">
        <v>4.2589190999999998E-2</v>
      </c>
      <c r="BL22" s="3">
        <v>9.9162836000000004E-2</v>
      </c>
      <c r="BM22" s="3">
        <v>6.7263440000000008E-2</v>
      </c>
      <c r="BN22" s="3">
        <v>0.13027006700000002</v>
      </c>
      <c r="BO22" s="3">
        <v>6.4820709000000004E-2</v>
      </c>
      <c r="BP22" s="3">
        <v>7.5601397999999986E-2</v>
      </c>
      <c r="BQ22" s="3">
        <v>7.6653306283000003E-2</v>
      </c>
      <c r="BR22" s="3">
        <v>5.2558063999999995E-2</v>
      </c>
      <c r="BS22" s="3">
        <v>8.3165296999999999E-2</v>
      </c>
      <c r="BT22" s="3">
        <v>0.11334662400000002</v>
      </c>
      <c r="BU22" s="3">
        <v>0.116398748</v>
      </c>
      <c r="BV22" s="3">
        <v>8.5017306000000001E-2</v>
      </c>
      <c r="BW22" s="3">
        <v>0.172645299</v>
      </c>
      <c r="BX22" s="3">
        <v>6.110115700000001E-2</v>
      </c>
      <c r="BZ22">
        <f t="shared" si="0"/>
        <v>8.6151034030303608E-2</v>
      </c>
      <c r="CA22">
        <f t="shared" si="1"/>
        <v>3.1614471614317748E-2</v>
      </c>
      <c r="CB22">
        <f t="shared" si="2"/>
        <v>-1.1933032116465649E-2</v>
      </c>
      <c r="CD22">
        <f t="shared" si="3"/>
        <v>8.5687235349829499E-2</v>
      </c>
      <c r="CE22">
        <f t="shared" si="4"/>
        <v>3.1351460950495944E-2</v>
      </c>
      <c r="CF22">
        <f t="shared" si="5"/>
        <v>-0.31819429512600061</v>
      </c>
      <c r="CH22">
        <f t="shared" si="6"/>
        <v>8.7417172974744273E-2</v>
      </c>
      <c r="CI22">
        <f t="shared" si="7"/>
        <v>3.0082338950900137E-2</v>
      </c>
      <c r="CJ22">
        <f t="shared" si="8"/>
        <v>-0.31506866776888653</v>
      </c>
      <c r="CL22">
        <f t="shared" si="9"/>
        <v>8.6664584539659015E-2</v>
      </c>
      <c r="CM22">
        <f t="shared" si="10"/>
        <v>2.9173101420890982E-2</v>
      </c>
      <c r="CN22">
        <f t="shared" si="11"/>
        <v>-0.43705566798890316</v>
      </c>
      <c r="CP22">
        <f t="shared" si="12"/>
        <v>8.6366393218666668E-2</v>
      </c>
      <c r="CQ22">
        <f t="shared" si="13"/>
        <v>2.9510129170675563E-2</v>
      </c>
      <c r="CR22">
        <f t="shared" si="14"/>
        <v>-4.6571947973041539E-2</v>
      </c>
      <c r="CT22">
        <f t="shared" si="15"/>
        <v>8.3076894928000009E-2</v>
      </c>
      <c r="CU22">
        <f t="shared" si="16"/>
        <v>3.1026163177706293E-2</v>
      </c>
      <c r="CV22">
        <f t="shared" si="17"/>
        <v>0.19216090118454526</v>
      </c>
      <c r="CX22">
        <f t="shared" si="18"/>
        <v>8.8852825856000003E-2</v>
      </c>
      <c r="CY22">
        <f t="shared" si="19"/>
        <v>2.6627716903120633E-2</v>
      </c>
      <c r="CZ22">
        <f t="shared" si="20"/>
        <v>0.19216090118454526</v>
      </c>
    </row>
    <row r="23" spans="1:104" x14ac:dyDescent="0.3">
      <c r="A23" s="2">
        <v>22</v>
      </c>
      <c r="B23" s="3">
        <v>7.4359807999999999E-2</v>
      </c>
      <c r="C23" s="3">
        <v>6.1066591999999996E-2</v>
      </c>
      <c r="D23" s="3">
        <v>8.4484631000000004E-2</v>
      </c>
      <c r="E23" s="3">
        <v>7.4154768999999995E-2</v>
      </c>
      <c r="F23" s="3">
        <v>6.7184972999999995E-2</v>
      </c>
      <c r="G23" s="3">
        <v>6.3703747999999991E-2</v>
      </c>
      <c r="H23" s="3">
        <v>0.13135612000000005</v>
      </c>
      <c r="I23" s="3">
        <v>6.9730637999999984E-2</v>
      </c>
      <c r="J23" s="3">
        <v>0.10637525999999997</v>
      </c>
      <c r="K23" s="3">
        <v>0.18218393599999999</v>
      </c>
      <c r="L23" s="3">
        <v>3.2616093999999998E-2</v>
      </c>
      <c r="M23" s="3">
        <v>0.14879611200000001</v>
      </c>
      <c r="N23" s="3">
        <v>0.18917348199999998</v>
      </c>
      <c r="O23" s="3">
        <v>0.14605150599999997</v>
      </c>
      <c r="P23" s="3">
        <v>9.9821983000000003E-2</v>
      </c>
      <c r="Q23" s="3">
        <v>0.12366645299999997</v>
      </c>
      <c r="R23" s="3">
        <v>0.10308933200000001</v>
      </c>
      <c r="S23" s="3">
        <v>6.8624003000000003E-2</v>
      </c>
      <c r="T23" s="3">
        <v>6.8881655E-2</v>
      </c>
      <c r="U23" s="3">
        <v>0.11632314500000002</v>
      </c>
      <c r="V23" s="3">
        <v>0.13110316200000005</v>
      </c>
      <c r="W23" s="3">
        <v>8.0216001999999995E-2</v>
      </c>
      <c r="X23" s="3">
        <v>8.0994527999999996E-2</v>
      </c>
      <c r="Y23" s="3">
        <v>0.153386732</v>
      </c>
      <c r="Z23" s="3">
        <v>5.7891339000000017E-3</v>
      </c>
      <c r="AA23" s="3">
        <v>0.12785160100000001</v>
      </c>
      <c r="AB23" s="3">
        <v>0.11856306799999997</v>
      </c>
      <c r="AC23" s="3">
        <v>0.11488477699999999</v>
      </c>
      <c r="AD23" s="3">
        <v>0.11296462300000004</v>
      </c>
      <c r="AE23" s="3">
        <v>4.8456075000000001E-2</v>
      </c>
      <c r="AF23" s="3">
        <v>5.2787456000000003E-2</v>
      </c>
      <c r="AG23" s="3">
        <v>5.7770189000000013E-2</v>
      </c>
      <c r="AH23" s="3">
        <v>5.1208805999999996E-2</v>
      </c>
      <c r="AI23" s="3">
        <v>0.10412155400000003</v>
      </c>
      <c r="AJ23" s="3">
        <v>0.10790255200000001</v>
      </c>
      <c r="AK23" s="3">
        <v>0.103289019</v>
      </c>
      <c r="AL23" s="3">
        <v>0.10988940099999997</v>
      </c>
      <c r="AM23" s="3">
        <v>0.10603891500000001</v>
      </c>
      <c r="AN23" s="3">
        <v>8.0590255999999999E-2</v>
      </c>
      <c r="AO23" s="3">
        <v>9.4117589999999987E-2</v>
      </c>
      <c r="AP23" s="3">
        <v>0.10388876899999999</v>
      </c>
      <c r="AQ23" s="3">
        <v>8.5904932000000017E-2</v>
      </c>
      <c r="AR23" s="3">
        <v>7.5320725999999991E-2</v>
      </c>
      <c r="AS23" s="3">
        <v>0.104861183</v>
      </c>
      <c r="AT23" s="3">
        <v>7.3601882000000007E-2</v>
      </c>
      <c r="AU23" s="3">
        <v>6.2584427999999998E-2</v>
      </c>
      <c r="AV23" s="3">
        <v>9.9947101000000024E-2</v>
      </c>
      <c r="AW23" s="3">
        <v>0.158898074</v>
      </c>
      <c r="AX23" s="3">
        <v>9.2804687999999996E-2</v>
      </c>
      <c r="AY23" s="3">
        <v>0.15654635599999997</v>
      </c>
      <c r="AZ23" s="3">
        <v>0.101337915</v>
      </c>
      <c r="BA23" s="3">
        <v>5.6569248000000003E-2</v>
      </c>
      <c r="BB23" s="3">
        <v>9.9636511999999983E-2</v>
      </c>
      <c r="BC23" s="3">
        <v>0.122825061</v>
      </c>
      <c r="BD23" s="3">
        <v>8.0830199999999991E-2</v>
      </c>
      <c r="BE23" s="3">
        <v>0.1268987</v>
      </c>
      <c r="BF23" s="3">
        <v>0.11722945600000002</v>
      </c>
      <c r="BG23" s="3">
        <v>8.5358822000000001E-2</v>
      </c>
      <c r="BH23" s="3">
        <v>0.112221681</v>
      </c>
      <c r="BI23" s="3">
        <v>0.13026411299999999</v>
      </c>
      <c r="BJ23" s="3">
        <v>0.12239237500000001</v>
      </c>
      <c r="BK23" s="3">
        <v>9.8444404999999999E-2</v>
      </c>
      <c r="BL23" s="3">
        <v>4.5276188000000002E-2</v>
      </c>
      <c r="BM23" s="3">
        <v>0.13533356400000002</v>
      </c>
      <c r="BN23" s="3">
        <v>5.1155821000000004E-2</v>
      </c>
      <c r="BO23" s="3">
        <v>0.10236583200000003</v>
      </c>
      <c r="BP23" s="3">
        <v>6.7613154999999994E-2</v>
      </c>
      <c r="BQ23" s="3">
        <v>7.9210366000000004E-2</v>
      </c>
      <c r="BR23" s="3">
        <v>0.116077213</v>
      </c>
      <c r="BS23" s="3">
        <v>8.2797242368600005E-2</v>
      </c>
      <c r="BT23" s="3">
        <v>0.12905951800000001</v>
      </c>
      <c r="BU23" s="3">
        <v>9.7429494999999991E-2</v>
      </c>
      <c r="BV23" s="3">
        <v>9.6607959000000021E-2</v>
      </c>
      <c r="BW23" s="3">
        <v>9.5916729999999978E-2</v>
      </c>
      <c r="BX23" s="3">
        <v>6.6291666999999999E-2</v>
      </c>
      <c r="BZ23">
        <f t="shared" si="0"/>
        <v>9.7160947430248001E-2</v>
      </c>
      <c r="CA23">
        <f t="shared" si="1"/>
        <v>3.3450085961655399E-2</v>
      </c>
      <c r="CB23">
        <f t="shared" si="2"/>
        <v>0.21138212304273171</v>
      </c>
      <c r="CD23">
        <f t="shared" si="3"/>
        <v>9.835165878166667E-2</v>
      </c>
      <c r="CE23">
        <f t="shared" si="4"/>
        <v>3.4921398835106247E-2</v>
      </c>
      <c r="CF23">
        <f t="shared" si="5"/>
        <v>0.20470937392748467</v>
      </c>
      <c r="CH23">
        <f t="shared" si="6"/>
        <v>9.6339241997500005E-2</v>
      </c>
      <c r="CI23">
        <f t="shared" si="7"/>
        <v>3.8098239663922846E-2</v>
      </c>
      <c r="CJ23">
        <f t="shared" si="8"/>
        <v>0.24301339914902401</v>
      </c>
      <c r="CL23">
        <f t="shared" si="9"/>
        <v>9.9528464730000002E-2</v>
      </c>
      <c r="CM23">
        <f t="shared" si="10"/>
        <v>4.1456637394931245E-2</v>
      </c>
      <c r="CN23">
        <f t="shared" si="11"/>
        <v>0.12466071887326806</v>
      </c>
      <c r="CP23">
        <f t="shared" si="12"/>
        <v>0.10207064346666668</v>
      </c>
      <c r="CQ23">
        <f t="shared" si="13"/>
        <v>4.5534222090370238E-2</v>
      </c>
      <c r="CR23">
        <f t="shared" si="14"/>
        <v>0.63136000181296392</v>
      </c>
      <c r="CT23">
        <f t="shared" si="15"/>
        <v>9.1460047500000002E-2</v>
      </c>
      <c r="CU23">
        <f t="shared" si="16"/>
        <v>3.6662176937598275E-2</v>
      </c>
      <c r="CV23">
        <f t="shared" si="17"/>
        <v>1.7543146667609002</v>
      </c>
      <c r="CX23">
        <f t="shared" si="18"/>
        <v>7.2250154599999991E-2</v>
      </c>
      <c r="CY23">
        <f t="shared" si="19"/>
        <v>7.8547914463984771E-3</v>
      </c>
      <c r="CZ23">
        <f t="shared" si="20"/>
        <v>1.7543146667609002</v>
      </c>
    </row>
    <row r="24" spans="1:104" x14ac:dyDescent="0.3">
      <c r="A24" s="2">
        <v>23</v>
      </c>
      <c r="B24" s="3">
        <v>7.2388459000000002E-2</v>
      </c>
      <c r="C24" s="3">
        <v>7.4055592999999989E-2</v>
      </c>
      <c r="D24" s="3">
        <v>7.8245624E-2</v>
      </c>
      <c r="E24" s="3">
        <v>9.495712000000002E-2</v>
      </c>
      <c r="F24" s="3">
        <v>0.10039759500000001</v>
      </c>
      <c r="G24" s="3">
        <v>4.1952746999999999E-2</v>
      </c>
      <c r="H24" s="3">
        <v>5.4355224000000008E-2</v>
      </c>
      <c r="I24" s="3">
        <v>9.8778461000000012E-2</v>
      </c>
      <c r="J24" s="3">
        <v>9.8179046000000006E-2</v>
      </c>
      <c r="K24" s="3">
        <v>0.11707807800000003</v>
      </c>
      <c r="L24" s="3">
        <v>6.2936354E-2</v>
      </c>
      <c r="M24" s="3">
        <v>7.0136050999999991E-2</v>
      </c>
      <c r="N24" s="3">
        <v>8.0818744999999997E-2</v>
      </c>
      <c r="O24" s="3">
        <v>0.14717350600000001</v>
      </c>
      <c r="P24" s="3">
        <v>0.108470711</v>
      </c>
      <c r="Q24" s="3">
        <v>9.0980333999999996E-2</v>
      </c>
      <c r="R24" s="3">
        <v>7.3451259000000005E-2</v>
      </c>
      <c r="S24" s="3">
        <v>5.2563377000000001E-2</v>
      </c>
      <c r="T24" s="3">
        <v>0.12180231599999998</v>
      </c>
      <c r="U24" s="3">
        <v>0.113479855</v>
      </c>
      <c r="V24" s="3">
        <v>7.0206525000000006E-2</v>
      </c>
      <c r="W24" s="3">
        <v>0.14824759999999995</v>
      </c>
      <c r="X24" s="3">
        <v>0.116966582</v>
      </c>
      <c r="Y24" s="3">
        <v>0.10258157400000002</v>
      </c>
      <c r="Z24" s="3">
        <v>8.5965031556319016E-3</v>
      </c>
      <c r="AA24" s="3">
        <v>7.7213185000000017E-2</v>
      </c>
      <c r="AB24" s="3">
        <v>6.8613365999999995E-2</v>
      </c>
      <c r="AC24" s="3">
        <v>6.9188953000000011E-2</v>
      </c>
      <c r="AD24" s="3">
        <v>4.6957732000000002E-2</v>
      </c>
      <c r="AE24" s="3">
        <v>5.8623298000000004E-2</v>
      </c>
      <c r="AF24" s="3">
        <v>9.0947664000000011E-2</v>
      </c>
      <c r="AG24" s="3">
        <v>3.3125518999999999E-2</v>
      </c>
      <c r="AH24" s="3">
        <v>4.9793219999999999E-2</v>
      </c>
      <c r="AI24" s="3">
        <v>7.0674987999999994E-2</v>
      </c>
      <c r="AJ24" s="3">
        <v>7.7961143999999996E-2</v>
      </c>
      <c r="AK24" s="3">
        <v>0.10501587699999999</v>
      </c>
      <c r="AL24" s="3">
        <v>0.115408525</v>
      </c>
      <c r="AM24" s="3">
        <v>7.0340582000000013E-2</v>
      </c>
      <c r="AN24" s="3">
        <v>0.126657257</v>
      </c>
      <c r="AO24" s="3">
        <v>0.17994981499999999</v>
      </c>
      <c r="AP24" s="3">
        <v>4.633016899999999E-2</v>
      </c>
      <c r="AQ24" s="3">
        <v>5.6117223000000001E-2</v>
      </c>
      <c r="AR24" s="3">
        <v>5.1711427000000004E-2</v>
      </c>
      <c r="AS24" s="3">
        <v>8.6879748000000007E-2</v>
      </c>
      <c r="AT24" s="3">
        <v>7.9025290000000012E-2</v>
      </c>
      <c r="AU24" s="3">
        <v>0.15569828299999999</v>
      </c>
      <c r="AV24" s="3">
        <v>7.6196502700000002E-2</v>
      </c>
      <c r="AW24" s="3">
        <v>5.7645655000000004E-2</v>
      </c>
      <c r="AX24" s="3">
        <v>7.7979024000000008E-2</v>
      </c>
      <c r="AY24" s="3">
        <v>0.14173736100000001</v>
      </c>
      <c r="AZ24" s="3">
        <v>6.4000317000000001E-2</v>
      </c>
      <c r="BA24" s="3">
        <v>0.13206102699999997</v>
      </c>
      <c r="BB24" s="3">
        <v>7.5060635999999986E-2</v>
      </c>
      <c r="BC24" s="3">
        <v>0.10452586500000001</v>
      </c>
      <c r="BD24" s="3">
        <v>6.8708209480000004E-2</v>
      </c>
      <c r="BE24" s="3">
        <v>7.0522963999999994E-2</v>
      </c>
      <c r="BF24" s="3">
        <v>3.9243585999999997E-2</v>
      </c>
      <c r="BG24" s="3">
        <v>9.3939915999999998E-2</v>
      </c>
      <c r="BH24" s="3">
        <v>0.12173865600000001</v>
      </c>
      <c r="BI24" s="3">
        <v>0.12343504299999997</v>
      </c>
      <c r="BJ24" s="3">
        <v>7.5421574000000019E-2</v>
      </c>
      <c r="BK24" s="3">
        <v>7.0020643999999993E-2</v>
      </c>
      <c r="BL24" s="3">
        <v>9.5620152999999999E-2</v>
      </c>
      <c r="BM24" s="3">
        <v>8.4010856999999994E-2</v>
      </c>
      <c r="BN24" s="3">
        <v>0.10298463200000001</v>
      </c>
      <c r="BO24" s="3">
        <v>3.6038082999999999E-2</v>
      </c>
      <c r="BP24" s="3">
        <v>9.9587068000000001E-2</v>
      </c>
      <c r="BQ24" s="3">
        <v>5.0369911000000003E-2</v>
      </c>
      <c r="BR24" s="3">
        <v>3.9172918000000001E-2</v>
      </c>
      <c r="BS24" s="3">
        <v>0.13270048999999998</v>
      </c>
      <c r="BT24" s="3">
        <v>0.103805613</v>
      </c>
      <c r="BU24" s="3">
        <v>5.7420047999999994E-2</v>
      </c>
      <c r="BV24" s="3">
        <v>7.4235278000000002E-2</v>
      </c>
      <c r="BW24" s="3">
        <v>8.1398916000000002E-2</v>
      </c>
      <c r="BX24" s="3">
        <v>0.12179812564000002</v>
      </c>
      <c r="BZ24">
        <f t="shared" si="0"/>
        <v>8.5152154359675103E-2</v>
      </c>
      <c r="CA24">
        <f t="shared" si="1"/>
        <v>3.1981119838730483E-2</v>
      </c>
      <c r="CB24">
        <f t="shared" si="2"/>
        <v>0.45798811607699103</v>
      </c>
      <c r="CD24">
        <f t="shared" si="3"/>
        <v>8.6030454438927206E-2</v>
      </c>
      <c r="CE24">
        <f t="shared" si="4"/>
        <v>3.294239433082418E-2</v>
      </c>
      <c r="CF24">
        <f t="shared" si="5"/>
        <v>0.4979352071787857</v>
      </c>
      <c r="CH24">
        <f t="shared" si="6"/>
        <v>8.5981759103890831E-2</v>
      </c>
      <c r="CI24">
        <f t="shared" si="7"/>
        <v>3.3149863510825946E-2</v>
      </c>
      <c r="CJ24">
        <f t="shared" si="8"/>
        <v>0.43664777980926872</v>
      </c>
      <c r="CL24">
        <f t="shared" si="9"/>
        <v>8.3979859105187751E-2</v>
      </c>
      <c r="CM24">
        <f t="shared" si="10"/>
        <v>3.0250211816798482E-2</v>
      </c>
      <c r="CN24">
        <f t="shared" si="11"/>
        <v>6.4334031899669145E-2</v>
      </c>
      <c r="CP24">
        <f t="shared" si="12"/>
        <v>8.6661554266666677E-2</v>
      </c>
      <c r="CQ24">
        <f t="shared" si="13"/>
        <v>2.5749588249442415E-2</v>
      </c>
      <c r="CR24">
        <f t="shared" si="14"/>
        <v>0.52189448006825601</v>
      </c>
      <c r="CT24">
        <f t="shared" si="15"/>
        <v>8.3038794700000002E-2</v>
      </c>
      <c r="CU24">
        <f t="shared" si="16"/>
        <v>2.1924698699014224E-2</v>
      </c>
      <c r="CV24">
        <f t="shared" si="17"/>
        <v>-0.46430762374427198</v>
      </c>
      <c r="CX24">
        <f t="shared" si="18"/>
        <v>8.4008878199999998E-2</v>
      </c>
      <c r="CY24">
        <f t="shared" si="19"/>
        <v>1.1452258855718888E-2</v>
      </c>
      <c r="CZ24">
        <f t="shared" si="20"/>
        <v>-0.46430762374427198</v>
      </c>
    </row>
    <row r="25" spans="1:104" x14ac:dyDescent="0.3">
      <c r="A25" s="2">
        <v>24</v>
      </c>
      <c r="B25" s="3">
        <v>8.4605971000000002E-2</v>
      </c>
      <c r="C25" s="3">
        <v>9.8499910999999996E-2</v>
      </c>
      <c r="D25" s="3">
        <v>9.4664996000000015E-2</v>
      </c>
      <c r="E25" s="3">
        <v>0.12883668200000001</v>
      </c>
      <c r="F25" s="3">
        <v>8.7362048999999997E-2</v>
      </c>
      <c r="G25" s="3">
        <v>6.5070141999999997E-2</v>
      </c>
      <c r="H25" s="3">
        <v>8.2964787999999998E-2</v>
      </c>
      <c r="I25" s="3">
        <v>4.6571467999999991E-2</v>
      </c>
      <c r="J25" s="3">
        <v>0.10831531300000001</v>
      </c>
      <c r="K25" s="3">
        <v>0.10545558999999997</v>
      </c>
      <c r="L25" s="3">
        <v>6.3682946000000004E-2</v>
      </c>
      <c r="M25" s="3">
        <v>9.9010987999999994E-2</v>
      </c>
      <c r="N25" s="3">
        <v>0.10455895599999999</v>
      </c>
      <c r="O25" s="3">
        <v>0.12222769999999999</v>
      </c>
      <c r="P25" s="3">
        <v>0.16098641599999994</v>
      </c>
      <c r="Q25" s="3">
        <v>0.121660448</v>
      </c>
      <c r="R25" s="3">
        <v>0.16679888400000001</v>
      </c>
      <c r="S25" s="3">
        <v>0.13292689600000002</v>
      </c>
      <c r="T25" s="3">
        <v>3.7502777000000001E-2</v>
      </c>
      <c r="U25" s="3">
        <v>0.11317314399999999</v>
      </c>
      <c r="V25" s="3">
        <v>0.10695285999999998</v>
      </c>
      <c r="W25" s="3">
        <v>9.2206969999999999E-2</v>
      </c>
      <c r="X25" s="3">
        <v>0.12055957900000001</v>
      </c>
      <c r="Y25" s="3">
        <v>0.18118632800000001</v>
      </c>
      <c r="Z25" s="3">
        <v>4.6590738356980001E-3</v>
      </c>
      <c r="AA25" s="3">
        <v>8.8470262000000008E-2</v>
      </c>
      <c r="AB25" s="3">
        <v>0.10300729399999999</v>
      </c>
      <c r="AC25" s="3">
        <v>0.13331571400000003</v>
      </c>
      <c r="AD25" s="3">
        <v>7.2625388000000013E-2</v>
      </c>
      <c r="AE25" s="3">
        <v>0.140790843</v>
      </c>
      <c r="AF25" s="3">
        <v>8.0301261999999998E-2</v>
      </c>
      <c r="AG25" s="3">
        <v>6.3949168000000001E-2</v>
      </c>
      <c r="AH25" s="3">
        <v>0.12217004199999998</v>
      </c>
      <c r="AI25" s="3">
        <v>4.7863046999999999E-2</v>
      </c>
      <c r="AJ25" s="3">
        <v>6.110539999999999E-2</v>
      </c>
      <c r="AK25" s="3">
        <v>9.4986941000000005E-2</v>
      </c>
      <c r="AL25" s="3">
        <v>0.135335701</v>
      </c>
      <c r="AM25" s="3">
        <v>0.136087493</v>
      </c>
      <c r="AN25" s="3">
        <v>6.4575378000000003E-2</v>
      </c>
      <c r="AO25" s="3">
        <v>9.8238577000000007E-2</v>
      </c>
      <c r="AP25" s="3">
        <v>0.11034240099999995</v>
      </c>
      <c r="AQ25" s="3">
        <v>0.11625957000000001</v>
      </c>
      <c r="AR25" s="3">
        <v>3.7602832000000003E-2</v>
      </c>
      <c r="AS25" s="3">
        <v>0.14464387300000001</v>
      </c>
      <c r="AT25" s="3">
        <v>0.14214582500000003</v>
      </c>
      <c r="AU25" s="3">
        <v>8.1486548999999991E-2</v>
      </c>
      <c r="AV25" s="3">
        <v>0.10064272799999997</v>
      </c>
      <c r="AW25" s="3">
        <v>0.10033161799999998</v>
      </c>
      <c r="AX25" s="3">
        <v>0.14773442600000003</v>
      </c>
      <c r="AY25" s="3">
        <v>0.130293573</v>
      </c>
      <c r="AZ25" s="3">
        <v>0.11982900399999995</v>
      </c>
      <c r="BA25" s="3">
        <v>7.2239467000000002E-2</v>
      </c>
      <c r="BB25" s="3">
        <v>0.11250871700000001</v>
      </c>
      <c r="BC25" s="3">
        <v>4.7519578999999999E-2</v>
      </c>
      <c r="BD25" s="3">
        <v>0.1026898</v>
      </c>
      <c r="BE25" s="3">
        <v>0.13615238799999999</v>
      </c>
      <c r="BF25" s="3">
        <v>5.7762688999999992E-2</v>
      </c>
      <c r="BG25" s="3">
        <v>0.12291147600000002</v>
      </c>
      <c r="BH25" s="3">
        <v>0.10254112</v>
      </c>
      <c r="BI25" s="3">
        <v>8.7537734999999992E-2</v>
      </c>
      <c r="BJ25" s="3">
        <v>0.106744852</v>
      </c>
      <c r="BK25" s="3">
        <v>9.6588271999999989E-2</v>
      </c>
      <c r="BL25" s="3">
        <v>7.3050501000000004E-2</v>
      </c>
      <c r="BM25" s="3">
        <v>0.141018901</v>
      </c>
      <c r="BN25" s="3">
        <v>5.9430008999999999E-2</v>
      </c>
      <c r="BO25" s="3">
        <v>8.7176157000000004E-2</v>
      </c>
      <c r="BP25" s="3">
        <v>0.11205757700000001</v>
      </c>
      <c r="BQ25" s="3">
        <v>0.11162357500000002</v>
      </c>
      <c r="BR25" s="3">
        <v>0.13466747699999998</v>
      </c>
      <c r="BS25" s="3">
        <v>0.12090083700000001</v>
      </c>
      <c r="BT25" s="3">
        <v>4.4371441999999997E-2</v>
      </c>
      <c r="BU25" s="3">
        <v>9.431254800000001E-2</v>
      </c>
      <c r="BV25" s="3">
        <v>9.1205292999999993E-2</v>
      </c>
      <c r="BW25" s="3">
        <v>0.18785150999999997</v>
      </c>
      <c r="BX25" s="3">
        <v>9.0545684000000029E-2</v>
      </c>
      <c r="BZ25">
        <f t="shared" si="0"/>
        <v>0.10130644521114264</v>
      </c>
      <c r="CA25">
        <f t="shared" si="1"/>
        <v>3.4255158904273386E-2</v>
      </c>
      <c r="CB25">
        <f t="shared" si="2"/>
        <v>-8.4779709622647761E-2</v>
      </c>
      <c r="CD25">
        <f t="shared" si="3"/>
        <v>0.10077397926392831</v>
      </c>
      <c r="CE25">
        <f t="shared" si="4"/>
        <v>3.4373258244042283E-2</v>
      </c>
      <c r="CF25">
        <f t="shared" si="5"/>
        <v>-0.25641880357501529</v>
      </c>
      <c r="CH25">
        <f t="shared" si="6"/>
        <v>9.9331584645892451E-2</v>
      </c>
      <c r="CI25">
        <f t="shared" si="7"/>
        <v>3.5873480871603004E-2</v>
      </c>
      <c r="CJ25">
        <f t="shared" si="8"/>
        <v>-0.12586072115428421</v>
      </c>
      <c r="CL25">
        <f t="shared" si="9"/>
        <v>0.10228834589452326</v>
      </c>
      <c r="CM25">
        <f t="shared" si="10"/>
        <v>3.7010232419085957E-2</v>
      </c>
      <c r="CN25">
        <f t="shared" si="11"/>
        <v>-0.28514869577707669</v>
      </c>
      <c r="CP25">
        <f t="shared" si="12"/>
        <v>9.6854261066666655E-2</v>
      </c>
      <c r="CQ25">
        <f t="shared" si="13"/>
        <v>2.7237766878404037E-2</v>
      </c>
      <c r="CR25">
        <f t="shared" si="14"/>
        <v>0.42038290563382524</v>
      </c>
      <c r="CT25">
        <f t="shared" si="15"/>
        <v>9.0234690999999992E-2</v>
      </c>
      <c r="CU25">
        <f t="shared" si="16"/>
        <v>2.1838400699524023E-2</v>
      </c>
      <c r="CV25">
        <f t="shared" si="17"/>
        <v>-0.36611239332547313</v>
      </c>
      <c r="CX25">
        <f t="shared" si="18"/>
        <v>9.879392179999999E-2</v>
      </c>
      <c r="CY25">
        <f t="shared" si="19"/>
        <v>1.5822057860251475E-2</v>
      </c>
      <c r="CZ25">
        <f t="shared" si="20"/>
        <v>-0.36611239332547313</v>
      </c>
    </row>
    <row r="26" spans="1:104" x14ac:dyDescent="0.3">
      <c r="A26" s="2">
        <v>25</v>
      </c>
      <c r="B26" s="3">
        <v>6.9294431000000004E-2</v>
      </c>
      <c r="C26" s="3">
        <v>9.239663599999999E-2</v>
      </c>
      <c r="D26" s="3">
        <v>4.1415867000000002E-2</v>
      </c>
      <c r="E26" s="3">
        <v>0.11218906199999999</v>
      </c>
      <c r="F26" s="3">
        <v>9.8904729000000011E-2</v>
      </c>
      <c r="G26" s="3">
        <v>5.7801592999999998E-2</v>
      </c>
      <c r="H26" s="3">
        <v>0.130867027</v>
      </c>
      <c r="I26" s="3">
        <v>5.5066093999999996E-2</v>
      </c>
      <c r="J26" s="3">
        <v>6.7762251999999995E-2</v>
      </c>
      <c r="K26" s="3">
        <v>8.2839624000000001E-2</v>
      </c>
      <c r="L26" s="3">
        <v>7.3776520000000012E-2</v>
      </c>
      <c r="M26" s="3">
        <v>9.5421345000000005E-2</v>
      </c>
      <c r="N26" s="3">
        <v>9.8816695000000024E-2</v>
      </c>
      <c r="O26" s="3">
        <v>7.309101300000001E-2</v>
      </c>
      <c r="P26" s="3">
        <v>5.5914914999999996E-2</v>
      </c>
      <c r="Q26" s="3">
        <v>6.5131229999999998E-2</v>
      </c>
      <c r="R26" s="3">
        <v>7.7808507999999998E-2</v>
      </c>
      <c r="S26" s="3">
        <v>8.9719427000000004E-2</v>
      </c>
      <c r="T26" s="3">
        <v>0.11644890100000002</v>
      </c>
      <c r="U26" s="3">
        <v>9.4036993999999999E-2</v>
      </c>
      <c r="V26" s="3">
        <v>0.12299527600000001</v>
      </c>
      <c r="W26" s="3">
        <v>0.114794945</v>
      </c>
      <c r="X26" s="3">
        <v>9.6538249999999992E-2</v>
      </c>
      <c r="Y26" s="3">
        <v>5.2163641999999996E-2</v>
      </c>
      <c r="Z26" s="3">
        <v>4.8404153624382121E-3</v>
      </c>
      <c r="AA26" s="3">
        <v>5.3769139000000001E-2</v>
      </c>
      <c r="AB26" s="3">
        <v>0.10997842899999999</v>
      </c>
      <c r="AC26" s="3">
        <v>0.11367602100000002</v>
      </c>
      <c r="AD26" s="3">
        <v>0.11862484600000002</v>
      </c>
      <c r="AE26" s="3">
        <v>0.12024604500000001</v>
      </c>
      <c r="AF26" s="3">
        <v>0.13527290299999997</v>
      </c>
      <c r="AG26" s="3">
        <v>6.2904793000000001E-2</v>
      </c>
      <c r="AH26" s="3">
        <v>0.15589007200000002</v>
      </c>
      <c r="AI26" s="3">
        <v>7.9754574999999994E-2</v>
      </c>
      <c r="AJ26" s="3">
        <v>0.13205569700000003</v>
      </c>
      <c r="AK26" s="3">
        <v>9.9405580999999993E-2</v>
      </c>
      <c r="AL26" s="3">
        <v>0.14631871500000004</v>
      </c>
      <c r="AM26" s="3">
        <v>0.11896011199999999</v>
      </c>
      <c r="AN26" s="3">
        <v>0.11539737500000001</v>
      </c>
      <c r="AO26" s="3">
        <v>8.382722799999999E-2</v>
      </c>
      <c r="AP26" s="3">
        <v>0.13131056000000002</v>
      </c>
      <c r="AQ26" s="3">
        <v>0.224088291</v>
      </c>
      <c r="AR26" s="3">
        <v>5.2287760999999995E-2</v>
      </c>
      <c r="AS26" s="3">
        <v>8.4805844999999991E-2</v>
      </c>
      <c r="AT26" s="3">
        <v>0.140207943</v>
      </c>
      <c r="AU26" s="3">
        <v>0.13351971699999998</v>
      </c>
      <c r="AV26" s="3">
        <v>0.120669845</v>
      </c>
      <c r="AW26" s="3">
        <v>4.4717501999999999E-2</v>
      </c>
      <c r="AX26" s="3">
        <v>5.8614147999999998E-2</v>
      </c>
      <c r="AY26" s="3">
        <v>0.12376923900000003</v>
      </c>
      <c r="AZ26" s="3">
        <v>9.6985436000000008E-2</v>
      </c>
      <c r="BA26" s="3">
        <v>7.6193933000000005E-2</v>
      </c>
      <c r="BB26" s="3">
        <v>0.12859588000000002</v>
      </c>
      <c r="BC26" s="3">
        <v>3.3954753000000004E-2</v>
      </c>
      <c r="BD26" s="3">
        <v>8.0972078000000003E-2</v>
      </c>
      <c r="BE26" s="3">
        <v>7.8101253999999995E-2</v>
      </c>
      <c r="BF26" s="3">
        <v>7.6031398E-2</v>
      </c>
      <c r="BG26" s="3">
        <v>4.1671885000000006E-2</v>
      </c>
      <c r="BH26" s="3">
        <v>0.102867034</v>
      </c>
      <c r="BI26" s="3">
        <v>0.124657423</v>
      </c>
      <c r="BJ26" s="3">
        <v>0.16402049999999999</v>
      </c>
      <c r="BK26" s="3">
        <v>0.17046849500000003</v>
      </c>
      <c r="BL26" s="3">
        <v>0.11284178999999998</v>
      </c>
      <c r="BM26" s="3">
        <v>6.1979289E-2</v>
      </c>
      <c r="BN26" s="3">
        <v>0.13216949399999997</v>
      </c>
      <c r="BO26" s="3">
        <v>0.105514064</v>
      </c>
      <c r="BP26" s="3">
        <v>6.8930296000000002E-2</v>
      </c>
      <c r="BQ26" s="3">
        <v>0.10623309699999998</v>
      </c>
      <c r="BR26" s="3">
        <v>7.6794786000000004E-2</v>
      </c>
      <c r="BS26" s="3">
        <v>0.15150725700000001</v>
      </c>
      <c r="BT26" s="3">
        <v>0.14215298200000001</v>
      </c>
      <c r="BU26" s="3">
        <v>0.10629385500000001</v>
      </c>
      <c r="BV26" s="3">
        <v>0.13191635500000001</v>
      </c>
      <c r="BW26" s="3">
        <v>8.2924215000000023E-2</v>
      </c>
      <c r="BX26" s="3">
        <v>9.5051024999999997E-2</v>
      </c>
      <c r="BZ26">
        <f t="shared" si="0"/>
        <v>9.7985817964832536E-2</v>
      </c>
      <c r="CA26">
        <f t="shared" si="1"/>
        <v>3.6330998379987087E-2</v>
      </c>
      <c r="CB26">
        <f t="shared" si="2"/>
        <v>0.36730823460992867</v>
      </c>
      <c r="CD26">
        <f t="shared" si="3"/>
        <v>9.400231412270732E-2</v>
      </c>
      <c r="CE26">
        <f t="shared" si="4"/>
        <v>3.6068100127560544E-2</v>
      </c>
      <c r="CF26">
        <f t="shared" si="5"/>
        <v>0.48213513755544912</v>
      </c>
      <c r="CH26">
        <f t="shared" si="6"/>
        <v>9.2152923059060962E-2</v>
      </c>
      <c r="CI26">
        <f t="shared" si="7"/>
        <v>3.1294068458364466E-2</v>
      </c>
      <c r="CJ26">
        <f t="shared" si="8"/>
        <v>-0.31732524129714879</v>
      </c>
      <c r="CL26">
        <f t="shared" si="9"/>
        <v>8.5210995712081267E-2</v>
      </c>
      <c r="CM26">
        <f t="shared" si="10"/>
        <v>2.8803412206098482E-2</v>
      </c>
      <c r="CN26">
        <f t="shared" si="11"/>
        <v>-0.60561675137354409</v>
      </c>
      <c r="CP26">
        <f t="shared" si="12"/>
        <v>8.0370520200000004E-2</v>
      </c>
      <c r="CQ26">
        <f t="shared" si="13"/>
        <v>2.3475772842696148E-2</v>
      </c>
      <c r="CR26">
        <f t="shared" si="14"/>
        <v>0.42108827457136239</v>
      </c>
      <c r="CT26">
        <f t="shared" si="15"/>
        <v>8.0853731499999998E-2</v>
      </c>
      <c r="CU26">
        <f t="shared" si="16"/>
        <v>2.6463193959725302E-2</v>
      </c>
      <c r="CV26">
        <f t="shared" si="17"/>
        <v>0.4400451566333386</v>
      </c>
      <c r="CX26">
        <f t="shared" si="18"/>
        <v>8.2840145000000004E-2</v>
      </c>
      <c r="CY26">
        <f t="shared" si="19"/>
        <v>2.494078380480497E-2</v>
      </c>
      <c r="CZ26">
        <f t="shared" si="20"/>
        <v>0.4400451566333386</v>
      </c>
    </row>
    <row r="27" spans="1:104" x14ac:dyDescent="0.3">
      <c r="A27" s="2">
        <v>26</v>
      </c>
      <c r="B27" s="3">
        <v>0.123212769</v>
      </c>
      <c r="C27" s="3">
        <v>8.4930431000000001E-2</v>
      </c>
      <c r="D27" s="3">
        <v>9.5661686999999995E-2</v>
      </c>
      <c r="E27" s="3">
        <v>0.14008857499999999</v>
      </c>
      <c r="F27" s="3">
        <v>8.7704849000000001E-2</v>
      </c>
      <c r="G27" s="3">
        <v>0.102141568</v>
      </c>
      <c r="H27" s="3">
        <v>5.9750989000000011E-2</v>
      </c>
      <c r="I27" s="3">
        <v>0.19210119199999998</v>
      </c>
      <c r="J27" s="3">
        <v>0.18767507999999999</v>
      </c>
      <c r="K27" s="3">
        <v>6.2621868999999997E-2</v>
      </c>
      <c r="L27" s="3">
        <v>0.13347713999999997</v>
      </c>
      <c r="M27" s="3">
        <v>0.14794173299999996</v>
      </c>
      <c r="N27" s="3">
        <v>0.16436167300000001</v>
      </c>
      <c r="O27" s="3">
        <v>0.12953020299999998</v>
      </c>
      <c r="P27" s="3">
        <v>0.15383412300000002</v>
      </c>
      <c r="Q27" s="3">
        <v>7.3408394000000002E-2</v>
      </c>
      <c r="R27" s="3">
        <v>0.17316331099999999</v>
      </c>
      <c r="S27" s="3">
        <v>7.6428844999999995E-2</v>
      </c>
      <c r="T27" s="3">
        <v>5.0876801999999999E-2</v>
      </c>
      <c r="U27" s="3">
        <v>0.152919166</v>
      </c>
      <c r="V27" s="3">
        <v>5.3943606000000005E-2</v>
      </c>
      <c r="W27" s="3">
        <v>6.3605331000000001E-2</v>
      </c>
      <c r="X27" s="3">
        <v>0.119992455</v>
      </c>
      <c r="Y27" s="3">
        <v>9.1881513000000012E-2</v>
      </c>
      <c r="Z27" s="3">
        <v>1.013367317552246E-2</v>
      </c>
      <c r="AA27" s="3">
        <v>0.10919410600000001</v>
      </c>
      <c r="AB27" s="3">
        <v>0.15246647600000002</v>
      </c>
      <c r="AC27" s="3">
        <v>0.14469590699999998</v>
      </c>
      <c r="AD27" s="3">
        <v>0.10710211</v>
      </c>
      <c r="AE27" s="3">
        <v>0.11313598000000001</v>
      </c>
      <c r="AF27" s="3">
        <v>9.7894812999999997E-2</v>
      </c>
      <c r="AG27" s="3">
        <v>0.11671829099999999</v>
      </c>
      <c r="AH27" s="3">
        <v>7.5796387000000007E-2</v>
      </c>
      <c r="AI27" s="3">
        <v>7.4662444000000008E-2</v>
      </c>
      <c r="AJ27" s="3">
        <v>0.13080206999999999</v>
      </c>
      <c r="AK27" s="3">
        <v>0.16296446699999997</v>
      </c>
      <c r="AL27" s="3">
        <v>9.3226344999999988E-2</v>
      </c>
      <c r="AM27" s="3">
        <v>8.2186444999999997E-2</v>
      </c>
      <c r="AN27" s="3">
        <v>8.5677679999999992E-2</v>
      </c>
      <c r="AO27" s="3">
        <v>0.178115045</v>
      </c>
      <c r="AP27" s="3">
        <v>3.9735760000000002E-2</v>
      </c>
      <c r="AQ27" s="3">
        <v>0.14498094500000003</v>
      </c>
      <c r="AR27" s="3">
        <v>4.1157137999999996E-2</v>
      </c>
      <c r="AS27" s="3">
        <v>6.1620532999999991E-2</v>
      </c>
      <c r="AT27" s="3">
        <v>6.7773785000000003E-2</v>
      </c>
      <c r="AU27" s="3">
        <v>9.7051983999999994E-2</v>
      </c>
      <c r="AV27" s="3">
        <v>0.17264833800000004</v>
      </c>
      <c r="AW27" s="3">
        <v>7.3647146999999996E-2</v>
      </c>
      <c r="AX27" s="3">
        <v>6.5770143000000003E-2</v>
      </c>
      <c r="AY27" s="3">
        <v>8.6069672999999999E-2</v>
      </c>
      <c r="AZ27" s="3">
        <v>0.122011253</v>
      </c>
      <c r="BA27" s="3">
        <v>9.4911506000000007E-2</v>
      </c>
      <c r="BB27" s="3">
        <v>0.13126978799999997</v>
      </c>
      <c r="BC27" s="3">
        <v>8.4265359999999984E-2</v>
      </c>
      <c r="BD27" s="3">
        <v>8.4208605999999991E-2</v>
      </c>
      <c r="BE27" s="3">
        <v>8.8206291000000006E-2</v>
      </c>
      <c r="BF27" s="3">
        <v>0.15901921200000002</v>
      </c>
      <c r="BG27" s="3">
        <v>5.146949E-2</v>
      </c>
      <c r="BH27" s="3">
        <v>0.19251729900000003</v>
      </c>
      <c r="BI27" s="3">
        <v>0.10512681699999998</v>
      </c>
      <c r="BJ27" s="3">
        <v>0.17836010600000002</v>
      </c>
      <c r="BK27" s="3">
        <v>0.190281327</v>
      </c>
      <c r="BL27" s="3">
        <v>8.6381631E-2</v>
      </c>
      <c r="BM27" s="3">
        <v>0.11954134700000001</v>
      </c>
      <c r="BN27" s="3">
        <v>5.5721880000000001E-2</v>
      </c>
      <c r="BO27" s="3">
        <v>0.14183079100000001</v>
      </c>
      <c r="BP27" s="3">
        <v>4.1971839999999996E-2</v>
      </c>
      <c r="BQ27" s="3">
        <v>0.12466863700000001</v>
      </c>
      <c r="BR27" s="3">
        <v>0.13706829399999998</v>
      </c>
      <c r="BS27" s="3">
        <v>0.10001431999999999</v>
      </c>
      <c r="BT27" s="3">
        <v>0.112578788</v>
      </c>
      <c r="BU27" s="3">
        <v>8.2463548999999997E-2</v>
      </c>
      <c r="BV27" s="3">
        <v>8.4906824999999991E-2</v>
      </c>
      <c r="BW27" s="3">
        <v>0.11846831699999998</v>
      </c>
      <c r="BX27" s="3">
        <v>0.12488549199999999</v>
      </c>
      <c r="BZ27">
        <f t="shared" si="0"/>
        <v>0.10824839673567366</v>
      </c>
      <c r="CA27">
        <f t="shared" si="1"/>
        <v>4.1797875377163785E-2</v>
      </c>
      <c r="CB27">
        <f t="shared" si="2"/>
        <v>0.20749216479181895</v>
      </c>
      <c r="CD27">
        <f t="shared" si="3"/>
        <v>0.10699144351959204</v>
      </c>
      <c r="CE27">
        <f t="shared" si="4"/>
        <v>4.2353091034305124E-2</v>
      </c>
      <c r="CF27">
        <f t="shared" si="5"/>
        <v>0.23096437988224552</v>
      </c>
      <c r="CH27">
        <f t="shared" si="6"/>
        <v>0.11140063857938805</v>
      </c>
      <c r="CI27">
        <f t="shared" si="7"/>
        <v>4.1784181870259236E-2</v>
      </c>
      <c r="CJ27">
        <f t="shared" si="8"/>
        <v>1.4520292384086149E-2</v>
      </c>
      <c r="CL27">
        <f t="shared" si="9"/>
        <v>0.11193271853918407</v>
      </c>
      <c r="CM27">
        <f t="shared" si="10"/>
        <v>4.3843919330789995E-2</v>
      </c>
      <c r="CN27">
        <f t="shared" si="11"/>
        <v>-0.14483716284959383</v>
      </c>
      <c r="CP27">
        <f t="shared" si="12"/>
        <v>0.12433559206666665</v>
      </c>
      <c r="CQ27">
        <f t="shared" si="13"/>
        <v>4.0151908948005417E-2</v>
      </c>
      <c r="CR27">
        <f t="shared" si="14"/>
        <v>2.7301932617231791E-2</v>
      </c>
      <c r="CT27">
        <f t="shared" si="15"/>
        <v>0.1135889009</v>
      </c>
      <c r="CU27">
        <f t="shared" si="16"/>
        <v>4.4595594983114079E-2</v>
      </c>
      <c r="CV27">
        <f t="shared" si="17"/>
        <v>0.76683911182723707</v>
      </c>
      <c r="CX27">
        <f t="shared" si="18"/>
        <v>0.1063196622</v>
      </c>
      <c r="CY27">
        <f t="shared" si="19"/>
        <v>2.1648646360509369E-2</v>
      </c>
      <c r="CZ27">
        <f t="shared" si="20"/>
        <v>0.76683911182723707</v>
      </c>
    </row>
    <row r="28" spans="1:104" x14ac:dyDescent="0.3">
      <c r="A28" s="2">
        <v>27</v>
      </c>
      <c r="B28" s="3">
        <v>0.17946405500000004</v>
      </c>
      <c r="C28" s="3">
        <v>0.25403491400000006</v>
      </c>
      <c r="D28" s="3">
        <v>0.15328604099999998</v>
      </c>
      <c r="E28" s="3">
        <v>0.11818770299999999</v>
      </c>
      <c r="F28" s="3">
        <v>0.10002002500000001</v>
      </c>
      <c r="G28" s="3">
        <v>0.19756556999999997</v>
      </c>
      <c r="H28" s="3">
        <v>0.16347587</v>
      </c>
      <c r="I28" s="3">
        <v>0.10153849399999999</v>
      </c>
      <c r="J28" s="3">
        <v>0.23857812100000003</v>
      </c>
      <c r="K28" s="3">
        <v>0.15528080700000002</v>
      </c>
      <c r="L28" s="3">
        <v>0.17904997900000005</v>
      </c>
      <c r="M28" s="3">
        <v>0.14132057000000001</v>
      </c>
      <c r="N28" s="3">
        <v>0.13181585800000001</v>
      </c>
      <c r="O28" s="3">
        <v>6.7741941E-2</v>
      </c>
      <c r="P28" s="3">
        <v>0.17131192000000003</v>
      </c>
      <c r="Q28" s="3">
        <v>0.19312823400000001</v>
      </c>
      <c r="R28" s="3">
        <v>0.21316953900000005</v>
      </c>
      <c r="S28" s="3">
        <v>8.1836444999999994E-2</v>
      </c>
      <c r="T28" s="3">
        <v>7.1505452999999997E-2</v>
      </c>
      <c r="U28" s="3">
        <v>9.7424580999999996E-2</v>
      </c>
      <c r="V28" s="3">
        <v>9.5387471000000001E-2</v>
      </c>
      <c r="W28" s="3">
        <v>0.17052901699999995</v>
      </c>
      <c r="X28" s="3">
        <v>4.0420341999999998E-2</v>
      </c>
      <c r="Y28" s="3">
        <v>0.12659938000000001</v>
      </c>
      <c r="Z28" s="3">
        <v>1.3956148646799997E-2</v>
      </c>
      <c r="AA28" s="3">
        <v>0.19055245700000004</v>
      </c>
      <c r="AB28" s="3">
        <v>9.3328488999999987E-2</v>
      </c>
      <c r="AC28" s="3">
        <v>9.477896999999999E-2</v>
      </c>
      <c r="AD28" s="3">
        <v>9.2510828999999989E-2</v>
      </c>
      <c r="AE28" s="3">
        <v>0.13890716900000002</v>
      </c>
      <c r="AF28" s="3">
        <v>0.10904918600000001</v>
      </c>
      <c r="AG28" s="3">
        <v>8.1913806999999991E-2</v>
      </c>
      <c r="AH28" s="3">
        <v>0.20921777300000002</v>
      </c>
      <c r="AI28" s="3">
        <v>0.20781401099999999</v>
      </c>
      <c r="AJ28" s="3">
        <v>4.3209109999999995E-2</v>
      </c>
      <c r="AK28" s="3">
        <v>0.149660711</v>
      </c>
      <c r="AL28" s="3">
        <v>0.18353944999999999</v>
      </c>
      <c r="AM28" s="3">
        <v>0.14436471200000001</v>
      </c>
      <c r="AN28" s="3">
        <v>0.16773063800000002</v>
      </c>
      <c r="AO28" s="3">
        <v>0.12059949399999999</v>
      </c>
      <c r="AP28" s="3">
        <v>0.21769358300000002</v>
      </c>
      <c r="AQ28" s="3">
        <v>0.13804908700000001</v>
      </c>
      <c r="AR28" s="3">
        <v>0.16316447700000006</v>
      </c>
      <c r="AS28" s="3">
        <v>0.121838601</v>
      </c>
      <c r="AT28" s="3">
        <v>6.8311349000000007E-2</v>
      </c>
      <c r="AU28" s="3">
        <v>0.19080801199999997</v>
      </c>
      <c r="AV28" s="3">
        <v>0.207912602</v>
      </c>
      <c r="AW28" s="3">
        <v>0.121618633</v>
      </c>
      <c r="AX28" s="3">
        <v>0.19049666300000004</v>
      </c>
      <c r="AY28" s="3">
        <v>0.12855059600000002</v>
      </c>
      <c r="AZ28" s="3">
        <v>6.2271993999999997E-2</v>
      </c>
      <c r="BA28" s="3">
        <v>0.13161060099999999</v>
      </c>
      <c r="BB28" s="3">
        <v>0.12566104600000003</v>
      </c>
      <c r="BC28" s="3">
        <v>0.11967815099999998</v>
      </c>
      <c r="BD28" s="3">
        <v>0.20180599900000007</v>
      </c>
      <c r="BE28" s="3">
        <v>0.14624345400000002</v>
      </c>
      <c r="BF28" s="3">
        <v>0.13352804600000001</v>
      </c>
      <c r="BG28" s="3">
        <v>7.5779689999999997E-2</v>
      </c>
      <c r="BH28" s="3">
        <v>0.12895055599999999</v>
      </c>
      <c r="BI28" s="3">
        <v>0.21349198899999999</v>
      </c>
      <c r="BJ28" s="3">
        <v>0.118834306</v>
      </c>
      <c r="BK28" s="3">
        <v>0.20414427499999999</v>
      </c>
      <c r="BL28" s="3">
        <v>7.778467E-2</v>
      </c>
      <c r="BM28" s="3">
        <v>0.13904423500000002</v>
      </c>
      <c r="BN28" s="3">
        <v>3.9914298000000001E-2</v>
      </c>
      <c r="BO28" s="3">
        <v>3.5031171999999999E-2</v>
      </c>
      <c r="BP28" s="3">
        <v>0.18545646600000007</v>
      </c>
      <c r="BQ28" s="3">
        <v>0.16212822799999999</v>
      </c>
      <c r="BR28" s="3">
        <v>5.4074459999999998E-2</v>
      </c>
      <c r="BS28" s="3">
        <v>0.15707303899999997</v>
      </c>
      <c r="BT28" s="3">
        <v>0.18940144500000003</v>
      </c>
      <c r="BU28" s="3">
        <v>7.6794498000000003E-2</v>
      </c>
      <c r="BV28" s="3">
        <v>0.100534443</v>
      </c>
      <c r="BW28" s="3">
        <v>6.2304956999999994E-2</v>
      </c>
      <c r="BX28" s="3">
        <v>8.891781E-2</v>
      </c>
      <c r="BZ28">
        <f t="shared" si="0"/>
        <v>0.13416944954195736</v>
      </c>
      <c r="CA28">
        <f t="shared" si="1"/>
        <v>5.3972444415906845E-2</v>
      </c>
      <c r="CB28">
        <f t="shared" si="2"/>
        <v>-3.8803483764616169E-2</v>
      </c>
      <c r="CD28">
        <f t="shared" si="3"/>
        <v>0.13952117356078003</v>
      </c>
      <c r="CE28">
        <f t="shared" si="4"/>
        <v>5.2388531982796485E-2</v>
      </c>
      <c r="CF28">
        <f t="shared" si="5"/>
        <v>-6.9236266385508907E-2</v>
      </c>
      <c r="CH28">
        <f t="shared" si="6"/>
        <v>0.13709513211617003</v>
      </c>
      <c r="CI28">
        <f t="shared" si="7"/>
        <v>5.5184375675357847E-2</v>
      </c>
      <c r="CJ28">
        <f t="shared" si="8"/>
        <v>-4.8546343130691443E-2</v>
      </c>
      <c r="CL28">
        <f t="shared" si="9"/>
        <v>0.13555687975489333</v>
      </c>
      <c r="CM28">
        <f t="shared" si="10"/>
        <v>5.6366123564039618E-2</v>
      </c>
      <c r="CN28">
        <f t="shared" si="11"/>
        <v>5.6468903198692286E-2</v>
      </c>
      <c r="CP28">
        <f t="shared" si="12"/>
        <v>0.15684479120000003</v>
      </c>
      <c r="CQ28">
        <f t="shared" si="13"/>
        <v>4.8748673906130718E-2</v>
      </c>
      <c r="CR28">
        <f t="shared" si="14"/>
        <v>0.26949170445522269</v>
      </c>
      <c r="CT28">
        <f t="shared" si="15"/>
        <v>0.16614316000000001</v>
      </c>
      <c r="CU28">
        <f t="shared" si="16"/>
        <v>5.0272026470967533E-2</v>
      </c>
      <c r="CV28">
        <f t="shared" si="17"/>
        <v>0.39195775075301276</v>
      </c>
      <c r="CX28">
        <f t="shared" si="18"/>
        <v>0.16099854760000004</v>
      </c>
      <c r="CY28">
        <f t="shared" si="19"/>
        <v>5.4050664803226262E-2</v>
      </c>
      <c r="CZ28">
        <f t="shared" si="20"/>
        <v>0.39195775075301276</v>
      </c>
    </row>
    <row r="29" spans="1:104" x14ac:dyDescent="0.3">
      <c r="A29" s="2">
        <v>28</v>
      </c>
      <c r="B29" s="3">
        <v>0.106832633</v>
      </c>
      <c r="C29" s="3">
        <v>0.15450049600000001</v>
      </c>
      <c r="D29" s="3">
        <v>9.3049708999999994E-2</v>
      </c>
      <c r="E29" s="3">
        <v>0.11074048900000001</v>
      </c>
      <c r="F29" s="3">
        <v>5.6437104999999994E-2</v>
      </c>
      <c r="G29" s="3">
        <v>6.6659156999999997E-2</v>
      </c>
      <c r="H29" s="3">
        <v>0.13070621800000001</v>
      </c>
      <c r="I29" s="3">
        <v>6.8430684000000006E-2</v>
      </c>
      <c r="J29" s="3">
        <v>0.15336541000000001</v>
      </c>
      <c r="K29" s="3">
        <v>0.152017818</v>
      </c>
      <c r="L29" s="3">
        <v>7.4649334000000012E-2</v>
      </c>
      <c r="M29" s="3">
        <v>0.14738665099999998</v>
      </c>
      <c r="N29" s="3">
        <v>0.106730848</v>
      </c>
      <c r="O29" s="3">
        <v>0.271677534</v>
      </c>
      <c r="P29" s="3">
        <v>0.22705327100000003</v>
      </c>
      <c r="Q29" s="3">
        <v>0.12437938599999999</v>
      </c>
      <c r="R29" s="3">
        <v>6.3721917000000003E-2</v>
      </c>
      <c r="S29" s="3">
        <v>6.617692E-2</v>
      </c>
      <c r="T29" s="3">
        <v>0.107091068</v>
      </c>
      <c r="U29" s="3">
        <v>7.5199959999999996E-2</v>
      </c>
      <c r="V29" s="3">
        <v>7.6971708999999999E-2</v>
      </c>
      <c r="W29" s="3">
        <v>0.160597719</v>
      </c>
      <c r="X29" s="3">
        <v>0.139250187</v>
      </c>
      <c r="Y29" s="3">
        <v>0.179258784</v>
      </c>
      <c r="Z29" s="3">
        <v>2.085903099999999E-2</v>
      </c>
      <c r="AA29" s="3">
        <v>0.19167689100000002</v>
      </c>
      <c r="AB29" s="3">
        <v>0.16791695800000003</v>
      </c>
      <c r="AC29" s="3">
        <v>0.15149046499999999</v>
      </c>
      <c r="AD29" s="3">
        <v>0.16569876600000003</v>
      </c>
      <c r="AE29" s="3">
        <v>7.8038512000000004E-2</v>
      </c>
      <c r="AF29" s="3">
        <v>9.9747631000000017E-2</v>
      </c>
      <c r="AG29" s="3">
        <v>0.117357922</v>
      </c>
      <c r="AH29" s="3">
        <v>0.14981761600000001</v>
      </c>
      <c r="AI29" s="3">
        <v>6.6208036999999997E-2</v>
      </c>
      <c r="AJ29" s="3">
        <v>0.23330245600000002</v>
      </c>
      <c r="AK29" s="3">
        <v>6.4073318000000004E-2</v>
      </c>
      <c r="AL29" s="3">
        <v>0.25060183000000008</v>
      </c>
      <c r="AM29" s="3">
        <v>0.19584840199999998</v>
      </c>
      <c r="AN29" s="3">
        <v>7.6992509000000001E-2</v>
      </c>
      <c r="AO29" s="3">
        <v>0.24078351599999998</v>
      </c>
      <c r="AP29" s="3">
        <v>0.110861792</v>
      </c>
      <c r="AQ29" s="3">
        <v>6.5450606999999994E-2</v>
      </c>
      <c r="AR29" s="3">
        <v>0.11192404400000001</v>
      </c>
      <c r="AS29" s="3">
        <v>0.16247800099999998</v>
      </c>
      <c r="AT29" s="3">
        <v>0.22922165300000003</v>
      </c>
      <c r="AU29" s="3">
        <v>0.114143249</v>
      </c>
      <c r="AV29" s="3">
        <v>0.16647777999999999</v>
      </c>
      <c r="AW29" s="3">
        <v>0.10892919599999999</v>
      </c>
      <c r="AX29" s="3">
        <v>0.27074260099999992</v>
      </c>
      <c r="AY29" s="3">
        <v>0.105467678</v>
      </c>
      <c r="AZ29" s="3">
        <v>8.0614854999999999E-2</v>
      </c>
      <c r="BA29" s="3">
        <v>0.24718501200000001</v>
      </c>
      <c r="BB29" s="3">
        <v>0.17309320700000003</v>
      </c>
      <c r="BC29" s="3">
        <v>0.12417697100000001</v>
      </c>
      <c r="BD29" s="3">
        <v>8.1842484000000007E-2</v>
      </c>
      <c r="BE29" s="3">
        <v>0.33348949999999994</v>
      </c>
      <c r="BF29" s="3">
        <v>3.3067595999999998E-2</v>
      </c>
      <c r="BG29" s="3">
        <v>0.11268630299999999</v>
      </c>
      <c r="BH29" s="3">
        <v>0.15748072499999999</v>
      </c>
      <c r="BI29" s="3">
        <v>0.141533623</v>
      </c>
      <c r="BJ29" s="3">
        <v>0.144802018</v>
      </c>
      <c r="BK29" s="3">
        <v>0.15032543599999998</v>
      </c>
      <c r="BL29" s="3">
        <v>0.152845751</v>
      </c>
      <c r="BM29" s="3">
        <v>0.2669576179999999</v>
      </c>
      <c r="BN29" s="3">
        <v>0.12058223300000002</v>
      </c>
      <c r="BO29" s="3">
        <v>0.22581858900000007</v>
      </c>
      <c r="BP29" s="3">
        <v>0.25690655200000001</v>
      </c>
      <c r="BQ29" s="3">
        <v>0.150554938</v>
      </c>
      <c r="BR29" s="3">
        <v>8.5480646999999993E-2</v>
      </c>
      <c r="BS29" s="3">
        <v>0.13725029599999999</v>
      </c>
      <c r="BT29" s="3">
        <v>7.9213968999999995E-2</v>
      </c>
      <c r="BU29" s="3">
        <v>0.20666335700000002</v>
      </c>
      <c r="BV29" s="3">
        <v>0.21367344599999999</v>
      </c>
      <c r="BW29" s="3">
        <v>0.135414167</v>
      </c>
      <c r="BX29" s="3">
        <v>0.23083124300000002</v>
      </c>
      <c r="BZ29">
        <f t="shared" si="0"/>
        <v>0.14228648005333336</v>
      </c>
      <c r="CA29">
        <f t="shared" si="1"/>
        <v>6.506991225688781E-2</v>
      </c>
      <c r="CB29">
        <f t="shared" si="2"/>
        <v>0.62594635212369343</v>
      </c>
      <c r="CD29">
        <f t="shared" si="3"/>
        <v>0.13523609573333337</v>
      </c>
      <c r="CE29">
        <f t="shared" si="4"/>
        <v>6.5043073434429097E-2</v>
      </c>
      <c r="CF29">
        <f t="shared" si="5"/>
        <v>0.81737616157477266</v>
      </c>
      <c r="CH29">
        <f t="shared" si="6"/>
        <v>0.12958247167500003</v>
      </c>
      <c r="CI29">
        <f t="shared" si="7"/>
        <v>6.0188291582296931E-2</v>
      </c>
      <c r="CJ29">
        <f t="shared" si="8"/>
        <v>0.57274253230427685</v>
      </c>
      <c r="CL29">
        <f t="shared" si="9"/>
        <v>0.1229521876666667</v>
      </c>
      <c r="CM29">
        <f t="shared" si="10"/>
        <v>5.4437591480473127E-2</v>
      </c>
      <c r="CN29">
        <f t="shared" si="11"/>
        <v>0.59421134921625296</v>
      </c>
      <c r="CP29">
        <f t="shared" si="12"/>
        <v>0.12801582380000001</v>
      </c>
      <c r="CQ29">
        <f t="shared" si="13"/>
        <v>5.799946781872177E-2</v>
      </c>
      <c r="CR29">
        <f t="shared" si="14"/>
        <v>1.1289896132082329</v>
      </c>
      <c r="CT29">
        <f t="shared" si="15"/>
        <v>0.10927397190000002</v>
      </c>
      <c r="CU29">
        <f t="shared" si="16"/>
        <v>3.580941158708819E-2</v>
      </c>
      <c r="CV29">
        <f t="shared" si="17"/>
        <v>-8.0440148600381317E-2</v>
      </c>
      <c r="CX29">
        <f t="shared" si="18"/>
        <v>0.1043120864</v>
      </c>
      <c r="CY29">
        <f t="shared" si="19"/>
        <v>3.1576601977027892E-2</v>
      </c>
      <c r="CZ29">
        <f t="shared" si="20"/>
        <v>-8.0440148600381317E-2</v>
      </c>
    </row>
    <row r="30" spans="1:104" x14ac:dyDescent="0.3">
      <c r="A30" s="2">
        <v>29</v>
      </c>
      <c r="B30" s="3">
        <v>0.19201664399999999</v>
      </c>
      <c r="C30" s="3">
        <v>7.2466951000000002E-2</v>
      </c>
      <c r="D30" s="3">
        <v>0.25147165399999999</v>
      </c>
      <c r="E30" s="3">
        <v>7.0888634000000006E-2</v>
      </c>
      <c r="F30" s="3">
        <v>0.130110583</v>
      </c>
      <c r="G30" s="3">
        <v>0.25459108500000005</v>
      </c>
      <c r="H30" s="3">
        <v>7.4360561999999991E-2</v>
      </c>
      <c r="I30" s="3">
        <v>0.22519691700000002</v>
      </c>
      <c r="J30" s="3">
        <v>0.16901726199999997</v>
      </c>
      <c r="K30" s="3">
        <v>0.11185461900000002</v>
      </c>
      <c r="L30" s="3">
        <v>0.19749513600000002</v>
      </c>
      <c r="M30" s="3">
        <v>0.10082102400000001</v>
      </c>
      <c r="N30" s="3">
        <v>0.26461358500000004</v>
      </c>
      <c r="O30" s="3">
        <v>0.12357770100000001</v>
      </c>
      <c r="P30" s="3">
        <v>0.14131002199999998</v>
      </c>
      <c r="Q30" s="3">
        <v>0.124609868</v>
      </c>
      <c r="R30" s="3">
        <v>0.15671046299999999</v>
      </c>
      <c r="S30" s="3">
        <v>0.24718607899999995</v>
      </c>
      <c r="T30" s="3">
        <v>8.4291628000000007E-2</v>
      </c>
      <c r="U30" s="3">
        <v>0.11554387599999999</v>
      </c>
      <c r="V30" s="3">
        <v>0.231621945</v>
      </c>
      <c r="W30" s="3">
        <v>9.7037677000000003E-2</v>
      </c>
      <c r="X30" s="3">
        <v>6.3929515000000006E-2</v>
      </c>
      <c r="Y30" s="3">
        <v>0.140304914</v>
      </c>
      <c r="Z30" s="3">
        <v>1.3944018500343998E-2</v>
      </c>
      <c r="AA30" s="3">
        <v>0.24725787499999999</v>
      </c>
      <c r="AB30" s="3">
        <v>8.7933304000000004E-2</v>
      </c>
      <c r="AC30" s="3">
        <v>0.127312695</v>
      </c>
      <c r="AD30" s="3">
        <v>0.10927160600000001</v>
      </c>
      <c r="AE30" s="3">
        <v>8.4262862000000022E-2</v>
      </c>
      <c r="AF30" s="3">
        <v>0.14938093199999999</v>
      </c>
      <c r="AG30" s="3">
        <v>0.10376761000000004</v>
      </c>
      <c r="AH30" s="3">
        <v>9.5288811000000015E-2</v>
      </c>
      <c r="AI30" s="3">
        <v>0.22512689600000005</v>
      </c>
      <c r="AJ30" s="3">
        <v>0.157686768</v>
      </c>
      <c r="AK30" s="3">
        <v>0.129209028</v>
      </c>
      <c r="AL30" s="3">
        <v>0.23116568700000001</v>
      </c>
      <c r="AM30" s="3">
        <v>0.20425569899999999</v>
      </c>
      <c r="AN30" s="3">
        <v>4.3562515999999996E-2</v>
      </c>
      <c r="AO30" s="3">
        <v>4.2783654000000004E-2</v>
      </c>
      <c r="AP30" s="3">
        <v>0.10942063199999999</v>
      </c>
      <c r="AQ30" s="3">
        <v>0.16179722099999999</v>
      </c>
      <c r="AR30" s="3">
        <v>0.15421338100000001</v>
      </c>
      <c r="AS30" s="3">
        <v>0.27882704199999997</v>
      </c>
      <c r="AT30" s="3">
        <v>0.21417562900000001</v>
      </c>
      <c r="AU30" s="3">
        <v>0.14895302400000004</v>
      </c>
      <c r="AV30" s="3">
        <v>0.20811893499999998</v>
      </c>
      <c r="AW30" s="3">
        <v>0.21678332300000003</v>
      </c>
      <c r="AX30" s="3">
        <v>5.8883371000000004E-2</v>
      </c>
      <c r="AY30" s="3">
        <v>8.1240015999999998E-2</v>
      </c>
      <c r="AZ30" s="3">
        <v>0.15393345000000003</v>
      </c>
      <c r="BA30" s="3">
        <v>0.10857277300000001</v>
      </c>
      <c r="BB30" s="3">
        <v>6.0596952000000009E-2</v>
      </c>
      <c r="BC30" s="3">
        <v>0.21382959700000001</v>
      </c>
      <c r="BD30" s="3">
        <v>0.29123093000000005</v>
      </c>
      <c r="BE30" s="3">
        <v>9.6395250000000002E-2</v>
      </c>
      <c r="BF30" s="3">
        <v>0.40787034499999986</v>
      </c>
      <c r="BG30" s="3">
        <v>0.15122392900000001</v>
      </c>
      <c r="BH30" s="3">
        <v>0.13397473900000004</v>
      </c>
      <c r="BI30" s="3">
        <v>0.14051899599999998</v>
      </c>
      <c r="BJ30" s="3">
        <v>0.19592315799999999</v>
      </c>
      <c r="BK30" s="3">
        <v>0.22014899900000001</v>
      </c>
      <c r="BL30" s="3">
        <v>0.11289596000000002</v>
      </c>
      <c r="BM30" s="3">
        <v>0.10991746799999999</v>
      </c>
      <c r="BN30" s="3">
        <v>9.2652224999999991E-2</v>
      </c>
      <c r="BO30" s="3">
        <v>0.26612144199999999</v>
      </c>
      <c r="BP30" s="3">
        <v>0.17230424799999999</v>
      </c>
      <c r="BQ30" s="3">
        <v>0.22879773600000006</v>
      </c>
      <c r="BR30" s="3">
        <v>7.2610241999999992E-2</v>
      </c>
      <c r="BS30" s="3">
        <v>0.10532723700000002</v>
      </c>
      <c r="BT30" s="3">
        <v>9.1299761000000021E-2</v>
      </c>
      <c r="BU30" s="3">
        <v>0.17136056</v>
      </c>
      <c r="BV30" s="3">
        <v>0.22350381500000002</v>
      </c>
      <c r="BW30" s="3">
        <v>0.12868559499999999</v>
      </c>
      <c r="BX30" s="3">
        <v>5.7037765000000004E-2</v>
      </c>
      <c r="BZ30">
        <f t="shared" si="0"/>
        <v>0.15109845402000452</v>
      </c>
      <c r="CA30">
        <f t="shared" si="1"/>
        <v>7.1984433784337956E-2</v>
      </c>
      <c r="CB30">
        <f t="shared" si="2"/>
        <v>0.73129009818653046</v>
      </c>
      <c r="CD30">
        <f t="shared" si="3"/>
        <v>0.15139663067500567</v>
      </c>
      <c r="CE30">
        <f t="shared" si="4"/>
        <v>7.4018780587731842E-2</v>
      </c>
      <c r="CF30">
        <f t="shared" si="5"/>
        <v>0.79711093299003022</v>
      </c>
      <c r="CH30">
        <f t="shared" si="6"/>
        <v>0.14233095763750853</v>
      </c>
      <c r="CI30">
        <f t="shared" si="7"/>
        <v>6.7014899203675787E-2</v>
      </c>
      <c r="CJ30">
        <f t="shared" si="8"/>
        <v>0.29403082768717642</v>
      </c>
      <c r="CL30">
        <f t="shared" si="9"/>
        <v>0.14370035681667809</v>
      </c>
      <c r="CM30">
        <f t="shared" si="10"/>
        <v>6.7621374010161064E-2</v>
      </c>
      <c r="CN30">
        <f t="shared" si="11"/>
        <v>0.39128007996757491</v>
      </c>
      <c r="CP30">
        <f t="shared" si="12"/>
        <v>0.15865282526666666</v>
      </c>
      <c r="CQ30">
        <f t="shared" si="13"/>
        <v>6.6493410398005465E-2</v>
      </c>
      <c r="CR30">
        <f t="shared" si="14"/>
        <v>0.24804291753095317</v>
      </c>
      <c r="CT30">
        <f t="shared" si="15"/>
        <v>0.1551974911</v>
      </c>
      <c r="CU30">
        <f t="shared" si="16"/>
        <v>6.9705988940509722E-2</v>
      </c>
      <c r="CV30">
        <f t="shared" si="17"/>
        <v>0.16765583549068755</v>
      </c>
      <c r="CX30">
        <f t="shared" si="18"/>
        <v>0.14339089319999998</v>
      </c>
      <c r="CY30">
        <f t="shared" si="19"/>
        <v>7.0012947804347858E-2</v>
      </c>
      <c r="CZ30">
        <f t="shared" si="20"/>
        <v>0.16765583549068755</v>
      </c>
    </row>
    <row r="31" spans="1:104" x14ac:dyDescent="0.3">
      <c r="A31" s="2">
        <v>30</v>
      </c>
      <c r="B31" s="3">
        <v>0.23997642700000008</v>
      </c>
      <c r="C31" s="3">
        <v>0.33016145299999994</v>
      </c>
      <c r="D31" s="3">
        <v>0.10849458299999998</v>
      </c>
      <c r="E31" s="3">
        <v>0.16526413399999998</v>
      </c>
      <c r="F31" s="3">
        <v>0.18934282500000002</v>
      </c>
      <c r="G31" s="3">
        <v>0.10525274099999998</v>
      </c>
      <c r="H31" s="3">
        <v>0.122885894</v>
      </c>
      <c r="I31" s="3">
        <v>0.26830215099999999</v>
      </c>
      <c r="J31" s="3">
        <v>4.7428376999999994E-2</v>
      </c>
      <c r="K31" s="3">
        <v>0.13215658699999999</v>
      </c>
      <c r="L31" s="3">
        <v>0.25715784799999997</v>
      </c>
      <c r="M31" s="3">
        <v>0.29046142400000002</v>
      </c>
      <c r="N31" s="3">
        <v>0.31730264700000005</v>
      </c>
      <c r="O31" s="3">
        <v>0.16076343900000001</v>
      </c>
      <c r="P31" s="3">
        <v>0.21197390499999999</v>
      </c>
      <c r="Q31" s="3">
        <v>9.0059509999999995E-2</v>
      </c>
      <c r="R31" s="3">
        <v>0.21422353499999996</v>
      </c>
      <c r="S31" s="3">
        <v>9.923731500000002E-2</v>
      </c>
      <c r="T31" s="3">
        <v>5.5516509000000006E-2</v>
      </c>
      <c r="U31" s="3">
        <v>5.8563934000000005E-2</v>
      </c>
      <c r="V31" s="3">
        <v>8.8961419999999999E-2</v>
      </c>
      <c r="W31" s="3">
        <v>0.24259323999999999</v>
      </c>
      <c r="X31" s="3">
        <v>0.16848079200000002</v>
      </c>
      <c r="Y31" s="3">
        <v>0.17949901099999999</v>
      </c>
      <c r="Z31" s="3">
        <v>2.3635425904874569E-2</v>
      </c>
      <c r="AA31" s="3">
        <v>0.22507159899999998</v>
      </c>
      <c r="AB31" s="3">
        <v>6.0242571000000002E-2</v>
      </c>
      <c r="AC31" s="3">
        <v>0.22213317200000007</v>
      </c>
      <c r="AD31" s="3">
        <v>0.32733189199999996</v>
      </c>
      <c r="AE31" s="3">
        <v>0.10835605700000001</v>
      </c>
      <c r="AF31" s="3">
        <v>0.17266351700000002</v>
      </c>
      <c r="AG31" s="3">
        <v>9.5608007999999994E-2</v>
      </c>
      <c r="AH31" s="3">
        <v>0.25604639899999998</v>
      </c>
      <c r="AI31" s="3">
        <v>7.7311261000000006E-2</v>
      </c>
      <c r="AJ31" s="3">
        <v>0.15641705800000003</v>
      </c>
      <c r="AK31" s="3">
        <v>7.5207469999999998E-2</v>
      </c>
      <c r="AL31" s="3">
        <v>0.21061666899999998</v>
      </c>
      <c r="AM31" s="3">
        <v>9.291030900000001E-2</v>
      </c>
      <c r="AN31" s="3">
        <v>0.18539455999999999</v>
      </c>
      <c r="AO31" s="3">
        <v>0.21823157900000004</v>
      </c>
      <c r="AP31" s="3">
        <v>0.37293319300000005</v>
      </c>
      <c r="AQ31" s="3">
        <v>0.24128382199999995</v>
      </c>
      <c r="AR31" s="3">
        <v>9.1950660000000004E-2</v>
      </c>
      <c r="AS31" s="3">
        <v>7.9740231999999994E-2</v>
      </c>
      <c r="AT31" s="3">
        <v>0.12979792900000001</v>
      </c>
      <c r="AU31" s="3">
        <v>0.114371613</v>
      </c>
      <c r="AV31" s="3">
        <v>0.30504044200000002</v>
      </c>
      <c r="AW31" s="3">
        <v>0.17871794200000002</v>
      </c>
      <c r="AX31" s="3">
        <v>0.15097903900000001</v>
      </c>
      <c r="AY31" s="3">
        <v>0.22294130099999995</v>
      </c>
      <c r="AZ31" s="3">
        <v>0.24219927399999996</v>
      </c>
      <c r="BA31" s="3">
        <v>0.28717951999999997</v>
      </c>
      <c r="BB31" s="3">
        <v>0.20981145900000006</v>
      </c>
      <c r="BC31" s="3">
        <v>0.21719200600000002</v>
      </c>
      <c r="BD31" s="3">
        <v>0.175704576</v>
      </c>
      <c r="BE31" s="3">
        <v>0.16184360500000003</v>
      </c>
      <c r="BF31" s="3">
        <v>0.17427587500000005</v>
      </c>
      <c r="BG31" s="3">
        <v>9.2593831000000001E-2</v>
      </c>
      <c r="BH31" s="3">
        <v>0.31360061199999995</v>
      </c>
      <c r="BI31" s="3">
        <v>0.19191532300000005</v>
      </c>
      <c r="BJ31" s="3">
        <v>0.124453575</v>
      </c>
      <c r="BK31" s="3">
        <v>0.222661423</v>
      </c>
      <c r="BL31" s="3">
        <v>0.16925217700000003</v>
      </c>
      <c r="BM31" s="3">
        <v>0.16687090099999999</v>
      </c>
      <c r="BN31" s="3">
        <v>5.7900941000000004E-2</v>
      </c>
      <c r="BO31" s="3">
        <v>0.221093031</v>
      </c>
      <c r="BP31" s="3">
        <v>0.222496738</v>
      </c>
      <c r="BQ31" s="3">
        <v>0.21113592499999997</v>
      </c>
      <c r="BR31" s="3">
        <v>0.257558236</v>
      </c>
      <c r="BS31" s="3">
        <v>0.19504432699999999</v>
      </c>
      <c r="BT31" s="3">
        <v>0.101912273</v>
      </c>
      <c r="BU31" s="3">
        <v>0.4353781539999998</v>
      </c>
      <c r="BV31" s="3">
        <v>3.1958479999999997E-2</v>
      </c>
      <c r="BW31" s="3">
        <v>0.17735655600000003</v>
      </c>
      <c r="BX31" s="3">
        <v>0.25287007699999992</v>
      </c>
      <c r="BZ31">
        <f t="shared" si="0"/>
        <v>0.17937669754539834</v>
      </c>
      <c r="CA31">
        <f t="shared" si="1"/>
        <v>8.4556186967209873E-2</v>
      </c>
      <c r="CB31">
        <f t="shared" si="2"/>
        <v>0.40432137442754329</v>
      </c>
      <c r="CD31">
        <f t="shared" si="3"/>
        <v>0.17675515836508121</v>
      </c>
      <c r="CE31">
        <f t="shared" si="4"/>
        <v>8.2287341420538077E-2</v>
      </c>
      <c r="CF31">
        <f t="shared" si="5"/>
        <v>0.27210809640439593</v>
      </c>
      <c r="CH31">
        <f t="shared" si="6"/>
        <v>0.16628093119762183</v>
      </c>
      <c r="CI31">
        <f t="shared" si="7"/>
        <v>8.2432055719841565E-2</v>
      </c>
      <c r="CJ31">
        <f t="shared" si="8"/>
        <v>0.26056690562754203</v>
      </c>
      <c r="CL31">
        <f t="shared" si="9"/>
        <v>0.17036101393016248</v>
      </c>
      <c r="CM31">
        <f t="shared" si="10"/>
        <v>8.7842419795326879E-2</v>
      </c>
      <c r="CN31">
        <f t="shared" si="11"/>
        <v>0.20887224104775026</v>
      </c>
      <c r="CP31">
        <f t="shared" si="12"/>
        <v>0.19646162899999997</v>
      </c>
      <c r="CQ31">
        <f t="shared" si="13"/>
        <v>8.2627048701971864E-2</v>
      </c>
      <c r="CR31">
        <f t="shared" si="14"/>
        <v>2.3130556883506279E-2</v>
      </c>
      <c r="CT31">
        <f t="shared" si="15"/>
        <v>0.17092651719999999</v>
      </c>
      <c r="CU31">
        <f t="shared" si="16"/>
        <v>8.2006391667598016E-2</v>
      </c>
      <c r="CV31">
        <f t="shared" si="17"/>
        <v>0.58418178127715459</v>
      </c>
      <c r="CX31">
        <f t="shared" si="18"/>
        <v>0.20664788440000001</v>
      </c>
      <c r="CY31">
        <f t="shared" si="19"/>
        <v>7.4849908261631362E-2</v>
      </c>
      <c r="CZ31">
        <f t="shared" si="20"/>
        <v>0.58418178127715459</v>
      </c>
    </row>
    <row r="32" spans="1:104" x14ac:dyDescent="0.3">
      <c r="A32" s="2">
        <v>31</v>
      </c>
      <c r="B32" s="3">
        <v>0.19214206599999994</v>
      </c>
      <c r="C32" s="3">
        <v>0.32537632700000002</v>
      </c>
      <c r="D32" s="3">
        <v>0.11388419599999999</v>
      </c>
      <c r="E32" s="3">
        <v>0.19325666900000002</v>
      </c>
      <c r="F32" s="3">
        <v>0.11729413699999999</v>
      </c>
      <c r="G32" s="3">
        <v>0.18457526599999999</v>
      </c>
      <c r="H32" s="3">
        <v>0.23488713599999994</v>
      </c>
      <c r="I32" s="3">
        <v>0.34110724400000003</v>
      </c>
      <c r="J32" s="3">
        <v>0.160325156</v>
      </c>
      <c r="K32" s="3">
        <v>0.26671031400000006</v>
      </c>
      <c r="L32" s="3">
        <v>0.19836240800000002</v>
      </c>
      <c r="M32" s="3">
        <v>0.18541284699999999</v>
      </c>
      <c r="N32" s="3">
        <v>0.18296045400000005</v>
      </c>
      <c r="O32" s="3">
        <v>0.38613933800000005</v>
      </c>
      <c r="P32" s="3">
        <v>0.15719288299999998</v>
      </c>
      <c r="Q32" s="3">
        <v>8.0536009000000006E-2</v>
      </c>
      <c r="R32" s="3">
        <v>0.22516309400000001</v>
      </c>
      <c r="S32" s="3">
        <v>0.24350575800000002</v>
      </c>
      <c r="T32" s="3">
        <v>0.111249153</v>
      </c>
      <c r="U32" s="3">
        <v>5.6309977999999997E-2</v>
      </c>
      <c r="V32" s="3">
        <v>0.33445749299999999</v>
      </c>
      <c r="W32" s="3">
        <v>0.14643120500000001</v>
      </c>
      <c r="X32" s="3">
        <v>0.102871409</v>
      </c>
      <c r="Y32" s="3">
        <v>0.32370250300000003</v>
      </c>
      <c r="Z32" s="3">
        <v>3.6057288E-2</v>
      </c>
      <c r="AA32" s="3">
        <v>0.13091434699999999</v>
      </c>
      <c r="AB32" s="3">
        <v>0.31094921000000009</v>
      </c>
      <c r="AC32" s="3">
        <v>0.19167199000000001</v>
      </c>
      <c r="AD32" s="3">
        <v>0.111986365</v>
      </c>
      <c r="AE32" s="3">
        <v>0.32104714699999998</v>
      </c>
      <c r="AF32" s="3">
        <v>0.11720548099999999</v>
      </c>
      <c r="AG32" s="3">
        <v>0.11883070699999999</v>
      </c>
      <c r="AH32" s="3">
        <v>0.28201127300000001</v>
      </c>
      <c r="AI32" s="3">
        <v>0.25326573499999999</v>
      </c>
      <c r="AJ32" s="3">
        <v>0.221028909</v>
      </c>
      <c r="AK32" s="3">
        <v>0.21356084700000003</v>
      </c>
      <c r="AL32" s="3">
        <v>0.12355875499999999</v>
      </c>
      <c r="AM32" s="3">
        <v>0.14258116800000001</v>
      </c>
      <c r="AN32" s="3">
        <v>0.127817343</v>
      </c>
      <c r="AO32" s="3">
        <v>0.20675148200000001</v>
      </c>
      <c r="AP32" s="3">
        <v>0.20209859600000005</v>
      </c>
      <c r="AQ32" s="3">
        <v>5.1939102000000001E-2</v>
      </c>
      <c r="AR32" s="3">
        <v>0.18691902799999996</v>
      </c>
      <c r="AS32" s="3">
        <v>0.42519030000000002</v>
      </c>
      <c r="AT32" s="3">
        <v>0.154506802</v>
      </c>
      <c r="AU32" s="3">
        <v>0.25174091399999998</v>
      </c>
      <c r="AV32" s="3">
        <v>0.13804655299999999</v>
      </c>
      <c r="AW32" s="3">
        <v>0.27063998100000003</v>
      </c>
      <c r="AX32" s="3">
        <v>0.25797964000000001</v>
      </c>
      <c r="AY32" s="3">
        <v>0.18529690299999999</v>
      </c>
      <c r="AZ32" s="3">
        <v>0.162745581</v>
      </c>
      <c r="BA32" s="3">
        <v>0.20685027799999997</v>
      </c>
      <c r="BB32" s="3">
        <v>0.42734511700000005</v>
      </c>
      <c r="BC32" s="3">
        <v>9.6575309999999998E-2</v>
      </c>
      <c r="BD32" s="3">
        <v>0.17243269900000002</v>
      </c>
      <c r="BE32" s="3">
        <v>0.23422567700000002</v>
      </c>
      <c r="BF32" s="3">
        <v>0.36832153400000006</v>
      </c>
      <c r="BG32" s="3">
        <v>0.30197028100000001</v>
      </c>
      <c r="BH32" s="3">
        <v>0.18554838200000001</v>
      </c>
      <c r="BI32" s="3">
        <v>0.12578250899999999</v>
      </c>
      <c r="BJ32" s="3">
        <v>0.32039134800000008</v>
      </c>
      <c r="BK32" s="3">
        <v>0.26102001899999999</v>
      </c>
      <c r="BL32" s="3">
        <v>0.18081954400000005</v>
      </c>
      <c r="BM32" s="3">
        <v>0.280226539</v>
      </c>
      <c r="BN32" s="3">
        <v>0.28045616099999998</v>
      </c>
      <c r="BO32" s="3">
        <v>0.18456690199999998</v>
      </c>
      <c r="BP32" s="3">
        <v>0.20229189400000003</v>
      </c>
      <c r="BQ32" s="3">
        <v>0.28837035999999999</v>
      </c>
      <c r="BR32" s="3">
        <v>5.2046229999999999E-2</v>
      </c>
      <c r="BS32" s="3">
        <v>0.23504871899999999</v>
      </c>
      <c r="BT32" s="3">
        <v>0.109183221</v>
      </c>
      <c r="BU32" s="3">
        <v>0.185938621</v>
      </c>
      <c r="BV32" s="3">
        <v>0.25980178999999998</v>
      </c>
      <c r="BW32" s="3">
        <v>0.19445325499999999</v>
      </c>
      <c r="BX32" s="3">
        <v>0.15999094799999999</v>
      </c>
      <c r="BZ32">
        <f t="shared" si="0"/>
        <v>0.20498469104</v>
      </c>
      <c r="CA32">
        <f t="shared" si="1"/>
        <v>8.6759028237717015E-2</v>
      </c>
      <c r="CB32">
        <f t="shared" si="2"/>
        <v>0.4272489309602569</v>
      </c>
      <c r="CD32">
        <f t="shared" si="3"/>
        <v>0.20298743795000002</v>
      </c>
      <c r="CE32">
        <f t="shared" si="4"/>
        <v>9.0327476677965216E-2</v>
      </c>
      <c r="CF32">
        <f t="shared" si="5"/>
        <v>0.5724640249751447</v>
      </c>
      <c r="CH32">
        <f t="shared" si="6"/>
        <v>0.19432727725000004</v>
      </c>
      <c r="CI32">
        <f t="shared" si="7"/>
        <v>8.4946255092545345E-2</v>
      </c>
      <c r="CJ32">
        <f t="shared" si="8"/>
        <v>0.39989939034443173</v>
      </c>
      <c r="CL32">
        <f t="shared" si="9"/>
        <v>0.19888264633333333</v>
      </c>
      <c r="CM32">
        <f t="shared" si="10"/>
        <v>9.1625268882072869E-2</v>
      </c>
      <c r="CN32">
        <f t="shared" si="11"/>
        <v>0.30849102842945375</v>
      </c>
      <c r="CP32">
        <f t="shared" si="12"/>
        <v>0.21597509606666671</v>
      </c>
      <c r="CQ32">
        <f t="shared" si="13"/>
        <v>7.773087871270512E-2</v>
      </c>
      <c r="CR32">
        <f t="shared" si="14"/>
        <v>0.91879827316679052</v>
      </c>
      <c r="CT32">
        <f t="shared" si="15"/>
        <v>0.21295585110000004</v>
      </c>
      <c r="CU32">
        <f t="shared" si="16"/>
        <v>7.4695878021851986E-2</v>
      </c>
      <c r="CV32">
        <f t="shared" si="17"/>
        <v>0.47180977907301286</v>
      </c>
      <c r="CX32">
        <f t="shared" si="18"/>
        <v>0.18839067900000001</v>
      </c>
      <c r="CY32">
        <f t="shared" si="19"/>
        <v>7.6692571758248909E-2</v>
      </c>
      <c r="CZ32">
        <f t="shared" si="20"/>
        <v>0.47180977907301286</v>
      </c>
    </row>
    <row r="33" spans="1:104" x14ac:dyDescent="0.3">
      <c r="A33" s="2">
        <v>32</v>
      </c>
      <c r="B33" s="3">
        <v>0.30879113500000005</v>
      </c>
      <c r="C33" s="3">
        <v>0.39056807900000007</v>
      </c>
      <c r="D33" s="3">
        <v>0.21242034800000004</v>
      </c>
      <c r="E33" s="3">
        <v>0.14619949499999998</v>
      </c>
      <c r="F33" s="3">
        <v>0.36107484100000004</v>
      </c>
      <c r="G33" s="3">
        <v>0.16942879799999999</v>
      </c>
      <c r="H33" s="3">
        <v>0.141415549</v>
      </c>
      <c r="I33" s="3">
        <v>0.24069152299999996</v>
      </c>
      <c r="J33" s="3">
        <v>0.18445881399999997</v>
      </c>
      <c r="K33" s="3">
        <v>0.16342786299999998</v>
      </c>
      <c r="L33" s="3">
        <v>0.34742819500000005</v>
      </c>
      <c r="M33" s="3">
        <v>0.32990470100000002</v>
      </c>
      <c r="N33" s="3">
        <v>0.133594187</v>
      </c>
      <c r="O33" s="3">
        <v>0.364922841</v>
      </c>
      <c r="P33" s="3">
        <v>0.29790964600000003</v>
      </c>
      <c r="Q33" s="3">
        <v>0.51396172399999995</v>
      </c>
      <c r="R33" s="3">
        <v>0.56975022400000008</v>
      </c>
      <c r="S33" s="3">
        <v>0.53543024400000006</v>
      </c>
      <c r="T33" s="3">
        <v>0.141550177</v>
      </c>
      <c r="U33" s="3">
        <v>0.25659598199999994</v>
      </c>
      <c r="V33" s="3">
        <v>0.47716493900000007</v>
      </c>
      <c r="W33" s="3">
        <v>0.14145586500000001</v>
      </c>
      <c r="X33" s="3">
        <v>0.12460784599999999</v>
      </c>
      <c r="Y33" s="3">
        <v>0.313526472</v>
      </c>
      <c r="Z33" s="3">
        <v>4.7082703000000017E-2</v>
      </c>
      <c r="AA33" s="3">
        <v>0.19350082099999999</v>
      </c>
      <c r="AB33" s="3">
        <v>0.20178331400000005</v>
      </c>
      <c r="AC33" s="3">
        <v>0.29276594499999997</v>
      </c>
      <c r="AD33" s="3">
        <v>0.10406609000000001</v>
      </c>
      <c r="AE33" s="3">
        <v>0.16907218699999998</v>
      </c>
      <c r="AF33" s="3">
        <v>0.327109386</v>
      </c>
      <c r="AG33" s="3">
        <v>0.19713074900000005</v>
      </c>
      <c r="AH33" s="3">
        <v>0.122929843</v>
      </c>
      <c r="AI33" s="3">
        <v>6.9635481999999999E-2</v>
      </c>
      <c r="AJ33" s="3">
        <v>0.19764969699999996</v>
      </c>
      <c r="AK33" s="3">
        <v>0.209749255</v>
      </c>
      <c r="AL33" s="3">
        <v>0.38773650100000001</v>
      </c>
      <c r="AM33" s="3">
        <v>0.42285100399999997</v>
      </c>
      <c r="AN33" s="3">
        <v>0.17821300400000001</v>
      </c>
      <c r="AO33" s="3">
        <v>0.27453757399999995</v>
      </c>
      <c r="AP33" s="3">
        <v>0.204286939</v>
      </c>
      <c r="AQ33" s="3">
        <v>0.39374088800000007</v>
      </c>
      <c r="AR33" s="3">
        <v>0.14565034600000001</v>
      </c>
      <c r="AS33" s="3">
        <v>0.12017024999999999</v>
      </c>
      <c r="AT33" s="3">
        <v>0.24908506299999997</v>
      </c>
      <c r="AU33" s="3">
        <v>0.33206960099999988</v>
      </c>
      <c r="AV33" s="3">
        <v>0.21091019899999999</v>
      </c>
      <c r="AW33" s="3">
        <v>0.19702275999999999</v>
      </c>
      <c r="AX33" s="3">
        <v>0.26835693799999999</v>
      </c>
      <c r="AY33" s="3">
        <v>0.16659379799999999</v>
      </c>
      <c r="AZ33" s="3">
        <v>8.9469995999999996E-2</v>
      </c>
      <c r="BA33" s="3">
        <v>0.18029247600000001</v>
      </c>
      <c r="BB33" s="3">
        <v>0.10256275199999999</v>
      </c>
      <c r="BC33" s="3">
        <v>0.33020112000000001</v>
      </c>
      <c r="BD33" s="3">
        <v>0.36640597899999999</v>
      </c>
      <c r="BE33" s="3">
        <v>0.31811802399999994</v>
      </c>
      <c r="BF33" s="3">
        <v>0.16340579999999999</v>
      </c>
      <c r="BG33" s="3">
        <v>0.20830789899999996</v>
      </c>
      <c r="BH33" s="3">
        <v>7.5487488999999991E-2</v>
      </c>
      <c r="BI33" s="3">
        <v>0.10843152899999998</v>
      </c>
      <c r="BJ33" s="3">
        <v>0.29157946000000007</v>
      </c>
      <c r="BK33" s="3">
        <v>9.8727253999999987E-2</v>
      </c>
      <c r="BL33" s="3">
        <v>0.37212964200000009</v>
      </c>
      <c r="BM33" s="3">
        <v>0.39174218900000007</v>
      </c>
      <c r="BN33" s="3">
        <v>0.23099349899999996</v>
      </c>
      <c r="BO33" s="3">
        <v>0.30456315299999992</v>
      </c>
      <c r="BP33" s="3">
        <v>0.16875899899999999</v>
      </c>
      <c r="BQ33" s="3">
        <v>0.17868092199999999</v>
      </c>
      <c r="BR33" s="3">
        <v>0.10721398500000001</v>
      </c>
      <c r="BS33" s="3">
        <v>0.25433774100000001</v>
      </c>
      <c r="BT33" s="3">
        <v>0.334877643</v>
      </c>
      <c r="BU33" s="3">
        <v>0.109745943</v>
      </c>
      <c r="BV33" s="3">
        <v>0.39297467999999997</v>
      </c>
      <c r="BW33" s="3">
        <v>7.1203384000000008E-2</v>
      </c>
      <c r="BX33" s="3">
        <v>0.23814053399999999</v>
      </c>
      <c r="BZ33">
        <f t="shared" si="0"/>
        <v>0.24051109222666667</v>
      </c>
      <c r="CA33">
        <f t="shared" si="1"/>
        <v>0.11759948149551752</v>
      </c>
      <c r="CB33">
        <f t="shared" si="2"/>
        <v>0.65733497767285076</v>
      </c>
      <c r="CD33">
        <f t="shared" si="3"/>
        <v>0.24154438148333329</v>
      </c>
      <c r="CE33">
        <f t="shared" si="4"/>
        <v>0.12008396755850852</v>
      </c>
      <c r="CF33">
        <f t="shared" si="5"/>
        <v>0.77286793490814665</v>
      </c>
      <c r="CH33">
        <f t="shared" si="6"/>
        <v>0.25655232607499995</v>
      </c>
      <c r="CI33">
        <f t="shared" si="7"/>
        <v>0.12866618444917791</v>
      </c>
      <c r="CJ33">
        <f t="shared" si="8"/>
        <v>0.70864940812634725</v>
      </c>
      <c r="CL33">
        <f t="shared" si="9"/>
        <v>0.2624850182666667</v>
      </c>
      <c r="CM33">
        <f t="shared" si="10"/>
        <v>0.13451844667669022</v>
      </c>
      <c r="CN33">
        <f t="shared" si="11"/>
        <v>0.7374763823404249</v>
      </c>
      <c r="CP33">
        <f t="shared" si="12"/>
        <v>0.25281573433333332</v>
      </c>
      <c r="CQ33">
        <f t="shared" si="13"/>
        <v>9.0447224009314042E-2</v>
      </c>
      <c r="CR33">
        <f t="shared" si="14"/>
        <v>8.97601728236887E-2</v>
      </c>
      <c r="CT33">
        <f t="shared" si="15"/>
        <v>0.23184764450000001</v>
      </c>
      <c r="CU33">
        <f t="shared" si="16"/>
        <v>8.6373855404291988E-2</v>
      </c>
      <c r="CV33">
        <f t="shared" si="17"/>
        <v>0.84058884936143119</v>
      </c>
      <c r="CX33">
        <f t="shared" si="18"/>
        <v>0.28381077960000006</v>
      </c>
      <c r="CY33">
        <f t="shared" si="19"/>
        <v>9.1678060285338731E-2</v>
      </c>
      <c r="CZ33">
        <f t="shared" si="20"/>
        <v>0.84058884936143119</v>
      </c>
    </row>
    <row r="34" spans="1:104" x14ac:dyDescent="0.3">
      <c r="A34" s="2">
        <v>33</v>
      </c>
      <c r="B34" s="3">
        <v>0.45613111299999998</v>
      </c>
      <c r="C34" s="3">
        <v>0.48448314499999989</v>
      </c>
      <c r="D34" s="3">
        <v>0.18843594000000002</v>
      </c>
      <c r="E34" s="3">
        <v>8.8268732000000003E-2</v>
      </c>
      <c r="F34" s="3">
        <v>0.25942350800000002</v>
      </c>
      <c r="G34" s="3">
        <v>0.34077038600000009</v>
      </c>
      <c r="H34" s="3">
        <v>0.39779853700000001</v>
      </c>
      <c r="I34" s="3">
        <v>0.28009555400000002</v>
      </c>
      <c r="J34" s="3">
        <v>0.27841138300000001</v>
      </c>
      <c r="K34" s="3">
        <v>5.9146624999999994E-2</v>
      </c>
      <c r="L34" s="3">
        <v>0.153912787</v>
      </c>
      <c r="M34" s="3">
        <v>0.33753770199999994</v>
      </c>
      <c r="N34" s="3">
        <v>0.19399036800000002</v>
      </c>
      <c r="O34" s="3">
        <v>0.32469781300000006</v>
      </c>
      <c r="P34" s="3">
        <v>0.16089768299999999</v>
      </c>
      <c r="Q34" s="3">
        <v>0.76829856599999979</v>
      </c>
      <c r="R34" s="3">
        <v>0.36151939199999999</v>
      </c>
      <c r="S34" s="3">
        <v>0.41457873799999989</v>
      </c>
      <c r="T34" s="3">
        <v>0.18007072800000001</v>
      </c>
      <c r="U34" s="3">
        <v>0.76223068599999966</v>
      </c>
      <c r="V34" s="3">
        <v>0.25707314599999997</v>
      </c>
      <c r="W34" s="3">
        <v>0.15782712200000001</v>
      </c>
      <c r="X34" s="3">
        <v>0.24428817600000002</v>
      </c>
      <c r="Y34" s="3">
        <v>0.18132778299999999</v>
      </c>
      <c r="Z34" s="3">
        <v>4.1833969711491233E-2</v>
      </c>
      <c r="AA34" s="3">
        <v>0.10396282699999999</v>
      </c>
      <c r="AB34" s="3">
        <v>0.43512428100000006</v>
      </c>
      <c r="AC34" s="3">
        <v>0.111752375</v>
      </c>
      <c r="AD34" s="3">
        <v>0.43218901500000001</v>
      </c>
      <c r="AE34" s="3">
        <v>0.18363875499999999</v>
      </c>
      <c r="AF34" s="3">
        <v>0.5615931449999999</v>
      </c>
      <c r="AG34" s="3">
        <v>0.13584585900000001</v>
      </c>
      <c r="AH34" s="3">
        <v>0.19364446499999999</v>
      </c>
      <c r="AI34" s="3">
        <v>0.59542353300000006</v>
      </c>
      <c r="AJ34" s="3">
        <v>0.51595543799999999</v>
      </c>
      <c r="AK34" s="3">
        <v>0.49368333899999994</v>
      </c>
      <c r="AL34" s="3">
        <v>0.11703261500000001</v>
      </c>
      <c r="AM34" s="3">
        <v>6.2656982999999999E-2</v>
      </c>
      <c r="AN34" s="3">
        <v>0.43672466400000015</v>
      </c>
      <c r="AO34" s="3">
        <v>0.48690863400000001</v>
      </c>
      <c r="AP34" s="3">
        <v>0.167850042</v>
      </c>
      <c r="AQ34" s="3">
        <v>0.108997552</v>
      </c>
      <c r="AR34" s="3">
        <v>0.69798565000000035</v>
      </c>
      <c r="AS34" s="3">
        <v>0.395206365</v>
      </c>
      <c r="AT34" s="3">
        <v>0.3051874249999999</v>
      </c>
      <c r="AU34" s="3">
        <v>0.27426022999999999</v>
      </c>
      <c r="AV34" s="3">
        <v>0.38242788900000002</v>
      </c>
      <c r="AW34" s="3">
        <v>0.38025381100000005</v>
      </c>
      <c r="AX34" s="3">
        <v>0.46909080000000009</v>
      </c>
      <c r="AY34" s="3">
        <v>0.41222645400000002</v>
      </c>
      <c r="AZ34" s="3">
        <v>0.74241058700000007</v>
      </c>
      <c r="BA34" s="3">
        <v>0.16945399799999999</v>
      </c>
      <c r="BB34" s="3">
        <v>0.19510443100000005</v>
      </c>
      <c r="BC34" s="3">
        <v>0.36069916200000002</v>
      </c>
      <c r="BD34" s="3">
        <v>0.14123914799999998</v>
      </c>
      <c r="BE34" s="3">
        <v>0.33909890899999995</v>
      </c>
      <c r="BF34" s="3">
        <v>0.31201365700000006</v>
      </c>
      <c r="BG34" s="3">
        <v>0.61497662499999994</v>
      </c>
      <c r="BH34" s="3">
        <v>0.196583017</v>
      </c>
      <c r="BI34" s="3">
        <v>0.12938424200000001</v>
      </c>
      <c r="BJ34" s="3">
        <v>0.43332172000000008</v>
      </c>
      <c r="BK34" s="3">
        <v>0.32996091300000002</v>
      </c>
      <c r="BL34" s="3">
        <v>0.48758790099999993</v>
      </c>
      <c r="BM34" s="3">
        <v>0.14466707400000001</v>
      </c>
      <c r="BN34" s="3">
        <v>0.18981810699999999</v>
      </c>
      <c r="BO34" s="3">
        <v>0.36233184800000001</v>
      </c>
      <c r="BP34" s="3">
        <v>0.19150220500000001</v>
      </c>
      <c r="BQ34" s="3">
        <v>0.55172920700000005</v>
      </c>
      <c r="BR34" s="3">
        <v>0.44911292400000002</v>
      </c>
      <c r="BS34" s="3">
        <v>0.33940153599999989</v>
      </c>
      <c r="BT34" s="3">
        <v>0.211612933</v>
      </c>
      <c r="BU34" s="3">
        <v>0.38300094000000007</v>
      </c>
      <c r="BV34" s="3">
        <v>0.18000907199999999</v>
      </c>
      <c r="BW34" s="3">
        <v>0.17601835100000002</v>
      </c>
      <c r="BX34" s="3">
        <v>0.28111526200000003</v>
      </c>
      <c r="BZ34">
        <f t="shared" si="0"/>
        <v>0.31659767330282002</v>
      </c>
      <c r="CA34">
        <f t="shared" si="1"/>
        <v>0.17294289336521979</v>
      </c>
      <c r="CB34">
        <f t="shared" si="2"/>
        <v>0.69889844236779608</v>
      </c>
      <c r="CD34">
        <f t="shared" si="3"/>
        <v>0.31722725841185823</v>
      </c>
      <c r="CE34">
        <f t="shared" si="4"/>
        <v>0.18295166931710324</v>
      </c>
      <c r="CF34">
        <f t="shared" si="5"/>
        <v>0.71244307991862377</v>
      </c>
      <c r="CH34">
        <f t="shared" si="6"/>
        <v>0.30597963776778736</v>
      </c>
      <c r="CI34">
        <f t="shared" si="7"/>
        <v>0.18403749173541845</v>
      </c>
      <c r="CJ34">
        <f t="shared" si="8"/>
        <v>0.70181887760906103</v>
      </c>
      <c r="CL34">
        <f t="shared" si="9"/>
        <v>0.28799056119038308</v>
      </c>
      <c r="CM34">
        <f t="shared" si="10"/>
        <v>0.1761007315491592</v>
      </c>
      <c r="CN34">
        <f t="shared" si="11"/>
        <v>1.165413706797648</v>
      </c>
      <c r="CP34">
        <f t="shared" si="12"/>
        <v>0.26693341840000001</v>
      </c>
      <c r="CQ34">
        <f t="shared" si="13"/>
        <v>0.12246918178875317</v>
      </c>
      <c r="CR34">
        <f t="shared" si="14"/>
        <v>8.4081213539721894E-2</v>
      </c>
      <c r="CT34">
        <f t="shared" si="15"/>
        <v>0.28329649229999998</v>
      </c>
      <c r="CU34">
        <f t="shared" si="16"/>
        <v>0.1358835480821087</v>
      </c>
      <c r="CV34">
        <f t="shared" si="17"/>
        <v>-0.21506162099900153</v>
      </c>
      <c r="CX34">
        <f t="shared" si="18"/>
        <v>0.29534848759999999</v>
      </c>
      <c r="CY34">
        <f t="shared" si="19"/>
        <v>0.15311818535580321</v>
      </c>
      <c r="CZ34">
        <f t="shared" si="20"/>
        <v>-0.21506162099900153</v>
      </c>
    </row>
    <row r="35" spans="1:104" x14ac:dyDescent="0.3">
      <c r="A35" s="2">
        <v>34</v>
      </c>
      <c r="B35" s="3">
        <v>0.22195013999999999</v>
      </c>
      <c r="C35" s="3">
        <v>0.41646328999999999</v>
      </c>
      <c r="D35" s="3">
        <v>0.48743115799999998</v>
      </c>
      <c r="E35" s="3">
        <v>0.15887351899999999</v>
      </c>
      <c r="F35" s="3">
        <v>0.27948713199999997</v>
      </c>
      <c r="G35" s="3">
        <v>0.37042077500000004</v>
      </c>
      <c r="H35" s="3">
        <v>0.48822737399999994</v>
      </c>
      <c r="I35" s="3">
        <v>0.73032681399999999</v>
      </c>
      <c r="J35" s="3">
        <v>0.31560405600000002</v>
      </c>
      <c r="K35" s="3">
        <v>0.25794866399999999</v>
      </c>
      <c r="L35" s="3">
        <v>0.16686135300000002</v>
      </c>
      <c r="M35" s="3">
        <v>0.19466694400000001</v>
      </c>
      <c r="N35" s="3">
        <v>0.16156584800000001</v>
      </c>
      <c r="O35" s="3">
        <v>0.51669793800000008</v>
      </c>
      <c r="P35" s="3">
        <v>0.41407332799999996</v>
      </c>
      <c r="Q35" s="3">
        <v>0.40195982099999988</v>
      </c>
      <c r="R35" s="3">
        <v>0.39914788900000003</v>
      </c>
      <c r="S35" s="3">
        <v>0.18003799000000001</v>
      </c>
      <c r="T35" s="3">
        <v>0.48878988200000012</v>
      </c>
      <c r="U35" s="3">
        <v>0.20958019999999999</v>
      </c>
      <c r="V35" s="3">
        <v>0.17413525300000002</v>
      </c>
      <c r="W35" s="3">
        <v>0.23641079400000001</v>
      </c>
      <c r="X35" s="3">
        <v>0.12268267399999999</v>
      </c>
      <c r="Y35" s="3">
        <v>0.24043887500000002</v>
      </c>
      <c r="Z35" s="3">
        <v>2.4887428601111997E-2</v>
      </c>
      <c r="AA35" s="3">
        <v>0.45260960700000002</v>
      </c>
      <c r="AB35" s="3">
        <v>0.4832564359999999</v>
      </c>
      <c r="AC35" s="3">
        <v>0.182040125</v>
      </c>
      <c r="AD35" s="3">
        <v>0.207096687</v>
      </c>
      <c r="AE35" s="3">
        <v>0.21929097899999997</v>
      </c>
      <c r="AF35" s="3">
        <v>0.46177422499999998</v>
      </c>
      <c r="AG35" s="3">
        <v>0.14363488000000002</v>
      </c>
      <c r="AH35" s="3">
        <v>0.28941613999999999</v>
      </c>
      <c r="AI35" s="3">
        <v>0.212092002</v>
      </c>
      <c r="AJ35" s="3">
        <v>0.43085628600000003</v>
      </c>
      <c r="AK35" s="3">
        <v>0.368964876</v>
      </c>
      <c r="AL35" s="3">
        <v>0.119609561</v>
      </c>
      <c r="AM35" s="3">
        <v>0.143939765</v>
      </c>
      <c r="AN35" s="3">
        <v>0.22443090399999999</v>
      </c>
      <c r="AO35" s="3">
        <v>0.33452135799999999</v>
      </c>
      <c r="AP35" s="3">
        <v>0.47589473899999996</v>
      </c>
      <c r="AQ35" s="3">
        <v>0.21654710700000002</v>
      </c>
      <c r="AR35" s="3">
        <v>0.77219123499999998</v>
      </c>
      <c r="AS35" s="3">
        <v>0.45704409900000004</v>
      </c>
      <c r="AT35" s="3">
        <v>0.89238176400000013</v>
      </c>
      <c r="AU35" s="3">
        <v>0.38214915000000005</v>
      </c>
      <c r="AV35" s="3">
        <v>0.49004624500000005</v>
      </c>
      <c r="AW35" s="3">
        <v>0.22424134800000001</v>
      </c>
      <c r="AX35" s="3">
        <v>0.20560437300000003</v>
      </c>
      <c r="AY35" s="3">
        <v>0.53652431599999995</v>
      </c>
      <c r="AZ35" s="3">
        <v>0.61164655499999987</v>
      </c>
      <c r="BA35" s="3">
        <v>0.180240391</v>
      </c>
      <c r="BB35" s="3">
        <v>0.34963916</v>
      </c>
      <c r="BC35" s="3">
        <v>0.79974689200000038</v>
      </c>
      <c r="BD35" s="3">
        <v>0.38002608200000004</v>
      </c>
      <c r="BE35" s="3">
        <v>0.16632893100000001</v>
      </c>
      <c r="BF35" s="3">
        <v>0.17052904899999999</v>
      </c>
      <c r="BG35" s="3">
        <v>0.82177780899999997</v>
      </c>
      <c r="BH35" s="3">
        <v>0.16790643600000002</v>
      </c>
      <c r="BI35" s="3">
        <v>0.54417987199999984</v>
      </c>
      <c r="BJ35" s="3">
        <v>0.76745446899999992</v>
      </c>
      <c r="BK35" s="3">
        <v>0.24007587300000002</v>
      </c>
      <c r="BL35" s="3">
        <v>0.72890542799999991</v>
      </c>
      <c r="BM35" s="3">
        <v>0.67320560200000013</v>
      </c>
      <c r="BN35" s="3">
        <v>0.137627953</v>
      </c>
      <c r="BO35" s="3">
        <v>0.23052845500000005</v>
      </c>
      <c r="BP35" s="3">
        <v>0.41229032599999998</v>
      </c>
      <c r="BQ35" s="3">
        <v>0.35833686100000006</v>
      </c>
      <c r="BR35" s="3">
        <v>9.2598702000000005E-2</v>
      </c>
      <c r="BS35" s="3">
        <v>0.57793005000000008</v>
      </c>
      <c r="BT35" s="3">
        <v>0.19740442999999999</v>
      </c>
      <c r="BU35" s="3">
        <v>0.60629980299999997</v>
      </c>
      <c r="BV35" s="3">
        <v>0.56154609700000002</v>
      </c>
      <c r="BW35" s="3">
        <v>0.33549195599999998</v>
      </c>
      <c r="BX35" s="3">
        <v>0.57071096000000021</v>
      </c>
      <c r="BZ35">
        <f t="shared" si="0"/>
        <v>0.36356340651468155</v>
      </c>
      <c r="CA35">
        <f t="shared" si="1"/>
        <v>0.20035812093635741</v>
      </c>
      <c r="CB35">
        <f t="shared" si="2"/>
        <v>0.73223081851241689</v>
      </c>
      <c r="CD35">
        <f t="shared" si="3"/>
        <v>0.34628080872668526</v>
      </c>
      <c r="CE35">
        <f t="shared" si="4"/>
        <v>0.19257704094826222</v>
      </c>
      <c r="CF35">
        <f t="shared" si="5"/>
        <v>0.96598783793847476</v>
      </c>
      <c r="CH35">
        <f t="shared" si="6"/>
        <v>0.29830507426502784</v>
      </c>
      <c r="CI35">
        <f t="shared" si="7"/>
        <v>0.1457405108110558</v>
      </c>
      <c r="CJ35">
        <f t="shared" si="8"/>
        <v>0.65238675954218639</v>
      </c>
      <c r="CL35">
        <f t="shared" si="9"/>
        <v>0.3067654324533704</v>
      </c>
      <c r="CM35">
        <f t="shared" si="10"/>
        <v>0.15321177194780844</v>
      </c>
      <c r="CN35">
        <f t="shared" si="11"/>
        <v>0.6527745765510965</v>
      </c>
      <c r="CP35">
        <f t="shared" si="12"/>
        <v>0.3453732222</v>
      </c>
      <c r="CQ35">
        <f t="shared" si="13"/>
        <v>0.15911834686680951</v>
      </c>
      <c r="CR35">
        <f t="shared" si="14"/>
        <v>0.80956311616088483</v>
      </c>
      <c r="CT35">
        <f t="shared" si="15"/>
        <v>0.37267329220000001</v>
      </c>
      <c r="CU35">
        <f t="shared" si="16"/>
        <v>0.1580793797745268</v>
      </c>
      <c r="CV35">
        <f t="shared" si="17"/>
        <v>0.99622854508160386</v>
      </c>
      <c r="CX35">
        <f t="shared" si="18"/>
        <v>0.31284104779999994</v>
      </c>
      <c r="CY35">
        <f t="shared" si="19"/>
        <v>0.1219007107468076</v>
      </c>
      <c r="CZ35">
        <f t="shared" si="20"/>
        <v>0.99622854508160386</v>
      </c>
    </row>
    <row r="36" spans="1:104" x14ac:dyDescent="0.3">
      <c r="A36" s="2">
        <v>35</v>
      </c>
      <c r="B36" s="3">
        <v>0.42242867799999995</v>
      </c>
      <c r="C36" s="3">
        <v>0.52732478499999991</v>
      </c>
      <c r="D36" s="3">
        <v>0.12627378</v>
      </c>
      <c r="E36" s="3">
        <v>0.62005637199999997</v>
      </c>
      <c r="F36" s="3">
        <v>0.35151360500000001</v>
      </c>
      <c r="G36" s="3">
        <v>0.33816276900000003</v>
      </c>
      <c r="H36" s="3">
        <v>0.47260822100000005</v>
      </c>
      <c r="I36" s="3">
        <v>0.84672711900000031</v>
      </c>
      <c r="J36" s="3">
        <v>0.65474240799999994</v>
      </c>
      <c r="K36" s="3">
        <v>0.27385730999999996</v>
      </c>
      <c r="L36" s="3">
        <v>0.36511730299999995</v>
      </c>
      <c r="M36" s="3">
        <v>0.55884942400000004</v>
      </c>
      <c r="N36" s="3">
        <v>0.74559535200000004</v>
      </c>
      <c r="O36" s="3">
        <v>0.49199494300000013</v>
      </c>
      <c r="P36" s="3">
        <v>0.29404051800000003</v>
      </c>
      <c r="Q36" s="3">
        <v>0.22825873099999996</v>
      </c>
      <c r="R36" s="3">
        <v>0.70177110899999995</v>
      </c>
      <c r="S36" s="3">
        <v>0.347459676</v>
      </c>
      <c r="T36" s="3">
        <v>0.23192262999999999</v>
      </c>
      <c r="U36" s="3">
        <v>0.33174640100000008</v>
      </c>
      <c r="V36" s="3">
        <v>0.12170563500000001</v>
      </c>
      <c r="W36" s="3">
        <v>0.87181920000000024</v>
      </c>
      <c r="X36" s="3">
        <v>0.51512994599999995</v>
      </c>
      <c r="Y36" s="3">
        <v>0.28408748700000003</v>
      </c>
      <c r="Z36" s="3">
        <v>5.9846614356399999E-2</v>
      </c>
      <c r="AA36" s="3">
        <v>0.62246881000000009</v>
      </c>
      <c r="AB36" s="3">
        <v>0.28499549000000002</v>
      </c>
      <c r="AC36" s="3">
        <v>0.16162169400000001</v>
      </c>
      <c r="AD36" s="3">
        <v>0.39059143799999996</v>
      </c>
      <c r="AE36" s="3">
        <v>0.12260283199999999</v>
      </c>
      <c r="AF36" s="3">
        <v>0.149332781</v>
      </c>
      <c r="AG36" s="3">
        <v>0.10510807500000002</v>
      </c>
      <c r="AH36" s="3">
        <v>0.50563754299999986</v>
      </c>
      <c r="AI36" s="3">
        <v>0.50346638700000002</v>
      </c>
      <c r="AJ36" s="3">
        <v>0.282242463</v>
      </c>
      <c r="AK36" s="3">
        <v>0.24277409600000005</v>
      </c>
      <c r="AL36" s="3">
        <v>0.22711193099999999</v>
      </c>
      <c r="AM36" s="3">
        <v>0.95598846700000017</v>
      </c>
      <c r="AN36" s="3">
        <v>0.46453640199999985</v>
      </c>
      <c r="AO36" s="3">
        <v>0.70592207800000006</v>
      </c>
      <c r="AP36" s="3">
        <v>0.49422504599999995</v>
      </c>
      <c r="AQ36" s="3">
        <v>0.564271737</v>
      </c>
      <c r="AR36" s="3">
        <v>0.78713515699999992</v>
      </c>
      <c r="AS36" s="3">
        <v>1.4912254380000003</v>
      </c>
      <c r="AT36" s="3">
        <v>0.30726685699999995</v>
      </c>
      <c r="AU36" s="3">
        <v>0.74421644899999961</v>
      </c>
      <c r="AV36" s="3">
        <v>9.8039137000000012E-2</v>
      </c>
      <c r="AW36" s="3">
        <v>0.22304087800000003</v>
      </c>
      <c r="AX36" s="3">
        <v>0.52938720599999989</v>
      </c>
      <c r="AY36" s="3">
        <v>0.148089095</v>
      </c>
      <c r="AZ36" s="3">
        <v>0.45289540199999989</v>
      </c>
      <c r="BA36" s="3">
        <v>0.47018650799999984</v>
      </c>
      <c r="BB36" s="3">
        <v>0.39887578500000009</v>
      </c>
      <c r="BC36" s="3">
        <v>1.0662454739999998</v>
      </c>
      <c r="BD36" s="3">
        <v>0.79093552599999983</v>
      </c>
      <c r="BE36" s="3">
        <v>0.606810136</v>
      </c>
      <c r="BF36" s="3">
        <v>0.25945939299999998</v>
      </c>
      <c r="BG36" s="3">
        <v>0.44362311899999995</v>
      </c>
      <c r="BH36" s="3">
        <v>0.35672496299999995</v>
      </c>
      <c r="BI36" s="3">
        <v>0.63528092099999989</v>
      </c>
      <c r="BJ36" s="3">
        <v>0.46044775099999996</v>
      </c>
      <c r="BK36" s="3">
        <v>0.115477053</v>
      </c>
      <c r="BL36" s="3">
        <v>0.30429130100000001</v>
      </c>
      <c r="BM36" s="3">
        <v>0.81030959799999991</v>
      </c>
      <c r="BN36" s="3">
        <v>0.3935833769999999</v>
      </c>
      <c r="BO36" s="3">
        <v>0.80938958500000013</v>
      </c>
      <c r="BP36" s="3">
        <v>0.15786009200000001</v>
      </c>
      <c r="BQ36" s="3">
        <v>0.24790740400000003</v>
      </c>
      <c r="BR36" s="3">
        <v>0.44412278399999994</v>
      </c>
      <c r="BS36" s="3">
        <v>0.3104302630000001</v>
      </c>
      <c r="BT36" s="3">
        <v>0.33297376899999998</v>
      </c>
      <c r="BU36" s="3">
        <v>0.35053141300000001</v>
      </c>
      <c r="BV36" s="3">
        <v>0.58659406500000011</v>
      </c>
      <c r="BW36" s="3">
        <v>0.53698518700000009</v>
      </c>
      <c r="BX36" s="3">
        <v>0.51383039399999997</v>
      </c>
      <c r="BZ36">
        <f t="shared" si="0"/>
        <v>0.45000145021808541</v>
      </c>
      <c r="CA36">
        <f t="shared" si="1"/>
        <v>0.25507089243050329</v>
      </c>
      <c r="CB36">
        <f t="shared" si="2"/>
        <v>1.1667050383157651</v>
      </c>
      <c r="CD36">
        <f t="shared" si="3"/>
        <v>0.45625624550594002</v>
      </c>
      <c r="CE36">
        <f t="shared" si="4"/>
        <v>0.26715279219118804</v>
      </c>
      <c r="CF36">
        <f t="shared" si="5"/>
        <v>1.1882014429067471</v>
      </c>
      <c r="CH36">
        <f t="shared" si="6"/>
        <v>0.41268601258391008</v>
      </c>
      <c r="CI36">
        <f t="shared" si="7"/>
        <v>0.22546074590478085</v>
      </c>
      <c r="CJ36">
        <f t="shared" si="8"/>
        <v>0.56718908996783324</v>
      </c>
      <c r="CL36">
        <f t="shared" si="9"/>
        <v>0.41217734267854678</v>
      </c>
      <c r="CM36">
        <f t="shared" si="10"/>
        <v>0.21511835897529447</v>
      </c>
      <c r="CN36">
        <f t="shared" si="11"/>
        <v>0.44403507695397082</v>
      </c>
      <c r="CP36">
        <f t="shared" si="12"/>
        <v>0.47261950580000001</v>
      </c>
      <c r="CQ36">
        <f t="shared" si="13"/>
        <v>0.18589525673830881</v>
      </c>
      <c r="CR36">
        <f t="shared" si="14"/>
        <v>0.25552669883282647</v>
      </c>
      <c r="CT36">
        <f t="shared" si="15"/>
        <v>0.46336950470000005</v>
      </c>
      <c r="CU36">
        <f t="shared" si="16"/>
        <v>0.19792071000906508</v>
      </c>
      <c r="CV36">
        <f t="shared" si="17"/>
        <v>0.28930553285520549</v>
      </c>
      <c r="CX36">
        <f t="shared" si="18"/>
        <v>0.40951944400000001</v>
      </c>
      <c r="CY36">
        <f t="shared" si="19"/>
        <v>0.16850123339320985</v>
      </c>
      <c r="CZ36">
        <f t="shared" si="20"/>
        <v>0.28930553285520549</v>
      </c>
    </row>
    <row r="37" spans="1:104" x14ac:dyDescent="0.3">
      <c r="A37" s="2">
        <v>36</v>
      </c>
      <c r="B37" s="3">
        <v>0.16159080000000001</v>
      </c>
      <c r="C37" s="3">
        <v>0.67162218900000015</v>
      </c>
      <c r="D37" s="3">
        <v>1.1811267609999998</v>
      </c>
      <c r="E37" s="3">
        <v>0.97945007899999981</v>
      </c>
      <c r="F37" s="3">
        <v>0.37208756900000001</v>
      </c>
      <c r="G37" s="3">
        <v>0.62937200700000007</v>
      </c>
      <c r="H37" s="3">
        <v>0.99561001099999991</v>
      </c>
      <c r="I37" s="3">
        <v>0.29479286799999999</v>
      </c>
      <c r="J37" s="3">
        <v>0.88349088699999989</v>
      </c>
      <c r="K37" s="3">
        <v>0.87319029599999998</v>
      </c>
      <c r="L37" s="3">
        <v>0.109326248</v>
      </c>
      <c r="M37" s="3">
        <v>0.21045876400000002</v>
      </c>
      <c r="N37" s="3">
        <v>0.35184480900000004</v>
      </c>
      <c r="O37" s="3">
        <v>0.42348807300000008</v>
      </c>
      <c r="P37" s="3">
        <v>0.71178534500000001</v>
      </c>
      <c r="Q37" s="3">
        <v>1.4656952330000006</v>
      </c>
      <c r="R37" s="3">
        <v>0.96899362300000025</v>
      </c>
      <c r="S37" s="3">
        <v>0.62501328199999995</v>
      </c>
      <c r="T37" s="3">
        <v>0.23244333299999997</v>
      </c>
      <c r="U37" s="3">
        <v>0.40139529099999999</v>
      </c>
      <c r="V37" s="3">
        <v>0.37358811099999994</v>
      </c>
      <c r="W37" s="3">
        <v>0.35123159500000001</v>
      </c>
      <c r="X37" s="3">
        <v>0.44954154400000007</v>
      </c>
      <c r="Y37" s="3">
        <v>0.86591946100000039</v>
      </c>
      <c r="Z37" s="3">
        <v>7.2497865000000009E-2</v>
      </c>
      <c r="AA37" s="3">
        <v>0.88705264600000011</v>
      </c>
      <c r="AB37" s="3">
        <v>0.23226776100000002</v>
      </c>
      <c r="AC37" s="3">
        <v>0.71286495800000005</v>
      </c>
      <c r="AD37" s="3">
        <v>0.69264793000000002</v>
      </c>
      <c r="AE37" s="3">
        <v>0.42387280899999996</v>
      </c>
      <c r="AF37" s="3">
        <v>1.4033398909999999</v>
      </c>
      <c r="AG37" s="3">
        <v>0.30275861700000006</v>
      </c>
      <c r="AH37" s="3">
        <v>0.86741258700000012</v>
      </c>
      <c r="AI37" s="3">
        <v>0.69408930899999999</v>
      </c>
      <c r="AJ37" s="3">
        <v>0.54612610500000014</v>
      </c>
      <c r="AK37" s="3">
        <v>0.54328680499999993</v>
      </c>
      <c r="AL37" s="3">
        <v>0.85338264300000044</v>
      </c>
      <c r="AM37" s="3">
        <v>1.3886052880000002</v>
      </c>
      <c r="AN37" s="3">
        <v>1.1967099210000005</v>
      </c>
      <c r="AO37" s="3">
        <v>1.0704517169999999</v>
      </c>
      <c r="AP37" s="3">
        <v>0.35364920399999988</v>
      </c>
      <c r="AQ37" s="3">
        <v>0.92885406899999989</v>
      </c>
      <c r="AR37" s="3">
        <v>0.261222764</v>
      </c>
      <c r="AS37" s="3">
        <v>0.83445842599999986</v>
      </c>
      <c r="AT37" s="3">
        <v>0.19281308600000002</v>
      </c>
      <c r="AU37" s="3">
        <v>6.9910443000000003E-2</v>
      </c>
      <c r="AV37" s="3">
        <v>0.17582627200000001</v>
      </c>
      <c r="AW37" s="3">
        <v>1.5876344169999999</v>
      </c>
      <c r="AX37" s="3">
        <v>0.30611837299999994</v>
      </c>
      <c r="AY37" s="3">
        <v>0.6775455050000001</v>
      </c>
      <c r="AZ37" s="3">
        <v>0.48579235799999998</v>
      </c>
      <c r="BA37" s="3">
        <v>1.2781048510000002</v>
      </c>
      <c r="BB37" s="3">
        <v>0.77976841699999988</v>
      </c>
      <c r="BC37" s="3">
        <v>0.71325721499999983</v>
      </c>
      <c r="BD37" s="3">
        <v>0.44132144899999998</v>
      </c>
      <c r="BE37" s="3">
        <v>0.36718942200000004</v>
      </c>
      <c r="BF37" s="3">
        <v>0.97745983199999997</v>
      </c>
      <c r="BG37" s="3">
        <v>0.27108457200000002</v>
      </c>
      <c r="BH37" s="3">
        <v>0.87194966200000001</v>
      </c>
      <c r="BI37" s="3">
        <v>0.15334674700000001</v>
      </c>
      <c r="BJ37" s="3">
        <v>0.27857380200000004</v>
      </c>
      <c r="BK37" s="3">
        <v>0.71004472200000002</v>
      </c>
      <c r="BL37" s="3">
        <v>0.44578008300000016</v>
      </c>
      <c r="BM37" s="3">
        <v>0.42000867799999997</v>
      </c>
      <c r="BN37" s="3">
        <v>0.97054010500000032</v>
      </c>
      <c r="BO37" s="3">
        <v>0.52467647699999975</v>
      </c>
      <c r="BP37" s="3">
        <v>0.50123962700000013</v>
      </c>
      <c r="BQ37" s="3">
        <v>0.69729575599999993</v>
      </c>
      <c r="BR37" s="3">
        <v>0.85113688499999984</v>
      </c>
      <c r="BS37" s="3">
        <v>0.60981787300000001</v>
      </c>
      <c r="BT37" s="3">
        <v>0.43504596400000001</v>
      </c>
      <c r="BU37" s="3">
        <v>0.50158113299999996</v>
      </c>
      <c r="BV37" s="3">
        <v>0.40630683700000003</v>
      </c>
      <c r="BW37" s="3">
        <v>0.51765802500000002</v>
      </c>
      <c r="BX37" s="3">
        <v>0.55906463000000006</v>
      </c>
      <c r="BZ37">
        <f t="shared" si="0"/>
        <v>0.62168670282666672</v>
      </c>
      <c r="CA37">
        <f t="shared" si="1"/>
        <v>0.34895170494198868</v>
      </c>
      <c r="CB37">
        <f t="shared" si="2"/>
        <v>0.68248037515234772</v>
      </c>
      <c r="CD37">
        <f t="shared" si="3"/>
        <v>0.63662886858333334</v>
      </c>
      <c r="CE37">
        <f t="shared" si="4"/>
        <v>0.37875862609931732</v>
      </c>
      <c r="CF37">
        <f t="shared" si="5"/>
        <v>0.55561659689939924</v>
      </c>
      <c r="CH37">
        <f t="shared" si="6"/>
        <v>0.66176062577499994</v>
      </c>
      <c r="CI37">
        <f t="shared" si="7"/>
        <v>0.36676987707530728</v>
      </c>
      <c r="CJ37">
        <f t="shared" si="8"/>
        <v>0.43068419578376654</v>
      </c>
      <c r="CL37">
        <f t="shared" si="9"/>
        <v>0.58680873826666669</v>
      </c>
      <c r="CM37">
        <f t="shared" si="10"/>
        <v>0.33884526058010844</v>
      </c>
      <c r="CN37">
        <f t="shared" si="11"/>
        <v>0.56449458411972731</v>
      </c>
      <c r="CP37">
        <f t="shared" si="12"/>
        <v>0.58994911373333325</v>
      </c>
      <c r="CQ37">
        <f t="shared" si="13"/>
        <v>0.32992016698465504</v>
      </c>
      <c r="CR37">
        <f t="shared" si="14"/>
        <v>0.17476332424464636</v>
      </c>
      <c r="CT37">
        <f t="shared" si="15"/>
        <v>0.70423334669999993</v>
      </c>
      <c r="CU37">
        <f t="shared" si="16"/>
        <v>0.32059984713497014</v>
      </c>
      <c r="CV37">
        <f t="shared" si="17"/>
        <v>-0.3630949658312515</v>
      </c>
      <c r="CX37">
        <f t="shared" si="18"/>
        <v>0.67317547960000002</v>
      </c>
      <c r="CY37">
        <f t="shared" si="19"/>
        <v>0.37528492150261744</v>
      </c>
      <c r="CZ37">
        <f t="shared" si="20"/>
        <v>-0.3630949658312515</v>
      </c>
    </row>
    <row r="38" spans="1:104" x14ac:dyDescent="0.3">
      <c r="A38" s="2">
        <v>37</v>
      </c>
      <c r="B38" s="3">
        <v>0.60263227100000005</v>
      </c>
      <c r="C38" s="3">
        <v>0.47391975600000014</v>
      </c>
      <c r="D38" s="3">
        <v>0.58685644299999995</v>
      </c>
      <c r="E38" s="3">
        <v>0.64391594600000002</v>
      </c>
      <c r="F38" s="3">
        <v>0.160445055</v>
      </c>
      <c r="G38" s="3">
        <v>0.50242203200000002</v>
      </c>
      <c r="H38" s="3">
        <v>0.49133911299999999</v>
      </c>
      <c r="I38" s="3">
        <v>0.58233336700000016</v>
      </c>
      <c r="J38" s="3">
        <v>0.97166444600000013</v>
      </c>
      <c r="K38" s="3">
        <v>2.4109087059999994</v>
      </c>
      <c r="L38" s="3">
        <v>2.6979830529999993</v>
      </c>
      <c r="M38" s="3">
        <v>3.0977256919999969</v>
      </c>
      <c r="N38" s="3">
        <v>0.89950040200000003</v>
      </c>
      <c r="O38" s="3">
        <v>1.8549050550000006</v>
      </c>
      <c r="P38" s="3">
        <v>0.27876531200000004</v>
      </c>
      <c r="Q38" s="3">
        <v>1.853161418</v>
      </c>
      <c r="R38" s="3">
        <v>1.8718403530000005</v>
      </c>
      <c r="S38" s="3">
        <v>1.2516246870000001</v>
      </c>
      <c r="T38" s="3">
        <v>0.61005529000000003</v>
      </c>
      <c r="U38" s="3">
        <v>0.5170184510000001</v>
      </c>
      <c r="V38" s="3">
        <v>0.1974959</v>
      </c>
      <c r="W38" s="3">
        <v>0.8906341579999999</v>
      </c>
      <c r="X38" s="3">
        <v>0.5809169230000002</v>
      </c>
      <c r="Y38" s="3">
        <v>0.31352598500000001</v>
      </c>
      <c r="Z38" s="3">
        <v>8.9414394000000008E-2</v>
      </c>
      <c r="AA38" s="3">
        <v>0.57719803500000011</v>
      </c>
      <c r="AB38" s="3">
        <v>0.41753457200000005</v>
      </c>
      <c r="AC38" s="3">
        <v>0.7555576300000002</v>
      </c>
      <c r="AD38" s="3">
        <v>0.38270189899999996</v>
      </c>
      <c r="AE38" s="3">
        <v>1.2219087919999996</v>
      </c>
      <c r="AF38" s="3">
        <v>0.45175145000000005</v>
      </c>
      <c r="AG38" s="3">
        <v>0.49112788800000007</v>
      </c>
      <c r="AH38" s="3">
        <v>1.1049676429999999</v>
      </c>
      <c r="AI38" s="3">
        <v>0.55311665399999999</v>
      </c>
      <c r="AJ38" s="3">
        <v>0.61841379500000004</v>
      </c>
      <c r="AK38" s="3">
        <v>1.294789982</v>
      </c>
      <c r="AL38" s="3">
        <v>0.403406504</v>
      </c>
      <c r="AM38" s="3">
        <v>1.0940471510000003</v>
      </c>
      <c r="AN38" s="3">
        <v>0.6692765110000003</v>
      </c>
      <c r="AO38" s="3">
        <v>1.1862109049999996</v>
      </c>
      <c r="AP38" s="3">
        <v>0.91894498999999996</v>
      </c>
      <c r="AQ38" s="3">
        <v>0.520816948</v>
      </c>
      <c r="AR38" s="3">
        <v>1.9919181899999998</v>
      </c>
      <c r="AS38" s="3">
        <v>0.78554345800000003</v>
      </c>
      <c r="AT38" s="3">
        <v>0.38331363299999999</v>
      </c>
      <c r="AU38" s="3">
        <v>1.3841350059999999</v>
      </c>
      <c r="AV38" s="3">
        <v>0.855270847</v>
      </c>
      <c r="AW38" s="3">
        <v>0.13423848199999999</v>
      </c>
      <c r="AX38" s="3">
        <v>1.9634703969999996</v>
      </c>
      <c r="AY38" s="3">
        <v>0.41063432000000011</v>
      </c>
      <c r="AZ38" s="3">
        <v>0.20945091599999999</v>
      </c>
      <c r="BA38" s="3">
        <v>0.16307991100000002</v>
      </c>
      <c r="BB38" s="3">
        <v>1.25439974</v>
      </c>
      <c r="BC38" s="3">
        <v>1.0923605680000001</v>
      </c>
      <c r="BD38" s="3">
        <v>0.288703345</v>
      </c>
      <c r="BE38" s="3">
        <v>0.28627480499999997</v>
      </c>
      <c r="BF38" s="3">
        <v>0.77159823800000005</v>
      </c>
      <c r="BG38" s="3">
        <v>0.73933900800000008</v>
      </c>
      <c r="BH38" s="3">
        <v>1.0513220190000003</v>
      </c>
      <c r="BI38" s="3">
        <v>1.060115586</v>
      </c>
      <c r="BJ38" s="3">
        <v>0.9819447320000001</v>
      </c>
      <c r="BK38" s="3">
        <v>0.43176363200000001</v>
      </c>
      <c r="BL38" s="3">
        <v>1.0537337989999997</v>
      </c>
      <c r="BM38" s="3">
        <v>0.453115563</v>
      </c>
      <c r="BN38" s="3">
        <v>1.0691594669999998</v>
      </c>
      <c r="BO38" s="3">
        <v>0.55933750299999985</v>
      </c>
      <c r="BP38" s="3">
        <v>0.57740060100000012</v>
      </c>
      <c r="BQ38" s="3">
        <v>0.26474476199999997</v>
      </c>
      <c r="BR38" s="3">
        <v>0.79907136200000017</v>
      </c>
      <c r="BS38" s="3">
        <v>1.2274356510000002</v>
      </c>
      <c r="BT38" s="3">
        <v>0.93091738900000021</v>
      </c>
      <c r="BU38" s="3">
        <v>0.76255085599999972</v>
      </c>
      <c r="BV38" s="3">
        <v>1.138265495</v>
      </c>
      <c r="BW38" s="3">
        <v>0.93740174900000006</v>
      </c>
      <c r="BX38" s="3">
        <v>0.50680208000000004</v>
      </c>
      <c r="BZ38">
        <f t="shared" si="0"/>
        <v>0.84815451555999988</v>
      </c>
      <c r="CA38">
        <f t="shared" si="1"/>
        <v>0.58715470654530721</v>
      </c>
      <c r="CB38">
        <f t="shared" si="2"/>
        <v>1.6225635177148288</v>
      </c>
      <c r="CD38">
        <f t="shared" si="3"/>
        <v>0.86529906709999993</v>
      </c>
      <c r="CE38">
        <f t="shared" si="4"/>
        <v>0.63945338289729048</v>
      </c>
      <c r="CF38">
        <f t="shared" si="5"/>
        <v>1.5163608783204696</v>
      </c>
      <c r="CH38">
        <f t="shared" si="6"/>
        <v>0.89132534047499978</v>
      </c>
      <c r="CI38">
        <f t="shared" si="7"/>
        <v>0.68501595203610921</v>
      </c>
      <c r="CJ38">
        <f t="shared" si="8"/>
        <v>1.6491438368891747</v>
      </c>
      <c r="CL38">
        <f t="shared" si="9"/>
        <v>0.9261968378666664</v>
      </c>
      <c r="CM38">
        <f t="shared" si="10"/>
        <v>0.76522967479828541</v>
      </c>
      <c r="CN38">
        <f t="shared" si="11"/>
        <v>1.4722030278522211</v>
      </c>
      <c r="CP38">
        <f t="shared" si="12"/>
        <v>1.0836877765999999</v>
      </c>
      <c r="CQ38">
        <f t="shared" si="13"/>
        <v>0.91465534810193561</v>
      </c>
      <c r="CR38">
        <f t="shared" si="14"/>
        <v>1.2412666660423932</v>
      </c>
      <c r="CT38">
        <f t="shared" si="15"/>
        <v>0.74264371350000002</v>
      </c>
      <c r="CU38">
        <f t="shared" si="16"/>
        <v>0.58710359731958106</v>
      </c>
      <c r="CV38">
        <f t="shared" si="17"/>
        <v>2.5765139230172704</v>
      </c>
      <c r="CX38">
        <f t="shared" si="18"/>
        <v>0.49355389420000001</v>
      </c>
      <c r="CY38">
        <f t="shared" si="19"/>
        <v>0.17581763430067718</v>
      </c>
      <c r="CZ38">
        <f t="shared" si="20"/>
        <v>2.5765139230172704</v>
      </c>
    </row>
    <row r="39" spans="1:104" x14ac:dyDescent="0.3">
      <c r="A39" s="2">
        <v>38</v>
      </c>
      <c r="B39" s="3">
        <v>0.82939873100000006</v>
      </c>
      <c r="C39" s="3">
        <v>0.30022264600000004</v>
      </c>
      <c r="D39" s="3">
        <v>0.99144319599999997</v>
      </c>
      <c r="E39" s="3">
        <v>2.0612678770000006</v>
      </c>
      <c r="F39" s="3">
        <v>0.254806382</v>
      </c>
      <c r="G39" s="3">
        <v>1.1307385130000005</v>
      </c>
      <c r="H39" s="3">
        <v>0.58995705700000001</v>
      </c>
      <c r="I39" s="3">
        <v>0.62359242299999995</v>
      </c>
      <c r="J39" s="3">
        <v>0.68927572099999967</v>
      </c>
      <c r="K39" s="3">
        <v>1.0756405589999998</v>
      </c>
      <c r="L39" s="3">
        <v>1.8126749649999998</v>
      </c>
      <c r="M39" s="3">
        <v>0.54273134899999997</v>
      </c>
      <c r="N39" s="3">
        <v>1.0994158799999993</v>
      </c>
      <c r="O39" s="3">
        <v>3.9823785860000025</v>
      </c>
      <c r="P39" s="3">
        <v>1.9369939949999997</v>
      </c>
      <c r="Q39" s="3">
        <v>1.5928473060000006</v>
      </c>
      <c r="R39" s="3">
        <v>0.84783340799999996</v>
      </c>
      <c r="S39" s="3">
        <v>1.1229619480000006</v>
      </c>
      <c r="T39" s="3">
        <v>0.58876384100000001</v>
      </c>
      <c r="U39" s="3">
        <v>1.2897580080000004</v>
      </c>
      <c r="V39" s="3">
        <v>1.961045200999999</v>
      </c>
      <c r="W39" s="3">
        <v>0.34574835700000001</v>
      </c>
      <c r="X39" s="3">
        <v>0.55554399799999998</v>
      </c>
      <c r="Y39" s="3">
        <v>1.5854761869999998</v>
      </c>
      <c r="Z39" s="3">
        <v>7.5738535628712148E-2</v>
      </c>
      <c r="AA39" s="3">
        <v>1.1642168569999998</v>
      </c>
      <c r="AB39" s="3">
        <v>0.88779525199999998</v>
      </c>
      <c r="AC39" s="3">
        <v>1.0404396039999999</v>
      </c>
      <c r="AD39" s="3">
        <v>1.1440449069999998</v>
      </c>
      <c r="AE39" s="3">
        <v>1.2741228390000006</v>
      </c>
      <c r="AF39" s="3">
        <v>0.42471999600000004</v>
      </c>
      <c r="AG39" s="3">
        <v>0.17100987000000001</v>
      </c>
      <c r="AH39" s="3">
        <v>1.3936824630000004</v>
      </c>
      <c r="AI39" s="3">
        <v>0.58662119499999998</v>
      </c>
      <c r="AJ39" s="3">
        <v>1.5274789430000002</v>
      </c>
      <c r="AK39" s="3">
        <v>0.47903634700000003</v>
      </c>
      <c r="AL39" s="3">
        <v>0.98251572200000015</v>
      </c>
      <c r="AM39" s="3">
        <v>0.48993241099999996</v>
      </c>
      <c r="AN39" s="3">
        <v>0.38597410300000001</v>
      </c>
      <c r="AO39" s="3">
        <v>0.60187164599999987</v>
      </c>
      <c r="AP39" s="3">
        <v>0.43721733000000007</v>
      </c>
      <c r="AQ39" s="3">
        <v>0.48412730700000001</v>
      </c>
      <c r="AR39" s="3">
        <v>0.16332765499999999</v>
      </c>
      <c r="AS39" s="3">
        <v>1.009467337</v>
      </c>
      <c r="AT39" s="3">
        <v>1.0854197450000003</v>
      </c>
      <c r="AU39" s="3">
        <v>0.76205573699999996</v>
      </c>
      <c r="AV39" s="3">
        <v>0.59064287400000004</v>
      </c>
      <c r="AW39" s="3">
        <v>0.20935702399999997</v>
      </c>
      <c r="AX39" s="3">
        <v>1.8396677680000002</v>
      </c>
      <c r="AY39" s="3">
        <v>0.29023996699999999</v>
      </c>
      <c r="AZ39" s="3">
        <v>0.76909748700000014</v>
      </c>
      <c r="BA39" s="3">
        <v>2.3288832850000021</v>
      </c>
      <c r="BB39" s="3">
        <v>1.4596662790000015</v>
      </c>
      <c r="BC39" s="3">
        <v>0.49969642100000022</v>
      </c>
      <c r="BD39" s="3">
        <v>0.59386172800000003</v>
      </c>
      <c r="BE39" s="3">
        <v>0.6608171610000001</v>
      </c>
      <c r="BF39" s="3">
        <v>1.1751770610000005</v>
      </c>
      <c r="BG39" s="3">
        <v>0.34631577000000002</v>
      </c>
      <c r="BH39" s="3">
        <v>0.46742980200000001</v>
      </c>
      <c r="BI39" s="3">
        <v>0.63384767399999975</v>
      </c>
      <c r="BJ39" s="3">
        <v>0.89868701500000059</v>
      </c>
      <c r="BK39" s="3">
        <v>0.68150857400000009</v>
      </c>
      <c r="BL39" s="3">
        <v>1.535308355</v>
      </c>
      <c r="BM39" s="3">
        <v>1.0237171809999999</v>
      </c>
      <c r="BN39" s="3">
        <v>0.30216126800000004</v>
      </c>
      <c r="BO39" s="3">
        <v>0.76414582199999981</v>
      </c>
      <c r="BP39" s="3">
        <v>0.60302548399999978</v>
      </c>
      <c r="BQ39" s="3">
        <v>0.19654408300000001</v>
      </c>
      <c r="BR39" s="3">
        <v>0.77251504199999999</v>
      </c>
      <c r="BS39" s="3">
        <v>0</v>
      </c>
      <c r="BT39" s="3">
        <v>2.5638920639999987</v>
      </c>
      <c r="BU39" s="3">
        <v>1.7237269120000001</v>
      </c>
      <c r="BV39" s="3">
        <v>0.70792462899999997</v>
      </c>
      <c r="BW39" s="3">
        <v>3.0300982379999999</v>
      </c>
      <c r="BX39" s="3">
        <v>0.27245646400000001</v>
      </c>
      <c r="BZ39">
        <f t="shared" si="0"/>
        <v>0.95095657823504953</v>
      </c>
      <c r="CA39">
        <f t="shared" si="1"/>
        <v>0.69860525376315208</v>
      </c>
      <c r="CB39">
        <f t="shared" si="2"/>
        <v>1.7246993450010695</v>
      </c>
      <c r="CD39">
        <f t="shared" si="3"/>
        <v>0.93743387061047845</v>
      </c>
      <c r="CE39">
        <f t="shared" si="4"/>
        <v>0.6588810056360046</v>
      </c>
      <c r="CF39">
        <f t="shared" si="5"/>
        <v>1.9360843338010709</v>
      </c>
      <c r="CH39">
        <f t="shared" si="6"/>
        <v>1.0109929206157175</v>
      </c>
      <c r="CI39">
        <f t="shared" si="7"/>
        <v>0.69807948607649506</v>
      </c>
      <c r="CJ39">
        <f t="shared" si="8"/>
        <v>2.0135274889416706</v>
      </c>
      <c r="CL39">
        <f t="shared" si="9"/>
        <v>1.1132291376209571</v>
      </c>
      <c r="CM39">
        <f t="shared" si="10"/>
        <v>0.73989012620399486</v>
      </c>
      <c r="CN39">
        <f t="shared" si="11"/>
        <v>1.956876715751348</v>
      </c>
      <c r="CP39">
        <f t="shared" si="12"/>
        <v>1.1947025253333334</v>
      </c>
      <c r="CQ39">
        <f t="shared" si="13"/>
        <v>0.92061476971264111</v>
      </c>
      <c r="CR39">
        <f t="shared" si="14"/>
        <v>1.9562823307397459</v>
      </c>
      <c r="CT39">
        <f t="shared" si="15"/>
        <v>0.85463431050000005</v>
      </c>
      <c r="CU39">
        <f t="shared" si="16"/>
        <v>0.49176610953854116</v>
      </c>
      <c r="CV39">
        <f t="shared" si="17"/>
        <v>1.3656630642087058</v>
      </c>
      <c r="CX39">
        <f t="shared" si="18"/>
        <v>0.8874277664000001</v>
      </c>
      <c r="CY39">
        <f t="shared" si="19"/>
        <v>0.65377470939489546</v>
      </c>
      <c r="CZ39">
        <f t="shared" si="20"/>
        <v>1.3656630642087058</v>
      </c>
    </row>
    <row r="40" spans="1:104" x14ac:dyDescent="0.3">
      <c r="A40" s="2">
        <v>39</v>
      </c>
      <c r="B40" s="3">
        <v>1.9034814760000005</v>
      </c>
      <c r="C40" s="3">
        <v>1.4364613259999999</v>
      </c>
      <c r="D40" s="3">
        <v>0.66815070200000015</v>
      </c>
      <c r="E40" s="3">
        <v>1.6158363219999996</v>
      </c>
      <c r="F40" s="3">
        <v>2.6292202680000001</v>
      </c>
      <c r="G40" s="3">
        <v>0.98986130200000011</v>
      </c>
      <c r="H40" s="3">
        <v>1.4100791409999993</v>
      </c>
      <c r="I40" s="3">
        <v>1.3025672180000001</v>
      </c>
      <c r="J40" s="3">
        <v>1.2158261709999998</v>
      </c>
      <c r="K40" s="3">
        <v>1.2880851530000004</v>
      </c>
      <c r="L40" s="3">
        <v>0.53050561400000007</v>
      </c>
      <c r="M40" s="3">
        <v>1.3175947480000001</v>
      </c>
      <c r="N40" s="3">
        <v>1.0367325660000002</v>
      </c>
      <c r="O40" s="3">
        <v>2.6213039160000009</v>
      </c>
      <c r="P40" s="3">
        <v>1.1320571570000004</v>
      </c>
      <c r="Q40" s="3">
        <v>0.79669792700000008</v>
      </c>
      <c r="R40" s="3">
        <v>1.7899022950000003</v>
      </c>
      <c r="S40" s="3">
        <v>1.5320989489999997</v>
      </c>
      <c r="T40" s="3">
        <v>1.3151950200000009</v>
      </c>
      <c r="U40" s="3">
        <v>1.3432297439999998</v>
      </c>
      <c r="V40" s="3">
        <v>0.81038479299999999</v>
      </c>
      <c r="W40" s="3">
        <v>1.3301012470000004</v>
      </c>
      <c r="X40" s="3">
        <v>0.79144502099999992</v>
      </c>
      <c r="Y40" s="3">
        <v>0.949110554</v>
      </c>
      <c r="Z40" s="3">
        <v>0.14444273399999996</v>
      </c>
      <c r="AA40" s="3">
        <v>2.0280302390000005</v>
      </c>
      <c r="AB40" s="3">
        <v>1.2159373679999999</v>
      </c>
      <c r="AC40" s="3">
        <v>0.85762027600000001</v>
      </c>
      <c r="AD40" s="3">
        <v>0.412883573</v>
      </c>
      <c r="AE40" s="3">
        <v>0.65559522599999998</v>
      </c>
      <c r="AF40" s="3">
        <v>1.7410169920000005</v>
      </c>
      <c r="AG40" s="3">
        <v>0.271695768</v>
      </c>
      <c r="AH40" s="3">
        <v>0.59497169299999997</v>
      </c>
      <c r="AI40" s="3">
        <v>2.1771081990000001</v>
      </c>
      <c r="AJ40" s="3">
        <v>2.3067055720000003</v>
      </c>
      <c r="AK40" s="3">
        <v>0.72090236000000008</v>
      </c>
      <c r="AL40" s="3">
        <v>0.51592985399999991</v>
      </c>
      <c r="AM40" s="3">
        <v>1.1299312530000001</v>
      </c>
      <c r="AN40" s="3">
        <v>0.38088621900000003</v>
      </c>
      <c r="AO40" s="3">
        <v>1.8401247869999999</v>
      </c>
      <c r="AP40" s="3">
        <v>0.4449564250000001</v>
      </c>
      <c r="AQ40" s="3">
        <v>1.3628791199999999</v>
      </c>
      <c r="AR40" s="3">
        <v>1.0370347</v>
      </c>
      <c r="AS40" s="3">
        <v>0.91527769599999986</v>
      </c>
      <c r="AT40" s="3">
        <v>0.558462299</v>
      </c>
      <c r="AU40" s="3">
        <v>2.9658963589999998</v>
      </c>
      <c r="AV40" s="3">
        <v>0.857591887</v>
      </c>
      <c r="AW40" s="3">
        <v>0.41270880499999996</v>
      </c>
      <c r="AX40" s="3">
        <v>0.70875690700000016</v>
      </c>
      <c r="AY40" s="3">
        <v>1.5824470160000008</v>
      </c>
      <c r="AZ40" s="3">
        <v>2.0553873459999998</v>
      </c>
      <c r="BA40" s="3">
        <v>0.36781255099999999</v>
      </c>
      <c r="BB40" s="3">
        <v>2.0474539569999992</v>
      </c>
      <c r="BC40" s="3">
        <v>1.1079141459999999</v>
      </c>
      <c r="BD40" s="3">
        <v>1.7432297349999997</v>
      </c>
      <c r="BE40" s="3">
        <v>2.0392606780000002</v>
      </c>
      <c r="BF40" s="3">
        <v>0.20057683700000001</v>
      </c>
      <c r="BG40" s="3">
        <v>1.4220575790000005</v>
      </c>
      <c r="BH40" s="3">
        <v>1.4262066690000001</v>
      </c>
      <c r="BI40" s="3">
        <v>1.0073790810000001</v>
      </c>
      <c r="BJ40" s="3">
        <v>1.2234011029999998</v>
      </c>
      <c r="BK40" s="3">
        <v>1.7801206689999998</v>
      </c>
      <c r="BL40" s="3">
        <v>2.1717707620000013</v>
      </c>
      <c r="BM40" s="3">
        <v>0.99732168799999987</v>
      </c>
      <c r="BN40" s="3">
        <v>1.6328687340000008</v>
      </c>
      <c r="BO40" s="3">
        <v>1.6971132350000004</v>
      </c>
      <c r="BP40" s="3">
        <v>2.2892972730000003</v>
      </c>
      <c r="BQ40" s="3">
        <v>1.6171882449999999</v>
      </c>
      <c r="BR40" s="3">
        <v>2.6389857930000002</v>
      </c>
      <c r="BS40" s="3">
        <v>0</v>
      </c>
      <c r="BT40" s="3">
        <v>1.8336383640000002</v>
      </c>
      <c r="BU40" s="3">
        <v>3.4412308059999988</v>
      </c>
      <c r="BV40" s="3">
        <v>1.5417635300000003</v>
      </c>
      <c r="BW40" s="3">
        <v>0.73350400700000007</v>
      </c>
      <c r="BX40" s="3">
        <v>0.84516462699999995</v>
      </c>
      <c r="BZ40">
        <f t="shared" si="0"/>
        <v>1.2994182582933334</v>
      </c>
      <c r="CA40">
        <f t="shared" si="1"/>
        <v>0.69720166724572397</v>
      </c>
      <c r="CB40">
        <f t="shared" si="2"/>
        <v>0.57136627615500657</v>
      </c>
      <c r="CD40">
        <f t="shared" si="3"/>
        <v>1.2168833422666667</v>
      </c>
      <c r="CE40">
        <f t="shared" si="4"/>
        <v>0.64119316641549129</v>
      </c>
      <c r="CF40">
        <f t="shared" si="5"/>
        <v>0.55755281335754969</v>
      </c>
      <c r="CH40">
        <f t="shared" si="6"/>
        <v>1.2187427685750003</v>
      </c>
      <c r="CI40">
        <f t="shared" si="7"/>
        <v>0.61288545162262897</v>
      </c>
      <c r="CJ40">
        <f t="shared" si="8"/>
        <v>0.49402096867736184</v>
      </c>
      <c r="CL40">
        <f t="shared" si="9"/>
        <v>1.2356812682000005</v>
      </c>
      <c r="CM40">
        <f t="shared" si="10"/>
        <v>0.56325991122820862</v>
      </c>
      <c r="CN40">
        <f t="shared" si="11"/>
        <v>0.68659904906268432</v>
      </c>
      <c r="CP40">
        <f t="shared" si="12"/>
        <v>1.4065175386666671</v>
      </c>
      <c r="CQ40">
        <f t="shared" si="13"/>
        <v>0.57906599590547847</v>
      </c>
      <c r="CR40">
        <f t="shared" si="14"/>
        <v>0.96591338091421841</v>
      </c>
      <c r="CT40">
        <f t="shared" si="15"/>
        <v>1.4459569078999999</v>
      </c>
      <c r="CU40">
        <f t="shared" si="16"/>
        <v>0.50508684908907941</v>
      </c>
      <c r="CV40">
        <f t="shared" si="17"/>
        <v>1.0793569439765576</v>
      </c>
      <c r="CX40">
        <f t="shared" si="18"/>
        <v>1.6506300188</v>
      </c>
      <c r="CY40">
        <f t="shared" si="19"/>
        <v>0.63779576252746428</v>
      </c>
      <c r="CZ40">
        <f t="shared" si="20"/>
        <v>1.0793569439765576</v>
      </c>
    </row>
    <row r="41" spans="1:104" x14ac:dyDescent="0.3">
      <c r="A41" s="2">
        <v>40</v>
      </c>
      <c r="B41" s="3">
        <v>3.5486713790000004</v>
      </c>
      <c r="C41" s="3">
        <v>0.47184842100000002</v>
      </c>
      <c r="D41" s="3">
        <v>1.3898263019999995</v>
      </c>
      <c r="E41" s="3">
        <v>2.5858320840000006</v>
      </c>
      <c r="F41" s="3">
        <v>3.3677792330000011</v>
      </c>
      <c r="G41" s="3">
        <v>2.1979988549999998</v>
      </c>
      <c r="H41" s="3">
        <v>1.0715237360000001</v>
      </c>
      <c r="I41" s="3">
        <v>0.46985901899999999</v>
      </c>
      <c r="J41" s="3">
        <v>1.4681805390000005</v>
      </c>
      <c r="K41" s="3">
        <v>1.8898916090000004</v>
      </c>
      <c r="L41" s="3">
        <v>2.0361967540000001</v>
      </c>
      <c r="M41" s="3">
        <v>0.56682771600000015</v>
      </c>
      <c r="N41" s="3">
        <v>1.709472446000001</v>
      </c>
      <c r="O41" s="3">
        <v>2.0153647810000006</v>
      </c>
      <c r="P41" s="3">
        <v>1.8497665699999999</v>
      </c>
      <c r="Q41" s="3">
        <v>3.1580492200000001</v>
      </c>
      <c r="R41" s="3">
        <v>1.3048984140000002</v>
      </c>
      <c r="S41" s="3">
        <v>2.0192319449999991</v>
      </c>
      <c r="T41" s="3">
        <v>2.7254614509999993</v>
      </c>
      <c r="U41" s="3">
        <v>2.6022372620000005</v>
      </c>
      <c r="V41" s="3">
        <v>1.133727336</v>
      </c>
      <c r="W41" s="3">
        <v>1.6450655290000002</v>
      </c>
      <c r="X41" s="3">
        <v>1.1257871509999999</v>
      </c>
      <c r="Y41" s="3">
        <v>1.9772640430000006</v>
      </c>
      <c r="Z41" s="3">
        <v>7.3676143999999985E-2</v>
      </c>
      <c r="AA41" s="3">
        <v>2.9680028540000003</v>
      </c>
      <c r="AB41" s="3">
        <v>1.4870891960000001</v>
      </c>
      <c r="AC41" s="3">
        <v>0.9433505980000001</v>
      </c>
      <c r="AD41" s="3">
        <v>3.0503895299999981</v>
      </c>
      <c r="AE41" s="3">
        <v>4.7887204600000022</v>
      </c>
      <c r="AF41" s="3">
        <v>2.2991067950000001</v>
      </c>
      <c r="AG41" s="3">
        <v>0.36557757200000013</v>
      </c>
      <c r="AH41" s="3">
        <v>3.4284530060000011</v>
      </c>
      <c r="AI41" s="3">
        <v>2.2892890950000013</v>
      </c>
      <c r="AJ41" s="3">
        <v>0.74257808600000008</v>
      </c>
      <c r="AK41" s="3">
        <v>0.98531521700000002</v>
      </c>
      <c r="AL41" s="3">
        <v>0.52519154300000004</v>
      </c>
      <c r="AM41" s="3">
        <v>0.81235424099999998</v>
      </c>
      <c r="AN41" s="3">
        <v>0.84057715099999986</v>
      </c>
      <c r="AO41" s="3">
        <v>2.1461191399999993</v>
      </c>
      <c r="AP41" s="3">
        <v>1.2209979719999999</v>
      </c>
      <c r="AQ41" s="3">
        <v>0.83624171000000014</v>
      </c>
      <c r="AR41" s="3">
        <v>0.90895215100000026</v>
      </c>
      <c r="AS41" s="3">
        <v>1.2568694480000004</v>
      </c>
      <c r="AT41" s="3">
        <v>2.8416727190000013</v>
      </c>
      <c r="AU41" s="3">
        <v>0.91849846700000026</v>
      </c>
      <c r="AV41" s="3">
        <v>2.0199771960000001</v>
      </c>
      <c r="AW41" s="3">
        <v>2.4897813619999991</v>
      </c>
      <c r="AX41" s="3">
        <v>1.692006041</v>
      </c>
      <c r="AY41" s="3">
        <v>3.3856372280000007</v>
      </c>
      <c r="AZ41" s="3">
        <v>1.0333949019999999</v>
      </c>
      <c r="BA41" s="3">
        <v>2.5605587230000006</v>
      </c>
      <c r="BB41" s="3">
        <v>1.2771904330000006</v>
      </c>
      <c r="BC41" s="3">
        <v>2.4977027930000002</v>
      </c>
      <c r="BD41" s="3">
        <v>1.5811142439999999</v>
      </c>
      <c r="BE41" s="3">
        <v>1.3325937059999997</v>
      </c>
      <c r="BF41" s="3">
        <v>0.96476446900000012</v>
      </c>
      <c r="BG41" s="3">
        <v>1.4978295240000004</v>
      </c>
      <c r="BH41" s="3">
        <v>0.73541744499999984</v>
      </c>
      <c r="BI41" s="3">
        <v>2.2588636869999994</v>
      </c>
      <c r="BJ41" s="3">
        <v>1.0458206190000001</v>
      </c>
      <c r="BK41" s="3">
        <v>0.54347146299999993</v>
      </c>
      <c r="BL41" s="3">
        <v>2.6449668189999995</v>
      </c>
      <c r="BM41" s="3">
        <v>2.0652835329999997</v>
      </c>
      <c r="BN41" s="3">
        <v>1.0730436540000006</v>
      </c>
      <c r="BO41" s="3">
        <v>3.3713984590000012</v>
      </c>
      <c r="BP41" s="3">
        <v>0.81218799900000005</v>
      </c>
      <c r="BQ41" s="3">
        <v>0.99418722299999962</v>
      </c>
      <c r="BR41" s="3">
        <v>2.4792896050000013</v>
      </c>
      <c r="BS41" s="3">
        <v>0</v>
      </c>
      <c r="BT41" s="3">
        <v>2.3647445090000003</v>
      </c>
      <c r="BU41" s="3">
        <v>4.5292934849999922</v>
      </c>
      <c r="BV41" s="3">
        <v>0.80690790500000009</v>
      </c>
      <c r="BW41" s="3">
        <v>2.1050249360000004</v>
      </c>
      <c r="BX41" s="3">
        <v>2.1698323350000006</v>
      </c>
      <c r="BZ41">
        <f t="shared" si="0"/>
        <v>1.76522758916</v>
      </c>
      <c r="CA41">
        <f t="shared" si="1"/>
        <v>0.99933453420083018</v>
      </c>
      <c r="CB41">
        <f t="shared" si="2"/>
        <v>0.6756132184800443</v>
      </c>
      <c r="CD41">
        <f t="shared" si="3"/>
        <v>1.7564436107166665</v>
      </c>
      <c r="CE41">
        <f t="shared" si="4"/>
        <v>0.95426014886268429</v>
      </c>
      <c r="CF41">
        <f t="shared" si="5"/>
        <v>0.68019209387318347</v>
      </c>
      <c r="CH41">
        <f t="shared" si="6"/>
        <v>1.8019138105749994</v>
      </c>
      <c r="CI41">
        <f t="shared" si="7"/>
        <v>1.0387459528682741</v>
      </c>
      <c r="CJ41">
        <f t="shared" si="8"/>
        <v>0.60308150009560002</v>
      </c>
      <c r="CL41">
        <f t="shared" si="9"/>
        <v>1.9213996858999995</v>
      </c>
      <c r="CM41">
        <f t="shared" si="10"/>
        <v>1.034360898708629</v>
      </c>
      <c r="CN41">
        <f t="shared" si="11"/>
        <v>0.58726618406863962</v>
      </c>
      <c r="CP41">
        <f t="shared" si="12"/>
        <v>1.7759359629333331</v>
      </c>
      <c r="CQ41">
        <f t="shared" si="13"/>
        <v>0.90432130937238597</v>
      </c>
      <c r="CR41">
        <f t="shared" si="14"/>
        <v>0.36118731374628593</v>
      </c>
      <c r="CT41">
        <f t="shared" si="15"/>
        <v>1.8461411176999998</v>
      </c>
      <c r="CU41">
        <f t="shared" si="16"/>
        <v>1.030572407572804</v>
      </c>
      <c r="CV41">
        <f t="shared" si="17"/>
        <v>0.33479914684559359</v>
      </c>
      <c r="CX41">
        <f t="shared" si="18"/>
        <v>2.2727914838000003</v>
      </c>
      <c r="CY41">
        <f t="shared" si="19"/>
        <v>1.1788032510105977</v>
      </c>
      <c r="CZ41">
        <f t="shared" si="20"/>
        <v>0.33479914684559359</v>
      </c>
    </row>
    <row r="42" spans="1:104" x14ac:dyDescent="0.3">
      <c r="A42" s="2">
        <v>41</v>
      </c>
      <c r="B42" s="3">
        <v>3.3308383210000012</v>
      </c>
      <c r="C42" s="3">
        <v>0.71173526600000003</v>
      </c>
      <c r="D42" s="3">
        <v>4.0662501940000011</v>
      </c>
      <c r="E42" s="3">
        <v>2.7151253649999996</v>
      </c>
      <c r="F42" s="3">
        <v>2.1730519019999996</v>
      </c>
      <c r="G42" s="3">
        <v>1.6304762320000004</v>
      </c>
      <c r="H42" s="3">
        <v>2.6959264010000004</v>
      </c>
      <c r="I42" s="3">
        <v>1.7704748809999999</v>
      </c>
      <c r="J42" s="3">
        <v>2.5664401549999996</v>
      </c>
      <c r="K42" s="3">
        <v>1.4044916430000003</v>
      </c>
      <c r="L42" s="3">
        <v>1.7615289510000003</v>
      </c>
      <c r="M42" s="3">
        <v>2.3775281709999998</v>
      </c>
      <c r="N42" s="3">
        <v>1.7937461740000002</v>
      </c>
      <c r="O42" s="3">
        <v>4.4833416650000002</v>
      </c>
      <c r="P42" s="3">
        <v>2.9627524820000009</v>
      </c>
      <c r="Q42" s="3">
        <v>2.3667321010000002</v>
      </c>
      <c r="R42" s="3">
        <v>2.1804648009999998</v>
      </c>
      <c r="S42" s="3">
        <v>0.99411845200000004</v>
      </c>
      <c r="T42" s="3">
        <v>3.131106269</v>
      </c>
      <c r="U42" s="3">
        <v>7.0592038430000024</v>
      </c>
      <c r="V42" s="3">
        <v>2.2978719849999991</v>
      </c>
      <c r="W42" s="3">
        <v>1.2752942329999994</v>
      </c>
      <c r="X42" s="3">
        <v>1.7271217699999994</v>
      </c>
      <c r="Y42" s="3">
        <v>2.4141476279999994</v>
      </c>
      <c r="Z42" s="3">
        <v>7.0833603999999994E-2</v>
      </c>
      <c r="AA42" s="3">
        <v>3.0296174250000001</v>
      </c>
      <c r="AB42" s="3">
        <v>4.8052477430000016</v>
      </c>
      <c r="AC42" s="3">
        <v>0.82219179099999995</v>
      </c>
      <c r="AD42" s="3">
        <v>0.94099426600000013</v>
      </c>
      <c r="AE42" s="3">
        <v>1.500324598</v>
      </c>
      <c r="AF42" s="3">
        <v>2.0745581630000007</v>
      </c>
      <c r="AG42" s="3">
        <v>0.50588654500000019</v>
      </c>
      <c r="AH42" s="3">
        <v>4.0500953040000001</v>
      </c>
      <c r="AI42" s="3">
        <v>4.1400468760000022</v>
      </c>
      <c r="AJ42" s="3">
        <v>5.041728280000001</v>
      </c>
      <c r="AK42" s="3">
        <v>2.5901909470000013</v>
      </c>
      <c r="AL42" s="3">
        <v>1.6722359100000008</v>
      </c>
      <c r="AM42" s="3">
        <v>3.5088104729999996</v>
      </c>
      <c r="AN42" s="3">
        <v>0.31110997399999996</v>
      </c>
      <c r="AO42" s="3">
        <v>2.489499798999999</v>
      </c>
      <c r="AP42" s="3">
        <v>1.3556601679999998</v>
      </c>
      <c r="AQ42" s="3">
        <v>1.314623256</v>
      </c>
      <c r="AR42" s="3">
        <v>1.5218967100000005</v>
      </c>
      <c r="AS42" s="3">
        <v>1.2890957510000001</v>
      </c>
      <c r="AT42" s="3">
        <v>2.4220840359999984</v>
      </c>
      <c r="AU42" s="3">
        <v>4.642057025999998</v>
      </c>
      <c r="AV42" s="3">
        <v>1.761314517</v>
      </c>
      <c r="AW42" s="3">
        <v>4.5730625190000023</v>
      </c>
      <c r="AX42" s="3">
        <v>3.0410501040000009</v>
      </c>
      <c r="AY42" s="3">
        <v>2.4034370440000004</v>
      </c>
      <c r="AZ42" s="3">
        <v>2.7222972579999984</v>
      </c>
      <c r="BA42" s="3">
        <v>1.7879787479999996</v>
      </c>
      <c r="BB42" s="3">
        <v>1.2311027709999998</v>
      </c>
      <c r="BC42" s="3">
        <v>1.0031513469999997</v>
      </c>
      <c r="BD42" s="3">
        <v>2.994231579</v>
      </c>
      <c r="BE42" s="3">
        <v>3.2208825589999996</v>
      </c>
      <c r="BF42" s="3">
        <v>1.0737275329999998</v>
      </c>
      <c r="BG42" s="3">
        <v>4.4058464910000019</v>
      </c>
      <c r="BH42" s="3">
        <v>1.2619677309999999</v>
      </c>
      <c r="BI42" s="3">
        <v>1.3986660859999998</v>
      </c>
      <c r="BJ42" s="3">
        <v>1.8246291789999998</v>
      </c>
      <c r="BK42" s="3">
        <v>2.221531871999999</v>
      </c>
      <c r="BL42" s="3">
        <v>2.5125313290000006</v>
      </c>
      <c r="BM42" s="3">
        <v>2.5701508829999997</v>
      </c>
      <c r="BN42" s="3">
        <v>1.3196649849999997</v>
      </c>
      <c r="BO42" s="3">
        <v>1.2811159240000005</v>
      </c>
      <c r="BP42" s="3">
        <v>1.1142153339999994</v>
      </c>
      <c r="BQ42" s="3">
        <v>1.0118110460000005</v>
      </c>
      <c r="BR42" s="3">
        <v>2.5511804999999996</v>
      </c>
      <c r="BS42" s="3">
        <v>0</v>
      </c>
      <c r="BT42" s="3">
        <v>2.2870290659999988</v>
      </c>
      <c r="BU42" s="3">
        <v>2.908003498999999</v>
      </c>
      <c r="BV42" s="3">
        <v>2.4817978220000008</v>
      </c>
      <c r="BW42" s="3">
        <v>4.7783424820000029</v>
      </c>
      <c r="BX42" s="3">
        <v>0.51052832899999989</v>
      </c>
      <c r="BZ42">
        <f t="shared" si="0"/>
        <v>2.2965307475599999</v>
      </c>
      <c r="CA42">
        <f t="shared" si="1"/>
        <v>1.3085634664124137</v>
      </c>
      <c r="CB42">
        <f t="shared" si="2"/>
        <v>0.93289715478784652</v>
      </c>
      <c r="CD42">
        <f t="shared" si="3"/>
        <v>2.3811212302833336</v>
      </c>
      <c r="CE42">
        <f t="shared" si="4"/>
        <v>1.3386316842347674</v>
      </c>
      <c r="CF42">
        <f t="shared" si="5"/>
        <v>0.95794253024182341</v>
      </c>
      <c r="CH42">
        <f t="shared" si="6"/>
        <v>2.4360785145749997</v>
      </c>
      <c r="CI42">
        <f t="shared" si="7"/>
        <v>1.4119139609496889</v>
      </c>
      <c r="CJ42">
        <f t="shared" si="8"/>
        <v>0.95185749489179095</v>
      </c>
      <c r="CL42">
        <f t="shared" si="9"/>
        <v>2.3686326103999997</v>
      </c>
      <c r="CM42">
        <f t="shared" si="10"/>
        <v>1.3804946045391058</v>
      </c>
      <c r="CN42">
        <f t="shared" si="11"/>
        <v>1.3864658542649566</v>
      </c>
      <c r="CP42">
        <f t="shared" si="12"/>
        <v>2.4295805201999996</v>
      </c>
      <c r="CQ42">
        <f t="shared" si="13"/>
        <v>0.97153654918863508</v>
      </c>
      <c r="CR42">
        <f t="shared" si="14"/>
        <v>0.52349731530006649</v>
      </c>
      <c r="CT42">
        <f t="shared" si="15"/>
        <v>2.3064810360000001</v>
      </c>
      <c r="CU42">
        <f t="shared" si="16"/>
        <v>0.9301193108049135</v>
      </c>
      <c r="CV42">
        <f t="shared" si="17"/>
        <v>0.20845080093876911</v>
      </c>
      <c r="CX42">
        <f t="shared" si="18"/>
        <v>2.5994002095999997</v>
      </c>
      <c r="CY42">
        <f t="shared" si="19"/>
        <v>1.1353497010018392</v>
      </c>
      <c r="CZ42">
        <f t="shared" si="20"/>
        <v>0.20845080093876911</v>
      </c>
    </row>
    <row r="43" spans="1:104" x14ac:dyDescent="0.3">
      <c r="A43" s="2">
        <v>42</v>
      </c>
      <c r="B43" s="3">
        <v>2.3473668679999999</v>
      </c>
      <c r="C43" s="3">
        <v>2.5507319439999976</v>
      </c>
      <c r="D43" s="3">
        <v>2.5438692750000009</v>
      </c>
      <c r="E43" s="3">
        <v>3.0431046939999988</v>
      </c>
      <c r="F43" s="3">
        <v>4.2423610419999935</v>
      </c>
      <c r="G43" s="3">
        <v>3.1742134729999987</v>
      </c>
      <c r="H43" s="3">
        <v>2.8512173679999999</v>
      </c>
      <c r="I43" s="3">
        <v>2.2243515189999994</v>
      </c>
      <c r="J43" s="3">
        <v>5.2232967449999972</v>
      </c>
      <c r="K43" s="3">
        <v>2.7862374690000014</v>
      </c>
      <c r="L43" s="3">
        <v>2.0800261829999989</v>
      </c>
      <c r="M43" s="3">
        <v>1.5095341429999996</v>
      </c>
      <c r="N43" s="3">
        <v>1.913907536</v>
      </c>
      <c r="O43" s="3">
        <v>3.2882523280000022</v>
      </c>
      <c r="P43" s="3">
        <v>5.0533329249999985</v>
      </c>
      <c r="Q43" s="3">
        <v>3.4362070619999985</v>
      </c>
      <c r="R43" s="3">
        <v>5.0964540469999999</v>
      </c>
      <c r="S43" s="3">
        <v>4.1599633419999984</v>
      </c>
      <c r="T43" s="3">
        <v>4.3446287280000009</v>
      </c>
      <c r="U43" s="3">
        <v>1.1126234749999997</v>
      </c>
      <c r="V43" s="3">
        <v>2.6956569470000007</v>
      </c>
      <c r="W43" s="3">
        <v>0.70117400900000004</v>
      </c>
      <c r="X43" s="3">
        <v>2.5115283820000007</v>
      </c>
      <c r="Y43" s="3">
        <v>2.1187858329999987</v>
      </c>
      <c r="Z43" s="3">
        <v>9.8788658999999987E-2</v>
      </c>
      <c r="AA43" s="3">
        <v>4.2116159710000014</v>
      </c>
      <c r="AB43" s="3">
        <v>4.8450969159999966</v>
      </c>
      <c r="AC43" s="3">
        <v>2.0189293020000005</v>
      </c>
      <c r="AD43" s="3">
        <v>2.4043344849999997</v>
      </c>
      <c r="AE43" s="3">
        <v>1.4338871930000006</v>
      </c>
      <c r="AF43" s="3">
        <v>2.7667969750000019</v>
      </c>
      <c r="AG43" s="3">
        <v>1.081103371</v>
      </c>
      <c r="AH43" s="3">
        <v>2.4473446879999998</v>
      </c>
      <c r="AI43" s="3">
        <v>3.5257017370000012</v>
      </c>
      <c r="AJ43" s="3">
        <v>5.5549917959999986</v>
      </c>
      <c r="AK43" s="3">
        <v>0.83895793600000024</v>
      </c>
      <c r="AL43" s="3">
        <v>5.5056441460000052</v>
      </c>
      <c r="AM43" s="3">
        <v>4.3105305540000014</v>
      </c>
      <c r="AN43" s="3">
        <v>3.1894461469999986</v>
      </c>
      <c r="AO43" s="3">
        <v>5.1396645410000019</v>
      </c>
      <c r="AP43" s="3">
        <v>1.9137992070000001</v>
      </c>
      <c r="AQ43" s="3">
        <v>1.9584437000000001</v>
      </c>
      <c r="AR43" s="3">
        <v>3.3299457710000007</v>
      </c>
      <c r="AS43" s="3">
        <v>4.0616011160000012</v>
      </c>
      <c r="AT43" s="3">
        <v>2.8158339220000004</v>
      </c>
      <c r="AU43" s="3">
        <v>3.122405944</v>
      </c>
      <c r="AV43" s="3">
        <v>2.235083272999999</v>
      </c>
      <c r="AW43" s="3">
        <v>5.0955763840000019</v>
      </c>
      <c r="AX43" s="3">
        <v>4.4391516989999982</v>
      </c>
      <c r="AY43" s="3">
        <v>1.6529659390000002</v>
      </c>
      <c r="AZ43" s="3">
        <v>5.7285689180000077</v>
      </c>
      <c r="BA43" s="3">
        <v>5.3985261988999982</v>
      </c>
      <c r="BB43" s="3">
        <v>5.0108139819999993</v>
      </c>
      <c r="BC43" s="3">
        <v>0.56604816899999999</v>
      </c>
      <c r="BD43" s="3">
        <v>0.58079517799999991</v>
      </c>
      <c r="BE43" s="3">
        <v>1.9109557960000001</v>
      </c>
      <c r="BF43" s="3">
        <v>3.2699796579999987</v>
      </c>
      <c r="BG43" s="3">
        <v>5.2054988310000025</v>
      </c>
      <c r="BH43" s="3">
        <v>0.89287080500000016</v>
      </c>
      <c r="BI43" s="3">
        <v>1.5366056810000004</v>
      </c>
      <c r="BJ43" s="3">
        <v>2.0090468599999998</v>
      </c>
      <c r="BK43" s="3">
        <v>2.9663038470000029</v>
      </c>
      <c r="BL43" s="3">
        <v>1.4202958749999999</v>
      </c>
      <c r="BM43" s="3">
        <v>2.3926603950000009</v>
      </c>
      <c r="BN43" s="3">
        <v>1.1260393950000001</v>
      </c>
      <c r="BO43" s="3">
        <v>1.7703650999999998</v>
      </c>
      <c r="BP43" s="3">
        <v>3.4989041410000019</v>
      </c>
      <c r="BQ43" s="3">
        <v>3.7363948539999994</v>
      </c>
      <c r="BR43" s="3">
        <v>4.1824402939999992</v>
      </c>
      <c r="BS43" s="3">
        <v>0</v>
      </c>
      <c r="BT43" s="3">
        <v>2.5744205680000007</v>
      </c>
      <c r="BU43" s="3">
        <v>1.8107852210000008</v>
      </c>
      <c r="BV43" s="3">
        <v>1.4054315570000007</v>
      </c>
      <c r="BW43" s="3">
        <v>4.4355938170000018</v>
      </c>
      <c r="BX43" s="3">
        <v>2.9522464570000011</v>
      </c>
      <c r="BZ43">
        <f t="shared" si="0"/>
        <v>2.8985074440920005</v>
      </c>
      <c r="CA43">
        <f t="shared" si="1"/>
        <v>1.4563579984559349</v>
      </c>
      <c r="CB43">
        <f t="shared" si="2"/>
        <v>0.17962757824154424</v>
      </c>
      <c r="CD43">
        <f t="shared" si="3"/>
        <v>3.0184521654316669</v>
      </c>
      <c r="CE43">
        <f t="shared" si="4"/>
        <v>1.4919997017099964</v>
      </c>
      <c r="CF43">
        <f t="shared" si="5"/>
        <v>0.13449805021937047</v>
      </c>
      <c r="CH43">
        <f t="shared" si="6"/>
        <v>3.0095414938500005</v>
      </c>
      <c r="CI43">
        <f t="shared" si="7"/>
        <v>1.4093104164964891</v>
      </c>
      <c r="CJ43">
        <f t="shared" si="8"/>
        <v>0.11610496810574186</v>
      </c>
      <c r="CL43">
        <f t="shared" si="9"/>
        <v>2.8673825954333334</v>
      </c>
      <c r="CM43">
        <f t="shared" si="10"/>
        <v>1.3012306124382198</v>
      </c>
      <c r="CN43">
        <f t="shared" si="11"/>
        <v>0.12417155398168961</v>
      </c>
      <c r="CP43">
        <f t="shared" si="12"/>
        <v>2.9887869007999992</v>
      </c>
      <c r="CQ43">
        <f t="shared" si="13"/>
        <v>1.0509938993591079</v>
      </c>
      <c r="CR43">
        <f t="shared" si="14"/>
        <v>1.0138024280593385</v>
      </c>
      <c r="CT43">
        <f t="shared" si="15"/>
        <v>3.0986750396999989</v>
      </c>
      <c r="CU43">
        <f t="shared" si="16"/>
        <v>0.89031670634474935</v>
      </c>
      <c r="CV43">
        <f t="shared" si="17"/>
        <v>1.6153804357836588</v>
      </c>
      <c r="CX43">
        <f t="shared" si="18"/>
        <v>2.9454867645999978</v>
      </c>
      <c r="CY43">
        <f t="shared" si="19"/>
        <v>0.68793713936237533</v>
      </c>
      <c r="CZ43">
        <f t="shared" si="20"/>
        <v>1.6153804357836588</v>
      </c>
    </row>
    <row r="44" spans="1:104" x14ac:dyDescent="0.3">
      <c r="A44" s="2">
        <v>43</v>
      </c>
      <c r="B44" s="3">
        <v>5.3955590580000017</v>
      </c>
      <c r="C44" s="3">
        <v>4.159463595000001</v>
      </c>
      <c r="D44" s="3">
        <v>2.8207364649999982</v>
      </c>
      <c r="E44" s="3">
        <v>3.1870877869999985</v>
      </c>
      <c r="F44" s="3">
        <v>6.0002094899999996</v>
      </c>
      <c r="G44" s="3">
        <v>4.5474709450000006</v>
      </c>
      <c r="H44" s="3">
        <v>3.6389168460000012</v>
      </c>
      <c r="I44" s="3">
        <v>5.3312456549999974</v>
      </c>
      <c r="J44" s="3">
        <v>5.5032225659999998</v>
      </c>
      <c r="K44" s="3">
        <v>5.6292047630000015</v>
      </c>
      <c r="L44" s="3">
        <v>7.237545580999992</v>
      </c>
      <c r="M44" s="3">
        <v>6.648283119999995</v>
      </c>
      <c r="N44" s="3">
        <v>3.9576898379999994</v>
      </c>
      <c r="O44" s="3">
        <v>5.6762477080000044</v>
      </c>
      <c r="P44" s="3">
        <v>5.6614672099999916</v>
      </c>
      <c r="Q44" s="3">
        <v>1.5056648679999998</v>
      </c>
      <c r="R44" s="3">
        <v>6.0032120829999913</v>
      </c>
      <c r="S44" s="3">
        <v>4.5322955089999999</v>
      </c>
      <c r="T44" s="3">
        <v>2.3293231760000017</v>
      </c>
      <c r="U44" s="3">
        <v>2.3981325270000005</v>
      </c>
      <c r="V44" s="3">
        <v>2.9843369029999991</v>
      </c>
      <c r="W44" s="3">
        <v>0.94932697100000007</v>
      </c>
      <c r="X44" s="3">
        <v>6.2360099190000007</v>
      </c>
      <c r="Y44" s="3">
        <v>5.230744337</v>
      </c>
      <c r="Z44" s="3">
        <v>6.9587925999999994E-2</v>
      </c>
      <c r="AA44" s="3">
        <v>3.4292728940000008</v>
      </c>
      <c r="AB44" s="3">
        <v>6.4085289790000051</v>
      </c>
      <c r="AC44" s="3">
        <v>6.5663558789999961</v>
      </c>
      <c r="AD44" s="3">
        <v>1.8799276470000001</v>
      </c>
      <c r="AE44" s="3">
        <v>3.7113763389999996</v>
      </c>
      <c r="AF44" s="3">
        <v>5.4684456269999986</v>
      </c>
      <c r="AG44" s="3">
        <v>1.0424081550000002</v>
      </c>
      <c r="AH44" s="3">
        <v>3.2335783519999994</v>
      </c>
      <c r="AI44" s="3">
        <v>3.4599121250000002</v>
      </c>
      <c r="AJ44" s="3">
        <v>3.1417743590000002</v>
      </c>
      <c r="AK44" s="3">
        <v>3.0887114090000001</v>
      </c>
      <c r="AL44" s="3">
        <v>5.7946215329999955</v>
      </c>
      <c r="AM44" s="3">
        <v>4.118721329999997</v>
      </c>
      <c r="AN44" s="3">
        <v>3.5748612420000003</v>
      </c>
      <c r="AO44" s="3">
        <v>4.8298947700000001</v>
      </c>
      <c r="AP44" s="3">
        <v>4.4651667209999992</v>
      </c>
      <c r="AQ44" s="3">
        <v>3.7699982530000002</v>
      </c>
      <c r="AR44" s="3">
        <v>2.7002764130000001</v>
      </c>
      <c r="AS44" s="3">
        <v>5.0719830219999995</v>
      </c>
      <c r="AT44" s="3">
        <v>4.3133570420000007</v>
      </c>
      <c r="AU44" s="3">
        <v>6.5905621459999981</v>
      </c>
      <c r="AV44" s="3">
        <v>4.7383246089999975</v>
      </c>
      <c r="AW44" s="3">
        <v>0.93849115100000002</v>
      </c>
      <c r="AX44" s="3">
        <v>4.8332318710000015</v>
      </c>
      <c r="AY44" s="3">
        <v>2.8549481510000021</v>
      </c>
      <c r="AZ44" s="3">
        <v>7.3698755530000009</v>
      </c>
      <c r="BA44" s="3">
        <v>4.1812076980000006</v>
      </c>
      <c r="BB44" s="3">
        <v>6.8372818770000059</v>
      </c>
      <c r="BC44" s="3">
        <v>5.4640419259999993</v>
      </c>
      <c r="BD44" s="3">
        <v>3.4242591999999998</v>
      </c>
      <c r="BE44" s="3">
        <v>2.4754726190000009</v>
      </c>
      <c r="BF44" s="3">
        <v>2.4012716130000009</v>
      </c>
      <c r="BG44" s="3">
        <v>6.0735294599999996</v>
      </c>
      <c r="BH44" s="3">
        <v>5.1137738729999986</v>
      </c>
      <c r="BI44" s="3">
        <v>4.1157358289999992</v>
      </c>
      <c r="BJ44" s="3">
        <v>2.477649494</v>
      </c>
      <c r="BK44" s="3">
        <v>4.2789113369999985</v>
      </c>
      <c r="BL44" s="3">
        <v>4.1627338040000019</v>
      </c>
      <c r="BM44" s="3">
        <v>6.0080226770000005</v>
      </c>
      <c r="BN44" s="3">
        <v>1.3795705469999999</v>
      </c>
      <c r="BO44" s="3">
        <v>1.7331993370000001</v>
      </c>
      <c r="BP44" s="3">
        <v>2.9280905850000001</v>
      </c>
      <c r="BQ44" s="3">
        <v>3.2238999259999992</v>
      </c>
      <c r="BR44" s="3">
        <v>3.3870617660000004</v>
      </c>
      <c r="BS44" s="3">
        <v>1.2950448999999996E-3</v>
      </c>
      <c r="BT44" s="3">
        <v>2.2440888679999995</v>
      </c>
      <c r="BU44" s="3">
        <v>4.4176158479999961</v>
      </c>
      <c r="BV44" s="3">
        <v>2.6551847549999996</v>
      </c>
      <c r="BW44" s="3">
        <v>1.8667546109999997</v>
      </c>
      <c r="BX44" s="3">
        <v>3.4693570020000006</v>
      </c>
      <c r="BZ44">
        <f t="shared" si="0"/>
        <v>3.9913013348653332</v>
      </c>
      <c r="CA44">
        <f t="shared" si="1"/>
        <v>1.7196350358627563</v>
      </c>
      <c r="CB44">
        <f t="shared" si="2"/>
        <v>-0.15695204817849923</v>
      </c>
      <c r="CD44">
        <f t="shared" si="3"/>
        <v>4.2519027418833337</v>
      </c>
      <c r="CE44">
        <f t="shared" si="4"/>
        <v>1.6907103068711569</v>
      </c>
      <c r="CF44">
        <f t="shared" si="5"/>
        <v>-0.30590120652142261</v>
      </c>
      <c r="CH44">
        <f t="shared" si="6"/>
        <v>4.1845343871500003</v>
      </c>
      <c r="CI44">
        <f t="shared" si="7"/>
        <v>1.730371918829662</v>
      </c>
      <c r="CJ44">
        <f t="shared" si="8"/>
        <v>-0.38372917192552891</v>
      </c>
      <c r="CL44">
        <f t="shared" si="9"/>
        <v>4.3209482194666666</v>
      </c>
      <c r="CM44">
        <f t="shared" si="10"/>
        <v>1.8310776165620737</v>
      </c>
      <c r="CN44">
        <f t="shared" si="11"/>
        <v>-0.51115967121439043</v>
      </c>
      <c r="CP44">
        <f t="shared" si="12"/>
        <v>5.0262900417999985</v>
      </c>
      <c r="CQ44">
        <f t="shared" si="13"/>
        <v>1.2222861949737167</v>
      </c>
      <c r="CR44">
        <f t="shared" si="14"/>
        <v>-0.18970749946748586</v>
      </c>
      <c r="CT44">
        <f t="shared" si="15"/>
        <v>4.6213117169999993</v>
      </c>
      <c r="CU44">
        <f t="shared" si="16"/>
        <v>1.0621376886724383</v>
      </c>
      <c r="CV44">
        <f t="shared" si="17"/>
        <v>-0.46329321182787714</v>
      </c>
      <c r="CX44">
        <f t="shared" si="18"/>
        <v>4.3126112789999995</v>
      </c>
      <c r="CY44">
        <f t="shared" si="19"/>
        <v>1.2277386870680118</v>
      </c>
      <c r="CZ44">
        <f t="shared" si="20"/>
        <v>-0.46329321182787714</v>
      </c>
    </row>
    <row r="45" spans="1:104" x14ac:dyDescent="0.3">
      <c r="A45" s="2">
        <v>44</v>
      </c>
      <c r="B45" s="3">
        <v>5.8914070230000029</v>
      </c>
      <c r="C45" s="3">
        <v>4.1371265380000004</v>
      </c>
      <c r="D45" s="3">
        <v>4.3218844880000011</v>
      </c>
      <c r="E45" s="3">
        <v>4.9427898140000011</v>
      </c>
      <c r="F45" s="3">
        <v>5.2503414379999978</v>
      </c>
      <c r="G45" s="3">
        <v>3.5400929660000005</v>
      </c>
      <c r="H45" s="3">
        <v>5.4478343729999947</v>
      </c>
      <c r="I45" s="3">
        <v>3.7882242310000009</v>
      </c>
      <c r="J45" s="3">
        <v>4.7151802200000006</v>
      </c>
      <c r="K45" s="3">
        <v>8.5456282569999988</v>
      </c>
      <c r="L45" s="3">
        <v>5.1955684590000004</v>
      </c>
      <c r="M45" s="3">
        <v>5.445660971999998</v>
      </c>
      <c r="N45" s="3">
        <v>5.9189226309999965</v>
      </c>
      <c r="O45" s="3">
        <v>5.1788618160000048</v>
      </c>
      <c r="P45" s="3">
        <v>6.8029827239999978</v>
      </c>
      <c r="Q45" s="3">
        <v>5.9631565120000003</v>
      </c>
      <c r="R45" s="3">
        <v>3.6682270209999999</v>
      </c>
      <c r="S45" s="3">
        <v>4.344616984</v>
      </c>
      <c r="T45" s="3">
        <v>6.0934873889999999</v>
      </c>
      <c r="U45" s="3">
        <v>5.4462797020000053</v>
      </c>
      <c r="V45" s="3">
        <v>5.3695837139999982</v>
      </c>
      <c r="W45" s="3">
        <v>3.9204812570000001</v>
      </c>
      <c r="X45" s="3">
        <v>6.0109840889999999</v>
      </c>
      <c r="Y45" s="3">
        <v>3.0035465500000003</v>
      </c>
      <c r="Z45" s="3">
        <v>0.18458350500000001</v>
      </c>
      <c r="AA45" s="3">
        <v>2.2345101300000008</v>
      </c>
      <c r="AB45" s="3">
        <v>6.7133945290000039</v>
      </c>
      <c r="AC45" s="3">
        <v>2.8421879069999996</v>
      </c>
      <c r="AD45" s="3">
        <v>3.5367915809999984</v>
      </c>
      <c r="AE45" s="3">
        <v>4.7680544519999994</v>
      </c>
      <c r="AF45" s="3">
        <v>5.1516845760000045</v>
      </c>
      <c r="AG45" s="3">
        <v>2.8735517329999976</v>
      </c>
      <c r="AH45" s="3">
        <v>4.9355779480000006</v>
      </c>
      <c r="AI45" s="3">
        <v>8.0690532259999994</v>
      </c>
      <c r="AJ45" s="3">
        <v>6.0311273569999981</v>
      </c>
      <c r="AK45" s="3">
        <v>6.3022071149999999</v>
      </c>
      <c r="AL45" s="3">
        <v>2.5327742090000003</v>
      </c>
      <c r="AM45" s="3">
        <v>4.7619063659999989</v>
      </c>
      <c r="AN45" s="3">
        <v>4.2014550039999978</v>
      </c>
      <c r="AO45" s="3">
        <v>5.4951079229999964</v>
      </c>
      <c r="AP45" s="3">
        <v>5.7260894790000041</v>
      </c>
      <c r="AQ45" s="3">
        <v>4.9510710800000002</v>
      </c>
      <c r="AR45" s="3">
        <v>5.2092173940000013</v>
      </c>
      <c r="AS45" s="3">
        <v>5.8659243720000029</v>
      </c>
      <c r="AT45" s="3">
        <v>3.8339180389999994</v>
      </c>
      <c r="AU45" s="3">
        <v>3.1999158110000043</v>
      </c>
      <c r="AV45" s="3">
        <v>5.6712242089999929</v>
      </c>
      <c r="AW45" s="3">
        <v>2.7480975070000002</v>
      </c>
      <c r="AX45" s="3">
        <v>4.0878492299999998</v>
      </c>
      <c r="AY45" s="3">
        <v>4.8942595969999996</v>
      </c>
      <c r="AZ45" s="3">
        <v>5.5974118629999969</v>
      </c>
      <c r="BA45" s="3">
        <v>9.1651967190000008</v>
      </c>
      <c r="BB45" s="3">
        <v>8.827534604999995</v>
      </c>
      <c r="BC45" s="3">
        <v>6.315187096999999</v>
      </c>
      <c r="BD45" s="3">
        <v>4.9792614540000013</v>
      </c>
      <c r="BE45" s="3">
        <v>5.5922052010000005</v>
      </c>
      <c r="BF45" s="3">
        <v>4.8202287970000031</v>
      </c>
      <c r="BG45" s="3">
        <v>5.513139529</v>
      </c>
      <c r="BH45" s="3">
        <v>6.5453492460000078</v>
      </c>
      <c r="BI45" s="3">
        <v>4.4942935060000035</v>
      </c>
      <c r="BJ45" s="3">
        <v>5.8890057119999986</v>
      </c>
      <c r="BK45" s="3">
        <v>6.7210585179999986</v>
      </c>
      <c r="BL45" s="3">
        <v>6.0600662610000011</v>
      </c>
      <c r="BM45" s="3">
        <v>7.6441777400000026</v>
      </c>
      <c r="BN45" s="3">
        <v>6.947530519999999</v>
      </c>
      <c r="BO45" s="3">
        <v>2.8956930069999998</v>
      </c>
      <c r="BP45" s="3">
        <v>7.6032600340000007</v>
      </c>
      <c r="BQ45" s="3">
        <v>4.8534613889999996</v>
      </c>
      <c r="BR45" s="3">
        <v>5.5165944670000009</v>
      </c>
      <c r="BS45" s="3">
        <v>2.6428435628749374E-3</v>
      </c>
      <c r="BT45" s="3">
        <v>4.7930036740000022</v>
      </c>
      <c r="BU45" s="3">
        <v>6.0886137580000028</v>
      </c>
      <c r="BV45" s="3">
        <v>6.2348779659999956</v>
      </c>
      <c r="BW45" s="3">
        <v>2.9369730659999993</v>
      </c>
      <c r="BX45" s="3">
        <v>4.8065386990000007</v>
      </c>
      <c r="BZ45">
        <f t="shared" si="0"/>
        <v>5.0747694549141711</v>
      </c>
      <c r="CA45">
        <f t="shared" si="1"/>
        <v>1.6593686497534488</v>
      </c>
      <c r="CB45">
        <f t="shared" si="2"/>
        <v>-0.34250359266890967</v>
      </c>
      <c r="CD45">
        <f t="shared" si="3"/>
        <v>5.0269035244000007</v>
      </c>
      <c r="CE45">
        <f t="shared" si="4"/>
        <v>1.5690478263674252</v>
      </c>
      <c r="CF45">
        <f t="shared" si="5"/>
        <v>3.772056117490416E-2</v>
      </c>
      <c r="CH45">
        <f t="shared" si="6"/>
        <v>4.8394209182250005</v>
      </c>
      <c r="CI45">
        <f t="shared" si="7"/>
        <v>1.5577427582764385</v>
      </c>
      <c r="CJ45">
        <f t="shared" si="8"/>
        <v>-0.33750727614752601</v>
      </c>
      <c r="CL45">
        <f t="shared" si="9"/>
        <v>4.774079709066668</v>
      </c>
      <c r="CM45">
        <f t="shared" si="10"/>
        <v>1.557872837881551</v>
      </c>
      <c r="CN45">
        <f t="shared" si="11"/>
        <v>-0.49693969821659834</v>
      </c>
      <c r="CP45">
        <f t="shared" si="12"/>
        <v>5.2748337300000001</v>
      </c>
      <c r="CQ45">
        <f t="shared" si="13"/>
        <v>1.2041274130653659</v>
      </c>
      <c r="CR45">
        <f t="shared" si="14"/>
        <v>1.1924515377522589</v>
      </c>
      <c r="CT45">
        <f t="shared" si="15"/>
        <v>5.0580509347999998</v>
      </c>
      <c r="CU45">
        <f t="shared" si="16"/>
        <v>1.3595635035612621</v>
      </c>
      <c r="CV45">
        <f t="shared" si="17"/>
        <v>1.7128401018360451</v>
      </c>
      <c r="CX45">
        <f t="shared" si="18"/>
        <v>4.908709860200001</v>
      </c>
      <c r="CY45">
        <f t="shared" si="19"/>
        <v>0.63612453694715054</v>
      </c>
      <c r="CZ45">
        <f t="shared" si="20"/>
        <v>1.7128401018360451</v>
      </c>
    </row>
    <row r="46" spans="1:104" x14ac:dyDescent="0.3">
      <c r="A46" s="2">
        <v>45</v>
      </c>
      <c r="B46" s="3">
        <v>4.772690255999998</v>
      </c>
      <c r="C46" s="3">
        <v>5.9169082240000002</v>
      </c>
      <c r="D46" s="3">
        <v>5.255663210999999</v>
      </c>
      <c r="E46" s="3">
        <v>3.4269475260000002</v>
      </c>
      <c r="F46" s="3">
        <v>7.9213770289999985</v>
      </c>
      <c r="G46" s="3">
        <v>8.3046479590000022</v>
      </c>
      <c r="H46" s="3">
        <v>3.2794508900000006</v>
      </c>
      <c r="I46" s="3">
        <v>5.5126051500000006</v>
      </c>
      <c r="J46" s="3">
        <v>4.5752042020000019</v>
      </c>
      <c r="K46" s="3">
        <v>5.4635709409999995</v>
      </c>
      <c r="L46" s="3">
        <v>6.386538111000001</v>
      </c>
      <c r="M46" s="3">
        <v>7.4978693040000017</v>
      </c>
      <c r="N46" s="3">
        <v>9.1464408559999946</v>
      </c>
      <c r="O46" s="3">
        <v>3.4804905149999992</v>
      </c>
      <c r="P46" s="3">
        <v>8.853115154999994</v>
      </c>
      <c r="Q46" s="3">
        <v>5.3769810049999993</v>
      </c>
      <c r="R46" s="3">
        <v>3.0487515269999976</v>
      </c>
      <c r="S46" s="3">
        <v>10.485543455999995</v>
      </c>
      <c r="T46" s="3">
        <v>5.4225111199999994</v>
      </c>
      <c r="U46" s="3">
        <v>6.1737705039999975</v>
      </c>
      <c r="V46" s="3">
        <v>9.8930243829999984</v>
      </c>
      <c r="W46" s="3">
        <v>7.9218121400000081</v>
      </c>
      <c r="X46" s="3">
        <v>6.9407649210000031</v>
      </c>
      <c r="Y46" s="3">
        <v>4.0658460379999992</v>
      </c>
      <c r="Z46" s="3">
        <v>0.16756387600000003</v>
      </c>
      <c r="AA46" s="3">
        <v>5.8409619460000011</v>
      </c>
      <c r="AB46" s="3">
        <v>4.7686727590000002</v>
      </c>
      <c r="AC46" s="3">
        <v>4.6608571379999972</v>
      </c>
      <c r="AD46" s="3">
        <v>1.9751919250000003</v>
      </c>
      <c r="AE46" s="3">
        <v>5.0684495169999968</v>
      </c>
      <c r="AF46" s="3">
        <v>5.4636615290000003</v>
      </c>
      <c r="AG46" s="3">
        <v>1.4986080370000006</v>
      </c>
      <c r="AH46" s="3">
        <v>6.4169488169999918</v>
      </c>
      <c r="AI46" s="3">
        <v>4.2935297059999993</v>
      </c>
      <c r="AJ46" s="3">
        <v>6.308325619999998</v>
      </c>
      <c r="AK46" s="3">
        <v>3.1401140210000018</v>
      </c>
      <c r="AL46" s="3">
        <v>3.5595685080000004</v>
      </c>
      <c r="AM46" s="3">
        <v>2.8686834450000003</v>
      </c>
      <c r="AN46" s="3">
        <v>3.7126384210000007</v>
      </c>
      <c r="AO46" s="3">
        <v>6.745431610000006</v>
      </c>
      <c r="AP46" s="3">
        <v>5.4876617220000004</v>
      </c>
      <c r="AQ46" s="3">
        <v>4.7684978739999995</v>
      </c>
      <c r="AR46" s="3">
        <v>5.2024392520000005</v>
      </c>
      <c r="AS46" s="3">
        <v>6.3176106099999982</v>
      </c>
      <c r="AT46" s="3">
        <v>4.0078866690000012</v>
      </c>
      <c r="AU46" s="3">
        <v>3.7406442090000001</v>
      </c>
      <c r="AV46" s="3">
        <v>6.1056640989999993</v>
      </c>
      <c r="AW46" s="3">
        <v>4.506080852000002</v>
      </c>
      <c r="AX46" s="3">
        <v>3.7317255270000014</v>
      </c>
      <c r="AY46" s="3">
        <v>6.025260760000001</v>
      </c>
      <c r="AZ46" s="3">
        <v>4.0509901439999982</v>
      </c>
      <c r="BA46" s="3">
        <v>4.9234419049999971</v>
      </c>
      <c r="BB46" s="3">
        <v>5.2213360500000023</v>
      </c>
      <c r="BC46" s="3">
        <v>6.1024261849999988</v>
      </c>
      <c r="BD46" s="3">
        <v>4.8217161740000059</v>
      </c>
      <c r="BE46" s="3">
        <v>6.6981174759999993</v>
      </c>
      <c r="BF46" s="3">
        <v>2.4559913059999992</v>
      </c>
      <c r="BG46" s="3">
        <v>4.703564269000001</v>
      </c>
      <c r="BH46" s="3">
        <v>9.2982611260000034</v>
      </c>
      <c r="BI46" s="3">
        <v>4.3177314279999948</v>
      </c>
      <c r="BJ46" s="3">
        <v>5.4867403699999988</v>
      </c>
      <c r="BK46" s="3">
        <v>6.3298556600000024</v>
      </c>
      <c r="BL46" s="3">
        <v>7.6153328560000011</v>
      </c>
      <c r="BM46" s="3">
        <v>2.3289835540000001</v>
      </c>
      <c r="BN46" s="3">
        <v>6.5211108430000024</v>
      </c>
      <c r="BO46" s="3">
        <v>6.4605174749999987</v>
      </c>
      <c r="BP46" s="3">
        <v>6.1116794950000015</v>
      </c>
      <c r="BQ46" s="3">
        <v>6.3666567350000065</v>
      </c>
      <c r="BR46" s="3">
        <v>4.808638809999997</v>
      </c>
      <c r="BS46" s="3">
        <v>3.4656631141635154E-3</v>
      </c>
      <c r="BT46" s="3">
        <v>2.0031842230000008</v>
      </c>
      <c r="BU46" s="3">
        <v>2.2897306610000001</v>
      </c>
      <c r="BV46" s="3">
        <v>5.4568175890000026</v>
      </c>
      <c r="BW46" s="3">
        <v>6.6199199200000098</v>
      </c>
      <c r="BX46" s="3">
        <v>6.0836351460000024</v>
      </c>
      <c r="BZ46">
        <f t="shared" si="0"/>
        <v>5.234467305801525</v>
      </c>
      <c r="CA46">
        <f t="shared" si="1"/>
        <v>2.0352915839556061</v>
      </c>
      <c r="CB46">
        <f t="shared" si="2"/>
        <v>6.8962406910504058E-3</v>
      </c>
      <c r="CD46">
        <f t="shared" si="3"/>
        <v>5.3016463155833344</v>
      </c>
      <c r="CE46">
        <f t="shared" si="4"/>
        <v>2.0019942164293214</v>
      </c>
      <c r="CF46">
        <f t="shared" si="5"/>
        <v>0.33793257074995253</v>
      </c>
      <c r="CH46">
        <f t="shared" si="6"/>
        <v>5.3902932824499992</v>
      </c>
      <c r="CI46">
        <f t="shared" si="7"/>
        <v>2.2388258624990298</v>
      </c>
      <c r="CJ46">
        <f t="shared" si="8"/>
        <v>0.1691470798473266</v>
      </c>
      <c r="CL46">
        <f t="shared" si="9"/>
        <v>5.7201407194666665</v>
      </c>
      <c r="CM46">
        <f t="shared" si="10"/>
        <v>2.3061878768477322</v>
      </c>
      <c r="CN46">
        <f t="shared" si="11"/>
        <v>2.3716123631147584E-2</v>
      </c>
      <c r="CP46">
        <f t="shared" si="12"/>
        <v>5.9862346219333329</v>
      </c>
      <c r="CQ46">
        <f t="shared" si="13"/>
        <v>1.9048381928754208</v>
      </c>
      <c r="CR46">
        <f t="shared" si="14"/>
        <v>0.2235011302284711</v>
      </c>
      <c r="CT46">
        <f t="shared" si="15"/>
        <v>5.4429065388</v>
      </c>
      <c r="CU46">
        <f t="shared" si="16"/>
        <v>1.5666566566677185</v>
      </c>
      <c r="CV46">
        <f t="shared" si="17"/>
        <v>0.60100194045485933</v>
      </c>
      <c r="CX46">
        <f t="shared" si="18"/>
        <v>5.4587172491999985</v>
      </c>
      <c r="CY46">
        <f t="shared" si="19"/>
        <v>1.477469752406007</v>
      </c>
      <c r="CZ46">
        <f t="shared" si="20"/>
        <v>0.60100194045485933</v>
      </c>
    </row>
    <row r="47" spans="1:104" x14ac:dyDescent="0.3">
      <c r="A47" s="2">
        <v>46</v>
      </c>
      <c r="B47" s="3">
        <v>6.661680924000005</v>
      </c>
      <c r="C47" s="3">
        <v>6.0991850290000027</v>
      </c>
      <c r="D47" s="3">
        <v>5.0003423590000038</v>
      </c>
      <c r="E47" s="3">
        <v>0.90758999800000006</v>
      </c>
      <c r="F47" s="3">
        <v>8.8260150919999987</v>
      </c>
      <c r="G47" s="3">
        <v>6.6158504450000004</v>
      </c>
      <c r="H47" s="3">
        <v>7.6371650360000096</v>
      </c>
      <c r="I47" s="3">
        <v>4.8174784039999992</v>
      </c>
      <c r="J47" s="3">
        <v>4.5496285749999981</v>
      </c>
      <c r="K47" s="3">
        <v>3.7503565900000004</v>
      </c>
      <c r="L47" s="3">
        <v>6.3541993069999982</v>
      </c>
      <c r="M47" s="3">
        <v>6.8839990810000016</v>
      </c>
      <c r="N47" s="3">
        <v>8.4831405220000011</v>
      </c>
      <c r="O47" s="3">
        <v>3.4497135269999997</v>
      </c>
      <c r="P47" s="3">
        <v>8.3411125570000006</v>
      </c>
      <c r="Q47" s="3">
        <v>4.1915053250000014</v>
      </c>
      <c r="R47" s="3">
        <v>4.1707804990000001</v>
      </c>
      <c r="S47" s="3">
        <v>8.598164609999996</v>
      </c>
      <c r="T47" s="3">
        <v>4.3122468339999998</v>
      </c>
      <c r="U47" s="3">
        <v>6.879671109000002</v>
      </c>
      <c r="V47" s="3">
        <v>7.3991026270000004</v>
      </c>
      <c r="W47" s="3">
        <v>9.119290714000007</v>
      </c>
      <c r="X47" s="3">
        <v>4.5734458399999998</v>
      </c>
      <c r="Y47" s="3">
        <v>7.4455632580000017</v>
      </c>
      <c r="Z47" s="3">
        <v>0.14056006399999998</v>
      </c>
      <c r="AA47" s="3">
        <v>7.7512724860000013</v>
      </c>
      <c r="AB47" s="3">
        <v>6.4338249510000018</v>
      </c>
      <c r="AC47" s="3">
        <v>3.6521755700000007</v>
      </c>
      <c r="AD47" s="3">
        <v>6.6460110680000053</v>
      </c>
      <c r="AE47" s="3">
        <v>6.3196450379999973</v>
      </c>
      <c r="AF47" s="3">
        <v>4.7655452360000004</v>
      </c>
      <c r="AG47" s="3">
        <v>2.7531255599999986</v>
      </c>
      <c r="AH47" s="3">
        <v>5.9032877320000035</v>
      </c>
      <c r="AI47" s="3">
        <v>4.5583213560000004</v>
      </c>
      <c r="AJ47" s="3">
        <v>5.2203526660000019</v>
      </c>
      <c r="AK47" s="3">
        <v>5.6679147750000007</v>
      </c>
      <c r="AL47" s="3">
        <v>6.0310765510000035</v>
      </c>
      <c r="AM47" s="3">
        <v>4.9069972969999975</v>
      </c>
      <c r="AN47" s="3">
        <v>8.0509775579999978</v>
      </c>
      <c r="AO47" s="3">
        <v>6.296063983999999</v>
      </c>
      <c r="AP47" s="3">
        <v>8.0309179500000063</v>
      </c>
      <c r="AQ47" s="3">
        <v>4.9727396719999986</v>
      </c>
      <c r="AR47" s="3">
        <v>6.4642895469999981</v>
      </c>
      <c r="AS47" s="3">
        <v>5.8430547909999975</v>
      </c>
      <c r="AT47" s="3">
        <v>7.2930689359999974</v>
      </c>
      <c r="AU47" s="3">
        <v>4.5178371180000001</v>
      </c>
      <c r="AV47" s="3">
        <v>9.6027543829999988</v>
      </c>
      <c r="AW47" s="3">
        <v>7.3872002130000007</v>
      </c>
      <c r="AX47" s="3">
        <v>4.3655197730000008</v>
      </c>
      <c r="AY47" s="3">
        <v>9.2792608149999989</v>
      </c>
      <c r="AZ47" s="3">
        <v>8.4247820010000041</v>
      </c>
      <c r="BA47" s="3">
        <v>6.1436762019999982</v>
      </c>
      <c r="BB47" s="3">
        <v>6.2821767940000051</v>
      </c>
      <c r="BC47" s="3">
        <v>7.4472853729999988</v>
      </c>
      <c r="BD47" s="3">
        <v>5.0159954420000012</v>
      </c>
      <c r="BE47" s="3">
        <v>10.410599409000012</v>
      </c>
      <c r="BF47" s="3">
        <v>7.1989419429999995</v>
      </c>
      <c r="BG47" s="3">
        <v>5.9165806750000005</v>
      </c>
      <c r="BH47" s="3">
        <v>5.7926565420000005</v>
      </c>
      <c r="BI47" s="3">
        <v>6.1772022680000012</v>
      </c>
      <c r="BJ47" s="3">
        <v>6.627842666000002</v>
      </c>
      <c r="BK47" s="3">
        <v>7.6739409799999985</v>
      </c>
      <c r="BL47" s="3">
        <v>8.7173117810000029</v>
      </c>
      <c r="BM47" s="3">
        <v>6.9332378490000037</v>
      </c>
      <c r="BN47" s="3">
        <v>3.4390933409999995</v>
      </c>
      <c r="BO47" s="3">
        <v>5.9399673469999961</v>
      </c>
      <c r="BP47" s="3">
        <v>8.0688652900000051</v>
      </c>
      <c r="BQ47" s="3">
        <v>8.8832690970000137</v>
      </c>
      <c r="BR47" s="3">
        <v>6.0539249579999996</v>
      </c>
      <c r="BS47" s="3">
        <v>6.8298434440000003E-3</v>
      </c>
      <c r="BT47" s="3">
        <v>7.3422130340000091</v>
      </c>
      <c r="BU47" s="3">
        <v>7.9976648069999978</v>
      </c>
      <c r="BV47" s="3">
        <v>6.5424752000000028</v>
      </c>
      <c r="BW47" s="3">
        <v>7.8048667499999977</v>
      </c>
      <c r="BX47" s="3">
        <v>6.1099769850000039</v>
      </c>
      <c r="BZ47">
        <f t="shared" si="0"/>
        <v>6.19829866572592</v>
      </c>
      <c r="CA47">
        <f t="shared" si="1"/>
        <v>2.0112907222169238</v>
      </c>
      <c r="CB47">
        <f t="shared" si="2"/>
        <v>-0.77428221583991919</v>
      </c>
      <c r="CD47">
        <f t="shared" si="3"/>
        <v>6.1121820000166673</v>
      </c>
      <c r="CE47">
        <f t="shared" si="4"/>
        <v>1.9566445741098957</v>
      </c>
      <c r="CF47">
        <f t="shared" si="5"/>
        <v>-0.46174252033120455</v>
      </c>
      <c r="CH47">
        <f t="shared" si="6"/>
        <v>5.7541095038500014</v>
      </c>
      <c r="CI47">
        <f t="shared" si="7"/>
        <v>2.0025670101630428</v>
      </c>
      <c r="CJ47">
        <f t="shared" si="8"/>
        <v>-0.63579023475680485</v>
      </c>
      <c r="CL47">
        <f t="shared" si="9"/>
        <v>5.8670239146333349</v>
      </c>
      <c r="CM47">
        <f t="shared" si="10"/>
        <v>2.1751414870109502</v>
      </c>
      <c r="CN47">
        <f t="shared" si="11"/>
        <v>-0.77269245565453182</v>
      </c>
      <c r="CP47">
        <f t="shared" si="12"/>
        <v>5.8918304964000017</v>
      </c>
      <c r="CQ47">
        <f t="shared" si="13"/>
        <v>2.0955595066543533</v>
      </c>
      <c r="CR47">
        <f t="shared" si="14"/>
        <v>-0.71050317553608155</v>
      </c>
      <c r="CT47">
        <f t="shared" si="15"/>
        <v>5.4865292452000025</v>
      </c>
      <c r="CU47">
        <f t="shared" si="16"/>
        <v>2.1059882401388745</v>
      </c>
      <c r="CV47">
        <f t="shared" si="17"/>
        <v>-0.66009156269613622</v>
      </c>
      <c r="CX47">
        <f t="shared" si="18"/>
        <v>5.4989626804000018</v>
      </c>
      <c r="CY47">
        <f t="shared" si="19"/>
        <v>2.6119258666698246</v>
      </c>
      <c r="CZ47">
        <f t="shared" si="20"/>
        <v>-0.66009156269613622</v>
      </c>
    </row>
    <row r="48" spans="1:104" x14ac:dyDescent="0.3">
      <c r="A48" s="2">
        <v>47</v>
      </c>
      <c r="B48" s="3">
        <v>7.0513492700000011</v>
      </c>
      <c r="C48" s="3">
        <v>6.6232913060000049</v>
      </c>
      <c r="D48" s="3">
        <v>8.0552334880000025</v>
      </c>
      <c r="E48" s="3">
        <v>4.5397495480000005</v>
      </c>
      <c r="F48" s="3">
        <v>7.1304086789999994</v>
      </c>
      <c r="G48" s="3">
        <v>8.3656419790000118</v>
      </c>
      <c r="H48" s="3">
        <v>5.8583395330000014</v>
      </c>
      <c r="I48" s="3">
        <v>6.5007680139999984</v>
      </c>
      <c r="J48" s="3">
        <v>8.8368200669999943</v>
      </c>
      <c r="K48" s="3">
        <v>6.1624642189999994</v>
      </c>
      <c r="L48" s="3">
        <v>5.9741133059999978</v>
      </c>
      <c r="M48" s="3">
        <v>7.5657101569999972</v>
      </c>
      <c r="N48" s="3">
        <v>9.9434330499999977</v>
      </c>
      <c r="O48" s="3">
        <v>5.8290825090000009</v>
      </c>
      <c r="P48" s="3">
        <v>5.5326070939999994</v>
      </c>
      <c r="Q48" s="3">
        <v>7.5683815620000017</v>
      </c>
      <c r="R48" s="3">
        <v>6.1106307329999989</v>
      </c>
      <c r="S48" s="3">
        <v>3.8955423390000004</v>
      </c>
      <c r="T48" s="3">
        <v>7.0356600949999972</v>
      </c>
      <c r="U48" s="3">
        <v>3.8060546679999998</v>
      </c>
      <c r="V48" s="3">
        <v>6.2484887489999972</v>
      </c>
      <c r="W48" s="3">
        <v>8.5532071119999973</v>
      </c>
      <c r="X48" s="3">
        <v>6.6382370419999992</v>
      </c>
      <c r="Y48" s="3">
        <v>6.8334218020000019</v>
      </c>
      <c r="Z48" s="3">
        <v>9.3878703000000008E-2</v>
      </c>
      <c r="AA48" s="3">
        <v>9.2197501609999968</v>
      </c>
      <c r="AB48" s="3">
        <v>7.4886356810000025</v>
      </c>
      <c r="AC48" s="3">
        <v>5.7496364270000013</v>
      </c>
      <c r="AD48" s="3">
        <v>9.5698751560000073</v>
      </c>
      <c r="AE48" s="3">
        <v>4.7504543030000042</v>
      </c>
      <c r="AF48" s="3">
        <v>6.4980879970000087</v>
      </c>
      <c r="AG48" s="3">
        <v>3.3447733560000001</v>
      </c>
      <c r="AH48" s="3">
        <v>4.6995962469999997</v>
      </c>
      <c r="AI48" s="3">
        <v>4.958545833999997</v>
      </c>
      <c r="AJ48" s="3">
        <v>4.2423687610000025</v>
      </c>
      <c r="AK48" s="3">
        <v>5.2905953370000036</v>
      </c>
      <c r="AL48" s="3">
        <v>5.4540794669999997</v>
      </c>
      <c r="AM48" s="3">
        <v>7.0047819709999972</v>
      </c>
      <c r="AN48" s="3">
        <v>8.8405703689999964</v>
      </c>
      <c r="AO48" s="3">
        <v>7.4173000039999994</v>
      </c>
      <c r="AP48" s="3">
        <v>7.4150670869999962</v>
      </c>
      <c r="AQ48" s="3">
        <v>7.4990414230000049</v>
      </c>
      <c r="AR48" s="3">
        <v>7.8441279170000016</v>
      </c>
      <c r="AS48" s="3">
        <v>7.067296759000004</v>
      </c>
      <c r="AT48" s="3">
        <v>10.335085040000003</v>
      </c>
      <c r="AU48" s="3">
        <v>9.0035178689999977</v>
      </c>
      <c r="AV48" s="3">
        <v>9.9119432660000122</v>
      </c>
      <c r="AW48" s="3">
        <v>8.9303856309999947</v>
      </c>
      <c r="AX48" s="3">
        <v>6.1282296299999963</v>
      </c>
      <c r="AY48" s="3">
        <v>5.2088022770000002</v>
      </c>
      <c r="AZ48" s="3">
        <v>8.0303103250000039</v>
      </c>
      <c r="BA48" s="3">
        <v>5.5814030249999984</v>
      </c>
      <c r="BB48" s="3">
        <v>6.2470586749999999</v>
      </c>
      <c r="BC48" s="3">
        <v>5.9369701989999921</v>
      </c>
      <c r="BD48" s="3">
        <v>2.9097139480000003</v>
      </c>
      <c r="BE48" s="3">
        <v>8.4538487069999952</v>
      </c>
      <c r="BF48" s="3">
        <v>8.1764394579999902</v>
      </c>
      <c r="BG48" s="3">
        <v>6.5622306069999974</v>
      </c>
      <c r="BH48" s="3">
        <v>4.482523743999999</v>
      </c>
      <c r="BI48" s="3">
        <v>7.3594767209999983</v>
      </c>
      <c r="BJ48" s="3">
        <v>9.5593835820000042</v>
      </c>
      <c r="BK48" s="3">
        <v>7.8319779849999973</v>
      </c>
      <c r="BL48" s="3">
        <v>8.1046380470000017</v>
      </c>
      <c r="BM48" s="3">
        <v>7.8945142949999987</v>
      </c>
      <c r="BN48" s="3">
        <v>7.5210918060000012</v>
      </c>
      <c r="BO48" s="3">
        <v>6.0327479520000011</v>
      </c>
      <c r="BP48" s="3">
        <v>4.1695509509999988</v>
      </c>
      <c r="BQ48" s="3">
        <v>6.8906375190000038</v>
      </c>
      <c r="BR48" s="3">
        <v>7.3777782929999995</v>
      </c>
      <c r="BS48" s="3">
        <v>3.958082451069999E-3</v>
      </c>
      <c r="BT48" s="3">
        <v>3.845492728</v>
      </c>
      <c r="BU48" s="3">
        <v>6.5833142019999986</v>
      </c>
      <c r="BV48" s="3">
        <v>3.0184791269999987</v>
      </c>
      <c r="BW48" s="3">
        <v>7.2085561109999992</v>
      </c>
      <c r="BX48" s="3">
        <v>6.1960117260000018</v>
      </c>
      <c r="BZ48">
        <f t="shared" si="0"/>
        <v>6.5413756107926817</v>
      </c>
      <c r="CA48">
        <f t="shared" si="1"/>
        <v>2.0022991594249033</v>
      </c>
      <c r="CB48">
        <f t="shared" si="2"/>
        <v>-0.82560469400657432</v>
      </c>
      <c r="CD48">
        <f t="shared" si="3"/>
        <v>6.6394173067166671</v>
      </c>
      <c r="CE48">
        <f t="shared" si="4"/>
        <v>1.8903984811828749</v>
      </c>
      <c r="CF48">
        <f t="shared" si="5"/>
        <v>-0.58657942698506649</v>
      </c>
      <c r="CH48">
        <f t="shared" si="6"/>
        <v>6.3820391523749986</v>
      </c>
      <c r="CI48">
        <f t="shared" si="7"/>
        <v>1.8896792753226817</v>
      </c>
      <c r="CJ48">
        <f t="shared" si="8"/>
        <v>-0.69542105516284547</v>
      </c>
      <c r="CL48">
        <f t="shared" si="9"/>
        <v>6.5843622250666662</v>
      </c>
      <c r="CM48">
        <f t="shared" si="10"/>
        <v>1.9440299723845376</v>
      </c>
      <c r="CN48">
        <f t="shared" si="11"/>
        <v>-1.0433735065378642</v>
      </c>
      <c r="CP48">
        <f t="shared" si="12"/>
        <v>6.9312674812666666</v>
      </c>
      <c r="CQ48">
        <f t="shared" si="13"/>
        <v>1.3738164094319545</v>
      </c>
      <c r="CR48">
        <f t="shared" si="14"/>
        <v>0.52898461554860832</v>
      </c>
      <c r="CT48">
        <f t="shared" si="15"/>
        <v>6.9124066103000006</v>
      </c>
      <c r="CU48">
        <f t="shared" si="16"/>
        <v>1.2142549134488705</v>
      </c>
      <c r="CV48">
        <f t="shared" si="17"/>
        <v>-0.22137633488422606</v>
      </c>
      <c r="CX48">
        <f t="shared" si="18"/>
        <v>6.6800064582000021</v>
      </c>
      <c r="CY48">
        <f t="shared" si="19"/>
        <v>1.1675549903981006</v>
      </c>
      <c r="CZ48">
        <f t="shared" si="20"/>
        <v>-0.22137633488422606</v>
      </c>
    </row>
    <row r="49" spans="1:104" x14ac:dyDescent="0.3">
      <c r="A49" s="2">
        <v>48</v>
      </c>
      <c r="B49" s="3">
        <v>9.8160758019999932</v>
      </c>
      <c r="C49" s="3">
        <v>8.8058698749999991</v>
      </c>
      <c r="D49" s="3">
        <v>6.755843267999996</v>
      </c>
      <c r="E49" s="3">
        <v>8.8763735359999973</v>
      </c>
      <c r="F49" s="3">
        <v>5.7434289039999999</v>
      </c>
      <c r="G49" s="3">
        <v>7.6462871619999992</v>
      </c>
      <c r="H49" s="3">
        <v>6.4841873790000069</v>
      </c>
      <c r="I49" s="3">
        <v>8.9838923949999892</v>
      </c>
      <c r="J49" s="3">
        <v>11.120560355999993</v>
      </c>
      <c r="K49" s="3">
        <v>7.9624002290000044</v>
      </c>
      <c r="L49" s="3">
        <v>6.9032300319999971</v>
      </c>
      <c r="M49" s="3">
        <v>5.4506572129999968</v>
      </c>
      <c r="N49" s="3">
        <v>8.7289843869999899</v>
      </c>
      <c r="O49" s="3">
        <v>4.6479127070000006</v>
      </c>
      <c r="P49" s="3">
        <v>6.4451172320000039</v>
      </c>
      <c r="Q49" s="3">
        <v>8.881779203999999</v>
      </c>
      <c r="R49" s="3">
        <v>5.6578510479999933</v>
      </c>
      <c r="S49" s="3">
        <v>6.5742821030000007</v>
      </c>
      <c r="T49" s="3">
        <v>10.36296774599999</v>
      </c>
      <c r="U49" s="3">
        <v>5.6220073809999995</v>
      </c>
      <c r="V49" s="3">
        <v>8.4847503769999921</v>
      </c>
      <c r="W49" s="3">
        <v>7.5710433590000088</v>
      </c>
      <c r="X49" s="3">
        <v>7.7005145349999928</v>
      </c>
      <c r="Y49" s="3">
        <v>4.3291536920000002</v>
      </c>
      <c r="Z49" s="3">
        <v>0.21856162399999998</v>
      </c>
      <c r="AA49" s="3">
        <v>5.5346216060000017</v>
      </c>
      <c r="AB49" s="3">
        <v>5.4545056610000007</v>
      </c>
      <c r="AC49" s="3">
        <v>4.4273892069999974</v>
      </c>
      <c r="AD49" s="3">
        <v>6.6280941820000061</v>
      </c>
      <c r="AE49" s="3">
        <v>11.965470033999997</v>
      </c>
      <c r="AF49" s="3">
        <v>7.6917897370000023</v>
      </c>
      <c r="AG49" s="3">
        <v>4.1688436110000024</v>
      </c>
      <c r="AH49" s="3">
        <v>3.9647786059999981</v>
      </c>
      <c r="AI49" s="3">
        <v>7.9591333309999976</v>
      </c>
      <c r="AJ49" s="3">
        <v>6.4819492789999975</v>
      </c>
      <c r="AK49" s="3">
        <v>9.4272198510000056</v>
      </c>
      <c r="AL49" s="3">
        <v>5.428654334</v>
      </c>
      <c r="AM49" s="3">
        <v>10.056296633000001</v>
      </c>
      <c r="AN49" s="3">
        <v>7.4579885660000009</v>
      </c>
      <c r="AO49" s="3">
        <v>10.69346305599999</v>
      </c>
      <c r="AP49" s="3">
        <v>9.3407859889999969</v>
      </c>
      <c r="AQ49" s="3">
        <v>5.0204641120000018</v>
      </c>
      <c r="AR49" s="3">
        <v>6.1568939210000053</v>
      </c>
      <c r="AS49" s="3">
        <v>6.4556786740000005</v>
      </c>
      <c r="AT49" s="3">
        <v>7.7695141019999951</v>
      </c>
      <c r="AU49" s="3">
        <v>5.624651802999999</v>
      </c>
      <c r="AV49" s="3">
        <v>10.273260496999997</v>
      </c>
      <c r="AW49" s="3">
        <v>5.9160226529999962</v>
      </c>
      <c r="AX49" s="3">
        <v>7.5962674660000076</v>
      </c>
      <c r="AY49" s="3">
        <v>6.2374640110000028</v>
      </c>
      <c r="AZ49" s="3">
        <v>6.5231703610000018</v>
      </c>
      <c r="BA49" s="3">
        <v>6.8523748840000014</v>
      </c>
      <c r="BB49" s="3">
        <v>5.83609226</v>
      </c>
      <c r="BC49" s="3">
        <v>4.7178379280000016</v>
      </c>
      <c r="BD49" s="3">
        <v>6.6939067919999991</v>
      </c>
      <c r="BE49" s="3">
        <v>6.4722402130000001</v>
      </c>
      <c r="BF49" s="3">
        <v>6.4252717610000012</v>
      </c>
      <c r="BG49" s="3">
        <v>8.6403767839999865</v>
      </c>
      <c r="BH49" s="3">
        <v>5.6209104529999996</v>
      </c>
      <c r="BI49" s="3">
        <v>7.482131320000005</v>
      </c>
      <c r="BJ49" s="3">
        <v>7.9774651409999944</v>
      </c>
      <c r="BK49" s="3">
        <v>8.2067577620000023</v>
      </c>
      <c r="BL49" s="3">
        <v>6.1695619290000021</v>
      </c>
      <c r="BM49" s="3">
        <v>5.2009873309999985</v>
      </c>
      <c r="BN49" s="3">
        <v>4.3973584510000006</v>
      </c>
      <c r="BO49" s="3">
        <v>3.0972460920000002</v>
      </c>
      <c r="BP49" s="3">
        <v>7.9843504490000017</v>
      </c>
      <c r="BQ49" s="3">
        <v>9.0184997929999984</v>
      </c>
      <c r="BR49" s="3">
        <v>7.6074911380000012</v>
      </c>
      <c r="BS49" s="3">
        <v>6.4721976084505303E-3</v>
      </c>
      <c r="BT49" s="3">
        <v>4.569984018999997</v>
      </c>
      <c r="BU49" s="3">
        <v>5.0686620910000002</v>
      </c>
      <c r="BV49" s="3">
        <v>5.9313276740000029</v>
      </c>
      <c r="BW49" s="3">
        <v>4.733404789999998</v>
      </c>
      <c r="BX49" s="3">
        <v>5.5739640819999998</v>
      </c>
      <c r="BZ49">
        <f t="shared" si="0"/>
        <v>6.777503708848112</v>
      </c>
      <c r="CA49">
        <f t="shared" si="1"/>
        <v>2.1489246789226635</v>
      </c>
      <c r="CB49">
        <f t="shared" si="2"/>
        <v>-0.33498932910061591</v>
      </c>
      <c r="CD49">
        <f t="shared" si="3"/>
        <v>7.0461540870666672</v>
      </c>
      <c r="CE49">
        <f t="shared" si="4"/>
        <v>2.0384345331261433</v>
      </c>
      <c r="CF49">
        <f t="shared" si="5"/>
        <v>-0.12129689403061195</v>
      </c>
      <c r="CH49">
        <f t="shared" si="6"/>
        <v>7.1778482309999987</v>
      </c>
      <c r="CI49">
        <f t="shared" si="7"/>
        <v>2.2919467219137011</v>
      </c>
      <c r="CJ49">
        <f t="shared" si="8"/>
        <v>-0.34875576684411358</v>
      </c>
      <c r="CL49">
        <f t="shared" si="9"/>
        <v>7.1261270745333318</v>
      </c>
      <c r="CM49">
        <f t="shared" si="10"/>
        <v>2.3127253221535851</v>
      </c>
      <c r="CN49">
        <f t="shared" si="11"/>
        <v>-0.42551362371368179</v>
      </c>
      <c r="CP49">
        <f t="shared" si="12"/>
        <v>7.6247213651333317</v>
      </c>
      <c r="CQ49">
        <f t="shared" si="13"/>
        <v>1.7177677939846363</v>
      </c>
      <c r="CR49">
        <f t="shared" si="14"/>
        <v>0.19471246204021703</v>
      </c>
      <c r="CT49">
        <f t="shared" si="15"/>
        <v>8.2194918905999987</v>
      </c>
      <c r="CU49">
        <f t="shared" si="16"/>
        <v>1.5493229466525453</v>
      </c>
      <c r="CV49">
        <f t="shared" si="17"/>
        <v>0.18081766445820557</v>
      </c>
      <c r="CX49">
        <f t="shared" si="18"/>
        <v>7.9995182769999973</v>
      </c>
      <c r="CY49">
        <f t="shared" si="19"/>
        <v>1.507025286678489</v>
      </c>
      <c r="CZ49">
        <f t="shared" si="20"/>
        <v>0.18081766445820557</v>
      </c>
    </row>
    <row r="50" spans="1:104" x14ac:dyDescent="0.3">
      <c r="A50" s="2">
        <v>49</v>
      </c>
      <c r="B50" s="3">
        <v>9.0034969630000017</v>
      </c>
      <c r="C50" s="3">
        <v>4.9261296549999987</v>
      </c>
      <c r="D50" s="3">
        <v>6.7369768050000083</v>
      </c>
      <c r="E50" s="3">
        <v>9.8893247839999994</v>
      </c>
      <c r="F50" s="3">
        <v>8.6350881229999992</v>
      </c>
      <c r="G50" s="3">
        <v>6.5408181329999984</v>
      </c>
      <c r="H50" s="3">
        <v>3.507321984999999</v>
      </c>
      <c r="I50" s="3">
        <v>7.4622113110000052</v>
      </c>
      <c r="J50" s="3">
        <v>6.3895012740000006</v>
      </c>
      <c r="K50" s="3">
        <v>7.7617670539999928</v>
      </c>
      <c r="L50" s="3">
        <v>6.0620596930000001</v>
      </c>
      <c r="M50" s="3">
        <v>7.2193814639999996</v>
      </c>
      <c r="N50" s="3">
        <v>6.2546477640000004</v>
      </c>
      <c r="O50" s="3">
        <v>7.850735628999999</v>
      </c>
      <c r="P50" s="3">
        <v>6.3984908280000017</v>
      </c>
      <c r="Q50" s="3">
        <v>7.6616213210000046</v>
      </c>
      <c r="R50" s="3">
        <v>7.2735419240000017</v>
      </c>
      <c r="S50" s="3">
        <v>7.2404939520000013</v>
      </c>
      <c r="T50" s="3">
        <v>9.2306802539999904</v>
      </c>
      <c r="U50" s="3">
        <v>8.3484327699999969</v>
      </c>
      <c r="V50" s="3">
        <v>5.0328066829999987</v>
      </c>
      <c r="W50" s="3">
        <v>9.3850969410000005</v>
      </c>
      <c r="X50" s="3">
        <v>7.7251724739999945</v>
      </c>
      <c r="Y50" s="3">
        <v>9.1526768619999999</v>
      </c>
      <c r="Z50" s="3">
        <v>0.166115598</v>
      </c>
      <c r="AA50" s="3">
        <v>4.5598821840000019</v>
      </c>
      <c r="AB50" s="3">
        <v>8.3434366060000098</v>
      </c>
      <c r="AC50" s="3">
        <v>6.4419463569999982</v>
      </c>
      <c r="AD50" s="3">
        <v>9.0173309650000011</v>
      </c>
      <c r="AE50" s="3">
        <v>7.9069547549999948</v>
      </c>
      <c r="AF50" s="3">
        <v>4.8415709170000039</v>
      </c>
      <c r="AG50" s="3">
        <v>9.1551567719999944</v>
      </c>
      <c r="AH50" s="3">
        <v>6.7508226480000033</v>
      </c>
      <c r="AI50" s="3">
        <v>8.1695179360000019</v>
      </c>
      <c r="AJ50" s="3">
        <v>7.2459898619999956</v>
      </c>
      <c r="AK50" s="3">
        <v>6.0561531290000028</v>
      </c>
      <c r="AL50" s="3">
        <v>2.6541177139999994</v>
      </c>
      <c r="AM50" s="3">
        <v>8.3794503710000008</v>
      </c>
      <c r="AN50" s="3">
        <v>8.7486926639999982</v>
      </c>
      <c r="AO50" s="3">
        <v>6.4972492189999977</v>
      </c>
      <c r="AP50" s="3">
        <v>6.8754217070000001</v>
      </c>
      <c r="AQ50" s="3">
        <v>10.260507437999992</v>
      </c>
      <c r="AR50" s="3">
        <v>8.3760343140000071</v>
      </c>
      <c r="AS50" s="3">
        <v>5.2970942060000006</v>
      </c>
      <c r="AT50" s="3">
        <v>5.849267792000008</v>
      </c>
      <c r="AU50" s="3">
        <v>11.017759771999996</v>
      </c>
      <c r="AV50" s="3">
        <v>6.2775755819999972</v>
      </c>
      <c r="AW50" s="3">
        <v>7.1424377249999962</v>
      </c>
      <c r="AX50" s="3">
        <v>3.9299072430000006</v>
      </c>
      <c r="AY50" s="3">
        <v>3.4423751439999988</v>
      </c>
      <c r="AZ50" s="3">
        <v>11.222723881999991</v>
      </c>
      <c r="BA50" s="3">
        <v>7.9640395849999965</v>
      </c>
      <c r="BB50" s="3">
        <v>7.191590579000005</v>
      </c>
      <c r="BC50" s="3">
        <v>5.918711239000003</v>
      </c>
      <c r="BD50" s="3">
        <v>7.2400046220000016</v>
      </c>
      <c r="BE50" s="3">
        <v>5.530198514000003</v>
      </c>
      <c r="BF50" s="3">
        <v>6.5106431150000015</v>
      </c>
      <c r="BG50" s="3">
        <v>9.1469373159999936</v>
      </c>
      <c r="BH50" s="3">
        <v>5.2523996540000004</v>
      </c>
      <c r="BI50" s="3">
        <v>9.2009697740000007</v>
      </c>
      <c r="BJ50" s="3">
        <v>3.4370557509999995</v>
      </c>
      <c r="BK50" s="3">
        <v>10.208952015999996</v>
      </c>
      <c r="BL50" s="3">
        <v>6.1162755700000027</v>
      </c>
      <c r="BM50" s="3">
        <v>8.8427000470000046</v>
      </c>
      <c r="BN50" s="3">
        <v>5.9576238270000053</v>
      </c>
      <c r="BO50" s="3">
        <v>6.3102631950000001</v>
      </c>
      <c r="BP50" s="3">
        <v>3.4855397349999997</v>
      </c>
      <c r="BQ50" s="3">
        <v>6.5564110989999955</v>
      </c>
      <c r="BR50" s="3">
        <v>4.6069947520000012</v>
      </c>
      <c r="BS50" s="3">
        <v>5.7172810236800001E-3</v>
      </c>
      <c r="BT50" s="3">
        <v>5.8698290680000005</v>
      </c>
      <c r="BU50" s="3">
        <v>2.7978870219999994</v>
      </c>
      <c r="BV50" s="3">
        <v>6.7253710880000002</v>
      </c>
      <c r="BW50" s="3">
        <v>3.7919473909999994</v>
      </c>
      <c r="BX50" s="3">
        <v>7.1023409299999996</v>
      </c>
      <c r="BZ50">
        <f t="shared" si="0"/>
        <v>6.747791604240315</v>
      </c>
      <c r="CA50">
        <f t="shared" si="1"/>
        <v>2.2030689486222212</v>
      </c>
      <c r="CB50">
        <f t="shared" si="2"/>
        <v>-0.65248100793827613</v>
      </c>
      <c r="CD50">
        <f t="shared" si="3"/>
        <v>7.0711576924333315</v>
      </c>
      <c r="CE50">
        <f t="shared" si="4"/>
        <v>2.0134646341316969</v>
      </c>
      <c r="CF50">
        <f t="shared" si="5"/>
        <v>-0.68111488634037121</v>
      </c>
      <c r="CH50">
        <f t="shared" si="6"/>
        <v>7.015571558575</v>
      </c>
      <c r="CI50">
        <f t="shared" si="7"/>
        <v>1.9562337277766162</v>
      </c>
      <c r="CJ50">
        <f t="shared" si="8"/>
        <v>-1.348791784252916</v>
      </c>
      <c r="CL50">
        <f t="shared" si="9"/>
        <v>7.0708047037000004</v>
      </c>
      <c r="CM50">
        <f t="shared" si="10"/>
        <v>1.9760931051838009</v>
      </c>
      <c r="CN50">
        <f t="shared" si="11"/>
        <v>-1.5144450092555721</v>
      </c>
      <c r="CP50">
        <f t="shared" si="12"/>
        <v>6.9758634309999996</v>
      </c>
      <c r="CQ50">
        <f t="shared" si="13"/>
        <v>1.5393148062816124</v>
      </c>
      <c r="CR50">
        <f t="shared" si="14"/>
        <v>-0.26590003110377308</v>
      </c>
      <c r="CT50">
        <f t="shared" si="15"/>
        <v>7.0852636087000009</v>
      </c>
      <c r="CU50">
        <f t="shared" si="16"/>
        <v>1.814095264199904</v>
      </c>
      <c r="CV50">
        <f t="shared" si="17"/>
        <v>-0.46118234296690669</v>
      </c>
      <c r="CX50">
        <f t="shared" si="18"/>
        <v>7.8382032660000025</v>
      </c>
      <c r="CY50">
        <f t="shared" si="19"/>
        <v>1.7828576382580592</v>
      </c>
      <c r="CZ50">
        <f t="shared" si="20"/>
        <v>-0.46118234296690669</v>
      </c>
    </row>
    <row r="51" spans="1:104" x14ac:dyDescent="0.3">
      <c r="A51" s="2">
        <v>50</v>
      </c>
      <c r="B51" s="3">
        <v>6.493828461999998</v>
      </c>
      <c r="C51" s="3">
        <v>8.2010935150000002</v>
      </c>
      <c r="D51" s="3">
        <v>8.5934491930000014</v>
      </c>
      <c r="E51" s="3">
        <v>6.893179982000003</v>
      </c>
      <c r="F51" s="3">
        <v>7.5076457560000067</v>
      </c>
      <c r="G51" s="3">
        <v>7.7477928540000001</v>
      </c>
      <c r="H51" s="3">
        <v>7.3768498259999991</v>
      </c>
      <c r="I51" s="3">
        <v>9.1140079389999951</v>
      </c>
      <c r="J51" s="3">
        <v>3.5852208789999991</v>
      </c>
      <c r="K51" s="3">
        <v>7.3684098730000036</v>
      </c>
      <c r="L51" s="3">
        <v>5.1349986780000014</v>
      </c>
      <c r="M51" s="3">
        <v>6.1972200409999969</v>
      </c>
      <c r="N51" s="3">
        <v>6.8554670880000002</v>
      </c>
      <c r="O51" s="3">
        <v>7.3871397460000132</v>
      </c>
      <c r="P51" s="3">
        <v>8.1627658910000012</v>
      </c>
      <c r="Q51" s="3">
        <v>6.6188459629999983</v>
      </c>
      <c r="R51" s="3">
        <v>6.2168787169999966</v>
      </c>
      <c r="S51" s="3">
        <v>7.9322372140000006</v>
      </c>
      <c r="T51" s="3">
        <v>11.419616447999976</v>
      </c>
      <c r="U51" s="3">
        <v>4.9977093379999973</v>
      </c>
      <c r="V51" s="3">
        <v>8.3154410379999995</v>
      </c>
      <c r="W51" s="3">
        <v>9.3876350319999951</v>
      </c>
      <c r="X51" s="3">
        <v>8.0756824980000044</v>
      </c>
      <c r="Y51" s="3">
        <v>3.2980198030000003</v>
      </c>
      <c r="Z51" s="3">
        <v>0.23338609099999999</v>
      </c>
      <c r="AA51" s="3">
        <v>7.4993003779999956</v>
      </c>
      <c r="AB51" s="3">
        <v>9.5195254730000034</v>
      </c>
      <c r="AC51" s="3">
        <v>4.4774287850000034</v>
      </c>
      <c r="AD51" s="3">
        <v>7.5656289799999907</v>
      </c>
      <c r="AE51" s="3">
        <v>6.3330631530000003</v>
      </c>
      <c r="AF51" s="3">
        <v>7.6940743340000024</v>
      </c>
      <c r="AG51" s="3">
        <v>6.1647162900000021</v>
      </c>
      <c r="AH51" s="3">
        <v>8.100951714999999</v>
      </c>
      <c r="AI51" s="3">
        <v>5.0108747599999974</v>
      </c>
      <c r="AJ51" s="3">
        <v>8.2966346829999988</v>
      </c>
      <c r="AK51" s="3">
        <v>9.8889699810000025</v>
      </c>
      <c r="AL51" s="3">
        <v>8.1166419669999961</v>
      </c>
      <c r="AM51" s="3">
        <v>7.9096198010000052</v>
      </c>
      <c r="AN51" s="3">
        <v>7.7144891289999933</v>
      </c>
      <c r="AO51" s="3">
        <v>6.5258713830000055</v>
      </c>
      <c r="AP51" s="3">
        <v>8.6510677899999902</v>
      </c>
      <c r="AQ51" s="3">
        <v>9.3734461409999952</v>
      </c>
      <c r="AR51" s="3">
        <v>4.4392220939999971</v>
      </c>
      <c r="AS51" s="3">
        <v>5.3393526249999992</v>
      </c>
      <c r="AT51" s="3">
        <v>6.5858028119999972</v>
      </c>
      <c r="AU51" s="3">
        <v>8.1514755040000022</v>
      </c>
      <c r="AV51" s="3">
        <v>5.2502841260000013</v>
      </c>
      <c r="AW51" s="3">
        <v>5.6229644889999992</v>
      </c>
      <c r="AX51" s="3">
        <v>9.4906077010000001</v>
      </c>
      <c r="AY51" s="3">
        <v>6.9192185710000009</v>
      </c>
      <c r="AZ51" s="3">
        <v>7.5004149090000052</v>
      </c>
      <c r="BA51" s="3">
        <v>1.9252599810000004</v>
      </c>
      <c r="BB51" s="3">
        <v>6.6691203319999994</v>
      </c>
      <c r="BC51" s="3">
        <v>6.0106693290000024</v>
      </c>
      <c r="BD51" s="3">
        <v>7.3786785470000051</v>
      </c>
      <c r="BE51" s="3">
        <v>8.1671271100000027</v>
      </c>
      <c r="BF51" s="3">
        <v>6.6174639480000019</v>
      </c>
      <c r="BG51" s="3">
        <v>7.7601472299999958</v>
      </c>
      <c r="BH51" s="3">
        <v>8.2349847080000025</v>
      </c>
      <c r="BI51" s="3">
        <v>6.1592740749999999</v>
      </c>
      <c r="BJ51" s="3">
        <v>4.1692744710000014</v>
      </c>
      <c r="BK51" s="3">
        <v>7.5555465119999985</v>
      </c>
      <c r="BL51" s="3">
        <v>7.5256912149999948</v>
      </c>
      <c r="BM51" s="3">
        <v>8.3458590980000054</v>
      </c>
      <c r="BN51" s="3">
        <v>5.1804478520000021</v>
      </c>
      <c r="BO51" s="3">
        <v>3.8647447820000016</v>
      </c>
      <c r="BP51" s="3">
        <v>6.0906612369999964</v>
      </c>
      <c r="BQ51" s="3">
        <v>6.7192001799999961</v>
      </c>
      <c r="BR51" s="3">
        <v>4.9977744600000005</v>
      </c>
      <c r="BS51" s="3">
        <v>8.4394662607999993E-3</v>
      </c>
      <c r="BT51" s="3">
        <v>5.6114973580000012</v>
      </c>
      <c r="BU51" s="3">
        <v>9.0174410029999983</v>
      </c>
      <c r="BV51" s="3">
        <v>9.1209687000000059</v>
      </c>
      <c r="BW51" s="3">
        <v>7.4605793320000027</v>
      </c>
      <c r="BX51" s="3">
        <v>7.6610900889999973</v>
      </c>
      <c r="BZ51">
        <f t="shared" si="0"/>
        <v>6.8467748060568105</v>
      </c>
      <c r="CA51">
        <f t="shared" si="1"/>
        <v>2.0063357775048676</v>
      </c>
      <c r="CB51">
        <f t="shared" si="2"/>
        <v>-1.0918874726949599</v>
      </c>
      <c r="CD51">
        <f t="shared" si="3"/>
        <v>7.0029815783166667</v>
      </c>
      <c r="CE51">
        <f t="shared" si="4"/>
        <v>1.8937259328883647</v>
      </c>
      <c r="CF51">
        <f t="shared" si="5"/>
        <v>-0.99989904454775969</v>
      </c>
      <c r="CH51">
        <f t="shared" si="6"/>
        <v>7.0983078169249989</v>
      </c>
      <c r="CI51">
        <f t="shared" si="7"/>
        <v>1.9550765990451666</v>
      </c>
      <c r="CJ51">
        <f t="shared" si="8"/>
        <v>-1.1042363463265459</v>
      </c>
      <c r="CL51">
        <f t="shared" si="9"/>
        <v>6.9503156211333312</v>
      </c>
      <c r="CM51">
        <f t="shared" si="10"/>
        <v>2.1136094730775516</v>
      </c>
      <c r="CN51">
        <f t="shared" si="11"/>
        <v>-1.0203260104228671</v>
      </c>
      <c r="CP51">
        <f t="shared" si="12"/>
        <v>7.1079379815333352</v>
      </c>
      <c r="CQ51">
        <f t="shared" si="13"/>
        <v>1.3402594287807006</v>
      </c>
      <c r="CR51">
        <f t="shared" si="14"/>
        <v>-1.1789103340022973</v>
      </c>
      <c r="CT51">
        <f t="shared" si="15"/>
        <v>7.2881478279000005</v>
      </c>
      <c r="CU51">
        <f t="shared" si="16"/>
        <v>1.4367818345410102</v>
      </c>
      <c r="CV51">
        <f t="shared" si="17"/>
        <v>-1.6854309555017353</v>
      </c>
      <c r="CX51">
        <f t="shared" si="18"/>
        <v>7.5378393816000013</v>
      </c>
      <c r="CY51">
        <f t="shared" si="19"/>
        <v>0.78239048002384359</v>
      </c>
      <c r="CZ51">
        <f t="shared" si="20"/>
        <v>-1.6854309555017353</v>
      </c>
    </row>
    <row r="52" spans="1:104" x14ac:dyDescent="0.3">
      <c r="A52" s="4" t="s">
        <v>76</v>
      </c>
      <c r="B52" s="5">
        <v>71.231238604283604</v>
      </c>
      <c r="C52" s="5">
        <v>59.30895394021492</v>
      </c>
      <c r="D52" s="5">
        <v>61.59038517372673</v>
      </c>
      <c r="E52" s="5">
        <v>59.051962557074404</v>
      </c>
      <c r="F52" s="5">
        <v>73.060564286971456</v>
      </c>
      <c r="G52" s="5">
        <v>66.547119040146242</v>
      </c>
      <c r="H52" s="5">
        <v>56.578456014789893</v>
      </c>
      <c r="I52" s="5">
        <v>62.914446485552318</v>
      </c>
      <c r="J52" s="5">
        <v>65.640531796435511</v>
      </c>
      <c r="K52" s="5">
        <v>67.1676596985766</v>
      </c>
      <c r="L52" s="5">
        <v>63.192052428759339</v>
      </c>
      <c r="M52" s="5">
        <v>65.931557466460319</v>
      </c>
      <c r="N52" s="5">
        <v>71.551000011383934</v>
      </c>
      <c r="O52" s="5">
        <v>66.06530402281075</v>
      </c>
      <c r="P52" s="5">
        <v>73.25708041561434</v>
      </c>
      <c r="Q52" s="5">
        <v>66.059209459740259</v>
      </c>
      <c r="R52" s="5">
        <v>60.35101357254662</v>
      </c>
      <c r="S52" s="5">
        <v>68.527761779381223</v>
      </c>
      <c r="T52" s="5">
        <v>71.617428381978257</v>
      </c>
      <c r="U52" s="5">
        <v>61.134517018568957</v>
      </c>
      <c r="V52" s="5">
        <v>66.089452281778932</v>
      </c>
      <c r="W52" s="5">
        <v>66.791802135957823</v>
      </c>
      <c r="X52" s="5">
        <v>64.240077719653087</v>
      </c>
      <c r="Y52" s="5">
        <v>56.71971647157023</v>
      </c>
      <c r="Z52" s="5">
        <v>2.379122885612726</v>
      </c>
      <c r="AA52" s="5">
        <v>64.367196754541254</v>
      </c>
      <c r="AB52" s="5">
        <v>72.392635039702768</v>
      </c>
      <c r="AC52" s="5">
        <v>48.708984506777149</v>
      </c>
      <c r="AD52" s="5">
        <v>58.815871335056443</v>
      </c>
      <c r="AE52" s="5">
        <v>64.645085619176754</v>
      </c>
      <c r="AF52" s="5">
        <v>61.856315001175041</v>
      </c>
      <c r="AG52" s="5">
        <v>35.870513007053546</v>
      </c>
      <c r="AH52" s="5">
        <v>61.055581050438491</v>
      </c>
      <c r="AI52" s="5">
        <v>63.578048932803448</v>
      </c>
      <c r="AJ52" s="5">
        <v>66.673680904602421</v>
      </c>
      <c r="AK52" s="5">
        <v>59.403330739312082</v>
      </c>
      <c r="AL52" s="5">
        <v>53.015282761978455</v>
      </c>
      <c r="AM52" s="5">
        <v>66.177918238256382</v>
      </c>
      <c r="AN52" s="5">
        <v>62.212343542848672</v>
      </c>
      <c r="AO52" s="5">
        <v>72.901465227636862</v>
      </c>
      <c r="AP52" s="5">
        <v>66.131800862160574</v>
      </c>
      <c r="AQ52" s="5">
        <v>61.191742281616563</v>
      </c>
      <c r="AR52" s="5">
        <v>59.500131432950859</v>
      </c>
      <c r="AS52" s="5">
        <v>61.988477890921892</v>
      </c>
      <c r="AT52" s="5">
        <v>63.98905124697027</v>
      </c>
      <c r="AU52" s="5">
        <v>69.442097820855253</v>
      </c>
      <c r="AV52" s="5">
        <v>69.604541482590093</v>
      </c>
      <c r="AW52" s="5">
        <v>60.56043457582809</v>
      </c>
      <c r="AX52" s="5">
        <v>61.571007739710303</v>
      </c>
      <c r="AY52" s="5">
        <v>58.459356303449212</v>
      </c>
      <c r="AZ52" s="5">
        <v>75.403855023082087</v>
      </c>
      <c r="BA52" s="5">
        <v>63.692509682795752</v>
      </c>
      <c r="BB52" s="5">
        <v>69.393317402120431</v>
      </c>
      <c r="BC52" s="5">
        <v>59.690035670530861</v>
      </c>
      <c r="BD52" s="5">
        <v>54.230616333730175</v>
      </c>
      <c r="BE52" s="5">
        <v>66.960239310932934</v>
      </c>
      <c r="BF52" s="5">
        <v>56.107150556762861</v>
      </c>
      <c r="BG52" s="5">
        <v>71.948050454029016</v>
      </c>
      <c r="BH52" s="5">
        <v>59.939511456117756</v>
      </c>
      <c r="BI52" s="5">
        <v>60.673575487129476</v>
      </c>
      <c r="BJ52" s="5">
        <v>57.960839741676615</v>
      </c>
      <c r="BK52" s="5">
        <v>71.161330422662814</v>
      </c>
      <c r="BL52" s="5">
        <v>69.899772600799366</v>
      </c>
      <c r="BM52" s="5">
        <v>67.193446597504462</v>
      </c>
      <c r="BN52" s="5">
        <v>51.383840790151538</v>
      </c>
      <c r="BO52" s="5">
        <v>49.957642545972291</v>
      </c>
      <c r="BP52" s="5">
        <v>58.780447420979222</v>
      </c>
      <c r="BQ52" s="5">
        <v>64.414080769761469</v>
      </c>
      <c r="BR52" s="5">
        <v>61.285982795258164</v>
      </c>
      <c r="BS52" s="5">
        <v>5.362789591432775</v>
      </c>
      <c r="BT52" s="5">
        <v>52.083668624909293</v>
      </c>
      <c r="BU52" s="5">
        <v>63.454805662238257</v>
      </c>
      <c r="BV52" s="5">
        <v>57.787118431463917</v>
      </c>
      <c r="BW52" s="5">
        <v>62.024313139095327</v>
      </c>
      <c r="BX52" s="5">
        <v>58.252004734731727</v>
      </c>
      <c r="BZ52">
        <f t="shared" si="0"/>
        <v>61.335363375918242</v>
      </c>
      <c r="CA52">
        <f>_xlfn.STDEV.P(B52:BX52)</f>
        <v>11.536269400481702</v>
      </c>
      <c r="CB52">
        <f t="shared" si="2"/>
        <v>-3.4098222166619854</v>
      </c>
      <c r="CD52">
        <f t="shared" si="3"/>
        <v>62.485836155420543</v>
      </c>
      <c r="CE52">
        <f>_xlfn.STDEV.P(B52:BI52)</f>
        <v>10.16227850661317</v>
      </c>
      <c r="CF52">
        <f t="shared" si="5"/>
        <v>-3.7354615424796562</v>
      </c>
      <c r="CH52">
        <f t="shared" si="6"/>
        <v>61.96681665777372</v>
      </c>
      <c r="CI52">
        <f>_xlfn.STDEV.P(B52:AO52)</f>
        <v>11.818744081328285</v>
      </c>
      <c r="CJ52">
        <f t="shared" si="8"/>
        <v>-3.5225245164375325</v>
      </c>
      <c r="CL52">
        <f t="shared" si="9"/>
        <v>62.530939563494776</v>
      </c>
      <c r="CM52">
        <f>_xlfn.STDEV.P(B52:AE52)</f>
        <v>12.4460027621897</v>
      </c>
      <c r="CN52">
        <f t="shared" si="11"/>
        <v>-3.9094679047295982</v>
      </c>
      <c r="CP52">
        <f t="shared" si="12"/>
        <v>65.539220796186697</v>
      </c>
      <c r="CQ52">
        <f>_xlfn.STDEV.P(B52:P52)</f>
        <v>5.0197818084625432</v>
      </c>
      <c r="CR52">
        <f t="shared" si="14"/>
        <v>-2.0270267062775224E-2</v>
      </c>
      <c r="CT52">
        <f t="shared" si="15"/>
        <v>64.309131759777159</v>
      </c>
      <c r="CU52">
        <f t="shared" si="16"/>
        <v>5.1107261058182853</v>
      </c>
      <c r="CV52">
        <f t="shared" si="17"/>
        <v>0.25204631747539247</v>
      </c>
      <c r="CX52">
        <f t="shared" si="18"/>
        <v>64.848620912454223</v>
      </c>
      <c r="CY52">
        <f t="shared" si="19"/>
        <v>6.0511004117890099</v>
      </c>
      <c r="CZ52">
        <f t="shared" si="20"/>
        <v>0.25204631747539247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3.9135082980642378E-3</v>
      </c>
      <c r="C2" s="3">
        <v>8.3187169723300154E-3</v>
      </c>
      <c r="D2" s="3">
        <v>1.0483073684414024E-2</v>
      </c>
      <c r="E2" s="3">
        <v>8.3274882261506443E-3</v>
      </c>
      <c r="F2" s="3">
        <v>9.2827616350001241E-3</v>
      </c>
      <c r="G2" s="3">
        <v>1.0491199986124595E-2</v>
      </c>
      <c r="H2" s="3">
        <v>9.3701065037739752E-3</v>
      </c>
      <c r="I2" s="3">
        <v>8.5258498912538366E-3</v>
      </c>
      <c r="J2" s="3">
        <v>7.5579292869843622E-3</v>
      </c>
      <c r="K2" s="3">
        <v>5.5208473795603239E-3</v>
      </c>
      <c r="L2" s="3">
        <v>6.162375940085665E-3</v>
      </c>
      <c r="M2" s="3">
        <v>4.3597021533774236E-3</v>
      </c>
      <c r="N2" s="3">
        <v>6.2196746620001376E-3</v>
      </c>
      <c r="O2" s="3">
        <v>7.1080146400860503E-3</v>
      </c>
      <c r="P2" s="3">
        <v>9.349022850788832E-3</v>
      </c>
      <c r="Q2" s="3">
        <v>1.1795025400000001E-2</v>
      </c>
      <c r="R2" s="3">
        <v>6.1621764313426275E-3</v>
      </c>
      <c r="S2" s="3">
        <v>4.9147282470886067E-3</v>
      </c>
      <c r="T2" s="3">
        <v>6.2278859647146023E-3</v>
      </c>
      <c r="U2" s="3">
        <v>1.5440484256252435E-2</v>
      </c>
      <c r="V2" s="3">
        <v>1.0601475119760184E-2</v>
      </c>
      <c r="W2" s="3">
        <v>9.5151711855962027E-3</v>
      </c>
      <c r="X2" s="3">
        <v>4.9275195971684883E-3</v>
      </c>
      <c r="Y2" s="3">
        <v>7.9058351212877125E-3</v>
      </c>
      <c r="Z2" s="3">
        <v>6.2916077261250675E-3</v>
      </c>
      <c r="AA2" s="3">
        <v>5.3987186215211629E-3</v>
      </c>
      <c r="AB2" s="3">
        <v>8.2362444455109599E-3</v>
      </c>
      <c r="AC2" s="3">
        <v>6.7250662372600701E-3</v>
      </c>
      <c r="AD2" s="3">
        <v>1.23208268166626E-2</v>
      </c>
      <c r="AE2" s="3">
        <v>7.0823565385023015E-3</v>
      </c>
      <c r="AF2" s="3">
        <v>1.1956408976211766E-2</v>
      </c>
      <c r="AG2" s="3">
        <v>1.0478186843781313E-2</v>
      </c>
      <c r="AH2" s="3">
        <v>9.9214969626337021E-3</v>
      </c>
      <c r="AI2" s="3">
        <v>7.1726331193521882E-3</v>
      </c>
      <c r="AJ2" s="3">
        <v>6.6733032589125132E-3</v>
      </c>
      <c r="AK2" s="3">
        <v>4.6989011758872632E-3</v>
      </c>
      <c r="AL2" s="3">
        <v>5.3670361388880126E-3</v>
      </c>
      <c r="AM2" s="3">
        <v>8.5766790162282568E-3</v>
      </c>
      <c r="AN2" s="3">
        <v>6.8174539937267756E-3</v>
      </c>
      <c r="AO2" s="3">
        <v>1.0150167800000004E-2</v>
      </c>
      <c r="AP2" s="3">
        <v>5.344358826016327E-3</v>
      </c>
      <c r="AQ2" s="3">
        <v>9.132390889914091E-3</v>
      </c>
      <c r="AR2" s="3">
        <v>6.1329918252515164E-3</v>
      </c>
      <c r="AS2" s="3">
        <v>6.6861707512473898E-3</v>
      </c>
      <c r="AT2" s="3">
        <v>6.1959062602763969E-3</v>
      </c>
      <c r="AU2" s="3">
        <v>6.7361387596371475E-3</v>
      </c>
      <c r="AV2" s="3">
        <v>9.8172814761484685E-3</v>
      </c>
      <c r="AW2" s="3">
        <v>5.682168864973451E-3</v>
      </c>
      <c r="AX2" s="3">
        <v>4.8686117474290485E-3</v>
      </c>
      <c r="AY2" s="3">
        <v>4.4685552622625389E-3</v>
      </c>
      <c r="AZ2" s="3">
        <v>6.8158148533240424E-3</v>
      </c>
      <c r="BA2" s="3">
        <v>8.2853051490266449E-3</v>
      </c>
      <c r="BB2" s="3">
        <v>5.5750378719265766E-3</v>
      </c>
      <c r="BC2" s="3">
        <v>9.1582859647867648E-3</v>
      </c>
      <c r="BD2" s="3">
        <v>5.796116864861576E-3</v>
      </c>
      <c r="BE2" s="3">
        <v>7.4853727738886672E-3</v>
      </c>
      <c r="BF2" s="3">
        <v>9.7989850053937025E-3</v>
      </c>
      <c r="BG2" s="3">
        <v>8.4891650751619547E-3</v>
      </c>
      <c r="BH2" s="3">
        <v>8.7543235118339377E-3</v>
      </c>
      <c r="BI2" s="3">
        <v>6.776873988747649E-3</v>
      </c>
      <c r="BJ2" s="3">
        <v>7.6880442400000864E-3</v>
      </c>
      <c r="BK2" s="3">
        <v>8.9883994934063047E-3</v>
      </c>
      <c r="BL2" s="3">
        <v>5.3722088773745895E-3</v>
      </c>
      <c r="BM2" s="3">
        <v>7.9311693237799439E-3</v>
      </c>
      <c r="BN2" s="3">
        <v>8.383373878874615E-3</v>
      </c>
      <c r="BO2" s="3">
        <v>1.0916172601621262E-2</v>
      </c>
      <c r="BP2" s="3">
        <v>9.4925898861147485E-3</v>
      </c>
      <c r="BQ2" s="3">
        <v>5.6070666520012602E-3</v>
      </c>
      <c r="BR2" s="3">
        <v>7.4372990212245929E-3</v>
      </c>
      <c r="BS2" s="3">
        <v>7.646369986162675E-3</v>
      </c>
      <c r="BT2" s="3">
        <v>4.0173779972260655E-3</v>
      </c>
      <c r="BU2" s="3">
        <v>6.0616420657884206E-3</v>
      </c>
      <c r="BV2" s="3">
        <v>8.483449063038051E-3</v>
      </c>
      <c r="BW2" s="3">
        <v>9.0379543913769993E-3</v>
      </c>
      <c r="BX2" s="3">
        <v>3.9443109576100021E-3</v>
      </c>
      <c r="BZ2">
        <f>AVERAGE(B2:BX2)</f>
        <v>7.6447326034948899E-3</v>
      </c>
      <c r="CA2">
        <f>_xlfn.STDEV.P(B2:BX2)</f>
        <v>2.2235165907043015E-3</v>
      </c>
      <c r="CB2">
        <f>SKEW(B2:BX2)</f>
        <v>0.65106858319562189</v>
      </c>
      <c r="CD2">
        <f>AVERAGE(B2:BI2)</f>
        <v>7.7057919471086164E-3</v>
      </c>
      <c r="CE2">
        <f>_xlfn.STDEV.P(B2:BI2)</f>
        <v>2.282781272038379E-3</v>
      </c>
      <c r="CF2">
        <f>SKEW(B2:BI2)</f>
        <v>0.78159334397438385</v>
      </c>
      <c r="CH2">
        <f>AVERAGE(B2:AO2)</f>
        <v>8.0086915276102282E-3</v>
      </c>
      <c r="CI2">
        <f>_xlfn.STDEV.P(B2:AO2)</f>
        <v>2.4956826435095381E-3</v>
      </c>
      <c r="CJ2">
        <f>SKEW(B2:AO2)</f>
        <v>0.66132992713895966</v>
      </c>
      <c r="CL2">
        <f>AVERAGE(B2:AE2)</f>
        <v>7.9511797939595761E-3</v>
      </c>
      <c r="CM2">
        <f>_xlfn.STDEV.P(B2:AE2)</f>
        <v>2.5622480582920414E-3</v>
      </c>
      <c r="CN2">
        <f>SKEW(B2:AE2)</f>
        <v>0.82529591109880818</v>
      </c>
      <c r="CP2">
        <f>AVERAGE(B2:P2)</f>
        <v>7.6660181406662826E-3</v>
      </c>
      <c r="CQ2">
        <f>_xlfn.STDEV.P(B2:P2)</f>
        <v>2.0026868378623108E-3</v>
      </c>
      <c r="CR2">
        <f>SKEW(B2:P2)</f>
        <v>-0.42009590103753636</v>
      </c>
      <c r="CT2">
        <f>AVERAGE(B2:K2)</f>
        <v>8.1791481863656128E-3</v>
      </c>
      <c r="CU2">
        <f>_xlfn.STDEV.P(B2:K2)</f>
        <v>1.9773681150915415E-3</v>
      </c>
      <c r="CV2">
        <f>SKEW(B2:K2)</f>
        <v>-1.0578816912677291</v>
      </c>
      <c r="CX2">
        <f>AVERAGE(B2:F2)</f>
        <v>8.0651097631918092E-3</v>
      </c>
      <c r="CY2">
        <f>_xlfn.STDEV.P(B2:F2)</f>
        <v>2.2225291631315668E-3</v>
      </c>
      <c r="CZ2">
        <f>SKEW(B2:K2)</f>
        <v>-1.0578816912677291</v>
      </c>
    </row>
    <row r="3" spans="1:104" x14ac:dyDescent="0.3">
      <c r="A3" s="2">
        <v>2</v>
      </c>
      <c r="B3" s="3">
        <v>1.1652638758852456E-2</v>
      </c>
      <c r="C3" s="3">
        <v>1.4847438658512808E-2</v>
      </c>
      <c r="D3" s="3">
        <v>1.3032076982337104E-2</v>
      </c>
      <c r="E3" s="3">
        <v>4.4373461855209996E-3</v>
      </c>
      <c r="F3" s="3">
        <v>1.42165031163368E-2</v>
      </c>
      <c r="G3" s="3">
        <v>1.0071928491212892E-2</v>
      </c>
      <c r="H3" s="3">
        <v>1.1501001392876031E-2</v>
      </c>
      <c r="I3" s="3">
        <v>1.4220793369762745E-2</v>
      </c>
      <c r="J3" s="3">
        <v>1.0235258514211676E-2</v>
      </c>
      <c r="K3" s="3">
        <v>7.4611914605331731E-3</v>
      </c>
      <c r="L3" s="3">
        <v>1.1458441258787566E-2</v>
      </c>
      <c r="M3" s="3">
        <v>1.1446293069899065E-2</v>
      </c>
      <c r="N3" s="3">
        <v>9.1407943498751539E-3</v>
      </c>
      <c r="O3" s="3">
        <v>1.1019031726242513E-2</v>
      </c>
      <c r="P3" s="3">
        <v>1.5872757962337752E-2</v>
      </c>
      <c r="Q3" s="3">
        <v>1.5598663906012521E-2</v>
      </c>
      <c r="R3" s="3">
        <v>1.9066014660000005E-2</v>
      </c>
      <c r="S3" s="3">
        <v>6.384150184E-3</v>
      </c>
      <c r="T3" s="3">
        <v>1.1249836904000001E-2</v>
      </c>
      <c r="U3" s="3">
        <v>1.5842960517759956E-2</v>
      </c>
      <c r="V3" s="3">
        <v>1.3457425912538666E-2</v>
      </c>
      <c r="W3" s="3">
        <v>6.6471056487740288E-3</v>
      </c>
      <c r="X3" s="3">
        <v>1.4187162377474589E-2</v>
      </c>
      <c r="Y3" s="3">
        <v>1.0212556037884872E-2</v>
      </c>
      <c r="Z3" s="3">
        <v>1.4804179753774032E-2</v>
      </c>
      <c r="AA3" s="3">
        <v>2.0874922948129985E-2</v>
      </c>
      <c r="AB3" s="3">
        <v>1.1383739376957136E-2</v>
      </c>
      <c r="AC3" s="3">
        <v>8.8818594897203153E-3</v>
      </c>
      <c r="AD3" s="3">
        <v>8.3413882497507998E-3</v>
      </c>
      <c r="AE3" s="3">
        <v>1.2041833768709237E-2</v>
      </c>
      <c r="AF3" s="3">
        <v>1.5497661546234994E-2</v>
      </c>
      <c r="AG3" s="3">
        <v>7.7364616082973509E-3</v>
      </c>
      <c r="AH3" s="3">
        <v>9.5545076885999985E-3</v>
      </c>
      <c r="AI3" s="3">
        <v>1.7249187718099999E-2</v>
      </c>
      <c r="AJ3" s="3">
        <v>6.009051543205449E-3</v>
      </c>
      <c r="AK3" s="3">
        <v>1.1774449014857715E-2</v>
      </c>
      <c r="AL3" s="3">
        <v>7.3996114976225269E-3</v>
      </c>
      <c r="AM3" s="3">
        <v>1.0488632378011318E-2</v>
      </c>
      <c r="AN3" s="3">
        <v>5.411772049956411E-3</v>
      </c>
      <c r="AO3" s="3">
        <v>7.3836194922196272E-3</v>
      </c>
      <c r="AP3" s="3">
        <v>4.4157964092363241E-3</v>
      </c>
      <c r="AQ3" s="3">
        <v>7.5994109336598543E-3</v>
      </c>
      <c r="AR3" s="3">
        <v>1.6013644000000004E-2</v>
      </c>
      <c r="AS3" s="3">
        <v>1.56013281684E-2</v>
      </c>
      <c r="AT3" s="3">
        <v>4.5772978447662371E-3</v>
      </c>
      <c r="AU3" s="3">
        <v>8.616566578587637E-3</v>
      </c>
      <c r="AV3" s="3">
        <v>1.6124047110148681E-2</v>
      </c>
      <c r="AW3" s="3">
        <v>9.7922583459910395E-3</v>
      </c>
      <c r="AX3" s="3">
        <v>8.1545207900601321E-3</v>
      </c>
      <c r="AY3" s="3">
        <v>9.8719843796181116E-3</v>
      </c>
      <c r="AZ3" s="3">
        <v>1.1162412750298995E-2</v>
      </c>
      <c r="BA3" s="3">
        <v>1.3767536913649767E-2</v>
      </c>
      <c r="BB3" s="3">
        <v>1.432956458125054E-2</v>
      </c>
      <c r="BC3" s="3">
        <v>9.5769660886133676E-3</v>
      </c>
      <c r="BD3" s="3">
        <v>9.6713214624610678E-3</v>
      </c>
      <c r="BE3" s="3">
        <v>6.8842333441286379E-3</v>
      </c>
      <c r="BF3" s="3">
        <v>7.1009856889111484E-3</v>
      </c>
      <c r="BG3" s="3">
        <v>1.0562878496163303E-2</v>
      </c>
      <c r="BH3" s="3">
        <v>1.4592779638512408E-2</v>
      </c>
      <c r="BI3" s="3">
        <v>6.883418723117673E-3</v>
      </c>
      <c r="BJ3" s="3">
        <v>1.565366448624381E-2</v>
      </c>
      <c r="BK3" s="3">
        <v>8.6677927456462606E-3</v>
      </c>
      <c r="BL3" s="3">
        <v>1.2318351582999999E-2</v>
      </c>
      <c r="BM3" s="3">
        <v>8.2218343587877746E-3</v>
      </c>
      <c r="BN3" s="3">
        <v>6.3030813290417768E-3</v>
      </c>
      <c r="BO3" s="3">
        <v>1.3807129099999999E-2</v>
      </c>
      <c r="BP3" s="3">
        <v>1.6641222524518183E-2</v>
      </c>
      <c r="BQ3" s="3">
        <v>8.1740363987721186E-3</v>
      </c>
      <c r="BR3" s="3">
        <v>1.3330686455899998E-2</v>
      </c>
      <c r="BS3" s="3">
        <v>1.3494358407378927E-2</v>
      </c>
      <c r="BT3" s="3">
        <v>6.849156512E-3</v>
      </c>
      <c r="BU3" s="3">
        <v>1.5310454929592703E-2</v>
      </c>
      <c r="BV3" s="3">
        <v>1.7980997053857941E-2</v>
      </c>
      <c r="BW3" s="3">
        <v>1.4334272425016222E-2</v>
      </c>
      <c r="BX3" s="3">
        <v>1.3255595376630763E-2</v>
      </c>
      <c r="BZ3">
        <f t="shared" ref="BZ3:BZ52" si="0">AVERAGE(B3:BX3)</f>
        <v>1.1303117806718022E-2</v>
      </c>
      <c r="CA3">
        <f t="shared" ref="CA3:CA51" si="1">_xlfn.STDEV.P(B3:BX3)</f>
        <v>3.747729422420039E-3</v>
      </c>
      <c r="CB3">
        <f t="shared" ref="CB3:CB52" si="2">SKEW(B3:BX3)</f>
        <v>0.1679518249396873</v>
      </c>
      <c r="CD3">
        <f t="shared" ref="CD3:CD52" si="3">AVERAGE(B3:BI3)</f>
        <v>1.1056520030291088E-2</v>
      </c>
      <c r="CE3">
        <f t="shared" ref="CE3:CE51" si="4">_xlfn.STDEV.P(B3:BI3)</f>
        <v>3.7447845444484491E-3</v>
      </c>
      <c r="CF3">
        <f t="shared" ref="CF3:CF52" si="5">SKEW(B3:BI3)</f>
        <v>0.2920807385801133</v>
      </c>
      <c r="CH3">
        <f t="shared" ref="CH3:CH52" si="6">AVERAGE(B3:AO3)</f>
        <v>1.1452306239247253E-2</v>
      </c>
      <c r="CI3">
        <f t="shared" ref="CI3:CI51" si="7">_xlfn.STDEV.P(B3:AO3)</f>
        <v>3.7530777768620478E-3</v>
      </c>
      <c r="CJ3">
        <f t="shared" ref="CJ3:CJ52" si="8">SKEW(B3:AO3)</f>
        <v>0.3158974601278689</v>
      </c>
      <c r="CL3">
        <f t="shared" ref="CL3:CL52" si="9">AVERAGE(B3:AE3)</f>
        <v>1.1986243167759491E-2</v>
      </c>
      <c r="CM3">
        <f t="shared" ref="CM3:CM51" si="10">_xlfn.STDEV.P(B3:AE3)</f>
        <v>3.5933508632259971E-3</v>
      </c>
      <c r="CN3">
        <f t="shared" ref="CN3:CN52" si="11">SKEW(B3:AE3)</f>
        <v>0.25067293761861514</v>
      </c>
      <c r="CP3">
        <f t="shared" ref="CP3:CP52" si="12">AVERAGE(B3:P3)</f>
        <v>1.1374233019819916E-2</v>
      </c>
      <c r="CQ3">
        <f t="shared" ref="CQ3:CQ51" si="13">_xlfn.STDEV.P(B3:P3)</f>
        <v>2.8621154054351019E-3</v>
      </c>
      <c r="CR3">
        <f t="shared" ref="CR3:CR52" si="14">SKEW(B3:P3)</f>
        <v>-0.71334251577775254</v>
      </c>
      <c r="CT3">
        <f t="shared" ref="CT3:CT52" si="15">AVERAGE(B3:K3)</f>
        <v>1.1167617693015667E-2</v>
      </c>
      <c r="CU3">
        <f t="shared" ref="CU3:CU52" si="16">_xlfn.STDEV.P(B3:K3)</f>
        <v>3.1158505000975834E-3</v>
      </c>
      <c r="CV3">
        <f t="shared" ref="CV3:CV52" si="17">SKEW(B3:K3)</f>
        <v>-0.9590124078411445</v>
      </c>
      <c r="CX3">
        <f t="shared" ref="CX3:CX52" si="18">AVERAGE(B3:F3)</f>
        <v>1.1637200740312032E-2</v>
      </c>
      <c r="CY3">
        <f t="shared" ref="CY3:CY52" si="19">_xlfn.STDEV.P(B3:F3)</f>
        <v>3.7614425932492625E-3</v>
      </c>
      <c r="CZ3">
        <f t="shared" ref="CZ3:CZ52" si="20">SKEW(B3:K3)</f>
        <v>-0.9590124078411445</v>
      </c>
    </row>
    <row r="4" spans="1:104" x14ac:dyDescent="0.3">
      <c r="A4" s="2">
        <v>3</v>
      </c>
      <c r="B4" s="3">
        <v>1.1728929591247862E-2</v>
      </c>
      <c r="C4" s="3">
        <v>1.4368062119999997E-2</v>
      </c>
      <c r="D4" s="3">
        <v>1.1598631116274001E-2</v>
      </c>
      <c r="E4" s="3">
        <v>9.7668901750000026E-3</v>
      </c>
      <c r="F4" s="3">
        <v>1.7676458570676006E-2</v>
      </c>
      <c r="G4" s="3">
        <v>1.5927695625023906E-2</v>
      </c>
      <c r="H4" s="3">
        <v>1.2012576677920123E-2</v>
      </c>
      <c r="I4" s="3">
        <v>8.5901264620150877E-3</v>
      </c>
      <c r="J4" s="3">
        <v>2.8083004202490783E-3</v>
      </c>
      <c r="K4" s="3">
        <v>1.5324098309999999E-2</v>
      </c>
      <c r="L4" s="3">
        <v>1.1548223614599997E-2</v>
      </c>
      <c r="M4" s="3">
        <v>9.3000147499000645E-3</v>
      </c>
      <c r="N4" s="3">
        <v>1.2089606955562202E-2</v>
      </c>
      <c r="O4" s="3">
        <v>1.5406310196142699E-2</v>
      </c>
      <c r="P4" s="3">
        <v>1.6589061615013136E-2</v>
      </c>
      <c r="Q4" s="3">
        <v>1.4779316724135034E-2</v>
      </c>
      <c r="R4" s="3">
        <v>9.8784548733712486E-3</v>
      </c>
      <c r="S4" s="3">
        <v>1.4007812975863619E-2</v>
      </c>
      <c r="T4" s="3">
        <v>7.7919334752351377E-3</v>
      </c>
      <c r="U4" s="3">
        <v>5.4788283634680671E-3</v>
      </c>
      <c r="V4" s="3">
        <v>1.9441745962878787E-2</v>
      </c>
      <c r="W4" s="3">
        <v>4.3550250324636379E-3</v>
      </c>
      <c r="X4" s="3">
        <v>1.5704713094809652E-2</v>
      </c>
      <c r="Y4" s="3">
        <v>1.1572279253638622E-2</v>
      </c>
      <c r="Z4" s="3">
        <v>1.5517994066200004E-2</v>
      </c>
      <c r="AA4" s="3">
        <v>1.0461412127499809E-2</v>
      </c>
      <c r="AB4" s="3">
        <v>6.4554089599461895E-3</v>
      </c>
      <c r="AC4" s="3">
        <v>1.9883068517160995E-2</v>
      </c>
      <c r="AD4" s="3">
        <v>1.0013605755010925E-2</v>
      </c>
      <c r="AE4" s="3">
        <v>1.1994557670100599E-2</v>
      </c>
      <c r="AF4" s="3">
        <v>1.2047241485811121E-2</v>
      </c>
      <c r="AG4" s="3">
        <v>1.126427623991328E-2</v>
      </c>
      <c r="AH4" s="3">
        <v>1.110969540275868E-2</v>
      </c>
      <c r="AI4" s="3">
        <v>9.319193628774777E-3</v>
      </c>
      <c r="AJ4" s="3">
        <v>1.0775141050378896E-2</v>
      </c>
      <c r="AK4" s="3">
        <v>1.2997040862883551E-2</v>
      </c>
      <c r="AL4" s="3">
        <v>2.1614621941273924E-2</v>
      </c>
      <c r="AM4" s="3">
        <v>1.516591548663692E-2</v>
      </c>
      <c r="AN4" s="3">
        <v>1.1078822368890042E-2</v>
      </c>
      <c r="AO4" s="3">
        <v>1.4303410297250015E-2</v>
      </c>
      <c r="AP4" s="3">
        <v>1.1170165104246888E-2</v>
      </c>
      <c r="AQ4" s="3">
        <v>1.4823441332490249E-2</v>
      </c>
      <c r="AR4" s="3">
        <v>1.0475791137396278E-2</v>
      </c>
      <c r="AS4" s="3">
        <v>1.4377434228000001E-2</v>
      </c>
      <c r="AT4" s="3">
        <v>1.2447815129624399E-2</v>
      </c>
      <c r="AU4" s="3">
        <v>9.1692602373972514E-3</v>
      </c>
      <c r="AV4" s="3">
        <v>1.6313676160000002E-2</v>
      </c>
      <c r="AW4" s="3">
        <v>1.0468232229178727E-2</v>
      </c>
      <c r="AX4" s="3">
        <v>1.5658544999999999E-2</v>
      </c>
      <c r="AY4" s="3">
        <v>5.287777625758854E-3</v>
      </c>
      <c r="AZ4" s="3">
        <v>1.5512690283587097E-2</v>
      </c>
      <c r="BA4" s="3">
        <v>1.4038046513971197E-2</v>
      </c>
      <c r="BB4" s="3">
        <v>1.0122836998663199E-2</v>
      </c>
      <c r="BC4" s="3">
        <v>8.3143237339E-3</v>
      </c>
      <c r="BD4" s="3">
        <v>1.5607093663316996E-2</v>
      </c>
      <c r="BE4" s="3">
        <v>9.8946429766342062E-3</v>
      </c>
      <c r="BF4" s="3">
        <v>1.1497680025383532E-2</v>
      </c>
      <c r="BG4" s="3">
        <v>1.1100064823596364E-2</v>
      </c>
      <c r="BH4" s="3">
        <v>1.6377403320641241E-2</v>
      </c>
      <c r="BI4" s="3">
        <v>5.1140836995148525E-3</v>
      </c>
      <c r="BJ4" s="3">
        <v>1.8656120472299989E-2</v>
      </c>
      <c r="BK4" s="3">
        <v>1.0159290087399265E-2</v>
      </c>
      <c r="BL4" s="3">
        <v>5.6443392865282369E-3</v>
      </c>
      <c r="BM4" s="3">
        <v>1.2551209298367831E-2</v>
      </c>
      <c r="BN4" s="3">
        <v>6.3344733774070294E-3</v>
      </c>
      <c r="BO4" s="3">
        <v>1.2855867794746029E-2</v>
      </c>
      <c r="BP4" s="3">
        <v>9.3343852495974006E-3</v>
      </c>
      <c r="BQ4" s="3">
        <v>9.5622581225239308E-3</v>
      </c>
      <c r="BR4" s="3">
        <v>1.052260474E-2</v>
      </c>
      <c r="BS4" s="3">
        <v>8.4107971723993563E-3</v>
      </c>
      <c r="BT4" s="3">
        <v>1.4754052375039191E-2</v>
      </c>
      <c r="BU4" s="3">
        <v>1.2918398737509999E-2</v>
      </c>
      <c r="BV4" s="3">
        <v>1.5174838850000014E-2</v>
      </c>
      <c r="BW4" s="3">
        <v>1.7666248743999999E-2</v>
      </c>
      <c r="BX4" s="3">
        <v>1.1549345147648729E-2</v>
      </c>
      <c r="BZ4">
        <f t="shared" si="0"/>
        <v>1.2074823139929948E-2</v>
      </c>
      <c r="CA4">
        <f t="shared" si="1"/>
        <v>3.766339609652353E-3</v>
      </c>
      <c r="CB4">
        <f t="shared" si="2"/>
        <v>-2.1578731276589411E-2</v>
      </c>
      <c r="CD4">
        <f t="shared" si="3"/>
        <v>1.2158625100654652E-2</v>
      </c>
      <c r="CE4">
        <f t="shared" si="4"/>
        <v>3.7917830658808251E-3</v>
      </c>
      <c r="CF4">
        <f t="shared" si="5"/>
        <v>-8.1573461521487145E-2</v>
      </c>
      <c r="CH4">
        <f t="shared" si="6"/>
        <v>1.2293662545399443E-2</v>
      </c>
      <c r="CI4">
        <f t="shared" si="7"/>
        <v>3.99309065998079E-3</v>
      </c>
      <c r="CJ4">
        <f t="shared" si="8"/>
        <v>-1.3864701133125814E-2</v>
      </c>
      <c r="CL4">
        <f t="shared" si="9"/>
        <v>1.2069038101713551E-2</v>
      </c>
      <c r="CM4">
        <f t="shared" si="10"/>
        <v>4.1691803399460632E-3</v>
      </c>
      <c r="CN4">
        <f t="shared" si="11"/>
        <v>-0.23733903621865124</v>
      </c>
      <c r="CP4">
        <f t="shared" si="12"/>
        <v>1.2315665746641611E-2</v>
      </c>
      <c r="CQ4">
        <f t="shared" si="13"/>
        <v>3.6906388741481336E-3</v>
      </c>
      <c r="CR4">
        <f t="shared" si="14"/>
        <v>-0.90400221779195344</v>
      </c>
      <c r="CT4">
        <f t="shared" si="15"/>
        <v>1.1980176906840606E-2</v>
      </c>
      <c r="CU4">
        <f t="shared" si="16"/>
        <v>4.0698708281226735E-3</v>
      </c>
      <c r="CV4">
        <f t="shared" si="17"/>
        <v>-0.92192550473108559</v>
      </c>
      <c r="CX4">
        <f t="shared" si="18"/>
        <v>1.3027794314639574E-2</v>
      </c>
      <c r="CY4">
        <f t="shared" si="19"/>
        <v>2.7484340989221054E-3</v>
      </c>
      <c r="CZ4">
        <f t="shared" si="20"/>
        <v>-0.92192550473108559</v>
      </c>
    </row>
    <row r="5" spans="1:104" x14ac:dyDescent="0.3">
      <c r="A5" s="2">
        <v>4</v>
      </c>
      <c r="B5" s="3">
        <v>2.6301072001204E-2</v>
      </c>
      <c r="C5" s="3">
        <v>3.0851578186497718E-2</v>
      </c>
      <c r="D5" s="3">
        <v>8.5502182491999975E-3</v>
      </c>
      <c r="E5" s="3">
        <v>1.6668749991421001E-2</v>
      </c>
      <c r="F5" s="3">
        <v>2.2656886641288287E-2</v>
      </c>
      <c r="G5" s="3">
        <v>1.3022696737524046E-2</v>
      </c>
      <c r="H5" s="3">
        <v>1.4118050559961738E-2</v>
      </c>
      <c r="I5" s="3">
        <v>1.8378655308701884E-2</v>
      </c>
      <c r="J5" s="3">
        <v>2.650339829510942E-2</v>
      </c>
      <c r="K5" s="3">
        <v>1.810945438698881E-2</v>
      </c>
      <c r="L5" s="3">
        <v>2.9768489602740297E-2</v>
      </c>
      <c r="M5" s="3">
        <v>2.6434137E-2</v>
      </c>
      <c r="N5" s="3">
        <v>3.6367870296444019E-2</v>
      </c>
      <c r="O5" s="3">
        <v>2.0194033579000008E-2</v>
      </c>
      <c r="P5" s="3">
        <v>2.4422018003787103E-2</v>
      </c>
      <c r="Q5" s="3">
        <v>1.5678146750018902E-2</v>
      </c>
      <c r="R5" s="3">
        <v>2.39038071E-2</v>
      </c>
      <c r="S5" s="3">
        <v>2.0979686300000012E-2</v>
      </c>
      <c r="T5" s="3">
        <v>2.3582111624962373E-2</v>
      </c>
      <c r="U5" s="3">
        <v>2.1042480937120599E-2</v>
      </c>
      <c r="V5" s="3">
        <v>2.0416881722829502E-2</v>
      </c>
      <c r="W5" s="3">
        <v>2.6700421123999993E-2</v>
      </c>
      <c r="X5" s="3">
        <v>2.4296889025733855E-2</v>
      </c>
      <c r="Y5" s="3">
        <v>1.8848393021335594E-2</v>
      </c>
      <c r="Z5" s="3">
        <v>3.7682960587180486E-2</v>
      </c>
      <c r="AA5" s="3">
        <v>1.7853871212737012E-2</v>
      </c>
      <c r="AB5" s="3">
        <v>1.3047743735702E-2</v>
      </c>
      <c r="AC5" s="3">
        <v>3.2450009839873215E-2</v>
      </c>
      <c r="AD5" s="3">
        <v>1.8724380226273967E-2</v>
      </c>
      <c r="AE5" s="3">
        <v>1.7974140992600002E-2</v>
      </c>
      <c r="AF5" s="3">
        <v>2.1555222237477099E-2</v>
      </c>
      <c r="AG5" s="3">
        <v>2.1951128810116162E-2</v>
      </c>
      <c r="AH5" s="3">
        <v>3.3472466573078834E-2</v>
      </c>
      <c r="AI5" s="3">
        <v>1.4778943227721341E-2</v>
      </c>
      <c r="AJ5" s="3">
        <v>1.6316423198612155E-2</v>
      </c>
      <c r="AK5" s="3">
        <v>1.8702490417586148E-2</v>
      </c>
      <c r="AL5" s="3">
        <v>1.7419623800377898E-2</v>
      </c>
      <c r="AM5" s="3">
        <v>2.9031919367012386E-2</v>
      </c>
      <c r="AN5" s="3">
        <v>2.5205389637513606E-2</v>
      </c>
      <c r="AO5" s="3">
        <v>3.7800181250000016E-2</v>
      </c>
      <c r="AP5" s="3">
        <v>1.1407924659438283E-2</v>
      </c>
      <c r="AQ5" s="3">
        <v>3.0007439446199997E-2</v>
      </c>
      <c r="AR5" s="3">
        <v>1.7581616749969789E-2</v>
      </c>
      <c r="AS5" s="3">
        <v>2.1650109600000005E-2</v>
      </c>
      <c r="AT5" s="3">
        <v>1.9736988641139108E-2</v>
      </c>
      <c r="AU5" s="3">
        <v>1.8162329955000001E-2</v>
      </c>
      <c r="AV5" s="3">
        <v>2.7675588439999999E-2</v>
      </c>
      <c r="AW5" s="3">
        <v>2.9864000902679953E-2</v>
      </c>
      <c r="AX5" s="3">
        <v>1.5955875547598898E-2</v>
      </c>
      <c r="AY5" s="3">
        <v>7.1857748743462549E-3</v>
      </c>
      <c r="AZ5" s="3">
        <v>2.8103392160379E-2</v>
      </c>
      <c r="BA5" s="3">
        <v>2.0846381586337084E-2</v>
      </c>
      <c r="BB5" s="3">
        <v>1.8798971113252801E-2</v>
      </c>
      <c r="BC5" s="3">
        <v>2.5285626980875071E-2</v>
      </c>
      <c r="BD5" s="3">
        <v>2.5351193392351219E-2</v>
      </c>
      <c r="BE5" s="3">
        <v>1.6778141467535212E-2</v>
      </c>
      <c r="BF5" s="3">
        <v>9.2653556399124176E-3</v>
      </c>
      <c r="BG5" s="3">
        <v>1.4330940351142197E-2</v>
      </c>
      <c r="BH5" s="3">
        <v>1.6406106127351282E-2</v>
      </c>
      <c r="BI5" s="3">
        <v>1.9897596744955032E-2</v>
      </c>
      <c r="BJ5" s="3">
        <v>2.0505419358413518E-2</v>
      </c>
      <c r="BK5" s="3">
        <v>2.0058622973902002E-2</v>
      </c>
      <c r="BL5" s="3">
        <v>1.3841342941376154E-2</v>
      </c>
      <c r="BM5" s="3">
        <v>3.3517529459815995E-2</v>
      </c>
      <c r="BN5" s="3">
        <v>3.182511799649998E-2</v>
      </c>
      <c r="BO5" s="3">
        <v>2.3280867637499914E-2</v>
      </c>
      <c r="BP5" s="3">
        <v>1.6067294236078406E-2</v>
      </c>
      <c r="BQ5" s="3">
        <v>1.7265539209477355E-2</v>
      </c>
      <c r="BR5" s="3">
        <v>1.7628008973550716E-2</v>
      </c>
      <c r="BS5" s="3">
        <v>3.7689863090430799E-2</v>
      </c>
      <c r="BT5" s="3">
        <v>2.9940618000000002E-2</v>
      </c>
      <c r="BU5" s="3">
        <v>2.3191892878912077E-2</v>
      </c>
      <c r="BV5" s="3">
        <v>2.3171536839000001E-2</v>
      </c>
      <c r="BW5" s="3">
        <v>2.3340195624621158E-2</v>
      </c>
      <c r="BX5" s="3">
        <v>2.0784249086996623E-2</v>
      </c>
      <c r="BZ5">
        <f t="shared" si="0"/>
        <v>2.1975499656623598E-2</v>
      </c>
      <c r="CA5">
        <f t="shared" si="1"/>
        <v>6.8646302786142333E-3</v>
      </c>
      <c r="CB5">
        <f t="shared" si="2"/>
        <v>0.40062451466427185</v>
      </c>
      <c r="CD5">
        <f t="shared" si="3"/>
        <v>2.160090626566992E-2</v>
      </c>
      <c r="CE5">
        <f t="shared" si="4"/>
        <v>6.8669647136050697E-3</v>
      </c>
      <c r="CF5">
        <f t="shared" si="5"/>
        <v>0.35705656683804099</v>
      </c>
      <c r="CH5">
        <f t="shared" si="6"/>
        <v>2.2544075538993288E-2</v>
      </c>
      <c r="CI5">
        <f t="shared" si="7"/>
        <v>6.9035427390884288E-3</v>
      </c>
      <c r="CJ5">
        <f t="shared" si="8"/>
        <v>0.5103630630274284</v>
      </c>
      <c r="CL5">
        <f t="shared" si="9"/>
        <v>2.2184307768007859E-2</v>
      </c>
      <c r="CM5">
        <f t="shared" si="10"/>
        <v>6.7322402764427936E-3</v>
      </c>
      <c r="CN5">
        <f t="shared" si="11"/>
        <v>0.42410522023859393</v>
      </c>
      <c r="CP5">
        <f t="shared" si="12"/>
        <v>2.2156487255991224E-2</v>
      </c>
      <c r="CQ5">
        <f t="shared" si="13"/>
        <v>7.2712000508781856E-3</v>
      </c>
      <c r="CR5">
        <f t="shared" si="14"/>
        <v>2.2929349841624112E-2</v>
      </c>
      <c r="CT5">
        <f t="shared" si="15"/>
        <v>1.9516076035789691E-2</v>
      </c>
      <c r="CU5">
        <f t="shared" si="16"/>
        <v>6.6041608823177471E-3</v>
      </c>
      <c r="CV5">
        <f t="shared" si="17"/>
        <v>0.14983989668608036</v>
      </c>
      <c r="CX5">
        <f t="shared" si="18"/>
        <v>2.1005701013922198E-2</v>
      </c>
      <c r="CY5">
        <f t="shared" si="19"/>
        <v>7.7673272139169771E-3</v>
      </c>
      <c r="CZ5">
        <f t="shared" si="20"/>
        <v>0.14983989668608036</v>
      </c>
    </row>
    <row r="6" spans="1:104" x14ac:dyDescent="0.3">
      <c r="A6" s="2">
        <v>5</v>
      </c>
      <c r="B6" s="3">
        <v>6.6841677492400012E-2</v>
      </c>
      <c r="C6" s="3">
        <v>3.2541249125236885E-2</v>
      </c>
      <c r="D6" s="3">
        <v>6.0247992624565004E-2</v>
      </c>
      <c r="E6" s="3">
        <v>3.6406054633617006E-2</v>
      </c>
      <c r="F6" s="3">
        <v>3.2394401692600001E-2</v>
      </c>
      <c r="G6" s="3">
        <v>3.7104688486101545E-2</v>
      </c>
      <c r="H6" s="3">
        <v>3.0458743663746238E-2</v>
      </c>
      <c r="I6" s="3">
        <v>4.2497088102000022E-2</v>
      </c>
      <c r="J6" s="3">
        <v>3.3709955864486871E-2</v>
      </c>
      <c r="K6" s="3">
        <v>2.9504604726117996E-2</v>
      </c>
      <c r="L6" s="3">
        <v>5.1395625976248895E-2</v>
      </c>
      <c r="M6" s="3">
        <v>2.880823791412588E-2</v>
      </c>
      <c r="N6" s="3">
        <v>2.1376218384605999E-2</v>
      </c>
      <c r="O6" s="3">
        <v>2.1677533760124854E-2</v>
      </c>
      <c r="P6" s="3">
        <v>6.5694713000000002E-2</v>
      </c>
      <c r="Q6" s="3">
        <v>2.8241114740372174E-2</v>
      </c>
      <c r="R6" s="3">
        <v>1.5206449487523362E-2</v>
      </c>
      <c r="S6" s="3">
        <v>3.1404437761600013E-2</v>
      </c>
      <c r="T6" s="3">
        <v>1.8799739361869783E-2</v>
      </c>
      <c r="U6" s="3">
        <v>5.7677018999999996E-2</v>
      </c>
      <c r="V6" s="3">
        <v>3.7846262748375201E-2</v>
      </c>
      <c r="W6" s="3">
        <v>4.2784873000000008E-2</v>
      </c>
      <c r="X6" s="3">
        <v>2.3150445999975754E-2</v>
      </c>
      <c r="Y6" s="3">
        <v>2.4750519735599993E-2</v>
      </c>
      <c r="Z6" s="3">
        <v>2.399329524607987E-2</v>
      </c>
      <c r="AA6" s="3">
        <v>5.3769928660761461E-2</v>
      </c>
      <c r="AB6" s="3">
        <v>3.4304704163260168E-2</v>
      </c>
      <c r="AC6" s="3">
        <v>3.3701437000000001E-2</v>
      </c>
      <c r="AD6" s="3">
        <v>3.9512972E-2</v>
      </c>
      <c r="AE6" s="3">
        <v>5.2525369577496255E-2</v>
      </c>
      <c r="AF6" s="3">
        <v>2.5019146033928359E-2</v>
      </c>
      <c r="AG6" s="3">
        <v>2.3678044102733466E-2</v>
      </c>
      <c r="AH6" s="3">
        <v>2.6105492038887474E-2</v>
      </c>
      <c r="AI6" s="3">
        <v>4.5120045986237506E-2</v>
      </c>
      <c r="AJ6" s="3">
        <v>6.5939938211342003E-2</v>
      </c>
      <c r="AK6" s="3">
        <v>3.6902284599961289E-2</v>
      </c>
      <c r="AL6" s="3">
        <v>2.5463935111333009E-2</v>
      </c>
      <c r="AM6" s="3">
        <v>2.4349031308513666E-2</v>
      </c>
      <c r="AN6" s="3">
        <v>5.0310624544996171E-2</v>
      </c>
      <c r="AO6" s="3">
        <v>1.9033635541000005E-2</v>
      </c>
      <c r="AP6" s="3">
        <v>3.7253918524060001E-2</v>
      </c>
      <c r="AQ6" s="3">
        <v>3.9738977612255713E-2</v>
      </c>
      <c r="AR6" s="3">
        <v>5.4387300000000013E-2</v>
      </c>
      <c r="AS6" s="3">
        <v>2.7972082518912072E-2</v>
      </c>
      <c r="AT6" s="3">
        <v>5.4219522584483516E-2</v>
      </c>
      <c r="AU6" s="3">
        <v>3.6446809218750119E-2</v>
      </c>
      <c r="AV6" s="3">
        <v>1.9439401835816002E-2</v>
      </c>
      <c r="AW6" s="3">
        <v>7.150438000000002E-2</v>
      </c>
      <c r="AX6" s="3">
        <v>2.7773324476163944E-2</v>
      </c>
      <c r="AY6" s="3">
        <v>4.3121769820000003E-2</v>
      </c>
      <c r="AZ6" s="3">
        <v>4.9511075688000013E-2</v>
      </c>
      <c r="BA6" s="3">
        <v>3.8606468375013775E-2</v>
      </c>
      <c r="BB6" s="3">
        <v>5.3726533247662155E-2</v>
      </c>
      <c r="BC6" s="3">
        <v>3.8714681864780984E-2</v>
      </c>
      <c r="BD6" s="3">
        <v>3.1403661000000013E-2</v>
      </c>
      <c r="BE6" s="3">
        <v>3.1521656124729139E-2</v>
      </c>
      <c r="BF6" s="3">
        <v>4.1656863999751895E-2</v>
      </c>
      <c r="BG6" s="3">
        <v>1.8575623077499857E-2</v>
      </c>
      <c r="BH6" s="3">
        <v>4.5047409814210009E-2</v>
      </c>
      <c r="BI6" s="3">
        <v>3.0144654700000002E-2</v>
      </c>
      <c r="BJ6" s="3">
        <v>1.5886652193499915E-2</v>
      </c>
      <c r="BK6" s="3">
        <v>5.4606826060000009E-2</v>
      </c>
      <c r="BL6" s="3">
        <v>7.6232134000000007E-2</v>
      </c>
      <c r="BM6" s="3">
        <v>4.9013853328849048E-2</v>
      </c>
      <c r="BN6" s="3">
        <v>4.3830811336636737E-2</v>
      </c>
      <c r="BO6" s="3">
        <v>3.0232659452571295E-2</v>
      </c>
      <c r="BP6" s="3">
        <v>4.2326700100000003E-2</v>
      </c>
      <c r="BQ6" s="3">
        <v>2.6223548664851184E-2</v>
      </c>
      <c r="BR6" s="3">
        <v>3.82698480139732E-2</v>
      </c>
      <c r="BS6" s="3">
        <v>4.0890413162733459E-2</v>
      </c>
      <c r="BT6" s="3">
        <v>4.7130086868100003E-2</v>
      </c>
      <c r="BU6" s="3">
        <v>6.7975557484702034E-2</v>
      </c>
      <c r="BV6" s="3">
        <v>4.6680013538601697E-2</v>
      </c>
      <c r="BW6" s="3">
        <v>2.2357229750000211E-2</v>
      </c>
      <c r="BX6" s="3">
        <v>3.3043848750000201E-2</v>
      </c>
      <c r="BZ6">
        <f t="shared" si="0"/>
        <v>3.8342877714592431E-2</v>
      </c>
      <c r="CA6">
        <f t="shared" si="1"/>
        <v>1.4136685860342653E-2</v>
      </c>
      <c r="CB6">
        <f t="shared" si="2"/>
        <v>0.64106561745844193</v>
      </c>
      <c r="CD6">
        <f t="shared" si="3"/>
        <v>3.7350260764831882E-2</v>
      </c>
      <c r="CE6">
        <f t="shared" si="4"/>
        <v>1.3563114284226114E-2</v>
      </c>
      <c r="CF6">
        <f t="shared" si="5"/>
        <v>0.66102255492298057</v>
      </c>
      <c r="CH6">
        <f t="shared" si="6"/>
        <v>3.6256238285195606E-2</v>
      </c>
      <c r="CI6">
        <f t="shared" si="7"/>
        <v>1.3907660447185543E-2</v>
      </c>
      <c r="CJ6">
        <f t="shared" si="8"/>
        <v>0.77506023346291486</v>
      </c>
      <c r="CL6">
        <f t="shared" si="9"/>
        <v>3.694424513096304E-2</v>
      </c>
      <c r="CM6">
        <f t="shared" si="10"/>
        <v>1.3690256380784133E-2</v>
      </c>
      <c r="CN6">
        <f t="shared" si="11"/>
        <v>0.70482748170207132</v>
      </c>
      <c r="CP6">
        <f t="shared" si="12"/>
        <v>3.9377252363065142E-2</v>
      </c>
      <c r="CQ6">
        <f t="shared" si="13"/>
        <v>1.4385868330805685E-2</v>
      </c>
      <c r="CR6">
        <f t="shared" si="14"/>
        <v>0.86593586421155677</v>
      </c>
      <c r="CT6">
        <f t="shared" si="15"/>
        <v>4.017064564108716E-2</v>
      </c>
      <c r="CU6">
        <f t="shared" si="16"/>
        <v>1.2296064482229974E-2</v>
      </c>
      <c r="CV6">
        <f t="shared" si="17"/>
        <v>1.5106334194433435</v>
      </c>
      <c r="CX6">
        <f t="shared" si="18"/>
        <v>4.5686275113683783E-2</v>
      </c>
      <c r="CY6">
        <f t="shared" si="19"/>
        <v>1.4799883554337874E-2</v>
      </c>
      <c r="CZ6">
        <f t="shared" si="20"/>
        <v>1.5106334194433435</v>
      </c>
    </row>
    <row r="7" spans="1:104" x14ac:dyDescent="0.3">
      <c r="A7" s="2">
        <v>6</v>
      </c>
      <c r="B7" s="3">
        <v>7.4138474137769014E-2</v>
      </c>
      <c r="C7" s="3">
        <v>5.1958091236491137E-2</v>
      </c>
      <c r="D7" s="3">
        <v>2.6168997612637669E-2</v>
      </c>
      <c r="E7" s="3">
        <v>3.9584170496300003E-2</v>
      </c>
      <c r="F7" s="3">
        <v>8.6239213636100973E-2</v>
      </c>
      <c r="G7" s="3">
        <v>6.9042550255999993E-2</v>
      </c>
      <c r="H7" s="3">
        <v>6.4381615492399999E-2</v>
      </c>
      <c r="I7" s="3">
        <v>4.3234842687965708E-2</v>
      </c>
      <c r="J7" s="3">
        <v>0.10192900700000002</v>
      </c>
      <c r="K7" s="3">
        <v>7.1414672782013786E-2</v>
      </c>
      <c r="L7" s="3">
        <v>8.4078110950999985E-2</v>
      </c>
      <c r="M7" s="3">
        <v>5.08972127245126E-2</v>
      </c>
      <c r="N7" s="3">
        <v>5.8377238478501001E-2</v>
      </c>
      <c r="O7" s="3">
        <v>5.0228495977714754E-2</v>
      </c>
      <c r="P7" s="3">
        <v>4.4960367606657191E-2</v>
      </c>
      <c r="Q7" s="3">
        <v>4.3129659973914991E-2</v>
      </c>
      <c r="R7" s="3">
        <v>9.8761170999999995E-2</v>
      </c>
      <c r="S7" s="3">
        <v>8.0604909999999988E-2</v>
      </c>
      <c r="T7" s="3">
        <v>6.096913903748559E-2</v>
      </c>
      <c r="U7" s="3">
        <v>3.7289208473512747E-2</v>
      </c>
      <c r="V7" s="3">
        <v>2.8093849165609502E-2</v>
      </c>
      <c r="W7" s="3">
        <v>4.8720694936000002E-2</v>
      </c>
      <c r="X7" s="3">
        <v>7.6038506773457998E-2</v>
      </c>
      <c r="Y7" s="3">
        <v>5.693264687253858E-2</v>
      </c>
      <c r="Z7" s="3">
        <v>3.5386308090000006E-2</v>
      </c>
      <c r="AA7" s="3">
        <v>4.8015477628750372E-2</v>
      </c>
      <c r="AB7" s="3">
        <v>6.9711024875865085E-2</v>
      </c>
      <c r="AC7" s="3">
        <v>6.4365033351011527E-2</v>
      </c>
      <c r="AD7" s="3">
        <v>4.4395115658687888E-2</v>
      </c>
      <c r="AE7" s="3">
        <v>6.4774318398765005E-2</v>
      </c>
      <c r="AF7" s="3">
        <v>8.3941284720000037E-2</v>
      </c>
      <c r="AG7" s="3">
        <v>5.2515756725944003E-2</v>
      </c>
      <c r="AH7" s="3">
        <v>7.9730216372980028E-2</v>
      </c>
      <c r="AI7" s="3">
        <v>5.3154064513842199E-2</v>
      </c>
      <c r="AJ7" s="3">
        <v>5.2923491888508749E-2</v>
      </c>
      <c r="AK7" s="3">
        <v>4.3377249130000003E-2</v>
      </c>
      <c r="AL7" s="3">
        <v>7.0700510364872196E-2</v>
      </c>
      <c r="AM7" s="3">
        <v>5.2775364976387754E-2</v>
      </c>
      <c r="AN7" s="3">
        <v>6.5764541176377686E-2</v>
      </c>
      <c r="AO7" s="3">
        <v>9.3055064057000023E-2</v>
      </c>
      <c r="AP7" s="3">
        <v>6.6834868997648594E-2</v>
      </c>
      <c r="AQ7" s="3">
        <v>6.8755387991375122E-2</v>
      </c>
      <c r="AR7" s="3">
        <v>5.0253936978787148E-2</v>
      </c>
      <c r="AS7" s="3">
        <v>0.10113316966107999</v>
      </c>
      <c r="AT7" s="3">
        <v>7.2533906741374998E-2</v>
      </c>
      <c r="AU7" s="3">
        <v>3.3671115710859782E-2</v>
      </c>
      <c r="AV7" s="3">
        <v>6.0173348666748491E-2</v>
      </c>
      <c r="AW7" s="3">
        <v>3.3531205216952457E-2</v>
      </c>
      <c r="AX7" s="3">
        <v>2.8421418999750789E-2</v>
      </c>
      <c r="AY7" s="3">
        <v>5.8293524399077999E-2</v>
      </c>
      <c r="AZ7" s="3">
        <v>6.3757491726101539E-2</v>
      </c>
      <c r="BA7" s="3">
        <v>3.6193112248011534E-2</v>
      </c>
      <c r="BB7" s="3">
        <v>5.2741546015839989E-2</v>
      </c>
      <c r="BC7" s="3">
        <v>2.4363030620109766E-2</v>
      </c>
      <c r="BD7" s="3">
        <v>4.1536150080000001E-2</v>
      </c>
      <c r="BE7" s="3">
        <v>4.1567959053000002E-2</v>
      </c>
      <c r="BF7" s="3">
        <v>7.21820465038569E-2</v>
      </c>
      <c r="BG7" s="3">
        <v>3.3807937461374463E-2</v>
      </c>
      <c r="BH7" s="3">
        <v>6.6688686399999988E-2</v>
      </c>
      <c r="BI7" s="3">
        <v>9.8688713000000011E-2</v>
      </c>
      <c r="BJ7" s="3">
        <v>5.8318991436273934E-2</v>
      </c>
      <c r="BK7" s="3">
        <v>3.4362716383625855E-2</v>
      </c>
      <c r="BL7" s="3">
        <v>3.5393274199760676E-2</v>
      </c>
      <c r="BM7" s="3">
        <v>4.7991791497601452E-2</v>
      </c>
      <c r="BN7" s="3">
        <v>5.2547669637462331E-2</v>
      </c>
      <c r="BO7" s="3">
        <v>7.7211424736399997E-2</v>
      </c>
      <c r="BP7" s="3">
        <v>3.0782200687499754E-2</v>
      </c>
      <c r="BQ7" s="3">
        <v>8.5194095590000005E-2</v>
      </c>
      <c r="BR7" s="3">
        <v>6.2599916286599999E-2</v>
      </c>
      <c r="BS7" s="3">
        <v>6.8065553396240028E-2</v>
      </c>
      <c r="BT7" s="3">
        <v>0.10910699741367501</v>
      </c>
      <c r="BU7" s="3">
        <v>7.8472855999999994E-2</v>
      </c>
      <c r="BV7" s="3">
        <v>4.4089030780251698E-2</v>
      </c>
      <c r="BW7" s="3">
        <v>5.0421661899999991E-2</v>
      </c>
      <c r="BX7" s="3">
        <v>3.6354292837503362E-2</v>
      </c>
      <c r="BZ7">
        <f t="shared" si="0"/>
        <v>5.8637315979898921E-2</v>
      </c>
      <c r="CA7">
        <f t="shared" si="1"/>
        <v>1.9995385724407021E-2</v>
      </c>
      <c r="CB7">
        <f t="shared" si="2"/>
        <v>0.46538955543575328</v>
      </c>
      <c r="CD7">
        <f t="shared" si="3"/>
        <v>5.8781437095158741E-2</v>
      </c>
      <c r="CE7">
        <f t="shared" si="4"/>
        <v>1.9603476342277052E-2</v>
      </c>
      <c r="CF7">
        <f t="shared" si="5"/>
        <v>0.3759742305716427</v>
      </c>
      <c r="CH7">
        <f t="shared" si="6"/>
        <v>6.0543941730939396E-2</v>
      </c>
      <c r="CI7">
        <f t="shared" si="7"/>
        <v>1.8515861176296028E-2</v>
      </c>
      <c r="CJ7">
        <f t="shared" si="8"/>
        <v>0.34848521788765308</v>
      </c>
      <c r="CL7">
        <f t="shared" si="9"/>
        <v>5.9127337510388775E-2</v>
      </c>
      <c r="CM7">
        <f t="shared" si="10"/>
        <v>1.9164350367096891E-2</v>
      </c>
      <c r="CN7">
        <f t="shared" si="11"/>
        <v>0.41661658028509735</v>
      </c>
      <c r="CP7">
        <f t="shared" si="12"/>
        <v>6.110887073840425E-2</v>
      </c>
      <c r="CQ7">
        <f t="shared" si="13"/>
        <v>1.9584448737467237E-2</v>
      </c>
      <c r="CR7">
        <f t="shared" si="14"/>
        <v>0.33795242952491594</v>
      </c>
      <c r="CT7">
        <f t="shared" si="15"/>
        <v>6.2809163533767823E-2</v>
      </c>
      <c r="CU7">
        <f t="shared" si="16"/>
        <v>2.1693010512348329E-2</v>
      </c>
      <c r="CV7">
        <f t="shared" si="17"/>
        <v>5.3118049427147492E-2</v>
      </c>
      <c r="CX7">
        <f t="shared" si="18"/>
        <v>5.5617789423859754E-2</v>
      </c>
      <c r="CY7">
        <f t="shared" si="19"/>
        <v>2.1992676276140648E-2</v>
      </c>
      <c r="CZ7">
        <f t="shared" si="20"/>
        <v>5.3118049427147492E-2</v>
      </c>
    </row>
    <row r="8" spans="1:104" x14ac:dyDescent="0.3">
      <c r="A8" s="2">
        <v>7</v>
      </c>
      <c r="B8" s="3">
        <v>0.13895214725162894</v>
      </c>
      <c r="C8" s="3">
        <v>9.8850995999999983E-2</v>
      </c>
      <c r="D8" s="3">
        <v>8.3765259239999973E-2</v>
      </c>
      <c r="E8" s="3">
        <v>6.9053605481249891E-2</v>
      </c>
      <c r="F8" s="3">
        <v>0.17207405199999998</v>
      </c>
      <c r="G8" s="3">
        <v>0.14468134175013903</v>
      </c>
      <c r="H8" s="3">
        <v>7.3227951274455E-2</v>
      </c>
      <c r="I8" s="3">
        <v>7.4506514912498809E-2</v>
      </c>
      <c r="J8" s="3">
        <v>8.6482274497601472E-2</v>
      </c>
      <c r="K8" s="3">
        <v>3.4696512396283477E-2</v>
      </c>
      <c r="L8" s="3">
        <v>5.420225842999999E-2</v>
      </c>
      <c r="M8" s="3">
        <v>0.17569743690000003</v>
      </c>
      <c r="N8" s="3">
        <v>0.14076104762500072</v>
      </c>
      <c r="O8" s="3">
        <v>7.4513290648912572E-2</v>
      </c>
      <c r="P8" s="3">
        <v>0.17955235499999991</v>
      </c>
      <c r="Q8" s="3">
        <v>6.8732715E-2</v>
      </c>
      <c r="R8" s="3">
        <v>0.11698676200000001</v>
      </c>
      <c r="S8" s="3">
        <v>9.1734090716999991E-2</v>
      </c>
      <c r="T8" s="3">
        <v>8.6602307000000017E-2</v>
      </c>
      <c r="U8" s="3">
        <v>8.2818002108399999E-2</v>
      </c>
      <c r="V8" s="3">
        <v>9.2179200388749827E-2</v>
      </c>
      <c r="W8" s="3">
        <v>8.402364851999998E-2</v>
      </c>
      <c r="X8" s="3">
        <v>7.3017496137484844E-2</v>
      </c>
      <c r="Y8" s="3">
        <v>9.4036478500019519E-2</v>
      </c>
      <c r="Z8" s="3">
        <v>8.974929473985116E-2</v>
      </c>
      <c r="AA8" s="3">
        <v>6.1970759208601588E-2</v>
      </c>
      <c r="AB8" s="3">
        <v>0.13461434223625005</v>
      </c>
      <c r="AC8" s="3">
        <v>0.10204915537249803</v>
      </c>
      <c r="AD8" s="3">
        <v>4.9731037949976638E-2</v>
      </c>
      <c r="AE8" s="3">
        <v>7.8621743924886994E-2</v>
      </c>
      <c r="AF8" s="3">
        <v>7.5702119577529661E-2</v>
      </c>
      <c r="AG8" s="3">
        <v>0.13093761449961389</v>
      </c>
      <c r="AH8" s="3">
        <v>4.7692907500221302E-2</v>
      </c>
      <c r="AI8" s="3">
        <v>8.6482342697250081E-2</v>
      </c>
      <c r="AJ8" s="3">
        <v>0.10538746900000001</v>
      </c>
      <c r="AK8" s="3">
        <v>0.12469547621839748</v>
      </c>
      <c r="AL8" s="3">
        <v>0.13356032666246195</v>
      </c>
      <c r="AM8" s="3">
        <v>0.11008487862738332</v>
      </c>
      <c r="AN8" s="3">
        <v>7.1864380460000002E-2</v>
      </c>
      <c r="AO8" s="3">
        <v>0.11568611437872631</v>
      </c>
      <c r="AP8" s="3">
        <v>8.3000907066961241E-2</v>
      </c>
      <c r="AQ8" s="3">
        <v>9.8214493402023581E-2</v>
      </c>
      <c r="AR8" s="3">
        <v>0.11694310291</v>
      </c>
      <c r="AS8" s="3">
        <v>5.9440572002374813E-2</v>
      </c>
      <c r="AT8" s="3">
        <v>6.8081924676374445E-2</v>
      </c>
      <c r="AU8" s="3">
        <v>6.3590940127389486E-2</v>
      </c>
      <c r="AV8" s="3">
        <v>9.4966335280000022E-2</v>
      </c>
      <c r="AW8" s="3">
        <v>8.4326607000000012E-2</v>
      </c>
      <c r="AX8" s="3">
        <v>7.3400420196128163E-2</v>
      </c>
      <c r="AY8" s="3">
        <v>0.11503524300000001</v>
      </c>
      <c r="AZ8" s="3">
        <v>0.116591849</v>
      </c>
      <c r="BA8" s="3">
        <v>9.535547649762835E-2</v>
      </c>
      <c r="BB8" s="3">
        <v>7.5286957375237454E-2</v>
      </c>
      <c r="BC8" s="3">
        <v>4.9027721411719995E-2</v>
      </c>
      <c r="BD8" s="3">
        <v>0.13801838499999999</v>
      </c>
      <c r="BE8" s="3">
        <v>0.13564143300000001</v>
      </c>
      <c r="BF8" s="3">
        <v>8.8571023000000026E-2</v>
      </c>
      <c r="BG8" s="3">
        <v>0.11351095185801</v>
      </c>
      <c r="BH8" s="3">
        <v>0.13202525699766096</v>
      </c>
      <c r="BI8" s="3">
        <v>0.10783055400539998</v>
      </c>
      <c r="BJ8" s="3">
        <v>0.14690054610000003</v>
      </c>
      <c r="BK8" s="3">
        <v>9.6070795793000013E-2</v>
      </c>
      <c r="BL8" s="3">
        <v>6.5013182700000019E-2</v>
      </c>
      <c r="BM8" s="3">
        <v>0.18562499700000001</v>
      </c>
      <c r="BN8" s="3">
        <v>0.12159254348712004</v>
      </c>
      <c r="BO8" s="3">
        <v>0.15422325452999996</v>
      </c>
      <c r="BP8" s="3">
        <v>4.6786443625038962E-2</v>
      </c>
      <c r="BQ8" s="3">
        <v>0.12536078499999997</v>
      </c>
      <c r="BR8" s="3">
        <v>9.3238681499976314E-2</v>
      </c>
      <c r="BS8" s="3">
        <v>9.2188756627382795E-2</v>
      </c>
      <c r="BT8" s="3">
        <v>7.7381583000000004E-2</v>
      </c>
      <c r="BU8" s="3">
        <v>0.11106884499999997</v>
      </c>
      <c r="BV8" s="3">
        <v>0.11819365700000001</v>
      </c>
      <c r="BW8" s="3">
        <v>6.8780754050374038E-2</v>
      </c>
      <c r="BX8" s="3">
        <v>5.5874449999999999E-2</v>
      </c>
      <c r="BZ8">
        <f t="shared" si="0"/>
        <v>9.8361828480704974E-2</v>
      </c>
      <c r="CA8">
        <f t="shared" si="1"/>
        <v>3.3276411640860162E-2</v>
      </c>
      <c r="CB8">
        <f t="shared" si="2"/>
        <v>0.58900348577612138</v>
      </c>
      <c r="CD8">
        <f t="shared" si="3"/>
        <v>9.6980631010666354E-2</v>
      </c>
      <c r="CE8">
        <f t="shared" si="4"/>
        <v>3.1900265579353743E-2</v>
      </c>
      <c r="CF8">
        <f t="shared" si="5"/>
        <v>0.60009467645665271</v>
      </c>
      <c r="CH8">
        <f t="shared" si="6"/>
        <v>9.774944267082683E-2</v>
      </c>
      <c r="CI8">
        <f t="shared" si="7"/>
        <v>3.4643601895845783E-2</v>
      </c>
      <c r="CJ8">
        <f t="shared" si="8"/>
        <v>0.67793303532145477</v>
      </c>
      <c r="CL8">
        <f t="shared" si="9"/>
        <v>9.6929469240382954E-2</v>
      </c>
      <c r="CM8">
        <f t="shared" si="10"/>
        <v>3.6767776081613072E-2</v>
      </c>
      <c r="CN8">
        <f t="shared" si="11"/>
        <v>0.86845200709594028</v>
      </c>
      <c r="CP8">
        <f t="shared" si="12"/>
        <v>0.10673446956051798</v>
      </c>
      <c r="CQ8">
        <f t="shared" si="13"/>
        <v>4.5848819392569136E-2</v>
      </c>
      <c r="CR8">
        <f t="shared" si="14"/>
        <v>0.3259734441025095</v>
      </c>
      <c r="CT8">
        <f t="shared" si="15"/>
        <v>9.7629065480385663E-2</v>
      </c>
      <c r="CU8">
        <f t="shared" si="16"/>
        <v>3.9608899082307358E-2</v>
      </c>
      <c r="CV8">
        <f t="shared" si="17"/>
        <v>0.54157166749628172</v>
      </c>
      <c r="CX8">
        <f t="shared" si="18"/>
        <v>0.11253921199457576</v>
      </c>
      <c r="CY8">
        <f t="shared" si="19"/>
        <v>3.7810966428890078E-2</v>
      </c>
      <c r="CZ8">
        <f t="shared" si="20"/>
        <v>0.54157166749628172</v>
      </c>
    </row>
    <row r="9" spans="1:104" x14ac:dyDescent="0.3">
      <c r="A9" s="2">
        <v>8</v>
      </c>
      <c r="B9" s="3">
        <v>0.16084955564558817</v>
      </c>
      <c r="C9" s="3">
        <v>0.12580520316412003</v>
      </c>
      <c r="D9" s="3">
        <v>6.8399793625169014E-2</v>
      </c>
      <c r="E9" s="3">
        <v>7.8660037753200004E-2</v>
      </c>
      <c r="F9" s="3">
        <v>0.10713496638883574</v>
      </c>
      <c r="G9" s="3">
        <v>0.21324720600000002</v>
      </c>
      <c r="H9" s="3">
        <v>0.14814360812870528</v>
      </c>
      <c r="I9" s="3">
        <v>0.17042315299999999</v>
      </c>
      <c r="J9" s="3">
        <v>8.2169639374299996E-2</v>
      </c>
      <c r="K9" s="3">
        <v>0.10524876987337503</v>
      </c>
      <c r="L9" s="3">
        <v>0.15462674935229995</v>
      </c>
      <c r="M9" s="3">
        <v>0.21351838575238269</v>
      </c>
      <c r="N9" s="3">
        <v>0.11916892713462005</v>
      </c>
      <c r="O9" s="3">
        <v>6.0942557187537522E-2</v>
      </c>
      <c r="P9" s="3">
        <v>0.11067949152227693</v>
      </c>
      <c r="Q9" s="3">
        <v>0.15241153683787065</v>
      </c>
      <c r="R9" s="3">
        <v>0.199135011</v>
      </c>
      <c r="S9" s="3">
        <v>0.11480430824699997</v>
      </c>
      <c r="T9" s="3">
        <v>0.18624027600000001</v>
      </c>
      <c r="U9" s="3">
        <v>8.1310458931210014E-2</v>
      </c>
      <c r="V9" s="3">
        <v>0.14945960220313009</v>
      </c>
      <c r="W9" s="3">
        <v>0.15859005391388353</v>
      </c>
      <c r="X9" s="3">
        <v>0.15688646269490025</v>
      </c>
      <c r="Y9" s="3">
        <v>0.11719452255512494</v>
      </c>
      <c r="Z9" s="3">
        <v>6.5689683999999984E-2</v>
      </c>
      <c r="AA9" s="3">
        <v>0.167772962</v>
      </c>
      <c r="AB9" s="3">
        <v>0.15710060438883719</v>
      </c>
      <c r="AC9" s="3">
        <v>9.4145891748802099E-2</v>
      </c>
      <c r="AD9" s="3">
        <v>0.12940249200250004</v>
      </c>
      <c r="AE9" s="3">
        <v>0.16781173500000002</v>
      </c>
      <c r="AF9" s="3">
        <v>0.13095368867850044</v>
      </c>
      <c r="AG9" s="3">
        <v>0.17891372349899001</v>
      </c>
      <c r="AH9" s="3">
        <v>0.14935977651999999</v>
      </c>
      <c r="AI9" s="3">
        <v>0.11085038998842091</v>
      </c>
      <c r="AJ9" s="3">
        <v>0.198125199</v>
      </c>
      <c r="AK9" s="3">
        <v>0.24124178999999998</v>
      </c>
      <c r="AL9" s="3">
        <v>0.10819313</v>
      </c>
      <c r="AM9" s="3">
        <v>0.12335019406499999</v>
      </c>
      <c r="AN9" s="3">
        <v>0.11449436200000002</v>
      </c>
      <c r="AO9" s="3">
        <v>7.3774709039124475E-2</v>
      </c>
      <c r="AP9" s="3">
        <v>0.19201195699999998</v>
      </c>
      <c r="AQ9" s="3">
        <v>0.1298075089766135</v>
      </c>
      <c r="AR9" s="3">
        <v>9.2915475749976259E-2</v>
      </c>
      <c r="AS9" s="3">
        <v>0.13420152491244003</v>
      </c>
      <c r="AT9" s="3">
        <v>7.9805043868399997E-2</v>
      </c>
      <c r="AU9" s="3">
        <v>0.14479532612282997</v>
      </c>
      <c r="AV9" s="3">
        <v>0.15464591924752344</v>
      </c>
      <c r="AW9" s="3">
        <v>0.1058798932556</v>
      </c>
      <c r="AX9" s="3">
        <v>0.14281738795999996</v>
      </c>
      <c r="AY9" s="3">
        <v>9.3790982855900012E-2</v>
      </c>
      <c r="AZ9" s="3">
        <v>0.17496220791253886</v>
      </c>
      <c r="BA9" s="3">
        <v>0.18137453100000001</v>
      </c>
      <c r="BB9" s="3">
        <v>0.10984505763264599</v>
      </c>
      <c r="BC9" s="3">
        <v>0.13974418200000005</v>
      </c>
      <c r="BD9" s="3">
        <v>0.17776097200000004</v>
      </c>
      <c r="BE9" s="3">
        <v>9.7867117241350929E-2</v>
      </c>
      <c r="BF9" s="3">
        <v>7.763842006148905E-2</v>
      </c>
      <c r="BG9" s="3">
        <v>0.14712349999999999</v>
      </c>
      <c r="BH9" s="3">
        <v>9.6855179758552012E-2</v>
      </c>
      <c r="BI9" s="3">
        <v>0.16423267300000005</v>
      </c>
      <c r="BJ9" s="3">
        <v>0.11182531207</v>
      </c>
      <c r="BK9" s="3">
        <v>0.13515640356699998</v>
      </c>
      <c r="BL9" s="3">
        <v>7.0088999717998784E-2</v>
      </c>
      <c r="BM9" s="3">
        <v>6.6799407999999991E-2</v>
      </c>
      <c r="BN9" s="3">
        <v>0.18840896099999996</v>
      </c>
      <c r="BO9" s="3">
        <v>0.18010655237499429</v>
      </c>
      <c r="BP9" s="3">
        <v>0.15055507348000002</v>
      </c>
      <c r="BQ9" s="3">
        <v>8.6840199211375452E-2</v>
      </c>
      <c r="BR9" s="3">
        <v>0.15797749125003871</v>
      </c>
      <c r="BS9" s="3">
        <v>0.16303214403862479</v>
      </c>
      <c r="BT9" s="3">
        <v>0.19946538000000003</v>
      </c>
      <c r="BU9" s="3">
        <v>0.18608042601117997</v>
      </c>
      <c r="BV9" s="3">
        <v>0.19100024002400001</v>
      </c>
      <c r="BW9" s="3">
        <v>0.15102548000000002</v>
      </c>
      <c r="BX9" s="3">
        <v>0.11682380748960002</v>
      </c>
      <c r="BZ9">
        <f t="shared" si="0"/>
        <v>0.13652655129341837</v>
      </c>
      <c r="CA9">
        <f t="shared" si="1"/>
        <v>4.168593784747434E-2</v>
      </c>
      <c r="CB9">
        <f t="shared" si="2"/>
        <v>9.4976407992628881E-2</v>
      </c>
      <c r="CD9">
        <f t="shared" si="3"/>
        <v>0.13473842447952611</v>
      </c>
      <c r="CE9">
        <f t="shared" si="4"/>
        <v>4.1200162870026549E-2</v>
      </c>
      <c r="CF9">
        <f t="shared" si="5"/>
        <v>0.25438986973536498</v>
      </c>
      <c r="CH9">
        <f t="shared" si="6"/>
        <v>0.13615576520539263</v>
      </c>
      <c r="CI9">
        <f t="shared" si="7"/>
        <v>4.3947704145002174E-2</v>
      </c>
      <c r="CJ9">
        <f t="shared" si="8"/>
        <v>0.26898792082381218</v>
      </c>
      <c r="CL9">
        <f t="shared" si="9"/>
        <v>0.13389912151418895</v>
      </c>
      <c r="CM9">
        <f t="shared" si="10"/>
        <v>4.2521937367996046E-2</v>
      </c>
      <c r="CN9">
        <f t="shared" si="11"/>
        <v>2.7646218131392314E-2</v>
      </c>
      <c r="CP9">
        <f t="shared" si="12"/>
        <v>0.12793453626016069</v>
      </c>
      <c r="CQ9">
        <f t="shared" si="13"/>
        <v>4.6542807720087696E-2</v>
      </c>
      <c r="CR9">
        <f t="shared" si="14"/>
        <v>0.46714764573541068</v>
      </c>
      <c r="CT9">
        <f t="shared" si="15"/>
        <v>0.12600819329532936</v>
      </c>
      <c r="CU9">
        <f t="shared" si="16"/>
        <v>4.422309240529862E-2</v>
      </c>
      <c r="CV9">
        <f t="shared" si="17"/>
        <v>0.55867356411687608</v>
      </c>
      <c r="CX9">
        <f t="shared" si="18"/>
        <v>0.10816991131538259</v>
      </c>
      <c r="CY9">
        <f t="shared" si="19"/>
        <v>3.3285776106612062E-2</v>
      </c>
      <c r="CZ9">
        <f t="shared" si="20"/>
        <v>0.55867356411687608</v>
      </c>
    </row>
    <row r="10" spans="1:104" x14ac:dyDescent="0.3">
      <c r="A10" s="2">
        <v>9</v>
      </c>
      <c r="B10" s="3">
        <v>0.22210320500000005</v>
      </c>
      <c r="C10" s="3">
        <v>0.231489533</v>
      </c>
      <c r="D10" s="3">
        <v>0.13465472947375476</v>
      </c>
      <c r="E10" s="3">
        <v>0.14190821986960001</v>
      </c>
      <c r="F10" s="3">
        <v>7.4824053206126992E-2</v>
      </c>
      <c r="G10" s="3">
        <v>6.2606480537124726E-2</v>
      </c>
      <c r="H10" s="3">
        <v>0.10273042899141209</v>
      </c>
      <c r="I10" s="3">
        <v>0.11195207424975974</v>
      </c>
      <c r="J10" s="3">
        <v>0.15570400763601239</v>
      </c>
      <c r="K10" s="3">
        <v>0.103395632</v>
      </c>
      <c r="L10" s="3">
        <v>0.11373985288354101</v>
      </c>
      <c r="M10" s="3">
        <v>0.22456876099770801</v>
      </c>
      <c r="N10" s="3">
        <v>6.9178994000000008E-2</v>
      </c>
      <c r="O10" s="3">
        <v>0.19199237599999996</v>
      </c>
      <c r="P10" s="3">
        <v>0.22116727899999999</v>
      </c>
      <c r="Q10" s="3">
        <v>0.17976460399999999</v>
      </c>
      <c r="R10" s="3">
        <v>0.18533426499999997</v>
      </c>
      <c r="S10" s="3">
        <v>0.27176634900000007</v>
      </c>
      <c r="T10" s="3">
        <v>0.29394352187629996</v>
      </c>
      <c r="U10" s="3">
        <v>0.20256040724762506</v>
      </c>
      <c r="V10" s="3">
        <v>0.22775644000000003</v>
      </c>
      <c r="W10" s="3">
        <v>0.23474642099999998</v>
      </c>
      <c r="X10" s="3">
        <v>0.14983390399999999</v>
      </c>
      <c r="Y10" s="3">
        <v>0.18024013139885145</v>
      </c>
      <c r="Z10" s="3">
        <v>0.23718193399680004</v>
      </c>
      <c r="AA10" s="3">
        <v>0.21842046464112697</v>
      </c>
      <c r="AB10" s="3">
        <v>0.25269334500000001</v>
      </c>
      <c r="AC10" s="3">
        <v>0.14316249229999997</v>
      </c>
      <c r="AD10" s="3">
        <v>0.16642038918000004</v>
      </c>
      <c r="AE10" s="3">
        <v>0.13760054300000002</v>
      </c>
      <c r="AF10" s="3">
        <v>0.10046938699999999</v>
      </c>
      <c r="AG10" s="3">
        <v>0.19310839200000002</v>
      </c>
      <c r="AH10" s="3">
        <v>0.31128764399999997</v>
      </c>
      <c r="AI10" s="3">
        <v>0.14479379250128299</v>
      </c>
      <c r="AJ10" s="3">
        <v>0.10155862261412263</v>
      </c>
      <c r="AK10" s="3">
        <v>0.15136943835101149</v>
      </c>
      <c r="AL10" s="3">
        <v>0.12590257799999999</v>
      </c>
      <c r="AM10" s="3">
        <v>0.10011322512637347</v>
      </c>
      <c r="AN10" s="3">
        <v>0.12108755583649917</v>
      </c>
      <c r="AO10" s="3">
        <v>0.16887712200000005</v>
      </c>
      <c r="AP10" s="3">
        <v>0.23135956199999999</v>
      </c>
      <c r="AQ10" s="3">
        <v>0.13515493780699997</v>
      </c>
      <c r="AR10" s="3">
        <v>0.14647848899999999</v>
      </c>
      <c r="AS10" s="3">
        <v>0.13424124200000001</v>
      </c>
      <c r="AT10" s="3">
        <v>0.14404101650863851</v>
      </c>
      <c r="AU10" s="3">
        <v>0.13569927391374823</v>
      </c>
      <c r="AV10" s="3">
        <v>0.13958205047099997</v>
      </c>
      <c r="AW10" s="3">
        <v>0.12159163378</v>
      </c>
      <c r="AX10" s="3">
        <v>0.12510899366999997</v>
      </c>
      <c r="AY10" s="3">
        <v>0.18260572999999999</v>
      </c>
      <c r="AZ10" s="3">
        <v>0.16855050499999993</v>
      </c>
      <c r="BA10" s="3">
        <v>0.16827367999999998</v>
      </c>
      <c r="BB10" s="3">
        <v>0.19101937200000002</v>
      </c>
      <c r="BC10" s="3">
        <v>0.14394591299999998</v>
      </c>
      <c r="BD10" s="3">
        <v>0.18405252611581002</v>
      </c>
      <c r="BE10" s="3">
        <v>0.18694939699999999</v>
      </c>
      <c r="BF10" s="3">
        <v>9.3779322993739589E-2</v>
      </c>
      <c r="BG10" s="3">
        <v>0.19606929587878838</v>
      </c>
      <c r="BH10" s="3">
        <v>0.137664761</v>
      </c>
      <c r="BI10" s="3">
        <v>0.21000855852513731</v>
      </c>
      <c r="BJ10" s="3">
        <v>0.23120597285000005</v>
      </c>
      <c r="BK10" s="3">
        <v>0.14368624999999999</v>
      </c>
      <c r="BL10" s="3">
        <v>0.21685572662733707</v>
      </c>
      <c r="BM10" s="3">
        <v>0.21423386874949998</v>
      </c>
      <c r="BN10" s="3">
        <v>0.18728750999999999</v>
      </c>
      <c r="BO10" s="3">
        <v>0.20958014000000003</v>
      </c>
      <c r="BP10" s="3">
        <v>0.149349683872638</v>
      </c>
      <c r="BQ10" s="3">
        <v>0.21870271430000002</v>
      </c>
      <c r="BR10" s="3">
        <v>0.30418824000000005</v>
      </c>
      <c r="BS10" s="3">
        <v>0.14053551201100001</v>
      </c>
      <c r="BT10" s="3">
        <v>0.13796531352375099</v>
      </c>
      <c r="BU10" s="3">
        <v>0.18741282500000003</v>
      </c>
      <c r="BV10" s="3">
        <v>0.14500744700000001</v>
      </c>
      <c r="BW10" s="3">
        <v>0.25413463700000005</v>
      </c>
      <c r="BX10" s="3">
        <v>0.10318847959999999</v>
      </c>
      <c r="BZ10">
        <f t="shared" si="0"/>
        <v>0.17042025569484159</v>
      </c>
      <c r="CA10">
        <f t="shared" si="1"/>
        <v>5.4452501719159101E-2</v>
      </c>
      <c r="CB10">
        <f t="shared" si="2"/>
        <v>0.41212402516213592</v>
      </c>
      <c r="CD10">
        <f t="shared" si="3"/>
        <v>0.16563641427631487</v>
      </c>
      <c r="CE10">
        <f t="shared" si="4"/>
        <v>5.4102647546424354E-2</v>
      </c>
      <c r="CF10">
        <f t="shared" si="5"/>
        <v>0.45941468669852881</v>
      </c>
      <c r="CH10">
        <f t="shared" si="6"/>
        <v>0.16905021489787581</v>
      </c>
      <c r="CI10">
        <f t="shared" si="7"/>
        <v>6.162020315119119E-2</v>
      </c>
      <c r="CJ10">
        <f t="shared" si="8"/>
        <v>0.32625059951687213</v>
      </c>
      <c r="CL10">
        <f t="shared" si="9"/>
        <v>0.17478136128285809</v>
      </c>
      <c r="CM10">
        <f t="shared" si="10"/>
        <v>6.0831025949255123E-2</v>
      </c>
      <c r="CN10">
        <f t="shared" si="11"/>
        <v>-0.10922731433432152</v>
      </c>
      <c r="CP10">
        <f t="shared" si="12"/>
        <v>0.14413437512300264</v>
      </c>
      <c r="CQ10">
        <f t="shared" si="13"/>
        <v>5.8329736122287652E-2</v>
      </c>
      <c r="CR10">
        <f t="shared" si="14"/>
        <v>0.27425546258044775</v>
      </c>
      <c r="CT10">
        <f t="shared" si="15"/>
        <v>0.13413683639637905</v>
      </c>
      <c r="CU10">
        <f t="shared" si="16"/>
        <v>5.3665240924984398E-2</v>
      </c>
      <c r="CV10">
        <f t="shared" si="17"/>
        <v>0.742919493827502</v>
      </c>
      <c r="CX10">
        <f t="shared" si="18"/>
        <v>0.16099594810989634</v>
      </c>
      <c r="CY10">
        <f t="shared" si="19"/>
        <v>5.8629751824837338E-2</v>
      </c>
      <c r="CZ10">
        <f t="shared" si="20"/>
        <v>0.742919493827502</v>
      </c>
    </row>
    <row r="11" spans="1:104" x14ac:dyDescent="0.3">
      <c r="A11" s="2">
        <v>10</v>
      </c>
      <c r="B11" s="3">
        <v>0.27445957899999995</v>
      </c>
      <c r="C11" s="3">
        <v>0.38470483414117185</v>
      </c>
      <c r="D11" s="3">
        <v>0.36915530519999989</v>
      </c>
      <c r="E11" s="3">
        <v>0.43682305700000001</v>
      </c>
      <c r="F11" s="3">
        <v>0.14739986299999999</v>
      </c>
      <c r="G11" s="3">
        <v>0.46671344400000014</v>
      </c>
      <c r="H11" s="3">
        <v>0.30076772300000004</v>
      </c>
      <c r="I11" s="3">
        <v>0.26857067499999998</v>
      </c>
      <c r="J11" s="3">
        <v>0.24912400799999998</v>
      </c>
      <c r="K11" s="3">
        <v>0.43675369699999983</v>
      </c>
      <c r="L11" s="3">
        <v>0.36168215200000003</v>
      </c>
      <c r="M11" s="3">
        <v>0.15096838425148798</v>
      </c>
      <c r="N11" s="3">
        <v>0.28111054500000004</v>
      </c>
      <c r="O11" s="3">
        <v>0.23527412200000003</v>
      </c>
      <c r="P11" s="3">
        <v>0.18313657799999999</v>
      </c>
      <c r="Q11" s="3">
        <v>0.31150418099999999</v>
      </c>
      <c r="R11" s="3">
        <v>0.31576647099999999</v>
      </c>
      <c r="S11" s="3">
        <v>0.19361679139899998</v>
      </c>
      <c r="T11" s="3">
        <v>0.28024017000000001</v>
      </c>
      <c r="U11" s="3">
        <v>0.36712271242887373</v>
      </c>
      <c r="V11" s="3">
        <v>0.25921182500000006</v>
      </c>
      <c r="W11" s="3">
        <v>0.29301749300000002</v>
      </c>
      <c r="X11" s="3">
        <v>0.45009636999999997</v>
      </c>
      <c r="Y11" s="3">
        <v>0.39951724224616292</v>
      </c>
      <c r="Z11" s="3">
        <v>0.5535085070000002</v>
      </c>
      <c r="AA11" s="3">
        <v>0.35905210589987557</v>
      </c>
      <c r="AB11" s="3">
        <v>0.35285716748608653</v>
      </c>
      <c r="AC11" s="3">
        <v>0.61888140100000011</v>
      </c>
      <c r="AD11" s="3">
        <v>0.37623944287485367</v>
      </c>
      <c r="AE11" s="3">
        <v>0.23182636699999992</v>
      </c>
      <c r="AF11" s="3">
        <v>0.3636788740000001</v>
      </c>
      <c r="AG11" s="3">
        <v>0.27460868545300005</v>
      </c>
      <c r="AH11" s="3">
        <v>0.31641356900000006</v>
      </c>
      <c r="AI11" s="3">
        <v>0.34927808199999999</v>
      </c>
      <c r="AJ11" s="3">
        <v>0.50416154300000005</v>
      </c>
      <c r="AK11" s="3">
        <v>0.36913089699999996</v>
      </c>
      <c r="AL11" s="3">
        <v>0.36708299286621998</v>
      </c>
      <c r="AM11" s="3">
        <v>0.32662176600000004</v>
      </c>
      <c r="AN11" s="3">
        <v>0.37464055399999996</v>
      </c>
      <c r="AO11" s="3">
        <v>0.25396084299999999</v>
      </c>
      <c r="AP11" s="3">
        <v>0.29395466222999994</v>
      </c>
      <c r="AQ11" s="3">
        <v>0.27640046953912301</v>
      </c>
      <c r="AR11" s="3">
        <v>0.27447123699999998</v>
      </c>
      <c r="AS11" s="3">
        <v>0.27997097200000004</v>
      </c>
      <c r="AT11" s="3">
        <v>0.21891437899999999</v>
      </c>
      <c r="AU11" s="3">
        <v>0.27002531040000005</v>
      </c>
      <c r="AV11" s="3">
        <v>0.28758075399999999</v>
      </c>
      <c r="AW11" s="3">
        <v>0.47389741400000013</v>
      </c>
      <c r="AX11" s="3">
        <v>0.39658945400000012</v>
      </c>
      <c r="AY11" s="3">
        <v>0.23534709600000003</v>
      </c>
      <c r="AZ11" s="3">
        <v>0.21714549699999999</v>
      </c>
      <c r="BA11" s="3">
        <v>0.4428122510000001</v>
      </c>
      <c r="BB11" s="3">
        <v>0.26866213779999998</v>
      </c>
      <c r="BC11" s="3">
        <v>0.25006500700000001</v>
      </c>
      <c r="BD11" s="3">
        <v>0.24060229400000002</v>
      </c>
      <c r="BE11" s="3">
        <v>0.18320790578754903</v>
      </c>
      <c r="BF11" s="3">
        <v>0.28316985399999994</v>
      </c>
      <c r="BG11" s="3">
        <v>0.43991290799999994</v>
      </c>
      <c r="BH11" s="3">
        <v>0.49779526400000007</v>
      </c>
      <c r="BI11" s="3">
        <v>0.349809288</v>
      </c>
      <c r="BJ11" s="3">
        <v>0.40944528771200012</v>
      </c>
      <c r="BK11" s="3">
        <v>0.18475497399999999</v>
      </c>
      <c r="BL11" s="3">
        <v>0.39277411973919996</v>
      </c>
      <c r="BM11" s="3">
        <v>0.21954718700000003</v>
      </c>
      <c r="BN11" s="3">
        <v>0.32132472900000009</v>
      </c>
      <c r="BO11" s="3">
        <v>0.26728569499999999</v>
      </c>
      <c r="BP11" s="3">
        <v>0.27735334211409995</v>
      </c>
      <c r="BQ11" s="3">
        <v>0.398977578</v>
      </c>
      <c r="BR11" s="3">
        <v>0.19574362884640001</v>
      </c>
      <c r="BS11" s="3">
        <v>0.25951759000000002</v>
      </c>
      <c r="BT11" s="3">
        <v>0.22327216278300005</v>
      </c>
      <c r="BU11" s="3">
        <v>0.30370292699999996</v>
      </c>
      <c r="BV11" s="3">
        <v>0.42299219199999993</v>
      </c>
      <c r="BW11" s="3">
        <v>0.31119954299999997</v>
      </c>
      <c r="BX11" s="3">
        <v>0.32482366175013699</v>
      </c>
      <c r="BZ11">
        <f t="shared" si="0"/>
        <v>0.32135638390597659</v>
      </c>
      <c r="CA11">
        <f t="shared" si="1"/>
        <v>9.4073226348115421E-2</v>
      </c>
      <c r="CB11">
        <f t="shared" si="2"/>
        <v>0.63218733844353603</v>
      </c>
      <c r="CD11">
        <f t="shared" si="3"/>
        <v>0.32648356958338998</v>
      </c>
      <c r="CE11">
        <f t="shared" si="4"/>
        <v>9.7417115842117596E-2</v>
      </c>
      <c r="CF11">
        <f t="shared" si="5"/>
        <v>0.63550481314847485</v>
      </c>
      <c r="CH11">
        <f t="shared" si="6"/>
        <v>0.33521700050616821</v>
      </c>
      <c r="CI11">
        <f t="shared" si="7"/>
        <v>9.9935991600163726E-2</v>
      </c>
      <c r="CJ11">
        <f t="shared" si="8"/>
        <v>0.53353122767882255</v>
      </c>
      <c r="CL11">
        <f t="shared" si="9"/>
        <v>0.33030340713091699</v>
      </c>
      <c r="CM11">
        <f t="shared" si="10"/>
        <v>0.10874903149011703</v>
      </c>
      <c r="CN11">
        <f t="shared" si="11"/>
        <v>0.58734463862952668</v>
      </c>
      <c r="CP11">
        <f t="shared" si="12"/>
        <v>0.30310959777284396</v>
      </c>
      <c r="CQ11">
        <f t="shared" si="13"/>
        <v>9.9586515178274743E-2</v>
      </c>
      <c r="CR11">
        <f t="shared" si="14"/>
        <v>4.668532492776975E-2</v>
      </c>
      <c r="CT11">
        <f t="shared" si="15"/>
        <v>0.33344721853411713</v>
      </c>
      <c r="CU11">
        <f t="shared" si="16"/>
        <v>9.6696209447761514E-2</v>
      </c>
      <c r="CV11">
        <f t="shared" si="17"/>
        <v>-0.36702891676503263</v>
      </c>
      <c r="CX11">
        <f t="shared" si="18"/>
        <v>0.32250852766823435</v>
      </c>
      <c r="CY11">
        <f t="shared" si="19"/>
        <v>0.10206258856146211</v>
      </c>
      <c r="CZ11">
        <f t="shared" si="20"/>
        <v>-0.36702891676503263</v>
      </c>
    </row>
    <row r="12" spans="1:104" x14ac:dyDescent="0.3">
      <c r="A12" s="2">
        <v>11</v>
      </c>
      <c r="B12" s="3">
        <v>0.52100283000000014</v>
      </c>
      <c r="C12" s="3">
        <v>0.50059413500000005</v>
      </c>
      <c r="D12" s="3">
        <v>0.51833813500000003</v>
      </c>
      <c r="E12" s="3">
        <v>0.44841774800000017</v>
      </c>
      <c r="F12" s="3">
        <v>0.36657027500000006</v>
      </c>
      <c r="G12" s="3">
        <v>0.3473530926498743</v>
      </c>
      <c r="H12" s="3">
        <v>0.49083442399999999</v>
      </c>
      <c r="I12" s="3">
        <v>1.0220169615599999</v>
      </c>
      <c r="J12" s="3">
        <v>0.32733775599999992</v>
      </c>
      <c r="K12" s="3">
        <v>1.2538129410000001</v>
      </c>
      <c r="L12" s="3">
        <v>0.89500515300000005</v>
      </c>
      <c r="M12" s="3">
        <v>0.34235943099999999</v>
      </c>
      <c r="N12" s="3">
        <v>0.7734935500000002</v>
      </c>
      <c r="O12" s="3">
        <v>0.5561853229999999</v>
      </c>
      <c r="P12" s="3">
        <v>0.68795675099999931</v>
      </c>
      <c r="Q12" s="3">
        <v>0.56398808599999983</v>
      </c>
      <c r="R12" s="3">
        <v>0.6621774335162891</v>
      </c>
      <c r="S12" s="3">
        <v>0.69091788799999998</v>
      </c>
      <c r="T12" s="3">
        <v>0.44981155900000003</v>
      </c>
      <c r="U12" s="3">
        <v>0.62423321499999973</v>
      </c>
      <c r="V12" s="3">
        <v>0.4970671311378787</v>
      </c>
      <c r="W12" s="3">
        <v>0.49607651800000008</v>
      </c>
      <c r="X12" s="3">
        <v>0.44444993037861635</v>
      </c>
      <c r="Y12" s="3">
        <v>0.56305315723985705</v>
      </c>
      <c r="Z12" s="3">
        <v>0.76786855799999998</v>
      </c>
      <c r="AA12" s="3">
        <v>0.87247508999999979</v>
      </c>
      <c r="AB12" s="3">
        <v>0.24782957899999999</v>
      </c>
      <c r="AC12" s="3">
        <v>0.84521538100000027</v>
      </c>
      <c r="AD12" s="3">
        <v>0.58403578200000006</v>
      </c>
      <c r="AE12" s="3">
        <v>0.79801353874039982</v>
      </c>
      <c r="AF12" s="3">
        <v>0.50132374299999982</v>
      </c>
      <c r="AG12" s="3">
        <v>0.58676480199999992</v>
      </c>
      <c r="AH12" s="3">
        <v>0.58706645549999981</v>
      </c>
      <c r="AI12" s="3">
        <v>1.1097299850000002</v>
      </c>
      <c r="AJ12" s="3">
        <v>0.42820289100000003</v>
      </c>
      <c r="AK12" s="3">
        <v>0.57711916099999994</v>
      </c>
      <c r="AL12" s="3">
        <v>0.76293531299999984</v>
      </c>
      <c r="AM12" s="3">
        <v>0.64384406199999999</v>
      </c>
      <c r="AN12" s="3">
        <v>0.57795012000000001</v>
      </c>
      <c r="AO12" s="3">
        <v>0.74805638400599972</v>
      </c>
      <c r="AP12" s="3">
        <v>0.41656191400000009</v>
      </c>
      <c r="AQ12" s="3">
        <v>0.83378396900000018</v>
      </c>
      <c r="AR12" s="3">
        <v>0.25865841700000003</v>
      </c>
      <c r="AS12" s="3">
        <v>0.77784442200000004</v>
      </c>
      <c r="AT12" s="3">
        <v>0.77315702100000006</v>
      </c>
      <c r="AU12" s="3">
        <v>0.5213338476499999</v>
      </c>
      <c r="AV12" s="3">
        <v>0.69210858500000005</v>
      </c>
      <c r="AW12" s="3">
        <v>0.60737105000000025</v>
      </c>
      <c r="AX12" s="3">
        <v>0.52122514336114867</v>
      </c>
      <c r="AY12" s="3">
        <v>0.30133356300000003</v>
      </c>
      <c r="AZ12" s="3">
        <v>0.72642571735000006</v>
      </c>
      <c r="BA12" s="3">
        <v>0.21540185999999997</v>
      </c>
      <c r="BB12" s="3">
        <v>1.4926031290000001</v>
      </c>
      <c r="BC12" s="3">
        <v>0.44658168000000004</v>
      </c>
      <c r="BD12" s="3">
        <v>0.78684953200000007</v>
      </c>
      <c r="BE12" s="3">
        <v>9.0521017000000009E-2</v>
      </c>
      <c r="BF12" s="3">
        <v>0.7764175499999999</v>
      </c>
      <c r="BG12" s="3">
        <v>0.67357875500000008</v>
      </c>
      <c r="BH12" s="3">
        <v>0.36560499700000004</v>
      </c>
      <c r="BI12" s="3">
        <v>0.8435056470000003</v>
      </c>
      <c r="BJ12" s="3">
        <v>0.214737648</v>
      </c>
      <c r="BK12" s="3">
        <v>0.28614119799999999</v>
      </c>
      <c r="BL12" s="3">
        <v>0.56673448799999993</v>
      </c>
      <c r="BM12" s="3">
        <v>0.329372683</v>
      </c>
      <c r="BN12" s="3">
        <v>0.35706203400000008</v>
      </c>
      <c r="BO12" s="3">
        <v>0.38060824300000007</v>
      </c>
      <c r="BP12" s="3">
        <v>0.81646957899999983</v>
      </c>
      <c r="BQ12" s="3">
        <v>0.65780899899999989</v>
      </c>
      <c r="BR12" s="3">
        <v>0.45999046900000007</v>
      </c>
      <c r="BS12" s="3">
        <v>0.237881812</v>
      </c>
      <c r="BT12" s="3">
        <v>0.35616489700000009</v>
      </c>
      <c r="BU12" s="3">
        <v>0.511983258</v>
      </c>
      <c r="BV12" s="3">
        <v>0.86875035300000036</v>
      </c>
      <c r="BW12" s="3">
        <v>0.97025249199999963</v>
      </c>
      <c r="BX12" s="3">
        <v>0.7717356580000001</v>
      </c>
      <c r="BZ12">
        <f t="shared" si="0"/>
        <v>0.59450727862786745</v>
      </c>
      <c r="CA12">
        <f t="shared" si="1"/>
        <v>0.24626756676031422</v>
      </c>
      <c r="CB12">
        <f t="shared" si="2"/>
        <v>0.81082588800985389</v>
      </c>
      <c r="CD12">
        <f t="shared" si="3"/>
        <v>0.61337253476816767</v>
      </c>
      <c r="CE12">
        <f t="shared" si="4"/>
        <v>0.24511009687811416</v>
      </c>
      <c r="CF12">
        <f t="shared" si="5"/>
        <v>0.90903802876199535</v>
      </c>
      <c r="CH12">
        <f t="shared" si="6"/>
        <v>0.61703710674322287</v>
      </c>
      <c r="CI12">
        <f t="shared" si="7"/>
        <v>0.21200594824952868</v>
      </c>
      <c r="CJ12">
        <f t="shared" si="8"/>
        <v>0.95550846884358609</v>
      </c>
      <c r="CL12">
        <f t="shared" si="9"/>
        <v>0.60528304510743047</v>
      </c>
      <c r="CM12">
        <f t="shared" si="10"/>
        <v>0.22044009701512143</v>
      </c>
      <c r="CN12">
        <f t="shared" si="11"/>
        <v>0.93533926108060816</v>
      </c>
      <c r="CP12">
        <f t="shared" si="12"/>
        <v>0.60341856708065822</v>
      </c>
      <c r="CQ12">
        <f t="shared" si="13"/>
        <v>0.26443737083032015</v>
      </c>
      <c r="CR12">
        <f t="shared" si="14"/>
        <v>1.2151471881611682</v>
      </c>
      <c r="CT12">
        <f t="shared" si="15"/>
        <v>0.57962782982098737</v>
      </c>
      <c r="CU12">
        <f t="shared" si="16"/>
        <v>0.2918508285511866</v>
      </c>
      <c r="CV12">
        <f t="shared" si="17"/>
        <v>1.6737553506760885</v>
      </c>
      <c r="CX12">
        <f t="shared" si="18"/>
        <v>0.47098462460000007</v>
      </c>
      <c r="CY12">
        <f t="shared" si="19"/>
        <v>5.8365262351227493E-2</v>
      </c>
      <c r="CZ12">
        <f t="shared" si="20"/>
        <v>1.6737553506760885</v>
      </c>
    </row>
    <row r="13" spans="1:104" x14ac:dyDescent="0.3">
      <c r="A13" s="2">
        <v>12</v>
      </c>
      <c r="B13" s="3">
        <v>0.60892497300000004</v>
      </c>
      <c r="C13" s="3">
        <v>1.1025742129999998</v>
      </c>
      <c r="D13" s="3">
        <v>0.49175939399999996</v>
      </c>
      <c r="E13" s="3">
        <v>0.89922240299999989</v>
      </c>
      <c r="F13" s="3">
        <v>0.88602986799999994</v>
      </c>
      <c r="G13" s="3">
        <v>0.91273308900000005</v>
      </c>
      <c r="H13" s="3">
        <v>0.65977840599999993</v>
      </c>
      <c r="I13" s="3">
        <v>1.3760369109999997</v>
      </c>
      <c r="J13" s="3">
        <v>0.99859758199999993</v>
      </c>
      <c r="K13" s="3">
        <v>1.1378338239999999</v>
      </c>
      <c r="L13" s="3">
        <v>0.79803481499999984</v>
      </c>
      <c r="M13" s="3">
        <v>0.73462091600000023</v>
      </c>
      <c r="N13" s="3">
        <v>1.2548036500000002</v>
      </c>
      <c r="O13" s="3">
        <v>1.1547040719999995</v>
      </c>
      <c r="P13" s="3">
        <v>1.2786843349999999</v>
      </c>
      <c r="Q13" s="3">
        <v>1.0299690820000003</v>
      </c>
      <c r="R13" s="3">
        <v>1.0238571350000003</v>
      </c>
      <c r="S13" s="3">
        <v>0.60634707399999999</v>
      </c>
      <c r="T13" s="3">
        <v>0.6873418</v>
      </c>
      <c r="U13" s="3">
        <v>0.98725023899999997</v>
      </c>
      <c r="V13" s="3">
        <v>0.51779673900000012</v>
      </c>
      <c r="W13" s="3">
        <v>0.37577082600000006</v>
      </c>
      <c r="X13" s="3">
        <v>0.35384054399999998</v>
      </c>
      <c r="Y13" s="3">
        <v>0.76255862099999994</v>
      </c>
      <c r="Z13" s="3">
        <v>0.55061151100000005</v>
      </c>
      <c r="AA13" s="3">
        <v>0.38716172900000001</v>
      </c>
      <c r="AB13" s="3">
        <v>0.91573380600000009</v>
      </c>
      <c r="AC13" s="3">
        <v>1.6358666639999997</v>
      </c>
      <c r="AD13" s="3">
        <v>1.0361678269999999</v>
      </c>
      <c r="AE13" s="3">
        <v>0.72728563700000004</v>
      </c>
      <c r="AF13" s="3">
        <v>1.5395050149999998</v>
      </c>
      <c r="AG13" s="3">
        <v>0.87427543700000021</v>
      </c>
      <c r="AH13" s="3">
        <v>1.3466823370000003</v>
      </c>
      <c r="AI13" s="3">
        <v>0.45700792400000007</v>
      </c>
      <c r="AJ13" s="3">
        <v>0.93021377400000005</v>
      </c>
      <c r="AK13" s="3">
        <v>1.2255530829999997</v>
      </c>
      <c r="AL13" s="3">
        <v>1.0821685059999999</v>
      </c>
      <c r="AM13" s="3">
        <v>1.2833959429999997</v>
      </c>
      <c r="AN13" s="3">
        <v>0.63508102500000008</v>
      </c>
      <c r="AO13" s="3">
        <v>1.0164238609999998</v>
      </c>
      <c r="AP13" s="3">
        <v>1.1835173249999997</v>
      </c>
      <c r="AQ13" s="3">
        <v>1.6637615740000005</v>
      </c>
      <c r="AR13" s="3">
        <v>0.87610233100000001</v>
      </c>
      <c r="AS13" s="3">
        <v>1.0827916800000001</v>
      </c>
      <c r="AT13" s="3">
        <v>1.117307979</v>
      </c>
      <c r="AU13" s="3">
        <v>1.0795791189999999</v>
      </c>
      <c r="AV13" s="3">
        <v>0.76479071600000037</v>
      </c>
      <c r="AW13" s="3">
        <v>0.66130846199999993</v>
      </c>
      <c r="AX13" s="3">
        <v>1.402171147</v>
      </c>
      <c r="AY13" s="3">
        <v>0.81410651699999981</v>
      </c>
      <c r="AZ13" s="3">
        <v>1.2022912659999998</v>
      </c>
      <c r="BA13" s="3">
        <v>1.0483642959999999</v>
      </c>
      <c r="BB13" s="3">
        <v>0.93309703999999993</v>
      </c>
      <c r="BC13" s="3">
        <v>0.51632347000000001</v>
      </c>
      <c r="BD13" s="3">
        <v>1.1041665520000001</v>
      </c>
      <c r="BE13" s="3">
        <v>1.494245821999999</v>
      </c>
      <c r="BF13" s="3">
        <v>1.0528865699999996</v>
      </c>
      <c r="BG13" s="3">
        <v>0.65064544399999991</v>
      </c>
      <c r="BH13" s="3">
        <v>0.99095800599999984</v>
      </c>
      <c r="BI13" s="3">
        <v>0.65377973299999992</v>
      </c>
      <c r="BJ13" s="3">
        <v>1.1632368530000001</v>
      </c>
      <c r="BK13" s="3">
        <v>0.90097753300000016</v>
      </c>
      <c r="BL13" s="3">
        <v>0.89311370599999973</v>
      </c>
      <c r="BM13" s="3">
        <v>0.83040138299999922</v>
      </c>
      <c r="BN13" s="3">
        <v>1.0395943760000002</v>
      </c>
      <c r="BO13" s="3">
        <v>0.943298788</v>
      </c>
      <c r="BP13" s="3">
        <v>0.60875052399999996</v>
      </c>
      <c r="BQ13" s="3">
        <v>0.69560708099999968</v>
      </c>
      <c r="BR13" s="3">
        <v>0.98339726600000044</v>
      </c>
      <c r="BS13" s="3">
        <v>1.0153586810000002</v>
      </c>
      <c r="BT13" s="3">
        <v>0.88308772499999988</v>
      </c>
      <c r="BU13" s="3">
        <v>1.38271191</v>
      </c>
      <c r="BV13" s="3">
        <v>0.88262976000000015</v>
      </c>
      <c r="BW13" s="3">
        <v>0.36349709200000002</v>
      </c>
      <c r="BX13" s="3">
        <v>0.64432549200000022</v>
      </c>
      <c r="BZ13">
        <f t="shared" si="0"/>
        <v>0.93072517078666672</v>
      </c>
      <c r="CA13">
        <f t="shared" si="1"/>
        <v>0.30016482229877534</v>
      </c>
      <c r="CB13">
        <f t="shared" si="2"/>
        <v>0.18779755795609804</v>
      </c>
      <c r="CD13">
        <f t="shared" si="3"/>
        <v>0.94290666064999995</v>
      </c>
      <c r="CE13">
        <f t="shared" si="4"/>
        <v>0.31327694574058917</v>
      </c>
      <c r="CF13">
        <f t="shared" si="5"/>
        <v>0.16942779240007064</v>
      </c>
      <c r="CH13">
        <f t="shared" si="6"/>
        <v>0.90705511475</v>
      </c>
      <c r="CI13">
        <f t="shared" si="7"/>
        <v>0.31914259295848879</v>
      </c>
      <c r="CJ13">
        <f t="shared" si="8"/>
        <v>0.17112192225524739</v>
      </c>
      <c r="CL13">
        <f t="shared" si="9"/>
        <v>0.86306325616666657</v>
      </c>
      <c r="CM13">
        <f t="shared" si="10"/>
        <v>0.30870339047296669</v>
      </c>
      <c r="CN13">
        <f t="shared" si="11"/>
        <v>0.32822454805585405</v>
      </c>
      <c r="CP13">
        <f t="shared" si="12"/>
        <v>0.95295589673333325</v>
      </c>
      <c r="CQ13">
        <f t="shared" si="13"/>
        <v>0.2547190736860202</v>
      </c>
      <c r="CR13">
        <f t="shared" si="14"/>
        <v>-0.10295034516581425</v>
      </c>
      <c r="CT13">
        <f t="shared" si="15"/>
        <v>0.9073490662999999</v>
      </c>
      <c r="CU13">
        <f t="shared" si="16"/>
        <v>0.2535435178468885</v>
      </c>
      <c r="CV13">
        <f t="shared" si="17"/>
        <v>7.1746296001603427E-2</v>
      </c>
      <c r="CX13">
        <f t="shared" si="18"/>
        <v>0.79770217019999989</v>
      </c>
      <c r="CY13">
        <f t="shared" si="19"/>
        <v>0.21922267895412184</v>
      </c>
      <c r="CZ13">
        <f t="shared" si="20"/>
        <v>7.1746296001603427E-2</v>
      </c>
    </row>
    <row r="14" spans="1:104" x14ac:dyDescent="0.3">
      <c r="A14" s="2">
        <v>13</v>
      </c>
      <c r="B14" s="3">
        <v>1.4461896359999999</v>
      </c>
      <c r="C14" s="3">
        <v>2.1518054929999995</v>
      </c>
      <c r="D14" s="3">
        <v>1.2179144029999998</v>
      </c>
      <c r="E14" s="3">
        <v>2.3708121209999997</v>
      </c>
      <c r="F14" s="3">
        <v>1.4265069850000005</v>
      </c>
      <c r="G14" s="3">
        <v>1.9170109019999999</v>
      </c>
      <c r="H14" s="3">
        <v>1.0847950719999997</v>
      </c>
      <c r="I14" s="3">
        <v>1.6447095</v>
      </c>
      <c r="J14" s="3">
        <v>1.391461112</v>
      </c>
      <c r="K14" s="3">
        <v>1.2720976819999994</v>
      </c>
      <c r="L14" s="3">
        <v>0.92394958700000007</v>
      </c>
      <c r="M14" s="3">
        <v>1.9691905799999998</v>
      </c>
      <c r="N14" s="3">
        <v>0.69646102600000004</v>
      </c>
      <c r="O14" s="3">
        <v>1.0539384019999998</v>
      </c>
      <c r="P14" s="3">
        <v>1.7467639049999999</v>
      </c>
      <c r="Q14" s="3">
        <v>1.3124457329999999</v>
      </c>
      <c r="R14" s="3">
        <v>1.2055986170000006</v>
      </c>
      <c r="S14" s="3">
        <v>1.3550423660000004</v>
      </c>
      <c r="T14" s="3">
        <v>2.0405912660000003</v>
      </c>
      <c r="U14" s="3">
        <v>1.9391195899999998</v>
      </c>
      <c r="V14" s="3">
        <v>2.2782361420000008</v>
      </c>
      <c r="W14" s="3">
        <v>1.1146132789999996</v>
      </c>
      <c r="X14" s="3">
        <v>1.2437375859999995</v>
      </c>
      <c r="Y14" s="3">
        <v>1.6792681930000002</v>
      </c>
      <c r="Z14" s="3">
        <v>1.6145277320000007</v>
      </c>
      <c r="AA14" s="3">
        <v>1.6334456059999996</v>
      </c>
      <c r="AB14" s="3">
        <v>1.6800169399999998</v>
      </c>
      <c r="AC14" s="3">
        <v>1.0644629219999999</v>
      </c>
      <c r="AD14" s="3">
        <v>1.6495725620000001</v>
      </c>
      <c r="AE14" s="3">
        <v>2.161947547</v>
      </c>
      <c r="AF14" s="3">
        <v>1.3747619789999996</v>
      </c>
      <c r="AG14" s="3">
        <v>1.8993573349999995</v>
      </c>
      <c r="AH14" s="3">
        <v>1.4014355029999999</v>
      </c>
      <c r="AI14" s="3">
        <v>1.4796950339999999</v>
      </c>
      <c r="AJ14" s="3">
        <v>1.6536761710000014</v>
      </c>
      <c r="AK14" s="3">
        <v>1.1449693949999999</v>
      </c>
      <c r="AL14" s="3">
        <v>1.6781121670000008</v>
      </c>
      <c r="AM14" s="3">
        <v>1.4979127429999997</v>
      </c>
      <c r="AN14" s="3">
        <v>1.5293879969999993</v>
      </c>
      <c r="AO14" s="3">
        <v>1.0660014989999997</v>
      </c>
      <c r="AP14" s="3">
        <v>1.7481825289999999</v>
      </c>
      <c r="AQ14" s="3">
        <v>0.83524494400000027</v>
      </c>
      <c r="AR14" s="3">
        <v>1.631676801</v>
      </c>
      <c r="AS14" s="3">
        <v>1.6547735770000007</v>
      </c>
      <c r="AT14" s="3">
        <v>1.5435113269999998</v>
      </c>
      <c r="AU14" s="3">
        <v>1.7310964159999995</v>
      </c>
      <c r="AV14" s="3">
        <v>1.9087484639999999</v>
      </c>
      <c r="AW14" s="3">
        <v>1.8547104019999996</v>
      </c>
      <c r="AX14" s="3">
        <v>1.28209654</v>
      </c>
      <c r="AY14" s="3">
        <v>1.8138813860000005</v>
      </c>
      <c r="AZ14" s="3">
        <v>0.630459769</v>
      </c>
      <c r="BA14" s="3">
        <v>1.4024755240000002</v>
      </c>
      <c r="BB14" s="3">
        <v>1.3880072310000005</v>
      </c>
      <c r="BC14" s="3">
        <v>0.76192406300000004</v>
      </c>
      <c r="BD14" s="3">
        <v>1.5533095030000001</v>
      </c>
      <c r="BE14" s="3">
        <v>0.92524331899999979</v>
      </c>
      <c r="BF14" s="3">
        <v>1.872241338</v>
      </c>
      <c r="BG14" s="3">
        <v>1.6448899059999997</v>
      </c>
      <c r="BH14" s="3">
        <v>1.8216457380000004</v>
      </c>
      <c r="BI14" s="3">
        <v>1.3457784730000002</v>
      </c>
      <c r="BJ14" s="3">
        <v>1.6283685830000003</v>
      </c>
      <c r="BK14" s="3">
        <v>1.4605284350000001</v>
      </c>
      <c r="BL14" s="3">
        <v>1.7792516779999994</v>
      </c>
      <c r="BM14" s="3">
        <v>2.2824390550000002</v>
      </c>
      <c r="BN14" s="3">
        <v>1.4432708490000001</v>
      </c>
      <c r="BO14" s="3">
        <v>1.7981006939999993</v>
      </c>
      <c r="BP14" s="3">
        <v>1.3964664410000001</v>
      </c>
      <c r="BQ14" s="3">
        <v>1.7339652200000002</v>
      </c>
      <c r="BR14" s="3">
        <v>1.5636989059999995</v>
      </c>
      <c r="BS14" s="3">
        <v>1.5922035149999996</v>
      </c>
      <c r="BT14" s="3">
        <v>1.6399822029999995</v>
      </c>
      <c r="BU14" s="3">
        <v>1.6129532060000003</v>
      </c>
      <c r="BV14" s="3">
        <v>1.051340205</v>
      </c>
      <c r="BW14" s="3">
        <v>1.4980899640000003</v>
      </c>
      <c r="BX14" s="3">
        <v>0.60174203299999995</v>
      </c>
      <c r="BZ14">
        <f t="shared" si="0"/>
        <v>1.5125845406266665</v>
      </c>
      <c r="CA14">
        <f t="shared" si="1"/>
        <v>0.37943352321415297</v>
      </c>
      <c r="CB14">
        <f t="shared" si="2"/>
        <v>-0.24197137980373568</v>
      </c>
      <c r="CD14">
        <f t="shared" si="3"/>
        <v>1.5060239926666665</v>
      </c>
      <c r="CE14">
        <f t="shared" si="4"/>
        <v>0.3848936270502778</v>
      </c>
      <c r="CF14">
        <f t="shared" si="5"/>
        <v>-0.13650835138786754</v>
      </c>
      <c r="CH14">
        <f t="shared" si="6"/>
        <v>1.5252885577500002</v>
      </c>
      <c r="CI14">
        <f t="shared" si="7"/>
        <v>0.38351352003428607</v>
      </c>
      <c r="CJ14">
        <f t="shared" si="8"/>
        <v>0.25442275471401538</v>
      </c>
      <c r="CL14">
        <f t="shared" si="9"/>
        <v>1.5428744162333332</v>
      </c>
      <c r="CM14">
        <f t="shared" si="10"/>
        <v>0.42023132266636398</v>
      </c>
      <c r="CN14">
        <f t="shared" si="11"/>
        <v>0.17598705823848595</v>
      </c>
      <c r="CP14">
        <f t="shared" si="12"/>
        <v>1.4875737603999999</v>
      </c>
      <c r="CQ14">
        <f t="shared" si="13"/>
        <v>0.45877978726879248</v>
      </c>
      <c r="CR14">
        <f t="shared" si="14"/>
        <v>0.26353165237323084</v>
      </c>
      <c r="CT14">
        <f t="shared" si="15"/>
        <v>1.5923302905999999</v>
      </c>
      <c r="CU14">
        <f t="shared" si="16"/>
        <v>0.40208688221524747</v>
      </c>
      <c r="CV14">
        <f t="shared" si="17"/>
        <v>0.81984746837611866</v>
      </c>
      <c r="CX14">
        <f t="shared" si="18"/>
        <v>1.7226457275999998</v>
      </c>
      <c r="CY14">
        <f t="shared" si="19"/>
        <v>0.45236657994491075</v>
      </c>
      <c r="CZ14">
        <f t="shared" si="20"/>
        <v>0.81984746837611866</v>
      </c>
    </row>
    <row r="15" spans="1:104" x14ac:dyDescent="0.3">
      <c r="A15" s="2">
        <v>14</v>
      </c>
      <c r="B15" s="3">
        <v>2.9379362129999991</v>
      </c>
      <c r="C15" s="3">
        <v>2.8021979459999988</v>
      </c>
      <c r="D15" s="3">
        <v>3.1432837289999997</v>
      </c>
      <c r="E15" s="3">
        <v>2.2626371380000001</v>
      </c>
      <c r="F15" s="3">
        <v>2.6325027699999999</v>
      </c>
      <c r="G15" s="3">
        <v>2.1844763969999987</v>
      </c>
      <c r="H15" s="3">
        <v>1.6555991919999997</v>
      </c>
      <c r="I15" s="3">
        <v>0.54687210499999994</v>
      </c>
      <c r="J15" s="3">
        <v>2.4340725190000003</v>
      </c>
      <c r="K15" s="3">
        <v>2.466100186999999</v>
      </c>
      <c r="L15" s="3">
        <v>2.1497185299999999</v>
      </c>
      <c r="M15" s="3">
        <v>1.9357173380000008</v>
      </c>
      <c r="N15" s="3">
        <v>1.5006976120000002</v>
      </c>
      <c r="O15" s="3">
        <v>3.0493619620000003</v>
      </c>
      <c r="P15" s="3">
        <v>2.0541871660000006</v>
      </c>
      <c r="Q15" s="3">
        <v>2.5690282850000021</v>
      </c>
      <c r="R15" s="3">
        <v>2.3563581610000002</v>
      </c>
      <c r="S15" s="3">
        <v>2.5361257909999995</v>
      </c>
      <c r="T15" s="3">
        <v>1.8576959820000005</v>
      </c>
      <c r="U15" s="3">
        <v>2.4595747709999993</v>
      </c>
      <c r="V15" s="3">
        <v>2.6386371370000012</v>
      </c>
      <c r="W15" s="3">
        <v>1.6076135590000002</v>
      </c>
      <c r="X15" s="3">
        <v>1.9189722110000007</v>
      </c>
      <c r="Y15" s="3">
        <v>2.3624454100000003</v>
      </c>
      <c r="Z15" s="3">
        <v>0.39479296099999994</v>
      </c>
      <c r="AA15" s="3">
        <v>2.0241512619999997</v>
      </c>
      <c r="AB15" s="3">
        <v>1.2016321759999999</v>
      </c>
      <c r="AC15" s="3">
        <v>2.5646797570000013</v>
      </c>
      <c r="AD15" s="3">
        <v>1.3746561619999993</v>
      </c>
      <c r="AE15" s="3">
        <v>2.8014725</v>
      </c>
      <c r="AF15" s="3">
        <v>2.5238684580000008</v>
      </c>
      <c r="AG15" s="3">
        <v>2.7272868529999994</v>
      </c>
      <c r="AH15" s="3">
        <v>1.2192749690000002</v>
      </c>
      <c r="AI15" s="3">
        <v>2.3184952019999994</v>
      </c>
      <c r="AJ15" s="3">
        <v>2.6335596870000004</v>
      </c>
      <c r="AK15" s="3">
        <v>2.3491899880000005</v>
      </c>
      <c r="AL15" s="3">
        <v>2.9249818199999988</v>
      </c>
      <c r="AM15" s="3">
        <v>2.3426960570000004</v>
      </c>
      <c r="AN15" s="3">
        <v>2.866867821</v>
      </c>
      <c r="AO15" s="3">
        <v>2.2657971099999998</v>
      </c>
      <c r="AP15" s="3">
        <v>2.7416622000000004</v>
      </c>
      <c r="AQ15" s="3">
        <v>2.2477405250000007</v>
      </c>
      <c r="AR15" s="3">
        <v>2.7707378939999989</v>
      </c>
      <c r="AS15" s="3">
        <v>1.0394546989999998</v>
      </c>
      <c r="AT15" s="3">
        <v>2.015705546</v>
      </c>
      <c r="AU15" s="3">
        <v>2.6679965919999993</v>
      </c>
      <c r="AV15" s="3">
        <v>2.2071725250000003</v>
      </c>
      <c r="AW15" s="3">
        <v>1.9074106769999997</v>
      </c>
      <c r="AX15" s="3">
        <v>2.1152221660000001</v>
      </c>
      <c r="AY15" s="3">
        <v>2.0334740659999992</v>
      </c>
      <c r="AZ15" s="3">
        <v>2.5056265280000001</v>
      </c>
      <c r="BA15" s="3">
        <v>1.2202050440000001</v>
      </c>
      <c r="BB15" s="3">
        <v>2.4775352939999995</v>
      </c>
      <c r="BC15" s="3">
        <v>1.5674326119999988</v>
      </c>
      <c r="BD15" s="3">
        <v>2.1844012799999999</v>
      </c>
      <c r="BE15" s="3">
        <v>1.8083731210000002</v>
      </c>
      <c r="BF15" s="3">
        <v>2.296064576</v>
      </c>
      <c r="BG15" s="3">
        <v>2.4412898119999991</v>
      </c>
      <c r="BH15" s="3">
        <v>2.4981657979999996</v>
      </c>
      <c r="BI15" s="3">
        <v>1.8604850869999996</v>
      </c>
      <c r="BJ15" s="3">
        <v>2.368294992</v>
      </c>
      <c r="BK15" s="3">
        <v>1.552935282</v>
      </c>
      <c r="BL15" s="3">
        <v>1.4879185120000002</v>
      </c>
      <c r="BM15" s="3">
        <v>2.4531703220000014</v>
      </c>
      <c r="BN15" s="3">
        <v>2.7560121489999996</v>
      </c>
      <c r="BO15" s="3">
        <v>1.3246572969999999</v>
      </c>
      <c r="BP15" s="3">
        <v>2.7773748299999994</v>
      </c>
      <c r="BQ15" s="3">
        <v>2.5512516010000019</v>
      </c>
      <c r="BR15" s="3">
        <v>2.2444714620000004</v>
      </c>
      <c r="BS15" s="3">
        <v>1.7514737650000003</v>
      </c>
      <c r="BT15" s="3">
        <v>2.7444409819999986</v>
      </c>
      <c r="BU15" s="3">
        <v>3.0383240229999986</v>
      </c>
      <c r="BV15" s="3">
        <v>3.029688855999999</v>
      </c>
      <c r="BW15" s="3">
        <v>2.6450664009999993</v>
      </c>
      <c r="BX15" s="3">
        <v>2.7422665039999994</v>
      </c>
      <c r="BZ15">
        <f t="shared" si="0"/>
        <v>2.2222495721866657</v>
      </c>
      <c r="CA15">
        <f t="shared" si="1"/>
        <v>0.57473502142522415</v>
      </c>
      <c r="CB15">
        <f t="shared" si="2"/>
        <v>-0.96813064077997923</v>
      </c>
      <c r="CD15">
        <f t="shared" si="3"/>
        <v>2.1866895155999999</v>
      </c>
      <c r="CE15">
        <f t="shared" si="4"/>
        <v>0.57543261592926365</v>
      </c>
      <c r="CF15">
        <f t="shared" si="5"/>
        <v>-1.046677531630019</v>
      </c>
      <c r="CH15">
        <f t="shared" si="6"/>
        <v>2.2148803723499997</v>
      </c>
      <c r="CI15">
        <f t="shared" si="7"/>
        <v>0.62392861839758174</v>
      </c>
      <c r="CJ15">
        <f t="shared" si="8"/>
        <v>-1.1553824560939261</v>
      </c>
      <c r="CL15">
        <f t="shared" si="9"/>
        <v>2.1474398976333333</v>
      </c>
      <c r="CM15">
        <f t="shared" si="10"/>
        <v>0.65659316705735637</v>
      </c>
      <c r="CN15">
        <f t="shared" si="11"/>
        <v>-1.0004896752817971</v>
      </c>
      <c r="CP15">
        <f t="shared" si="12"/>
        <v>2.2503573869333331</v>
      </c>
      <c r="CQ15">
        <f t="shared" si="13"/>
        <v>0.65365838653569563</v>
      </c>
      <c r="CR15">
        <f t="shared" si="14"/>
        <v>-1.0185172598504502</v>
      </c>
      <c r="CT15">
        <f t="shared" si="15"/>
        <v>2.3065678195999997</v>
      </c>
      <c r="CU15">
        <f t="shared" si="16"/>
        <v>0.70918515088034551</v>
      </c>
      <c r="CV15">
        <f t="shared" si="17"/>
        <v>-1.5714986825790564</v>
      </c>
      <c r="CX15">
        <f t="shared" si="18"/>
        <v>2.7557115591999999</v>
      </c>
      <c r="CY15">
        <f t="shared" si="19"/>
        <v>0.29795361585037416</v>
      </c>
      <c r="CZ15">
        <f t="shared" si="20"/>
        <v>-1.5714986825790564</v>
      </c>
    </row>
    <row r="16" spans="1:104" x14ac:dyDescent="0.3">
      <c r="A16" s="2">
        <v>15</v>
      </c>
      <c r="B16" s="3">
        <v>3.0201664670000015</v>
      </c>
      <c r="C16" s="3">
        <v>3.2852418350000003</v>
      </c>
      <c r="D16" s="3">
        <v>2.7759356839999998</v>
      </c>
      <c r="E16" s="3">
        <v>3.620014696000001</v>
      </c>
      <c r="F16" s="3">
        <v>3.0172295790000012</v>
      </c>
      <c r="G16" s="3">
        <v>2.2673871469999995</v>
      </c>
      <c r="H16" s="3">
        <v>2.5940823069999999</v>
      </c>
      <c r="I16" s="3">
        <v>2.5502590029999999</v>
      </c>
      <c r="J16" s="3">
        <v>0.68257398600000008</v>
      </c>
      <c r="K16" s="3">
        <v>3.2441276409999995</v>
      </c>
      <c r="L16" s="3">
        <v>3.6859567149999983</v>
      </c>
      <c r="M16" s="3">
        <v>2.4658848110000009</v>
      </c>
      <c r="N16" s="3">
        <v>3.0006709540000003</v>
      </c>
      <c r="O16" s="3">
        <v>3.5541739349999992</v>
      </c>
      <c r="P16" s="3">
        <v>3.671531943000002</v>
      </c>
      <c r="Q16" s="3">
        <v>3.8926969109999976</v>
      </c>
      <c r="R16" s="3">
        <v>1.5965423700000003</v>
      </c>
      <c r="S16" s="3">
        <v>3.8845045940000014</v>
      </c>
      <c r="T16" s="3">
        <v>2.7230818380000006</v>
      </c>
      <c r="U16" s="3">
        <v>3.6638963810000003</v>
      </c>
      <c r="V16" s="3">
        <v>2.8697273810000001</v>
      </c>
      <c r="W16" s="3">
        <v>2.8823307279999986</v>
      </c>
      <c r="X16" s="3">
        <v>1.9685901319999997</v>
      </c>
      <c r="Y16" s="3">
        <v>3.6900595639999998</v>
      </c>
      <c r="Z16" s="3">
        <v>2.9461793010000008</v>
      </c>
      <c r="AA16" s="3">
        <v>3.3919641530000013</v>
      </c>
      <c r="AB16" s="3">
        <v>3.5863391260000013</v>
      </c>
      <c r="AC16" s="3">
        <v>3.1998609610000011</v>
      </c>
      <c r="AD16" s="3">
        <v>2.7340544809999994</v>
      </c>
      <c r="AE16" s="3">
        <v>1.8727300520000001</v>
      </c>
      <c r="AF16" s="3">
        <v>4.6446511870000027</v>
      </c>
      <c r="AG16" s="3">
        <v>3.0849595419999996</v>
      </c>
      <c r="AH16" s="3">
        <v>2.7818677420000002</v>
      </c>
      <c r="AI16" s="3">
        <v>2.4528678450000005</v>
      </c>
      <c r="AJ16" s="3">
        <v>4.0083308909999991</v>
      </c>
      <c r="AK16" s="3">
        <v>3.7323572020000002</v>
      </c>
      <c r="AL16" s="3">
        <v>3.0542861239999999</v>
      </c>
      <c r="AM16" s="3">
        <v>3.810335727</v>
      </c>
      <c r="AN16" s="3">
        <v>2.3771989570000001</v>
      </c>
      <c r="AO16" s="3">
        <v>2.8625973449999997</v>
      </c>
      <c r="AP16" s="3">
        <v>4.1044162299999991</v>
      </c>
      <c r="AQ16" s="3">
        <v>3.4453182819999992</v>
      </c>
      <c r="AR16" s="3">
        <v>2.7082488879999995</v>
      </c>
      <c r="AS16" s="3">
        <v>2.8867182899999988</v>
      </c>
      <c r="AT16" s="3">
        <v>2.4678732449999981</v>
      </c>
      <c r="AU16" s="3">
        <v>3.4407880149999999</v>
      </c>
      <c r="AV16" s="3">
        <v>3.7469959430000008</v>
      </c>
      <c r="AW16" s="3">
        <v>1.4442304700000002</v>
      </c>
      <c r="AX16" s="3">
        <v>1.5888881200000009</v>
      </c>
      <c r="AY16" s="3">
        <v>3.6944861410000018</v>
      </c>
      <c r="AZ16" s="3">
        <v>3.682757078999999</v>
      </c>
      <c r="BA16" s="3">
        <v>3.8736420579999988</v>
      </c>
      <c r="BB16" s="3">
        <v>2.1427723120000004</v>
      </c>
      <c r="BC16" s="3">
        <v>2.1822412230000001</v>
      </c>
      <c r="BD16" s="3">
        <v>4.234849446000001</v>
      </c>
      <c r="BE16" s="3">
        <v>3.5344202489999987</v>
      </c>
      <c r="BF16" s="3">
        <v>3.6597963559999998</v>
      </c>
      <c r="BG16" s="3">
        <v>3.110855963000001</v>
      </c>
      <c r="BH16" s="3">
        <v>1.5748095929999999</v>
      </c>
      <c r="BI16" s="3">
        <v>2.1235736189999996</v>
      </c>
      <c r="BJ16" s="3">
        <v>3.8675643980000007</v>
      </c>
      <c r="BK16" s="3">
        <v>2.6354390010000004</v>
      </c>
      <c r="BL16" s="3">
        <v>1.4030101420000001</v>
      </c>
      <c r="BM16" s="3">
        <v>1.7961090480000002</v>
      </c>
      <c r="BN16" s="3">
        <v>3.5814327579999992</v>
      </c>
      <c r="BO16" s="3">
        <v>3.4763756170000009</v>
      </c>
      <c r="BP16" s="3">
        <v>2.3502815220000008</v>
      </c>
      <c r="BQ16" s="3">
        <v>3.3749697120000008</v>
      </c>
      <c r="BR16" s="3">
        <v>2.8103385560000005</v>
      </c>
      <c r="BS16" s="3">
        <v>3.7127302219999989</v>
      </c>
      <c r="BT16" s="3">
        <v>2.5442667040000013</v>
      </c>
      <c r="BU16" s="3">
        <v>2.2131056170000005</v>
      </c>
      <c r="BV16" s="3">
        <v>3.4741857810000014</v>
      </c>
      <c r="BW16" s="3">
        <v>3.5732091830000012</v>
      </c>
      <c r="BX16" s="3">
        <v>1.9293868350000003</v>
      </c>
      <c r="BZ16">
        <f t="shared" si="0"/>
        <v>2.9804977847466669</v>
      </c>
      <c r="CA16">
        <f t="shared" si="1"/>
        <v>0.78104666213119067</v>
      </c>
      <c r="CB16">
        <f t="shared" si="2"/>
        <v>-0.53340374996169237</v>
      </c>
      <c r="CD16">
        <f t="shared" si="3"/>
        <v>3.0132488126666668</v>
      </c>
      <c r="CE16">
        <f t="shared" si="4"/>
        <v>0.78195282450261883</v>
      </c>
      <c r="CF16">
        <f t="shared" si="5"/>
        <v>-0.59089208678490257</v>
      </c>
      <c r="CH16">
        <f t="shared" si="6"/>
        <v>3.0286811809500001</v>
      </c>
      <c r="CI16">
        <f t="shared" si="7"/>
        <v>0.73363610541888857</v>
      </c>
      <c r="CJ16">
        <f t="shared" si="8"/>
        <v>-0.72417355818572626</v>
      </c>
      <c r="CL16">
        <f t="shared" si="9"/>
        <v>2.9445931558666669</v>
      </c>
      <c r="CM16">
        <f t="shared" si="10"/>
        <v>0.72551644764396783</v>
      </c>
      <c r="CN16">
        <f t="shared" si="11"/>
        <v>-1.1495443518426312</v>
      </c>
      <c r="CP16">
        <f t="shared" si="12"/>
        <v>2.8956824468666675</v>
      </c>
      <c r="CQ16">
        <f t="shared" si="13"/>
        <v>0.73942124116890973</v>
      </c>
      <c r="CR16">
        <f t="shared" si="14"/>
        <v>-1.7472029437747394</v>
      </c>
      <c r="CT16">
        <f t="shared" si="15"/>
        <v>2.7057018345000006</v>
      </c>
      <c r="CU16">
        <f t="shared" si="16"/>
        <v>0.77358869909854144</v>
      </c>
      <c r="CV16">
        <f t="shared" si="17"/>
        <v>-1.8426067787778992</v>
      </c>
      <c r="CX16">
        <f t="shared" si="18"/>
        <v>3.1437176522000008</v>
      </c>
      <c r="CY16">
        <f t="shared" si="19"/>
        <v>0.28754675181927075</v>
      </c>
      <c r="CZ16">
        <f t="shared" si="20"/>
        <v>-1.8426067787778992</v>
      </c>
    </row>
    <row r="17" spans="1:104" x14ac:dyDescent="0.3">
      <c r="A17" s="2">
        <v>16</v>
      </c>
      <c r="B17" s="3">
        <v>4.3768741740000001</v>
      </c>
      <c r="C17" s="3">
        <v>3.7646712690000008</v>
      </c>
      <c r="D17" s="3">
        <v>4.671494716999999</v>
      </c>
      <c r="E17" s="3">
        <v>4.7331036209999979</v>
      </c>
      <c r="F17" s="3">
        <v>3.7586043500000001</v>
      </c>
      <c r="G17" s="3">
        <v>4.2857647520000013</v>
      </c>
      <c r="H17" s="3">
        <v>5.8498989339999987</v>
      </c>
      <c r="I17" s="3">
        <v>2.8206815819999997</v>
      </c>
      <c r="J17" s="3">
        <v>3.7213573049999993</v>
      </c>
      <c r="K17" s="3">
        <v>5.4795177329999998</v>
      </c>
      <c r="L17" s="3">
        <v>5.4329273070000026</v>
      </c>
      <c r="M17" s="3">
        <v>3.757544594000001</v>
      </c>
      <c r="N17" s="3">
        <v>5.9809505959999987</v>
      </c>
      <c r="O17" s="3">
        <v>3.6833446369999994</v>
      </c>
      <c r="P17" s="3">
        <v>3.6014325460000003</v>
      </c>
      <c r="Q17" s="3">
        <v>2.2751274770000007</v>
      </c>
      <c r="R17" s="3">
        <v>3.4988782110000001</v>
      </c>
      <c r="S17" s="3">
        <v>4.350626858</v>
      </c>
      <c r="T17" s="3">
        <v>4.3661312710000004</v>
      </c>
      <c r="U17" s="3">
        <v>4.7035014230000005</v>
      </c>
      <c r="V17" s="3">
        <v>4.3082156179999993</v>
      </c>
      <c r="W17" s="3">
        <v>4.2757351300000002</v>
      </c>
      <c r="X17" s="3">
        <v>4.5166785609999991</v>
      </c>
      <c r="Y17" s="3">
        <v>4.2727702460000003</v>
      </c>
      <c r="Z17" s="3">
        <v>4.5743839139999984</v>
      </c>
      <c r="AA17" s="3">
        <v>3.5620224589999983</v>
      </c>
      <c r="AB17" s="3">
        <v>4.4171997499999982</v>
      </c>
      <c r="AC17" s="3">
        <v>3.8904814019999989</v>
      </c>
      <c r="AD17" s="3">
        <v>4.6498480010000041</v>
      </c>
      <c r="AE17" s="3">
        <v>4.2854786709999999</v>
      </c>
      <c r="AF17" s="3">
        <v>3.1265836219999987</v>
      </c>
      <c r="AG17" s="3">
        <v>4.7074024829999974</v>
      </c>
      <c r="AH17" s="3">
        <v>2.6982397829999996</v>
      </c>
      <c r="AI17" s="3">
        <v>3.9351716619999997</v>
      </c>
      <c r="AJ17" s="3">
        <v>5.1059334510000021</v>
      </c>
      <c r="AK17" s="3">
        <v>5.7643436860000019</v>
      </c>
      <c r="AL17" s="3">
        <v>3.2285303290000003</v>
      </c>
      <c r="AM17" s="3">
        <v>5.0339487700000003</v>
      </c>
      <c r="AN17" s="3">
        <v>4.8287457279999968</v>
      </c>
      <c r="AO17" s="3">
        <v>3.6540633939999996</v>
      </c>
      <c r="AP17" s="3">
        <v>4.8246194229999997</v>
      </c>
      <c r="AQ17" s="3">
        <v>4.2283649590000003</v>
      </c>
      <c r="AR17" s="3">
        <v>4.7234322670000015</v>
      </c>
      <c r="AS17" s="3">
        <v>3.3523074219999995</v>
      </c>
      <c r="AT17" s="3">
        <v>5.5949242000000003</v>
      </c>
      <c r="AU17" s="3">
        <v>4.8643178890000005</v>
      </c>
      <c r="AV17" s="3">
        <v>3.4625330340000007</v>
      </c>
      <c r="AW17" s="3">
        <v>5.5643736179999985</v>
      </c>
      <c r="AX17" s="3">
        <v>2.6361481039999992</v>
      </c>
      <c r="AY17" s="3">
        <v>4.2247966150000007</v>
      </c>
      <c r="AZ17" s="3">
        <v>4.2073771159999991</v>
      </c>
      <c r="BA17" s="3">
        <v>2.8376771449999998</v>
      </c>
      <c r="BB17" s="3">
        <v>4.514243338</v>
      </c>
      <c r="BC17" s="3">
        <v>4.4635970489999961</v>
      </c>
      <c r="BD17" s="3">
        <v>3.7927646459999997</v>
      </c>
      <c r="BE17" s="3">
        <v>3.271871789</v>
      </c>
      <c r="BF17" s="3">
        <v>2.7027570819999998</v>
      </c>
      <c r="BG17" s="3">
        <v>4.1189186639999997</v>
      </c>
      <c r="BH17" s="3">
        <v>2.9237552729999998</v>
      </c>
      <c r="BI17" s="3">
        <v>4.6014850430000029</v>
      </c>
      <c r="BJ17" s="3">
        <v>5.1279691079999994</v>
      </c>
      <c r="BK17" s="3">
        <v>4.4879776839999987</v>
      </c>
      <c r="BL17" s="3">
        <v>3.5953257850000009</v>
      </c>
      <c r="BM17" s="3">
        <v>4.0029535960000002</v>
      </c>
      <c r="BN17" s="3">
        <v>3.9867322579999991</v>
      </c>
      <c r="BO17" s="3">
        <v>3.7545187419999988</v>
      </c>
      <c r="BP17" s="3">
        <v>2.6614329840000002</v>
      </c>
      <c r="BQ17" s="3">
        <v>3.7186460480000005</v>
      </c>
      <c r="BR17" s="3">
        <v>3.6823841409999996</v>
      </c>
      <c r="BS17" s="3">
        <v>5.091997204000001</v>
      </c>
      <c r="BT17" s="3">
        <v>3.9714107659999995</v>
      </c>
      <c r="BU17" s="3">
        <v>5.6064855289999995</v>
      </c>
      <c r="BV17" s="3">
        <v>3.4159831890000003</v>
      </c>
      <c r="BW17" s="3">
        <v>3.7215456730000001</v>
      </c>
      <c r="BX17" s="3">
        <v>3.9720342950000012</v>
      </c>
      <c r="BZ17">
        <f t="shared" si="0"/>
        <v>4.1554116225999991</v>
      </c>
      <c r="CA17">
        <f t="shared" si="1"/>
        <v>0.8289442275119252</v>
      </c>
      <c r="CB17">
        <f t="shared" si="2"/>
        <v>5.161881281701191E-2</v>
      </c>
      <c r="CD17">
        <f t="shared" si="3"/>
        <v>4.1809745782166656</v>
      </c>
      <c r="CE17">
        <f t="shared" si="4"/>
        <v>0.85129880543721237</v>
      </c>
      <c r="CF17">
        <f t="shared" si="5"/>
        <v>-4.8163214016635598E-2</v>
      </c>
      <c r="CH17">
        <f t="shared" si="6"/>
        <v>4.2487052504249991</v>
      </c>
      <c r="CI17">
        <f t="shared" si="7"/>
        <v>0.83212626321241379</v>
      </c>
      <c r="CJ17">
        <f t="shared" si="8"/>
        <v>-2.9509156417506007E-2</v>
      </c>
      <c r="CL17">
        <f t="shared" si="9"/>
        <v>4.2621749036333334</v>
      </c>
      <c r="CM17">
        <f t="shared" si="10"/>
        <v>0.78189310842036674</v>
      </c>
      <c r="CN17">
        <f t="shared" si="11"/>
        <v>1.1754138830084823E-2</v>
      </c>
      <c r="CP17">
        <f t="shared" si="12"/>
        <v>4.3945445411333326</v>
      </c>
      <c r="CQ17">
        <f t="shared" si="13"/>
        <v>0.9079501424610783</v>
      </c>
      <c r="CR17">
        <f t="shared" si="14"/>
        <v>0.36763719534974526</v>
      </c>
      <c r="CT17">
        <f t="shared" si="15"/>
        <v>4.3461968436999996</v>
      </c>
      <c r="CU17">
        <f t="shared" si="16"/>
        <v>0.84892302990184476</v>
      </c>
      <c r="CV17">
        <f t="shared" si="17"/>
        <v>0.14618807772053677</v>
      </c>
      <c r="CX17">
        <f t="shared" si="18"/>
        <v>4.2609496261999995</v>
      </c>
      <c r="CY17">
        <f t="shared" si="19"/>
        <v>0.42510190578584672</v>
      </c>
      <c r="CZ17">
        <f t="shared" si="20"/>
        <v>0.14618807772053677</v>
      </c>
    </row>
    <row r="18" spans="1:104" x14ac:dyDescent="0.3">
      <c r="A18" s="2">
        <v>17</v>
      </c>
      <c r="B18" s="3">
        <v>5.349528812</v>
      </c>
      <c r="C18" s="3">
        <v>6.4625530059999958</v>
      </c>
      <c r="D18" s="3">
        <v>4.9999440300000009</v>
      </c>
      <c r="E18" s="3">
        <v>4.2834046080000014</v>
      </c>
      <c r="F18" s="3">
        <v>5.2597645580000005</v>
      </c>
      <c r="G18" s="3">
        <v>6.1873428379999975</v>
      </c>
      <c r="H18" s="3">
        <v>6.0767425780000037</v>
      </c>
      <c r="I18" s="3">
        <v>4.5470300160000026</v>
      </c>
      <c r="J18" s="3">
        <v>6.3520301939999975</v>
      </c>
      <c r="K18" s="3">
        <v>3.8807547189999991</v>
      </c>
      <c r="L18" s="3">
        <v>4.6089756120000001</v>
      </c>
      <c r="M18" s="3">
        <v>4.7687528730000013</v>
      </c>
      <c r="N18" s="3">
        <v>3.3069623980000005</v>
      </c>
      <c r="O18" s="3">
        <v>4.6798669100000003</v>
      </c>
      <c r="P18" s="3">
        <v>6.417679334999999</v>
      </c>
      <c r="Q18" s="3">
        <v>5.0687490750000004</v>
      </c>
      <c r="R18" s="3">
        <v>4.7862367770000009</v>
      </c>
      <c r="S18" s="3">
        <v>5.6458753450000012</v>
      </c>
      <c r="T18" s="3">
        <v>5.0690485299999999</v>
      </c>
      <c r="U18" s="3">
        <v>3.5830386870000006</v>
      </c>
      <c r="V18" s="3">
        <v>4.9119799689999981</v>
      </c>
      <c r="W18" s="3">
        <v>4.456443043000001</v>
      </c>
      <c r="X18" s="3">
        <v>4.9929598619999993</v>
      </c>
      <c r="Y18" s="3">
        <v>4.4134773870000004</v>
      </c>
      <c r="Z18" s="3">
        <v>5.3343076140000001</v>
      </c>
      <c r="AA18" s="3">
        <v>6.580344043000002</v>
      </c>
      <c r="AB18" s="3">
        <v>6.381453716000002</v>
      </c>
      <c r="AC18" s="3">
        <v>6.4914777520000024</v>
      </c>
      <c r="AD18" s="3">
        <v>5.9994259129999996</v>
      </c>
      <c r="AE18" s="3">
        <v>6.2245782539999999</v>
      </c>
      <c r="AF18" s="3">
        <v>5.8548480389999966</v>
      </c>
      <c r="AG18" s="3">
        <v>5.0734664050000013</v>
      </c>
      <c r="AH18" s="3">
        <v>0</v>
      </c>
      <c r="AI18" s="3">
        <v>4.7803456589999973</v>
      </c>
      <c r="AJ18" s="3">
        <v>4.6164150790000029</v>
      </c>
      <c r="AK18" s="3">
        <v>5.1500165360000016</v>
      </c>
      <c r="AL18" s="3">
        <v>4.6583027560000021</v>
      </c>
      <c r="AM18" s="3">
        <v>5.2019743950000015</v>
      </c>
      <c r="AN18" s="3">
        <v>4.6892177879999997</v>
      </c>
      <c r="AO18" s="3">
        <v>5.1927983509999986</v>
      </c>
      <c r="AP18" s="3">
        <v>5.3461312669999979</v>
      </c>
      <c r="AQ18" s="3">
        <v>5.2772637329999998</v>
      </c>
      <c r="AR18" s="3">
        <v>5.263001386</v>
      </c>
      <c r="AS18" s="3">
        <v>4.7628936390000023</v>
      </c>
      <c r="AT18" s="3">
        <v>3.7402094309999994</v>
      </c>
      <c r="AU18" s="3">
        <v>5.9012051810000017</v>
      </c>
      <c r="AV18" s="3">
        <v>5.6846384130000009</v>
      </c>
      <c r="AW18" s="3">
        <v>5.3291952019999984</v>
      </c>
      <c r="AX18" s="3">
        <v>5.6788383600000003</v>
      </c>
      <c r="AY18" s="3">
        <v>4.797376278999999</v>
      </c>
      <c r="AZ18" s="3">
        <v>5.3606162820000005</v>
      </c>
      <c r="BA18" s="3">
        <v>5.2073147659999997</v>
      </c>
      <c r="BB18" s="3">
        <v>5.2125960869999988</v>
      </c>
      <c r="BC18" s="3">
        <v>5.4862757630000027</v>
      </c>
      <c r="BD18" s="3">
        <v>4.5551621080000002</v>
      </c>
      <c r="BE18" s="3">
        <v>5.2250385139999986</v>
      </c>
      <c r="BF18" s="3">
        <v>6.0721289270000005</v>
      </c>
      <c r="BG18" s="3">
        <v>6.0835443759999981</v>
      </c>
      <c r="BH18" s="3">
        <v>5.0937112850000004</v>
      </c>
      <c r="BI18" s="3">
        <v>5.0525114790000005</v>
      </c>
      <c r="BJ18" s="3">
        <v>6.0554819729999991</v>
      </c>
      <c r="BK18" s="3">
        <v>5.7075128909999986</v>
      </c>
      <c r="BL18" s="3">
        <v>4.9646714289999991</v>
      </c>
      <c r="BM18" s="3">
        <v>6.0131246269999989</v>
      </c>
      <c r="BN18" s="3">
        <v>5.5350204579999929</v>
      </c>
      <c r="BO18" s="3">
        <v>3.4980822920000003</v>
      </c>
      <c r="BP18" s="3">
        <v>5.2641435340000049</v>
      </c>
      <c r="BQ18" s="3">
        <v>5.6963476170000016</v>
      </c>
      <c r="BR18" s="3">
        <v>5.779930069999998</v>
      </c>
      <c r="BS18" s="3">
        <v>5.553446514</v>
      </c>
      <c r="BT18" s="3">
        <v>5.1343724199999983</v>
      </c>
      <c r="BU18" s="3">
        <v>5.0040564740000004</v>
      </c>
      <c r="BV18" s="3">
        <v>5.8836662659999996</v>
      </c>
      <c r="BW18" s="3">
        <v>5.1127905139999994</v>
      </c>
      <c r="BX18" s="3">
        <v>6.3891245060000017</v>
      </c>
      <c r="BZ18">
        <f t="shared" si="0"/>
        <v>5.1874605003333345</v>
      </c>
      <c r="CA18">
        <f t="shared" si="1"/>
        <v>0.93874741881798462</v>
      </c>
      <c r="CB18">
        <f t="shared" si="2"/>
        <v>-2.3346544314531181</v>
      </c>
      <c r="CD18">
        <f t="shared" si="3"/>
        <v>5.1244627656666681</v>
      </c>
      <c r="CE18">
        <f t="shared" si="4"/>
        <v>0.98661686275646077</v>
      </c>
      <c r="CF18">
        <f t="shared" si="5"/>
        <v>-2.3126929016015412</v>
      </c>
      <c r="CH18">
        <f t="shared" si="6"/>
        <v>5.0584528365500017</v>
      </c>
      <c r="CI18">
        <f t="shared" si="7"/>
        <v>1.1441043677876814</v>
      </c>
      <c r="CJ18">
        <f t="shared" si="8"/>
        <v>-2.0690309143451491</v>
      </c>
      <c r="CL18">
        <f t="shared" si="9"/>
        <v>5.2373576151333348</v>
      </c>
      <c r="CM18">
        <f t="shared" si="10"/>
        <v>0.90480462165257869</v>
      </c>
      <c r="CN18">
        <f t="shared" si="11"/>
        <v>-0.16371001394890766</v>
      </c>
      <c r="CP18">
        <f t="shared" si="12"/>
        <v>5.1454221658000003</v>
      </c>
      <c r="CQ18">
        <f t="shared" si="13"/>
        <v>0.95096760339674669</v>
      </c>
      <c r="CR18">
        <f t="shared" si="14"/>
        <v>-0.11693806173820072</v>
      </c>
      <c r="CT18">
        <f t="shared" si="15"/>
        <v>5.3399095358999995</v>
      </c>
      <c r="CU18">
        <f t="shared" si="16"/>
        <v>0.86843931218842052</v>
      </c>
      <c r="CV18">
        <f t="shared" si="17"/>
        <v>-0.24694911272749082</v>
      </c>
      <c r="CX18">
        <f t="shared" si="18"/>
        <v>5.2710390028000003</v>
      </c>
      <c r="CY18">
        <f t="shared" si="19"/>
        <v>0.70354922573262701</v>
      </c>
      <c r="CZ18">
        <f t="shared" si="20"/>
        <v>-0.24694911272749082</v>
      </c>
    </row>
    <row r="19" spans="1:104" x14ac:dyDescent="0.3">
      <c r="A19" s="2">
        <v>18</v>
      </c>
      <c r="B19" s="3">
        <v>6.8529591660000024</v>
      </c>
      <c r="C19" s="3">
        <v>8.4061256309999983</v>
      </c>
      <c r="D19" s="3">
        <v>7.4776683249999989</v>
      </c>
      <c r="E19" s="3">
        <v>5.9690433199999999</v>
      </c>
      <c r="F19" s="3">
        <v>5.2372961180000015</v>
      </c>
      <c r="G19" s="3">
        <v>7.8206660839999991</v>
      </c>
      <c r="H19" s="3">
        <v>7.9703086599999997</v>
      </c>
      <c r="I19" s="3">
        <v>6.4174245260000031</v>
      </c>
      <c r="J19" s="3">
        <v>5.4757034399999984</v>
      </c>
      <c r="K19" s="3">
        <v>6.3507172430000018</v>
      </c>
      <c r="L19" s="3">
        <v>5.1420167129999994</v>
      </c>
      <c r="M19" s="3">
        <v>6.3738802790000006</v>
      </c>
      <c r="N19" s="3">
        <v>7.9103786859999987</v>
      </c>
      <c r="O19" s="3">
        <v>6.7559120439999978</v>
      </c>
      <c r="P19" s="3">
        <v>6.9093277470000007</v>
      </c>
      <c r="Q19" s="3">
        <v>5.8354047399999986</v>
      </c>
      <c r="R19" s="3">
        <v>7.3810473230000007</v>
      </c>
      <c r="S19" s="3">
        <v>6.4711514380000024</v>
      </c>
      <c r="T19" s="3">
        <v>5.3356865819999975</v>
      </c>
      <c r="U19" s="3">
        <v>6.9158751379999988</v>
      </c>
      <c r="V19" s="3">
        <v>3.1806420869999994</v>
      </c>
      <c r="W19" s="3">
        <v>6.6486013049999988</v>
      </c>
      <c r="X19" s="3">
        <v>5.1151862250000004</v>
      </c>
      <c r="Y19" s="3">
        <v>6.9856612339999993</v>
      </c>
      <c r="Z19" s="3">
        <v>5.5464089690000016</v>
      </c>
      <c r="AA19" s="3">
        <v>7.1465155610000002</v>
      </c>
      <c r="AB19" s="3">
        <v>5.2057307540000002</v>
      </c>
      <c r="AC19" s="3">
        <v>5.6915146259999974</v>
      </c>
      <c r="AD19" s="3">
        <v>5.2596109930000008</v>
      </c>
      <c r="AE19" s="3">
        <v>6.9627182339999996</v>
      </c>
      <c r="AF19" s="3">
        <v>6.2241501879999994</v>
      </c>
      <c r="AG19" s="3">
        <v>5.6545343519999989</v>
      </c>
      <c r="AH19" s="3">
        <v>0</v>
      </c>
      <c r="AI19" s="3">
        <v>5.6779622519999986</v>
      </c>
      <c r="AJ19" s="3">
        <v>8.086577376999994</v>
      </c>
      <c r="AK19" s="3">
        <v>6.6276927659999982</v>
      </c>
      <c r="AL19" s="3">
        <v>7.1385291329999987</v>
      </c>
      <c r="AM19" s="3">
        <v>5.7730261140000021</v>
      </c>
      <c r="AN19" s="3">
        <v>6.868495097000002</v>
      </c>
      <c r="AO19" s="3">
        <v>6.1047328710000013</v>
      </c>
      <c r="AP19" s="3">
        <v>6.335469629000003</v>
      </c>
      <c r="AQ19" s="3">
        <v>5.6050116589999988</v>
      </c>
      <c r="AR19" s="3">
        <v>6.127903544999997</v>
      </c>
      <c r="AS19" s="3">
        <v>6.1557869019999973</v>
      </c>
      <c r="AT19" s="3">
        <v>7.8865112220000002</v>
      </c>
      <c r="AU19" s="3">
        <v>7.527552062999999</v>
      </c>
      <c r="AV19" s="3">
        <v>5.0961526229999992</v>
      </c>
      <c r="AW19" s="3">
        <v>5.0768185440000009</v>
      </c>
      <c r="AX19" s="3">
        <v>6.0766682230000013</v>
      </c>
      <c r="AY19" s="3">
        <v>4.830570153</v>
      </c>
      <c r="AZ19" s="3">
        <v>6.5693256369999986</v>
      </c>
      <c r="BA19" s="3">
        <v>5.9702297010000018</v>
      </c>
      <c r="BB19" s="3">
        <v>5.4279495110000013</v>
      </c>
      <c r="BC19" s="3">
        <v>7.4251602849999996</v>
      </c>
      <c r="BD19" s="3">
        <v>4.5026922840000001</v>
      </c>
      <c r="BE19" s="3">
        <v>7.4623008199999994</v>
      </c>
      <c r="BF19" s="3">
        <v>5.9838919060000002</v>
      </c>
      <c r="BG19" s="3">
        <v>7.0569210010000019</v>
      </c>
      <c r="BH19" s="3">
        <v>6.5637910029999951</v>
      </c>
      <c r="BI19" s="3">
        <v>5.2660382060000011</v>
      </c>
      <c r="BJ19" s="3">
        <v>5.5686137629999974</v>
      </c>
      <c r="BK19" s="3">
        <v>6.1145364750000022</v>
      </c>
      <c r="BL19" s="3">
        <v>7.7628741579999989</v>
      </c>
      <c r="BM19" s="3">
        <v>4.7708898590000022</v>
      </c>
      <c r="BN19" s="3">
        <v>8.4482007399999972</v>
      </c>
      <c r="BO19" s="3">
        <v>6.2154644490000024</v>
      </c>
      <c r="BP19" s="3">
        <v>5.8059937850000001</v>
      </c>
      <c r="BQ19" s="3">
        <v>7.9528431539999973</v>
      </c>
      <c r="BR19" s="3">
        <v>6.5082827279999975</v>
      </c>
      <c r="BS19" s="3">
        <v>7.3016761160000003</v>
      </c>
      <c r="BT19" s="3">
        <v>5.9080265920000015</v>
      </c>
      <c r="BU19" s="3">
        <v>6.6677393950000017</v>
      </c>
      <c r="BV19" s="3">
        <v>6.9532371909999995</v>
      </c>
      <c r="BW19" s="3">
        <v>6.0661604760000021</v>
      </c>
      <c r="BX19" s="3">
        <v>5.7915974700000001</v>
      </c>
      <c r="BZ19">
        <f t="shared" si="0"/>
        <v>6.2625301947866667</v>
      </c>
      <c r="CA19">
        <f t="shared" si="1"/>
        <v>1.2359977975493908</v>
      </c>
      <c r="CB19">
        <f t="shared" si="2"/>
        <v>-1.6935759327797444</v>
      </c>
      <c r="CD19">
        <f t="shared" si="3"/>
        <v>6.1975604709666658</v>
      </c>
      <c r="CE19">
        <f t="shared" si="4"/>
        <v>1.2866728909252405</v>
      </c>
      <c r="CF19">
        <f t="shared" si="5"/>
        <v>-1.8613966065053595</v>
      </c>
      <c r="CH19">
        <f t="shared" si="6"/>
        <v>6.2226720835249996</v>
      </c>
      <c r="CI19">
        <f t="shared" si="7"/>
        <v>1.4266083185928522</v>
      </c>
      <c r="CJ19">
        <f t="shared" si="8"/>
        <v>-2.1314652588042375</v>
      </c>
      <c r="CL19">
        <f t="shared" si="9"/>
        <v>6.3583727730333335</v>
      </c>
      <c r="CM19">
        <f t="shared" si="10"/>
        <v>1.1015854452391283</v>
      </c>
      <c r="CN19">
        <f t="shared" si="11"/>
        <v>-0.50560385213062775</v>
      </c>
      <c r="CP19">
        <f t="shared" si="12"/>
        <v>6.7379618654666684</v>
      </c>
      <c r="CQ19">
        <f t="shared" si="13"/>
        <v>0.99355139974249185</v>
      </c>
      <c r="CR19">
        <f t="shared" si="14"/>
        <v>-1.8469139681792958E-2</v>
      </c>
      <c r="CT19">
        <f t="shared" si="15"/>
        <v>6.7977912513000005</v>
      </c>
      <c r="CU19">
        <f t="shared" si="16"/>
        <v>1.0338048267561721</v>
      </c>
      <c r="CV19">
        <f t="shared" si="17"/>
        <v>3.5678960377202223E-2</v>
      </c>
      <c r="CX19">
        <f t="shared" si="18"/>
        <v>6.7886185120000011</v>
      </c>
      <c r="CY19">
        <f t="shared" si="19"/>
        <v>1.1111762515493027</v>
      </c>
      <c r="CZ19">
        <f t="shared" si="20"/>
        <v>3.5678960377202223E-2</v>
      </c>
    </row>
    <row r="20" spans="1:104" x14ac:dyDescent="0.3">
      <c r="A20" s="2">
        <v>19</v>
      </c>
      <c r="B20" s="3">
        <v>6.6191050509999974</v>
      </c>
      <c r="C20" s="3">
        <v>8.3582420580000036</v>
      </c>
      <c r="D20" s="3">
        <v>8.3765544529999989</v>
      </c>
      <c r="E20" s="3">
        <v>7.8642987979999974</v>
      </c>
      <c r="F20" s="3">
        <v>8.1137505199999982</v>
      </c>
      <c r="G20" s="3">
        <v>8.2086239120000002</v>
      </c>
      <c r="H20" s="3">
        <v>8.2173771940000009</v>
      </c>
      <c r="I20" s="3">
        <v>7.1262332619999968</v>
      </c>
      <c r="J20" s="3">
        <v>8.5668116200000011</v>
      </c>
      <c r="K20" s="3">
        <v>7.2198675429999977</v>
      </c>
      <c r="L20" s="3">
        <v>6.5647011370000001</v>
      </c>
      <c r="M20" s="3">
        <v>6.7288886540000021</v>
      </c>
      <c r="N20" s="3">
        <v>7.1458505260000011</v>
      </c>
      <c r="O20" s="3">
        <v>7.1776195760000006</v>
      </c>
      <c r="P20" s="3">
        <v>7.9615960320000019</v>
      </c>
      <c r="Q20" s="3">
        <v>8.5004026449999994</v>
      </c>
      <c r="R20" s="3">
        <v>7.2247302809999985</v>
      </c>
      <c r="S20" s="3">
        <v>5.5344071759999984</v>
      </c>
      <c r="T20" s="3">
        <v>8.1372984139999964</v>
      </c>
      <c r="U20" s="3">
        <v>4.6684555240000005</v>
      </c>
      <c r="V20" s="3">
        <v>7.0143561799999983</v>
      </c>
      <c r="W20" s="3">
        <v>7.4968875469999974</v>
      </c>
      <c r="X20" s="3">
        <v>8.3981269700000016</v>
      </c>
      <c r="Y20" s="3">
        <v>9.2137967060000001</v>
      </c>
      <c r="Z20" s="3">
        <v>9.192825710000001</v>
      </c>
      <c r="AA20" s="3">
        <v>7.871840736000002</v>
      </c>
      <c r="AB20" s="3">
        <v>7.2210409949999974</v>
      </c>
      <c r="AC20" s="3">
        <v>7.4790932459999988</v>
      </c>
      <c r="AD20" s="3">
        <v>7.3561375669999993</v>
      </c>
      <c r="AE20" s="3">
        <v>7.4881276649999986</v>
      </c>
      <c r="AF20" s="3">
        <v>9.1335012230000014</v>
      </c>
      <c r="AG20" s="3">
        <v>8.0315524279999977</v>
      </c>
      <c r="AH20" s="3">
        <v>0</v>
      </c>
      <c r="AI20" s="3">
        <v>7.8947817550000003</v>
      </c>
      <c r="AJ20" s="3">
        <v>7.9811078069999972</v>
      </c>
      <c r="AK20" s="3">
        <v>7.6010064890000004</v>
      </c>
      <c r="AL20" s="3">
        <v>8.721688903999997</v>
      </c>
      <c r="AM20" s="3">
        <v>7.8346679079999983</v>
      </c>
      <c r="AN20" s="3">
        <v>8.0067861239999996</v>
      </c>
      <c r="AO20" s="3">
        <v>7.9309291259999988</v>
      </c>
      <c r="AP20" s="3">
        <v>6.3381423630000002</v>
      </c>
      <c r="AQ20" s="3">
        <v>7.7349425800000002</v>
      </c>
      <c r="AR20" s="3">
        <v>9.4337581540000013</v>
      </c>
      <c r="AS20" s="3">
        <v>8.5949225810000005</v>
      </c>
      <c r="AT20" s="3">
        <v>9.005042173999998</v>
      </c>
      <c r="AU20" s="3">
        <v>7.1192570719999972</v>
      </c>
      <c r="AV20" s="3">
        <v>7.2552455219999974</v>
      </c>
      <c r="AW20" s="3">
        <v>7.9746982920000011</v>
      </c>
      <c r="AX20" s="3">
        <v>8.5188566729999966</v>
      </c>
      <c r="AY20" s="3">
        <v>6.9607527130000015</v>
      </c>
      <c r="AZ20" s="3">
        <v>9.8540387469999935</v>
      </c>
      <c r="BA20" s="3">
        <v>5.3375682060000003</v>
      </c>
      <c r="BB20" s="3">
        <v>7.581911460000005</v>
      </c>
      <c r="BC20" s="3">
        <v>6.3379328179999996</v>
      </c>
      <c r="BD20" s="3">
        <v>8.9654076199999988</v>
      </c>
      <c r="BE20" s="3">
        <v>6.0171372769999998</v>
      </c>
      <c r="BF20" s="3">
        <v>6.500734224000003</v>
      </c>
      <c r="BG20" s="3">
        <v>6.8111969009999971</v>
      </c>
      <c r="BH20" s="3">
        <v>7.9112908079999995</v>
      </c>
      <c r="BI20" s="3">
        <v>8.0309159079999954</v>
      </c>
      <c r="BJ20" s="3">
        <v>7.1072233600000025</v>
      </c>
      <c r="BK20" s="3">
        <v>7.7625916590000017</v>
      </c>
      <c r="BL20" s="3">
        <v>7.6428822719999987</v>
      </c>
      <c r="BM20" s="3">
        <v>7.1101676290000002</v>
      </c>
      <c r="BN20" s="3">
        <v>8.9236773840000048</v>
      </c>
      <c r="BO20" s="3">
        <v>8.9185437640000025</v>
      </c>
      <c r="BP20" s="3">
        <v>6.3572887749999998</v>
      </c>
      <c r="BQ20" s="3">
        <v>9.1549691729999978</v>
      </c>
      <c r="BR20" s="3">
        <v>8.0199166129999995</v>
      </c>
      <c r="BS20" s="3">
        <v>8.4446411880000003</v>
      </c>
      <c r="BT20" s="3">
        <v>8.2249206669999992</v>
      </c>
      <c r="BU20" s="3">
        <v>7.1874453019999978</v>
      </c>
      <c r="BV20" s="3">
        <v>8.2695577369999995</v>
      </c>
      <c r="BW20" s="3">
        <v>7.6178643909999986</v>
      </c>
      <c r="BX20" s="3">
        <v>5.7027752559999989</v>
      </c>
      <c r="BZ20">
        <f t="shared" si="0"/>
        <v>7.5854838229999979</v>
      </c>
      <c r="CA20">
        <f t="shared" si="1"/>
        <v>1.3212780025147881</v>
      </c>
      <c r="CB20">
        <f t="shared" si="2"/>
        <v>-2.6523330306995518</v>
      </c>
      <c r="CD20">
        <f t="shared" si="3"/>
        <v>7.5411136925833313</v>
      </c>
      <c r="CE20">
        <f t="shared" si="4"/>
        <v>1.3980842337133672</v>
      </c>
      <c r="CF20">
        <f t="shared" si="5"/>
        <v>-2.7223684484068036</v>
      </c>
      <c r="CH20">
        <f t="shared" si="6"/>
        <v>7.5045767365499971</v>
      </c>
      <c r="CI20">
        <f t="shared" si="7"/>
        <v>1.4930364640990677</v>
      </c>
      <c r="CJ20">
        <f t="shared" si="8"/>
        <v>-3.3835094485802926</v>
      </c>
      <c r="CL20">
        <f t="shared" si="9"/>
        <v>7.5682349232666644</v>
      </c>
      <c r="CM20">
        <f t="shared" si="10"/>
        <v>0.95537114381881927</v>
      </c>
      <c r="CN20">
        <f t="shared" si="11"/>
        <v>-0.9116939457908112</v>
      </c>
      <c r="CP20">
        <f t="shared" si="12"/>
        <v>7.6166346890666663</v>
      </c>
      <c r="CQ20">
        <f t="shared" si="13"/>
        <v>0.6768116846959169</v>
      </c>
      <c r="CR20">
        <f t="shared" si="14"/>
        <v>-0.21997531438397891</v>
      </c>
      <c r="CT20">
        <f t="shared" si="15"/>
        <v>7.8670864410999979</v>
      </c>
      <c r="CU20">
        <f t="shared" si="16"/>
        <v>0.61772344140354196</v>
      </c>
      <c r="CV20">
        <f t="shared" si="17"/>
        <v>-0.97110954430442764</v>
      </c>
      <c r="CX20">
        <f t="shared" si="18"/>
        <v>7.8663901759999986</v>
      </c>
      <c r="CY20">
        <f t="shared" si="19"/>
        <v>0.65101421797774672</v>
      </c>
      <c r="CZ20">
        <f t="shared" si="20"/>
        <v>-0.97110954430442764</v>
      </c>
    </row>
    <row r="21" spans="1:104" x14ac:dyDescent="0.3">
      <c r="A21" s="2">
        <v>20</v>
      </c>
      <c r="B21" s="3">
        <v>9.0594474219999981</v>
      </c>
      <c r="C21" s="3">
        <v>9.2830440159999998</v>
      </c>
      <c r="D21" s="3">
        <v>7.2394254860000009</v>
      </c>
      <c r="E21" s="3">
        <v>8.9544055029999985</v>
      </c>
      <c r="F21" s="3">
        <v>8.3137303579999973</v>
      </c>
      <c r="G21" s="3">
        <v>8.7296364919999974</v>
      </c>
      <c r="H21" s="3">
        <v>9.5418838759999982</v>
      </c>
      <c r="I21" s="3">
        <v>7.6082555980000013</v>
      </c>
      <c r="J21" s="3">
        <v>8.568710804000002</v>
      </c>
      <c r="K21" s="3">
        <v>10.349490312999999</v>
      </c>
      <c r="L21" s="3">
        <v>7.6791692179999984</v>
      </c>
      <c r="M21" s="3">
        <v>9.6680722629999991</v>
      </c>
      <c r="N21" s="3">
        <v>9.4375759800000019</v>
      </c>
      <c r="O21" s="3">
        <v>8.5647206050000015</v>
      </c>
      <c r="P21" s="3">
        <v>9.4908371700000043</v>
      </c>
      <c r="Q21" s="3">
        <v>9.7845159639999988</v>
      </c>
      <c r="R21" s="3">
        <v>10.700138906000003</v>
      </c>
      <c r="S21" s="3">
        <v>8.4930492229999981</v>
      </c>
      <c r="T21" s="3">
        <v>9.0425676820000049</v>
      </c>
      <c r="U21" s="3">
        <v>9.5508073319999944</v>
      </c>
      <c r="V21" s="3">
        <v>7.6400284440000021</v>
      </c>
      <c r="W21" s="3">
        <v>8.2604157980000021</v>
      </c>
      <c r="X21" s="3">
        <v>10.401656802999996</v>
      </c>
      <c r="Y21" s="3">
        <v>9.3169520040000027</v>
      </c>
      <c r="Z21" s="3">
        <v>7.7264681309999972</v>
      </c>
      <c r="AA21" s="3">
        <v>9.6323923540000003</v>
      </c>
      <c r="AB21" s="3">
        <v>8.8990295209999992</v>
      </c>
      <c r="AC21" s="3">
        <v>9.0026816909999976</v>
      </c>
      <c r="AD21" s="3">
        <v>9.6389126919999946</v>
      </c>
      <c r="AE21" s="3">
        <v>8.6887026100000018</v>
      </c>
      <c r="AF21" s="3">
        <v>8.9407629650000011</v>
      </c>
      <c r="AG21" s="3">
        <v>9.8936931550000047</v>
      </c>
      <c r="AH21" s="3">
        <v>0</v>
      </c>
      <c r="AI21" s="3">
        <v>6.0772644589999967</v>
      </c>
      <c r="AJ21" s="3">
        <v>8.2494622449999984</v>
      </c>
      <c r="AK21" s="3">
        <v>9.2980597159999991</v>
      </c>
      <c r="AL21" s="3">
        <v>8.0954580020000027</v>
      </c>
      <c r="AM21" s="3">
        <v>10.580107464000001</v>
      </c>
      <c r="AN21" s="3">
        <v>6.8478229509999968</v>
      </c>
      <c r="AO21" s="3">
        <v>8.305996412999999</v>
      </c>
      <c r="AP21" s="3">
        <v>9.2633619879999998</v>
      </c>
      <c r="AQ21" s="3">
        <v>8.6684294840000007</v>
      </c>
      <c r="AR21" s="3">
        <v>10.208025504</v>
      </c>
      <c r="AS21" s="3">
        <v>9.2345377870000007</v>
      </c>
      <c r="AT21" s="3">
        <v>10.069177874999999</v>
      </c>
      <c r="AU21" s="3">
        <v>8.4445517040000002</v>
      </c>
      <c r="AV21" s="3">
        <v>7.5069764890000039</v>
      </c>
      <c r="AW21" s="3">
        <v>7.7849777709999977</v>
      </c>
      <c r="AX21" s="3">
        <v>9.4124011430000021</v>
      </c>
      <c r="AY21" s="3">
        <v>8.9343675270000045</v>
      </c>
      <c r="AZ21" s="3">
        <v>10.370055382000009</v>
      </c>
      <c r="BA21" s="3">
        <v>7.2464368769999998</v>
      </c>
      <c r="BB21" s="3">
        <v>8.7985999619999991</v>
      </c>
      <c r="BC21" s="3">
        <v>10.248019316999999</v>
      </c>
      <c r="BD21" s="3">
        <v>10.640362277999998</v>
      </c>
      <c r="BE21" s="3">
        <v>10.540153786000008</v>
      </c>
      <c r="BF21" s="3">
        <v>7.8507755359999969</v>
      </c>
      <c r="BG21" s="3">
        <v>8.926978575999998</v>
      </c>
      <c r="BH21" s="3">
        <v>8.3229655749999996</v>
      </c>
      <c r="BI21" s="3">
        <v>8.8593045190000019</v>
      </c>
      <c r="BJ21" s="3">
        <v>10.522915217000003</v>
      </c>
      <c r="BK21" s="3">
        <v>9.8410557279999988</v>
      </c>
      <c r="BL21" s="3">
        <v>8.6453620520000012</v>
      </c>
      <c r="BM21" s="3">
        <v>9.9349797259999999</v>
      </c>
      <c r="BN21" s="3">
        <v>10.150667876999998</v>
      </c>
      <c r="BO21" s="3">
        <v>7.7609330149999991</v>
      </c>
      <c r="BP21" s="3">
        <v>7.8619121419999969</v>
      </c>
      <c r="BQ21" s="3">
        <v>9.719878855000001</v>
      </c>
      <c r="BR21" s="3">
        <v>10.050025312000001</v>
      </c>
      <c r="BS21" s="3">
        <v>8.7469847340000051</v>
      </c>
      <c r="BT21" s="3">
        <v>8.7275868269999979</v>
      </c>
      <c r="BU21" s="3">
        <v>11.220392878000002</v>
      </c>
      <c r="BV21" s="3">
        <v>9.2021605840000031</v>
      </c>
      <c r="BW21" s="3">
        <v>9.7419402360000031</v>
      </c>
      <c r="BX21" s="3">
        <v>7.047187397000001</v>
      </c>
      <c r="BZ21">
        <f t="shared" si="0"/>
        <v>8.8807972438533369</v>
      </c>
      <c r="CA21">
        <f t="shared" si="1"/>
        <v>1.4602451765831956</v>
      </c>
      <c r="CB21">
        <f t="shared" si="2"/>
        <v>-3.0414216489901778</v>
      </c>
      <c r="CD21">
        <f t="shared" si="3"/>
        <v>8.7814301784833351</v>
      </c>
      <c r="CE21">
        <f t="shared" si="4"/>
        <v>1.5212269777327982</v>
      </c>
      <c r="CF21">
        <f t="shared" si="5"/>
        <v>-3.2543518139861765</v>
      </c>
      <c r="CH21">
        <f t="shared" si="6"/>
        <v>8.638883790725</v>
      </c>
      <c r="CI21">
        <f t="shared" si="7"/>
        <v>1.7033478220383511</v>
      </c>
      <c r="CJ21">
        <f t="shared" si="8"/>
        <v>-3.3505247425201934</v>
      </c>
      <c r="CL21">
        <f t="shared" si="9"/>
        <v>8.9755574753000005</v>
      </c>
      <c r="CM21">
        <f t="shared" si="10"/>
        <v>0.85301146483472901</v>
      </c>
      <c r="CN21">
        <f t="shared" si="11"/>
        <v>-0.14173641859106104</v>
      </c>
      <c r="CP21">
        <f t="shared" si="12"/>
        <v>8.8325603402666673</v>
      </c>
      <c r="CQ21">
        <f t="shared" si="13"/>
        <v>0.83103842083001278</v>
      </c>
      <c r="CR21">
        <f t="shared" si="14"/>
        <v>-0.3300522489427834</v>
      </c>
      <c r="CT21">
        <f t="shared" si="15"/>
        <v>8.7648029867999995</v>
      </c>
      <c r="CU21">
        <f t="shared" si="16"/>
        <v>0.86104358642986312</v>
      </c>
      <c r="CV21">
        <f t="shared" si="17"/>
        <v>-0.10685528240497856</v>
      </c>
      <c r="CX21">
        <f t="shared" si="18"/>
        <v>8.570010556999998</v>
      </c>
      <c r="CY21">
        <f t="shared" si="19"/>
        <v>0.73916991342348703</v>
      </c>
      <c r="CZ21">
        <f t="shared" si="20"/>
        <v>-0.10685528240497856</v>
      </c>
    </row>
    <row r="22" spans="1:104" x14ac:dyDescent="0.3">
      <c r="A22" s="2">
        <v>21</v>
      </c>
      <c r="B22" s="3">
        <v>10.483931246999997</v>
      </c>
      <c r="C22" s="3">
        <v>9.9789958680000002</v>
      </c>
      <c r="D22" s="3">
        <v>10.479884411</v>
      </c>
      <c r="E22" s="3">
        <v>12.093517790000005</v>
      </c>
      <c r="F22" s="3">
        <v>8.8578667620000022</v>
      </c>
      <c r="G22" s="3">
        <v>10.770511887999998</v>
      </c>
      <c r="H22" s="3">
        <v>9.9319379669999979</v>
      </c>
      <c r="I22" s="3">
        <v>10.275395519999996</v>
      </c>
      <c r="J22" s="3">
        <v>9.5411035539999993</v>
      </c>
      <c r="K22" s="3">
        <v>11.379851042000006</v>
      </c>
      <c r="L22" s="3">
        <v>10.172072673999997</v>
      </c>
      <c r="M22" s="3">
        <v>9.6293711819999999</v>
      </c>
      <c r="N22" s="3">
        <v>13.412685322999998</v>
      </c>
      <c r="O22" s="3">
        <v>7.0576622970000011</v>
      </c>
      <c r="P22" s="3">
        <v>9.8267230780000006</v>
      </c>
      <c r="Q22" s="3">
        <v>10.103824472000003</v>
      </c>
      <c r="R22" s="3">
        <v>8.5536427760000002</v>
      </c>
      <c r="S22" s="3">
        <v>8.9025345429999962</v>
      </c>
      <c r="T22" s="3">
        <v>9.674241202000001</v>
      </c>
      <c r="U22" s="3">
        <v>9.7790981900000045</v>
      </c>
      <c r="V22" s="3">
        <v>10.677841992000003</v>
      </c>
      <c r="W22" s="3">
        <v>10.442922647</v>
      </c>
      <c r="X22" s="3">
        <v>9.4261805079999981</v>
      </c>
      <c r="Y22" s="3">
        <v>9.2969946690000018</v>
      </c>
      <c r="Z22" s="3">
        <v>10.591390391999999</v>
      </c>
      <c r="AA22" s="3">
        <v>10.854079332000008</v>
      </c>
      <c r="AB22" s="3">
        <v>11.251642446999998</v>
      </c>
      <c r="AC22" s="3">
        <v>9.2177629460000006</v>
      </c>
      <c r="AD22" s="3">
        <v>9.9740648940000014</v>
      </c>
      <c r="AE22" s="3">
        <v>9.2369327729999977</v>
      </c>
      <c r="AF22" s="3">
        <v>12.348169704000005</v>
      </c>
      <c r="AG22" s="3">
        <v>11.190017998000004</v>
      </c>
      <c r="AH22" s="3">
        <v>2.2476749999999998E-3</v>
      </c>
      <c r="AI22" s="3">
        <v>10.831982388000002</v>
      </c>
      <c r="AJ22" s="3">
        <v>10.075730132000006</v>
      </c>
      <c r="AK22" s="3">
        <v>12.268750425999999</v>
      </c>
      <c r="AL22" s="3">
        <v>12.073422030999996</v>
      </c>
      <c r="AM22" s="3">
        <v>10.328361907000001</v>
      </c>
      <c r="AN22" s="3">
        <v>11.329339895000004</v>
      </c>
      <c r="AO22" s="3">
        <v>9.0691434689999983</v>
      </c>
      <c r="AP22" s="3">
        <v>10.224947434000001</v>
      </c>
      <c r="AQ22" s="3">
        <v>9.9501879760000058</v>
      </c>
      <c r="AR22" s="3">
        <v>10.344461135000001</v>
      </c>
      <c r="AS22" s="3">
        <v>9.2723745710000003</v>
      </c>
      <c r="AT22" s="3">
        <v>12.519510451000002</v>
      </c>
      <c r="AU22" s="3">
        <v>12.501669151000002</v>
      </c>
      <c r="AV22" s="3">
        <v>10.940411344999999</v>
      </c>
      <c r="AW22" s="3">
        <v>12.229623839999999</v>
      </c>
      <c r="AX22" s="3">
        <v>9.8749464709999994</v>
      </c>
      <c r="AY22" s="3">
        <v>10.939485157000004</v>
      </c>
      <c r="AZ22" s="3">
        <v>9.6476412019999991</v>
      </c>
      <c r="BA22" s="3">
        <v>8.942474052999998</v>
      </c>
      <c r="BB22" s="3">
        <v>9.0044186600000025</v>
      </c>
      <c r="BC22" s="3">
        <v>9.5075102589999982</v>
      </c>
      <c r="BD22" s="3">
        <v>8.7994690649999985</v>
      </c>
      <c r="BE22" s="3">
        <v>7.781053659999996</v>
      </c>
      <c r="BF22" s="3">
        <v>12.219497584000003</v>
      </c>
      <c r="BG22" s="3">
        <v>10.136861208000003</v>
      </c>
      <c r="BH22" s="3">
        <v>12.048852713000008</v>
      </c>
      <c r="BI22" s="3">
        <v>9.2997087830000034</v>
      </c>
      <c r="BJ22" s="3">
        <v>7.2097868580000011</v>
      </c>
      <c r="BK22" s="3">
        <v>10.352008636999999</v>
      </c>
      <c r="BL22" s="3">
        <v>11.271276862000001</v>
      </c>
      <c r="BM22" s="3">
        <v>10.791160631999997</v>
      </c>
      <c r="BN22" s="3">
        <v>10.649943315999998</v>
      </c>
      <c r="BO22" s="3">
        <v>9.7977940690000001</v>
      </c>
      <c r="BP22" s="3">
        <v>9.308453873000003</v>
      </c>
      <c r="BQ22" s="3">
        <v>11.009598458000003</v>
      </c>
      <c r="BR22" s="3">
        <v>9.5839806429999985</v>
      </c>
      <c r="BS22" s="3">
        <v>10.304092139</v>
      </c>
      <c r="BT22" s="3">
        <v>11.251685139000003</v>
      </c>
      <c r="BU22" s="3">
        <v>10.264426716000003</v>
      </c>
      <c r="BV22" s="3">
        <v>9.2328821029999997</v>
      </c>
      <c r="BW22" s="3">
        <v>11.068021671999999</v>
      </c>
      <c r="BX22" s="3">
        <v>10.642795522000002</v>
      </c>
      <c r="BZ22">
        <f t="shared" si="0"/>
        <v>10.137531218240001</v>
      </c>
      <c r="CA22">
        <f t="shared" si="1"/>
        <v>1.6783644658367256</v>
      </c>
      <c r="CB22">
        <f t="shared" si="2"/>
        <v>-2.860137384511011</v>
      </c>
      <c r="CD22">
        <f t="shared" si="3"/>
        <v>10.126282245483335</v>
      </c>
      <c r="CE22">
        <f t="shared" si="4"/>
        <v>1.8054233147219396</v>
      </c>
      <c r="CF22">
        <f t="shared" si="5"/>
        <v>-2.8047914283605224</v>
      </c>
      <c r="CH22">
        <f t="shared" si="6"/>
        <v>10.034795750275</v>
      </c>
      <c r="CI22">
        <f t="shared" si="7"/>
        <v>1.9871205987763589</v>
      </c>
      <c r="CJ22">
        <f t="shared" si="8"/>
        <v>-3.1658124081457788</v>
      </c>
      <c r="CL22">
        <f t="shared" si="9"/>
        <v>10.062488812866667</v>
      </c>
      <c r="CM22">
        <f t="shared" si="10"/>
        <v>1.1270377499398871</v>
      </c>
      <c r="CN22">
        <f t="shared" si="11"/>
        <v>0.37593511915915295</v>
      </c>
      <c r="CP22">
        <f t="shared" si="12"/>
        <v>10.259434040200002</v>
      </c>
      <c r="CQ22">
        <f t="shared" si="13"/>
        <v>1.3767625034585453</v>
      </c>
      <c r="CR22">
        <f t="shared" si="14"/>
        <v>7.8285570564889717E-2</v>
      </c>
      <c r="CT22">
        <f t="shared" si="15"/>
        <v>10.379299604900002</v>
      </c>
      <c r="CU22">
        <f t="shared" si="16"/>
        <v>0.86615595532814882</v>
      </c>
      <c r="CV22">
        <f t="shared" si="17"/>
        <v>0.3349736781819857</v>
      </c>
      <c r="CX22">
        <f t="shared" si="18"/>
        <v>10.378839215600001</v>
      </c>
      <c r="CY22">
        <f t="shared" si="19"/>
        <v>1.0425554169744271</v>
      </c>
      <c r="CZ22">
        <f t="shared" si="20"/>
        <v>0.3349736781819857</v>
      </c>
    </row>
    <row r="23" spans="1:104" x14ac:dyDescent="0.3">
      <c r="A23" s="2">
        <v>22</v>
      </c>
      <c r="B23" s="3">
        <v>11.963402955999999</v>
      </c>
      <c r="C23" s="3">
        <v>11.955185193000002</v>
      </c>
      <c r="D23" s="3">
        <v>13.241417539999997</v>
      </c>
      <c r="E23" s="3">
        <v>11.255970977</v>
      </c>
      <c r="F23" s="3">
        <v>10.479902397999997</v>
      </c>
      <c r="G23" s="3">
        <v>8.0352838570000014</v>
      </c>
      <c r="H23" s="3">
        <v>12.226977284</v>
      </c>
      <c r="I23" s="3">
        <v>13.315862610000005</v>
      </c>
      <c r="J23" s="3">
        <v>10.287328695999999</v>
      </c>
      <c r="K23" s="3">
        <v>11.626641486999997</v>
      </c>
      <c r="L23" s="3">
        <v>11.755386228999999</v>
      </c>
      <c r="M23" s="3">
        <v>11.428426824000004</v>
      </c>
      <c r="N23" s="3">
        <v>10.195434903000001</v>
      </c>
      <c r="O23" s="3">
        <v>12.769721397000001</v>
      </c>
      <c r="P23" s="3">
        <v>11.967451016999997</v>
      </c>
      <c r="Q23" s="3">
        <v>10.323413713000001</v>
      </c>
      <c r="R23" s="3">
        <v>11.865900426000001</v>
      </c>
      <c r="S23" s="3">
        <v>11.390054458000003</v>
      </c>
      <c r="T23" s="3">
        <v>10.934983145999999</v>
      </c>
      <c r="U23" s="3">
        <v>13.652786548</v>
      </c>
      <c r="V23" s="3">
        <v>9.8036196430000011</v>
      </c>
      <c r="W23" s="3">
        <v>13.236521634000004</v>
      </c>
      <c r="X23" s="3">
        <v>11.497050322000005</v>
      </c>
      <c r="Y23" s="3">
        <v>13.907433229999997</v>
      </c>
      <c r="Z23" s="3">
        <v>10.025732308999997</v>
      </c>
      <c r="AA23" s="3">
        <v>12.849941326999993</v>
      </c>
      <c r="AB23" s="3">
        <v>12.575651873999998</v>
      </c>
      <c r="AC23" s="3">
        <v>10.443432872999995</v>
      </c>
      <c r="AD23" s="3">
        <v>12.030863923999993</v>
      </c>
      <c r="AE23" s="3">
        <v>10.61161532</v>
      </c>
      <c r="AF23" s="3">
        <v>11.135767794000001</v>
      </c>
      <c r="AG23" s="3">
        <v>13.288801425999999</v>
      </c>
      <c r="AH23" s="3">
        <v>7.5063009107476861E-3</v>
      </c>
      <c r="AI23" s="3">
        <v>11.346152597999993</v>
      </c>
      <c r="AJ23" s="3">
        <v>11.797757381</v>
      </c>
      <c r="AK23" s="3">
        <v>10.036219659999999</v>
      </c>
      <c r="AL23" s="3">
        <v>10.546732454999997</v>
      </c>
      <c r="AM23" s="3">
        <v>12.414666699000003</v>
      </c>
      <c r="AN23" s="3">
        <v>13.505265465999997</v>
      </c>
      <c r="AO23" s="3">
        <v>10.323206216000003</v>
      </c>
      <c r="AP23" s="3">
        <v>11.043116953000002</v>
      </c>
      <c r="AQ23" s="3">
        <v>11.726885976999993</v>
      </c>
      <c r="AR23" s="3">
        <v>12.986626593000002</v>
      </c>
      <c r="AS23" s="3">
        <v>10.230980945000002</v>
      </c>
      <c r="AT23" s="3">
        <v>10.121425653000005</v>
      </c>
      <c r="AU23" s="3">
        <v>12.536926816000003</v>
      </c>
      <c r="AV23" s="3">
        <v>11.764934201999999</v>
      </c>
      <c r="AW23" s="3">
        <v>13.713209594000007</v>
      </c>
      <c r="AX23" s="3">
        <v>9.0305190410000016</v>
      </c>
      <c r="AY23" s="3">
        <v>10.05551305</v>
      </c>
      <c r="AZ23" s="3">
        <v>11.722779847999989</v>
      </c>
      <c r="BA23" s="3">
        <v>10.203639054000003</v>
      </c>
      <c r="BB23" s="3">
        <v>11.338935281000003</v>
      </c>
      <c r="BC23" s="3">
        <v>7.873710689000001</v>
      </c>
      <c r="BD23" s="3">
        <v>9.821493303999997</v>
      </c>
      <c r="BE23" s="3">
        <v>12.210925440000013</v>
      </c>
      <c r="BF23" s="3">
        <v>11.173747298999999</v>
      </c>
      <c r="BG23" s="3">
        <v>9.2463841570000032</v>
      </c>
      <c r="BH23" s="3">
        <v>12.182833436999998</v>
      </c>
      <c r="BI23" s="3">
        <v>8.9339933119999984</v>
      </c>
      <c r="BJ23" s="3">
        <v>8.725405701999998</v>
      </c>
      <c r="BK23" s="3">
        <v>10.686961214000004</v>
      </c>
      <c r="BL23" s="3">
        <v>13.470137099000004</v>
      </c>
      <c r="BM23" s="3">
        <v>12.849536183999991</v>
      </c>
      <c r="BN23" s="3">
        <v>11.536196460000001</v>
      </c>
      <c r="BO23" s="3">
        <v>12.156979791999998</v>
      </c>
      <c r="BP23" s="3">
        <v>11.53162615300001</v>
      </c>
      <c r="BQ23" s="3">
        <v>10.848483346000004</v>
      </c>
      <c r="BR23" s="3">
        <v>13.023409888000003</v>
      </c>
      <c r="BS23" s="3">
        <v>12.071680277000004</v>
      </c>
      <c r="BT23" s="3">
        <v>11.498666300000007</v>
      </c>
      <c r="BU23" s="3">
        <v>12.103090805999999</v>
      </c>
      <c r="BV23" s="3">
        <v>12.964144528000002</v>
      </c>
      <c r="BW23" s="3">
        <v>9.7566372230000056</v>
      </c>
      <c r="BX23" s="3">
        <v>12.731123200000004</v>
      </c>
      <c r="BZ23">
        <f t="shared" si="0"/>
        <v>11.279041719038805</v>
      </c>
      <c r="CA23">
        <f t="shared" si="1"/>
        <v>1.8883748866890284</v>
      </c>
      <c r="CB23">
        <f t="shared" si="2"/>
        <v>-2.9103036914446583</v>
      </c>
      <c r="CD23">
        <f t="shared" si="3"/>
        <v>11.166234179265171</v>
      </c>
      <c r="CE23">
        <f t="shared" si="4"/>
        <v>1.9991422289675544</v>
      </c>
      <c r="CF23">
        <f t="shared" si="5"/>
        <v>-2.9271076822171032</v>
      </c>
      <c r="CH23">
        <f t="shared" si="6"/>
        <v>11.301386752772768</v>
      </c>
      <c r="CI23">
        <f t="shared" si="7"/>
        <v>2.203552557253269</v>
      </c>
      <c r="CJ23">
        <f t="shared" si="8"/>
        <v>-3.4104916917881853</v>
      </c>
      <c r="CL23">
        <f t="shared" si="9"/>
        <v>11.588446470500001</v>
      </c>
      <c r="CM23">
        <f t="shared" si="10"/>
        <v>1.3006770624816062</v>
      </c>
      <c r="CN23">
        <f t="shared" si="11"/>
        <v>-0.39658088232906613</v>
      </c>
      <c r="CP23">
        <f t="shared" si="12"/>
        <v>11.500292891200001</v>
      </c>
      <c r="CQ23">
        <f t="shared" si="13"/>
        <v>1.3031827044930386</v>
      </c>
      <c r="CR23">
        <f t="shared" si="14"/>
        <v>-1.0973175915530415</v>
      </c>
      <c r="CT23">
        <f t="shared" si="15"/>
        <v>11.438797299800001</v>
      </c>
      <c r="CU23">
        <f t="shared" si="16"/>
        <v>1.477629289907239</v>
      </c>
      <c r="CV23">
        <f t="shared" si="17"/>
        <v>-1.0509075435606734</v>
      </c>
      <c r="CX23">
        <f t="shared" si="18"/>
        <v>11.7791758128</v>
      </c>
      <c r="CY23">
        <f t="shared" si="19"/>
        <v>0.91268006635243415</v>
      </c>
      <c r="CZ23">
        <f t="shared" si="20"/>
        <v>-1.0509075435606734</v>
      </c>
    </row>
    <row r="24" spans="1:104" x14ac:dyDescent="0.3">
      <c r="A24" s="2">
        <v>23</v>
      </c>
      <c r="B24" s="3">
        <v>11.439683735999999</v>
      </c>
      <c r="C24" s="3">
        <v>11.015101352</v>
      </c>
      <c r="D24" s="3">
        <v>11.802849154000006</v>
      </c>
      <c r="E24" s="3">
        <v>11.973658189999995</v>
      </c>
      <c r="F24" s="3">
        <v>15.487906624000006</v>
      </c>
      <c r="G24" s="3">
        <v>10.106507964000004</v>
      </c>
      <c r="H24" s="3">
        <v>12.735633724000005</v>
      </c>
      <c r="I24" s="3">
        <v>12.437985176000002</v>
      </c>
      <c r="J24" s="3">
        <v>12.062665775999992</v>
      </c>
      <c r="K24" s="3">
        <v>13.633792482999992</v>
      </c>
      <c r="L24" s="3">
        <v>9.798351637000005</v>
      </c>
      <c r="M24" s="3">
        <v>10.794151481999998</v>
      </c>
      <c r="N24" s="3">
        <v>12.524737814000007</v>
      </c>
      <c r="O24" s="3">
        <v>10.260110481000002</v>
      </c>
      <c r="P24" s="3">
        <v>13.451178683000007</v>
      </c>
      <c r="Q24" s="3">
        <v>12.815942770000003</v>
      </c>
      <c r="R24" s="3">
        <v>15.169802636</v>
      </c>
      <c r="S24" s="3">
        <v>13.360406104999999</v>
      </c>
      <c r="T24" s="3">
        <v>12.737657981999998</v>
      </c>
      <c r="U24" s="3">
        <v>10.210054477000002</v>
      </c>
      <c r="V24" s="3">
        <v>11.637708551999999</v>
      </c>
      <c r="W24" s="3">
        <v>9.9540629510000027</v>
      </c>
      <c r="X24" s="3">
        <v>12.585994665000007</v>
      </c>
      <c r="Y24" s="3">
        <v>11.940053678000005</v>
      </c>
      <c r="Z24" s="3">
        <v>12.711128043999993</v>
      </c>
      <c r="AA24" s="3">
        <v>12.361506251000003</v>
      </c>
      <c r="AB24" s="3">
        <v>11.848763001000002</v>
      </c>
      <c r="AC24" s="3">
        <v>12.588435182</v>
      </c>
      <c r="AD24" s="3">
        <v>13.250138922000001</v>
      </c>
      <c r="AE24" s="3">
        <v>10.321512148999993</v>
      </c>
      <c r="AF24" s="3">
        <v>11.757127832000004</v>
      </c>
      <c r="AG24" s="3">
        <v>13.058450462999996</v>
      </c>
      <c r="AH24" s="3">
        <v>9.9698145775424709E-3</v>
      </c>
      <c r="AI24" s="3">
        <v>12.244015549000007</v>
      </c>
      <c r="AJ24" s="3">
        <v>11.390702844</v>
      </c>
      <c r="AK24" s="3">
        <v>11.089037432999998</v>
      </c>
      <c r="AL24" s="3">
        <v>11.790958172999998</v>
      </c>
      <c r="AM24" s="3">
        <v>13.361328331999998</v>
      </c>
      <c r="AN24" s="3">
        <v>11.993842268999996</v>
      </c>
      <c r="AO24" s="3">
        <v>13.431530197999997</v>
      </c>
      <c r="AP24" s="3">
        <v>14.153557282999994</v>
      </c>
      <c r="AQ24" s="3">
        <v>11.783378974999996</v>
      </c>
      <c r="AR24" s="3">
        <v>11.847065174999994</v>
      </c>
      <c r="AS24" s="3">
        <v>12.068395668999994</v>
      </c>
      <c r="AT24" s="3">
        <v>12.897541856000002</v>
      </c>
      <c r="AU24" s="3">
        <v>11.722116623999995</v>
      </c>
      <c r="AV24" s="3">
        <v>13.129651973000005</v>
      </c>
      <c r="AW24" s="3">
        <v>10.534994041999997</v>
      </c>
      <c r="AX24" s="3">
        <v>12.583610988</v>
      </c>
      <c r="AY24" s="3">
        <v>12.248122299999997</v>
      </c>
      <c r="AZ24" s="3">
        <v>10.997671426999997</v>
      </c>
      <c r="BA24" s="3">
        <v>13.447869604999996</v>
      </c>
      <c r="BB24" s="3">
        <v>11.865375359000003</v>
      </c>
      <c r="BC24" s="3">
        <v>13.139093392999996</v>
      </c>
      <c r="BD24" s="3">
        <v>13.086542323000003</v>
      </c>
      <c r="BE24" s="3">
        <v>11.138795671000006</v>
      </c>
      <c r="BF24" s="3">
        <v>9.9064615840000059</v>
      </c>
      <c r="BG24" s="3">
        <v>13.7272061</v>
      </c>
      <c r="BH24" s="3">
        <v>14.638516095000007</v>
      </c>
      <c r="BI24" s="3">
        <v>12.361548950000003</v>
      </c>
      <c r="BJ24" s="3">
        <v>14.094192759999999</v>
      </c>
      <c r="BK24" s="3">
        <v>11.232134058999993</v>
      </c>
      <c r="BL24" s="3">
        <v>10.676111416999987</v>
      </c>
      <c r="BM24" s="3">
        <v>12.054792017000002</v>
      </c>
      <c r="BN24" s="3">
        <v>13.423026125000002</v>
      </c>
      <c r="BO24" s="3">
        <v>12.135761791999998</v>
      </c>
      <c r="BP24" s="3">
        <v>12.335929432999999</v>
      </c>
      <c r="BQ24" s="3">
        <v>10.993827140999999</v>
      </c>
      <c r="BR24" s="3">
        <v>12.014353907000002</v>
      </c>
      <c r="BS24" s="3">
        <v>14.615513279999996</v>
      </c>
      <c r="BT24" s="3">
        <v>11.193894442999994</v>
      </c>
      <c r="BU24" s="3">
        <v>12.033448491000007</v>
      </c>
      <c r="BV24" s="3">
        <v>13.076035721000006</v>
      </c>
      <c r="BW24" s="3">
        <v>13.131656038999999</v>
      </c>
      <c r="BX24" s="3">
        <v>13.955776694000001</v>
      </c>
      <c r="BZ24">
        <f t="shared" si="0"/>
        <v>12.098512176794367</v>
      </c>
      <c r="CA24">
        <f t="shared" si="1"/>
        <v>1.8684906676117479</v>
      </c>
      <c r="CB24">
        <f t="shared" si="2"/>
        <v>-3.5210925589142583</v>
      </c>
      <c r="CD24">
        <f t="shared" si="3"/>
        <v>12.007032665676293</v>
      </c>
      <c r="CE24">
        <f t="shared" si="4"/>
        <v>1.9954697493768259</v>
      </c>
      <c r="CF24">
        <f t="shared" si="5"/>
        <v>-3.5535839426052647</v>
      </c>
      <c r="CH24">
        <f t="shared" si="6"/>
        <v>11.828611113714436</v>
      </c>
      <c r="CI24">
        <f t="shared" si="7"/>
        <v>2.2777419001230101</v>
      </c>
      <c r="CJ24">
        <f t="shared" si="8"/>
        <v>-3.4463070338237478</v>
      </c>
      <c r="CL24">
        <f t="shared" si="9"/>
        <v>12.100582721366669</v>
      </c>
      <c r="CM24">
        <f t="shared" si="10"/>
        <v>1.3934225079796023</v>
      </c>
      <c r="CN24">
        <f t="shared" si="11"/>
        <v>0.34065361960497781</v>
      </c>
      <c r="CP24">
        <f t="shared" si="12"/>
        <v>11.968287618400002</v>
      </c>
      <c r="CQ24">
        <f t="shared" si="13"/>
        <v>1.4645878943056676</v>
      </c>
      <c r="CR24">
        <f t="shared" si="14"/>
        <v>0.66039739420568877</v>
      </c>
      <c r="CT24">
        <f t="shared" si="15"/>
        <v>12.2695784179</v>
      </c>
      <c r="CU24">
        <f t="shared" si="16"/>
        <v>1.4054826342222246</v>
      </c>
      <c r="CV24">
        <f t="shared" si="17"/>
        <v>0.98991560379432952</v>
      </c>
      <c r="CX24">
        <f t="shared" si="18"/>
        <v>12.343839811200002</v>
      </c>
      <c r="CY24">
        <f t="shared" si="19"/>
        <v>1.6061074402716964</v>
      </c>
      <c r="CZ24">
        <f t="shared" si="20"/>
        <v>0.98991560379432952</v>
      </c>
    </row>
    <row r="25" spans="1:104" x14ac:dyDescent="0.3">
      <c r="A25" s="2">
        <v>24</v>
      </c>
      <c r="B25" s="3">
        <v>12.799831499000005</v>
      </c>
      <c r="C25" s="3">
        <v>12.182386085999998</v>
      </c>
      <c r="D25" s="3">
        <v>14.431509322999993</v>
      </c>
      <c r="E25" s="3">
        <v>9.733618231999996</v>
      </c>
      <c r="F25" s="3">
        <v>11.551698316000003</v>
      </c>
      <c r="G25" s="3">
        <v>13.279735677</v>
      </c>
      <c r="H25" s="3">
        <v>14.721022116000009</v>
      </c>
      <c r="I25" s="3">
        <v>13.709021752999998</v>
      </c>
      <c r="J25" s="3">
        <v>13.752373497000006</v>
      </c>
      <c r="K25" s="3">
        <v>13.394483549999999</v>
      </c>
      <c r="L25" s="3">
        <v>11.638716966999997</v>
      </c>
      <c r="M25" s="3">
        <v>13.914350144999997</v>
      </c>
      <c r="N25" s="3">
        <v>15.800598609000007</v>
      </c>
      <c r="O25" s="3">
        <v>13.656441058999992</v>
      </c>
      <c r="P25" s="3">
        <v>11.190997902999992</v>
      </c>
      <c r="Q25" s="3">
        <v>12.267422719999995</v>
      </c>
      <c r="R25" s="3">
        <v>12.158456730000001</v>
      </c>
      <c r="S25" s="3">
        <v>13.642330789000003</v>
      </c>
      <c r="T25" s="3">
        <v>13.187200481999994</v>
      </c>
      <c r="U25" s="3">
        <v>13.162757950999996</v>
      </c>
      <c r="V25" s="3">
        <v>12.942138750999995</v>
      </c>
      <c r="W25" s="3">
        <v>15.114177511000008</v>
      </c>
      <c r="X25" s="3">
        <v>13.786010927999996</v>
      </c>
      <c r="Y25" s="3">
        <v>14.710097342999997</v>
      </c>
      <c r="Z25" s="3">
        <v>13.267740797999998</v>
      </c>
      <c r="AA25" s="3">
        <v>12.705054179999996</v>
      </c>
      <c r="AB25" s="3">
        <v>12.962586570999999</v>
      </c>
      <c r="AC25" s="3">
        <v>13.415981812</v>
      </c>
      <c r="AD25" s="3">
        <v>13.370409547999994</v>
      </c>
      <c r="AE25" s="3">
        <v>14.731039550000009</v>
      </c>
      <c r="AF25" s="3">
        <v>14.060749798000002</v>
      </c>
      <c r="AG25" s="3">
        <v>12.483198283000005</v>
      </c>
      <c r="AH25" s="3">
        <v>1.7254480103734132E-2</v>
      </c>
      <c r="AI25" s="3">
        <v>14.028794811000001</v>
      </c>
      <c r="AJ25" s="3">
        <v>13.34471835300001</v>
      </c>
      <c r="AK25" s="3">
        <v>11.610752411999995</v>
      </c>
      <c r="AL25" s="3">
        <v>12.101230571000002</v>
      </c>
      <c r="AM25" s="3">
        <v>13.285723085000001</v>
      </c>
      <c r="AN25" s="3">
        <v>11.305702303</v>
      </c>
      <c r="AO25" s="3">
        <v>13.084126688999994</v>
      </c>
      <c r="AP25" s="3">
        <v>12.482931279000001</v>
      </c>
      <c r="AQ25" s="3">
        <v>14.246154222999992</v>
      </c>
      <c r="AR25" s="3">
        <v>15.004362203000003</v>
      </c>
      <c r="AS25" s="3">
        <v>14.115873350000006</v>
      </c>
      <c r="AT25" s="3">
        <v>13.600204129</v>
      </c>
      <c r="AU25" s="3">
        <v>10.129746545999998</v>
      </c>
      <c r="AV25" s="3">
        <v>9.4069019750000056</v>
      </c>
      <c r="AW25" s="3">
        <v>13.250618568999998</v>
      </c>
      <c r="AX25" s="3">
        <v>15.276857575000003</v>
      </c>
      <c r="AY25" s="3">
        <v>13.952473687000005</v>
      </c>
      <c r="AZ25" s="3">
        <v>13.235961565</v>
      </c>
      <c r="BA25" s="3">
        <v>12.742591274000002</v>
      </c>
      <c r="BB25" s="3">
        <v>9.8627409830000001</v>
      </c>
      <c r="BC25" s="3">
        <v>13.326403651000003</v>
      </c>
      <c r="BD25" s="3">
        <v>11.165206271000004</v>
      </c>
      <c r="BE25" s="3">
        <v>15.902486417000002</v>
      </c>
      <c r="BF25" s="3">
        <v>14.936713964000003</v>
      </c>
      <c r="BG25" s="3">
        <v>12.700650795999996</v>
      </c>
      <c r="BH25" s="3">
        <v>13.234864435000004</v>
      </c>
      <c r="BI25" s="3">
        <v>11.505033361000004</v>
      </c>
      <c r="BJ25" s="3">
        <v>13.451904716999993</v>
      </c>
      <c r="BK25" s="3">
        <v>11.848560675999998</v>
      </c>
      <c r="BL25" s="3">
        <v>15.232971281999998</v>
      </c>
      <c r="BM25" s="3">
        <v>11.445098069999997</v>
      </c>
      <c r="BN25" s="3">
        <v>11.770371269</v>
      </c>
      <c r="BO25" s="3">
        <v>10.904408894000007</v>
      </c>
      <c r="BP25" s="3">
        <v>9.8804456590000029</v>
      </c>
      <c r="BQ25" s="3">
        <v>12.711655398000005</v>
      </c>
      <c r="BR25" s="3">
        <v>12.674789632999996</v>
      </c>
      <c r="BS25" s="3">
        <v>13.553398391000002</v>
      </c>
      <c r="BT25" s="3">
        <v>13.489210408999996</v>
      </c>
      <c r="BU25" s="3">
        <v>13.308495296999997</v>
      </c>
      <c r="BV25" s="3">
        <v>12.387438174999996</v>
      </c>
      <c r="BW25" s="3">
        <v>12.845039030999999</v>
      </c>
      <c r="BX25" s="3">
        <v>14.723418925999995</v>
      </c>
      <c r="BZ25">
        <f t="shared" si="0"/>
        <v>12.837445643481376</v>
      </c>
      <c r="CA25">
        <f t="shared" si="1"/>
        <v>2.0447302362502771</v>
      </c>
      <c r="CB25">
        <f t="shared" si="2"/>
        <v>-3.3766290374736934</v>
      </c>
      <c r="CD25">
        <f t="shared" si="3"/>
        <v>12.876353623901723</v>
      </c>
      <c r="CE25">
        <f t="shared" si="4"/>
        <v>2.1827564049304264</v>
      </c>
      <c r="CF25">
        <f t="shared" si="5"/>
        <v>-3.515207437763745</v>
      </c>
      <c r="CH25">
        <f t="shared" si="6"/>
        <v>12.81256102952759</v>
      </c>
      <c r="CI25">
        <f t="shared" si="7"/>
        <v>2.359233072789948</v>
      </c>
      <c r="CJ25">
        <f t="shared" si="8"/>
        <v>-4.0849097013379918</v>
      </c>
      <c r="CL25">
        <f t="shared" si="9"/>
        <v>13.239339679866664</v>
      </c>
      <c r="CM25">
        <f t="shared" si="10"/>
        <v>1.2316343884129011</v>
      </c>
      <c r="CN25">
        <f t="shared" si="11"/>
        <v>-0.53630936439233956</v>
      </c>
      <c r="CP25">
        <f t="shared" si="12"/>
        <v>13.050452315466666</v>
      </c>
      <c r="CQ25">
        <f t="shared" si="13"/>
        <v>1.5052546370533393</v>
      </c>
      <c r="CR25">
        <f t="shared" si="14"/>
        <v>-0.43842361491432252</v>
      </c>
      <c r="CT25">
        <f t="shared" si="15"/>
        <v>12.955568004900002</v>
      </c>
      <c r="CU25">
        <f t="shared" si="16"/>
        <v>1.406038002775621</v>
      </c>
      <c r="CV25">
        <f t="shared" si="17"/>
        <v>-1.1480181954329629</v>
      </c>
      <c r="CX25">
        <f t="shared" si="18"/>
        <v>12.139808691199999</v>
      </c>
      <c r="CY25">
        <f t="shared" si="19"/>
        <v>1.5378531182476178</v>
      </c>
      <c r="CZ25">
        <f t="shared" si="20"/>
        <v>-1.1480181954329629</v>
      </c>
    </row>
    <row r="26" spans="1:104" x14ac:dyDescent="0.3">
      <c r="A26" s="2">
        <v>25</v>
      </c>
      <c r="B26" s="3">
        <v>13.769368031999997</v>
      </c>
      <c r="C26" s="3">
        <v>11.646387861999999</v>
      </c>
      <c r="D26" s="3">
        <v>13.493843792999995</v>
      </c>
      <c r="E26" s="3">
        <v>14.950279089000004</v>
      </c>
      <c r="F26" s="3">
        <v>12.938635512000003</v>
      </c>
      <c r="G26" s="3">
        <v>10.827551462000001</v>
      </c>
      <c r="H26" s="3">
        <v>13.633080469000005</v>
      </c>
      <c r="I26" s="3">
        <v>14.013292262000009</v>
      </c>
      <c r="J26" s="3">
        <v>14.391010401000001</v>
      </c>
      <c r="K26" s="3">
        <v>12.110653175000001</v>
      </c>
      <c r="L26" s="3">
        <v>13.486878865999996</v>
      </c>
      <c r="M26" s="3">
        <v>15.539437205</v>
      </c>
      <c r="N26" s="3">
        <v>13.428747404000015</v>
      </c>
      <c r="O26" s="3">
        <v>15.473504449999998</v>
      </c>
      <c r="P26" s="3">
        <v>11.298095538000005</v>
      </c>
      <c r="Q26" s="3">
        <v>12.028017419999996</v>
      </c>
      <c r="R26" s="3">
        <v>13.140838115999999</v>
      </c>
      <c r="S26" s="3">
        <v>12.798317479999996</v>
      </c>
      <c r="T26" s="3">
        <v>12.455673615000002</v>
      </c>
      <c r="U26" s="3">
        <v>12.90745268500001</v>
      </c>
      <c r="V26" s="3">
        <v>12.374086531999986</v>
      </c>
      <c r="W26" s="3">
        <v>13.297525656999998</v>
      </c>
      <c r="X26" s="3">
        <v>13.889409188000002</v>
      </c>
      <c r="Y26" s="3">
        <v>14.40370915200001</v>
      </c>
      <c r="Z26" s="3">
        <v>16.618504969</v>
      </c>
      <c r="AA26" s="3">
        <v>15.590494096000004</v>
      </c>
      <c r="AB26" s="3">
        <v>12.826080521999998</v>
      </c>
      <c r="AC26" s="3">
        <v>12.186875079999998</v>
      </c>
      <c r="AD26" s="3">
        <v>12.377915556</v>
      </c>
      <c r="AE26" s="3">
        <v>12.516266779999993</v>
      </c>
      <c r="AF26" s="3">
        <v>12.920223819</v>
      </c>
      <c r="AG26" s="3">
        <v>11.817491122000003</v>
      </c>
      <c r="AH26" s="3">
        <v>1.8830610642786495E-2</v>
      </c>
      <c r="AI26" s="3">
        <v>12.051328779999999</v>
      </c>
      <c r="AJ26" s="3">
        <v>13.235593788999997</v>
      </c>
      <c r="AK26" s="3">
        <v>17.864866583999991</v>
      </c>
      <c r="AL26" s="3">
        <v>13.820299782000008</v>
      </c>
      <c r="AM26" s="3">
        <v>14.133124410999997</v>
      </c>
      <c r="AN26" s="3">
        <v>14.270473197000001</v>
      </c>
      <c r="AO26" s="3">
        <v>13.416647163</v>
      </c>
      <c r="AP26" s="3">
        <v>12.76605562200001</v>
      </c>
      <c r="AQ26" s="3">
        <v>15.598504522000004</v>
      </c>
      <c r="AR26" s="3">
        <v>11.445634061999993</v>
      </c>
      <c r="AS26" s="3">
        <v>12.197925092000009</v>
      </c>
      <c r="AT26" s="3">
        <v>15.705419159999996</v>
      </c>
      <c r="AU26" s="3">
        <v>15.563354730000007</v>
      </c>
      <c r="AV26" s="3">
        <v>11.144164228000001</v>
      </c>
      <c r="AW26" s="3">
        <v>16.279684688000003</v>
      </c>
      <c r="AX26" s="3">
        <v>14.268428878000002</v>
      </c>
      <c r="AY26" s="3">
        <v>12.832600781999997</v>
      </c>
      <c r="AZ26" s="3">
        <v>12.468621144</v>
      </c>
      <c r="BA26" s="3">
        <v>13.142978694000002</v>
      </c>
      <c r="BB26" s="3">
        <v>15.198064962000016</v>
      </c>
      <c r="BC26" s="3">
        <v>14.950577549</v>
      </c>
      <c r="BD26" s="3">
        <v>12.784153034999999</v>
      </c>
      <c r="BE26" s="3">
        <v>13.280515891000009</v>
      </c>
      <c r="BF26" s="3">
        <v>15.566244285</v>
      </c>
      <c r="BG26" s="3">
        <v>15.002597900000001</v>
      </c>
      <c r="BH26" s="3">
        <v>13.273280253999994</v>
      </c>
      <c r="BI26" s="3">
        <v>14.918099738999993</v>
      </c>
      <c r="BJ26" s="3">
        <v>13.288082380000001</v>
      </c>
      <c r="BK26" s="3">
        <v>15.038042255999997</v>
      </c>
      <c r="BL26" s="3">
        <v>14.393939999999992</v>
      </c>
      <c r="BM26" s="3">
        <v>12.572839588999996</v>
      </c>
      <c r="BN26" s="3">
        <v>13.982182097000001</v>
      </c>
      <c r="BO26" s="3">
        <v>11.519960729999994</v>
      </c>
      <c r="BP26" s="3">
        <v>12.226144567999986</v>
      </c>
      <c r="BQ26" s="3">
        <v>15.172546566000003</v>
      </c>
      <c r="BR26" s="3">
        <v>14.061226236</v>
      </c>
      <c r="BS26" s="3">
        <v>15.306105317000002</v>
      </c>
      <c r="BT26" s="3">
        <v>16.231329036000005</v>
      </c>
      <c r="BU26" s="3">
        <v>12.666691444000001</v>
      </c>
      <c r="BV26" s="3">
        <v>13.006745730000009</v>
      </c>
      <c r="BW26" s="3">
        <v>13.868092962000002</v>
      </c>
      <c r="BX26" s="3">
        <v>14.952962568000006</v>
      </c>
      <c r="BZ26">
        <f t="shared" si="0"/>
        <v>13.475128110955238</v>
      </c>
      <c r="CA26">
        <f t="shared" si="1"/>
        <v>2.1218271218567302</v>
      </c>
      <c r="CB26">
        <f t="shared" si="2"/>
        <v>-3.2249358268386623</v>
      </c>
      <c r="CD26">
        <f t="shared" si="3"/>
        <v>13.372461947377381</v>
      </c>
      <c r="CE26">
        <f t="shared" si="4"/>
        <v>2.2725457659293653</v>
      </c>
      <c r="CF26">
        <f t="shared" si="5"/>
        <v>-3.201853538865846</v>
      </c>
      <c r="CH26">
        <f t="shared" si="6"/>
        <v>13.09902029064107</v>
      </c>
      <c r="CI26">
        <f t="shared" si="7"/>
        <v>2.5238432908239683</v>
      </c>
      <c r="CJ26">
        <f t="shared" si="8"/>
        <v>-3.3216899549868195</v>
      </c>
      <c r="CL26">
        <f t="shared" si="9"/>
        <v>13.347064412266667</v>
      </c>
      <c r="CM26">
        <f t="shared" si="10"/>
        <v>1.3327611630509768</v>
      </c>
      <c r="CN26">
        <f t="shared" si="11"/>
        <v>0.51338372756430228</v>
      </c>
      <c r="CP26">
        <f t="shared" si="12"/>
        <v>13.400051034666669</v>
      </c>
      <c r="CQ26">
        <f t="shared" si="13"/>
        <v>1.3864118807728185</v>
      </c>
      <c r="CR26">
        <f t="shared" si="14"/>
        <v>-0.28573270489125935</v>
      </c>
      <c r="CT26">
        <f t="shared" si="15"/>
        <v>13.177410205700003</v>
      </c>
      <c r="CU26">
        <f t="shared" si="16"/>
        <v>1.2261165297289889</v>
      </c>
      <c r="CV26">
        <f t="shared" si="17"/>
        <v>-0.61209482845152097</v>
      </c>
      <c r="CX26">
        <f t="shared" si="18"/>
        <v>13.359702857599999</v>
      </c>
      <c r="CY26">
        <f t="shared" si="19"/>
        <v>1.0796756992022432</v>
      </c>
      <c r="CZ26">
        <f t="shared" si="20"/>
        <v>-0.61209482845152097</v>
      </c>
    </row>
    <row r="27" spans="1:104" x14ac:dyDescent="0.3">
      <c r="A27" s="2">
        <v>26</v>
      </c>
      <c r="B27" s="3">
        <v>15.237188886999999</v>
      </c>
      <c r="C27" s="3">
        <v>13.942760980999996</v>
      </c>
      <c r="D27" s="3">
        <v>14.190323961000001</v>
      </c>
      <c r="E27" s="3">
        <v>14.363806741000008</v>
      </c>
      <c r="F27" s="3">
        <v>10.888985082999998</v>
      </c>
      <c r="G27" s="3">
        <v>12.408813654000003</v>
      </c>
      <c r="H27" s="3">
        <v>14.035617639</v>
      </c>
      <c r="I27" s="3">
        <v>14.891037192999995</v>
      </c>
      <c r="J27" s="3">
        <v>16.317252733</v>
      </c>
      <c r="K27" s="3">
        <v>14.765809404000002</v>
      </c>
      <c r="L27" s="3">
        <v>13.222243476999997</v>
      </c>
      <c r="M27" s="3">
        <v>11.988292550999995</v>
      </c>
      <c r="N27" s="3">
        <v>10.671592613000003</v>
      </c>
      <c r="O27" s="3">
        <v>11.635570846999997</v>
      </c>
      <c r="P27" s="3">
        <v>15.440555232000001</v>
      </c>
      <c r="Q27" s="3">
        <v>13.770869265</v>
      </c>
      <c r="R27" s="3">
        <v>12.519195965</v>
      </c>
      <c r="S27" s="3">
        <v>14.686397578999996</v>
      </c>
      <c r="T27" s="3">
        <v>14.837370006999995</v>
      </c>
      <c r="U27" s="3">
        <v>14.581419890999994</v>
      </c>
      <c r="V27" s="3">
        <v>15.159697979999997</v>
      </c>
      <c r="W27" s="3">
        <v>15.343449230000001</v>
      </c>
      <c r="X27" s="3">
        <v>14.984908078999986</v>
      </c>
      <c r="Y27" s="3">
        <v>16.412987016999999</v>
      </c>
      <c r="Z27" s="3">
        <v>12.212981929000001</v>
      </c>
      <c r="AA27" s="3">
        <v>14.825721185999992</v>
      </c>
      <c r="AB27" s="3">
        <v>14.477214109999998</v>
      </c>
      <c r="AC27" s="3">
        <v>12.792354342000005</v>
      </c>
      <c r="AD27" s="3">
        <v>15.622529266999999</v>
      </c>
      <c r="AE27" s="3">
        <v>13.528527427</v>
      </c>
      <c r="AF27" s="3">
        <v>10.877407878</v>
      </c>
      <c r="AG27" s="3">
        <v>12.991395594000004</v>
      </c>
      <c r="AH27" s="3">
        <v>5.3023410998686425E-2</v>
      </c>
      <c r="AI27" s="3">
        <v>14.678696992000001</v>
      </c>
      <c r="AJ27" s="3">
        <v>13.395315707000004</v>
      </c>
      <c r="AK27" s="3">
        <v>14.865237559000004</v>
      </c>
      <c r="AL27" s="3">
        <v>15.804075344999996</v>
      </c>
      <c r="AM27" s="3">
        <v>13.718354366000005</v>
      </c>
      <c r="AN27" s="3">
        <v>14.722848422000004</v>
      </c>
      <c r="AO27" s="3">
        <v>17.933730925000003</v>
      </c>
      <c r="AP27" s="3">
        <v>15.074784235000001</v>
      </c>
      <c r="AQ27" s="3">
        <v>14.773201144000005</v>
      </c>
      <c r="AR27" s="3">
        <v>14.523479881999991</v>
      </c>
      <c r="AS27" s="3">
        <v>14.470686014000011</v>
      </c>
      <c r="AT27" s="3">
        <v>14.930281835000009</v>
      </c>
      <c r="AU27" s="3">
        <v>17.237292464999999</v>
      </c>
      <c r="AV27" s="3">
        <v>14.199110665000003</v>
      </c>
      <c r="AW27" s="3">
        <v>15.482106603000007</v>
      </c>
      <c r="AX27" s="3">
        <v>16.026507039999995</v>
      </c>
      <c r="AY27" s="3">
        <v>13.243647474999992</v>
      </c>
      <c r="AZ27" s="3">
        <v>11.499933632999992</v>
      </c>
      <c r="BA27" s="3">
        <v>12.648757434999997</v>
      </c>
      <c r="BB27" s="3">
        <v>18.214979011000004</v>
      </c>
      <c r="BC27" s="3">
        <v>13.214822208999996</v>
      </c>
      <c r="BD27" s="3">
        <v>14.493831028999999</v>
      </c>
      <c r="BE27" s="3">
        <v>14.149070036000005</v>
      </c>
      <c r="BF27" s="3">
        <v>17.524185251000002</v>
      </c>
      <c r="BG27" s="3">
        <v>13.801580056000006</v>
      </c>
      <c r="BH27" s="3">
        <v>15.406825570999999</v>
      </c>
      <c r="BI27" s="3">
        <v>14.864232981999999</v>
      </c>
      <c r="BJ27" s="3">
        <v>12.934993187000002</v>
      </c>
      <c r="BK27" s="3">
        <v>16.826831599999998</v>
      </c>
      <c r="BL27" s="3">
        <v>14.311250181999997</v>
      </c>
      <c r="BM27" s="3">
        <v>16.942355182000004</v>
      </c>
      <c r="BN27" s="3">
        <v>13.975579217000005</v>
      </c>
      <c r="BO27" s="3">
        <v>14.881479609000001</v>
      </c>
      <c r="BP27" s="3">
        <v>13.404850315999999</v>
      </c>
      <c r="BQ27" s="3">
        <v>12.717780709000003</v>
      </c>
      <c r="BR27" s="3">
        <v>17.275647439</v>
      </c>
      <c r="BS27" s="3">
        <v>14.869793839999998</v>
      </c>
      <c r="BT27" s="3">
        <v>13.510713796999999</v>
      </c>
      <c r="BU27" s="3">
        <v>15.050181071000004</v>
      </c>
      <c r="BV27" s="3">
        <v>12.560781761000001</v>
      </c>
      <c r="BW27" s="3">
        <v>12.159942100999995</v>
      </c>
      <c r="BX27" s="3">
        <v>11.012353659000004</v>
      </c>
      <c r="BZ27">
        <f t="shared" si="0"/>
        <v>14.093458782799978</v>
      </c>
      <c r="CA27">
        <f t="shared" si="1"/>
        <v>2.3151600833000492</v>
      </c>
      <c r="CB27">
        <f t="shared" si="2"/>
        <v>-2.9077339442456327</v>
      </c>
      <c r="CD27">
        <f t="shared" si="3"/>
        <v>14.076247917333307</v>
      </c>
      <c r="CE27">
        <f t="shared" si="4"/>
        <v>2.430488329257908</v>
      </c>
      <c r="CF27">
        <f t="shared" si="5"/>
        <v>-3.1750693875671692</v>
      </c>
      <c r="CH27">
        <f t="shared" si="6"/>
        <v>13.719889011724963</v>
      </c>
      <c r="CI27">
        <f t="shared" si="7"/>
        <v>2.6889935815383628</v>
      </c>
      <c r="CJ27">
        <f t="shared" si="8"/>
        <v>-3.3314042174589931</v>
      </c>
      <c r="CL27">
        <f t="shared" si="9"/>
        <v>13.991849142333331</v>
      </c>
      <c r="CM27">
        <f t="shared" si="10"/>
        <v>1.4851740945737422</v>
      </c>
      <c r="CN27">
        <f t="shared" si="11"/>
        <v>-0.62682008304402403</v>
      </c>
      <c r="CP27">
        <f t="shared" si="12"/>
        <v>13.599990066400002</v>
      </c>
      <c r="CQ27">
        <f t="shared" si="13"/>
        <v>1.6665311751416882</v>
      </c>
      <c r="CR27">
        <f t="shared" si="14"/>
        <v>-0.37492150443759276</v>
      </c>
      <c r="CT27">
        <f t="shared" si="15"/>
        <v>14.104159627600001</v>
      </c>
      <c r="CU27">
        <f t="shared" si="16"/>
        <v>1.4337233656108035</v>
      </c>
      <c r="CV27">
        <f t="shared" si="17"/>
        <v>-1.0069477979396813</v>
      </c>
      <c r="CX27">
        <f t="shared" si="18"/>
        <v>13.7246131306</v>
      </c>
      <c r="CY27">
        <f t="shared" si="19"/>
        <v>1.4833553436009284</v>
      </c>
      <c r="CZ27">
        <f t="shared" si="20"/>
        <v>-1.0069477979396813</v>
      </c>
    </row>
    <row r="28" spans="1:104" x14ac:dyDescent="0.3">
      <c r="A28" s="2">
        <v>27</v>
      </c>
      <c r="B28" s="3">
        <v>14.810341402000002</v>
      </c>
      <c r="C28" s="3">
        <v>13.591201781999997</v>
      </c>
      <c r="D28" s="3">
        <v>14.824930197999997</v>
      </c>
      <c r="E28" s="3">
        <v>15.157313604999999</v>
      </c>
      <c r="F28" s="3">
        <v>12.762418407000002</v>
      </c>
      <c r="G28" s="3">
        <v>13.681488158999997</v>
      </c>
      <c r="H28" s="3">
        <v>13.569836569000005</v>
      </c>
      <c r="I28" s="3">
        <v>14.745532103000002</v>
      </c>
      <c r="J28" s="3">
        <v>17.054815307999995</v>
      </c>
      <c r="K28" s="3">
        <v>13.772635288999998</v>
      </c>
      <c r="L28" s="3">
        <v>14.324678667000006</v>
      </c>
      <c r="M28" s="3">
        <v>15.269297417000004</v>
      </c>
      <c r="N28" s="3">
        <v>14.807787459999993</v>
      </c>
      <c r="O28" s="3">
        <v>14.889678118999999</v>
      </c>
      <c r="P28" s="3">
        <v>14.046888806999995</v>
      </c>
      <c r="Q28" s="3">
        <v>11.759340228000001</v>
      </c>
      <c r="R28" s="3">
        <v>14.01842826800001</v>
      </c>
      <c r="S28" s="3">
        <v>15.090384305000011</v>
      </c>
      <c r="T28" s="3">
        <v>15.473690963999994</v>
      </c>
      <c r="U28" s="3">
        <v>14.850814814999996</v>
      </c>
      <c r="V28" s="3">
        <v>12.880193473000006</v>
      </c>
      <c r="W28" s="3">
        <v>15.650759942000006</v>
      </c>
      <c r="X28" s="3">
        <v>14.467483210000001</v>
      </c>
      <c r="Y28" s="3">
        <v>14.723545850999999</v>
      </c>
      <c r="Z28" s="3">
        <v>13.805593968000002</v>
      </c>
      <c r="AA28" s="3">
        <v>12.741402076999995</v>
      </c>
      <c r="AB28" s="3">
        <v>14.437530274000002</v>
      </c>
      <c r="AC28" s="3">
        <v>15.248237689999998</v>
      </c>
      <c r="AD28" s="3">
        <v>13.093708016999997</v>
      </c>
      <c r="AE28" s="3">
        <v>15.724405157999998</v>
      </c>
      <c r="AF28" s="3">
        <v>13.487301098</v>
      </c>
      <c r="AG28" s="3">
        <v>13.647348250999997</v>
      </c>
      <c r="AH28" s="3">
        <v>4.0276898341025977E-2</v>
      </c>
      <c r="AI28" s="3">
        <v>13.715860265000002</v>
      </c>
      <c r="AJ28" s="3">
        <v>13.797275781</v>
      </c>
      <c r="AK28" s="3">
        <v>14.902071357999999</v>
      </c>
      <c r="AL28" s="3">
        <v>14.173107685000007</v>
      </c>
      <c r="AM28" s="3">
        <v>13.212677087000007</v>
      </c>
      <c r="AN28" s="3">
        <v>14.154584689000009</v>
      </c>
      <c r="AO28" s="3">
        <v>14.217952662000007</v>
      </c>
      <c r="AP28" s="3">
        <v>14.577407381999997</v>
      </c>
      <c r="AQ28" s="3">
        <v>12.176430908000004</v>
      </c>
      <c r="AR28" s="3">
        <v>14.764144217999993</v>
      </c>
      <c r="AS28" s="3">
        <v>13.318803435</v>
      </c>
      <c r="AT28" s="3">
        <v>14.912029201999999</v>
      </c>
      <c r="AU28" s="3">
        <v>15.474021383999997</v>
      </c>
      <c r="AV28" s="3">
        <v>13.878754951000007</v>
      </c>
      <c r="AW28" s="3">
        <v>12.668169911999994</v>
      </c>
      <c r="AX28" s="3">
        <v>16.672359879999998</v>
      </c>
      <c r="AY28" s="3">
        <v>13.834486930000002</v>
      </c>
      <c r="AZ28" s="3">
        <v>13.158106326999999</v>
      </c>
      <c r="BA28" s="3">
        <v>15.591883249999997</v>
      </c>
      <c r="BB28" s="3">
        <v>15.523610923999991</v>
      </c>
      <c r="BC28" s="3">
        <v>13.564432073000006</v>
      </c>
      <c r="BD28" s="3">
        <v>13.050549911999996</v>
      </c>
      <c r="BE28" s="3">
        <v>14.930365382000002</v>
      </c>
      <c r="BF28" s="3">
        <v>14.693308806000005</v>
      </c>
      <c r="BG28" s="3">
        <v>15.664462023999997</v>
      </c>
      <c r="BH28" s="3">
        <v>12.753888907000007</v>
      </c>
      <c r="BI28" s="3">
        <v>14.942717795000002</v>
      </c>
      <c r="BJ28" s="3">
        <v>15.443360320999998</v>
      </c>
      <c r="BK28" s="3">
        <v>12.892281136000003</v>
      </c>
      <c r="BL28" s="3">
        <v>15.796746274000007</v>
      </c>
      <c r="BM28" s="3">
        <v>15.18851510299999</v>
      </c>
      <c r="BN28" s="3">
        <v>17.108928242000001</v>
      </c>
      <c r="BO28" s="3">
        <v>13.800528581000007</v>
      </c>
      <c r="BP28" s="3">
        <v>14.358562801000003</v>
      </c>
      <c r="BQ28" s="3">
        <v>12.796248180000008</v>
      </c>
      <c r="BR28" s="3">
        <v>15.651101313</v>
      </c>
      <c r="BS28" s="3">
        <v>13.548755027999999</v>
      </c>
      <c r="BT28" s="3">
        <v>16.621221061000004</v>
      </c>
      <c r="BU28" s="3">
        <v>12.424652542999997</v>
      </c>
      <c r="BV28" s="3">
        <v>14.305391331999996</v>
      </c>
      <c r="BW28" s="3">
        <v>15.353384986000005</v>
      </c>
      <c r="BX28" s="3">
        <v>15.570879463999995</v>
      </c>
      <c r="BZ28">
        <f t="shared" si="0"/>
        <v>14.181777430311213</v>
      </c>
      <c r="CA28">
        <f t="shared" si="1"/>
        <v>1.9966225607344747</v>
      </c>
      <c r="CB28">
        <f t="shared" si="2"/>
        <v>-4.7203341971458235</v>
      </c>
      <c r="CD28">
        <f t="shared" si="3"/>
        <v>14.046212515139018</v>
      </c>
      <c r="CE28">
        <f t="shared" si="4"/>
        <v>2.1032865417632141</v>
      </c>
      <c r="CF28">
        <f t="shared" si="5"/>
        <v>-4.9554998030204294</v>
      </c>
      <c r="CH28">
        <f t="shared" si="6"/>
        <v>13.915570432658523</v>
      </c>
      <c r="CI28">
        <f t="shared" si="7"/>
        <v>2.4258480834550391</v>
      </c>
      <c r="CJ28">
        <f t="shared" si="8"/>
        <v>-4.7800269706615834</v>
      </c>
      <c r="CL28">
        <f t="shared" si="9"/>
        <v>14.375812051066665</v>
      </c>
      <c r="CM28">
        <f t="shared" si="10"/>
        <v>1.0726874186668207</v>
      </c>
      <c r="CN28">
        <f t="shared" si="11"/>
        <v>-0.1670918542479608</v>
      </c>
      <c r="CP28">
        <f t="shared" si="12"/>
        <v>14.487256219466666</v>
      </c>
      <c r="CQ28">
        <f t="shared" si="13"/>
        <v>0.97305912329258171</v>
      </c>
      <c r="CR28">
        <f t="shared" si="14"/>
        <v>0.83015507842193037</v>
      </c>
      <c r="CT28">
        <f t="shared" si="15"/>
        <v>14.3970512822</v>
      </c>
      <c r="CU28">
        <f t="shared" si="16"/>
        <v>1.1412565241750521</v>
      </c>
      <c r="CV28">
        <f t="shared" si="17"/>
        <v>1.0640240065430604</v>
      </c>
      <c r="CX28">
        <f t="shared" si="18"/>
        <v>14.229241078799998</v>
      </c>
      <c r="CY28">
        <f t="shared" si="19"/>
        <v>0.90691836688989713</v>
      </c>
      <c r="CZ28">
        <f t="shared" si="20"/>
        <v>1.0640240065430604</v>
      </c>
    </row>
    <row r="29" spans="1:104" x14ac:dyDescent="0.3">
      <c r="A29" s="2">
        <v>28</v>
      </c>
      <c r="B29" s="3">
        <v>16.426372656999998</v>
      </c>
      <c r="C29" s="3">
        <v>16.309749202999992</v>
      </c>
      <c r="D29" s="3">
        <v>13.104561998000007</v>
      </c>
      <c r="E29" s="3">
        <v>16.968414596999999</v>
      </c>
      <c r="F29" s="3">
        <v>15.949970206999996</v>
      </c>
      <c r="G29" s="3">
        <v>16.879455051000001</v>
      </c>
      <c r="H29" s="3">
        <v>14.614553925999999</v>
      </c>
      <c r="I29" s="3">
        <v>15.420512229000007</v>
      </c>
      <c r="J29" s="3">
        <v>13.266013590000002</v>
      </c>
      <c r="K29" s="3">
        <v>13.781980108000008</v>
      </c>
      <c r="L29" s="3">
        <v>16.275083587000005</v>
      </c>
      <c r="M29" s="3">
        <v>19.999887536999989</v>
      </c>
      <c r="N29" s="3">
        <v>14.054968493000008</v>
      </c>
      <c r="O29" s="3">
        <v>18.212357997000012</v>
      </c>
      <c r="P29" s="3">
        <v>15.040132474</v>
      </c>
      <c r="Q29" s="3">
        <v>14.397493880999999</v>
      </c>
      <c r="R29" s="3">
        <v>15.748554876</v>
      </c>
      <c r="S29" s="3">
        <v>14.259822879000005</v>
      </c>
      <c r="T29" s="3">
        <v>16.170811368000006</v>
      </c>
      <c r="U29" s="3">
        <v>16.644699114999998</v>
      </c>
      <c r="V29" s="3">
        <v>15.883568501999994</v>
      </c>
      <c r="W29" s="3">
        <v>16.248382777</v>
      </c>
      <c r="X29" s="3">
        <v>13.549475566000003</v>
      </c>
      <c r="Y29" s="3">
        <v>16.767637523000005</v>
      </c>
      <c r="Z29" s="3">
        <v>13.211736088999995</v>
      </c>
      <c r="AA29" s="3">
        <v>15.066213482999999</v>
      </c>
      <c r="AB29" s="3">
        <v>14.370906035000003</v>
      </c>
      <c r="AC29" s="3">
        <v>14.08088279499999</v>
      </c>
      <c r="AD29" s="3">
        <v>16.345190341000002</v>
      </c>
      <c r="AE29" s="3">
        <v>15.070540318999996</v>
      </c>
      <c r="AF29" s="3">
        <v>15.351334320000005</v>
      </c>
      <c r="AG29" s="3">
        <v>12.546313197000005</v>
      </c>
      <c r="AH29" s="3">
        <v>0.20818900600000001</v>
      </c>
      <c r="AI29" s="3">
        <v>14.685384302999999</v>
      </c>
      <c r="AJ29" s="3">
        <v>16.248104713</v>
      </c>
      <c r="AK29" s="3">
        <v>13.752565577000004</v>
      </c>
      <c r="AL29" s="3">
        <v>11.783114509999999</v>
      </c>
      <c r="AM29" s="3">
        <v>15.521567771000001</v>
      </c>
      <c r="AN29" s="3">
        <v>15.586433660999997</v>
      </c>
      <c r="AO29" s="3">
        <v>15.154222260000008</v>
      </c>
      <c r="AP29" s="3">
        <v>13.959659836000007</v>
      </c>
      <c r="AQ29" s="3">
        <v>15.766220182999998</v>
      </c>
      <c r="AR29" s="3">
        <v>16.229419795999998</v>
      </c>
      <c r="AS29" s="3">
        <v>12.096978905999995</v>
      </c>
      <c r="AT29" s="3">
        <v>16.153659500999993</v>
      </c>
      <c r="AU29" s="3">
        <v>12.464846487000006</v>
      </c>
      <c r="AV29" s="3">
        <v>12.850250566</v>
      </c>
      <c r="AW29" s="3">
        <v>14.291915517000003</v>
      </c>
      <c r="AX29" s="3">
        <v>14.618148963000005</v>
      </c>
      <c r="AY29" s="3">
        <v>14.313038906000003</v>
      </c>
      <c r="AZ29" s="3">
        <v>14.685348720999999</v>
      </c>
      <c r="BA29" s="3">
        <v>16.833878079999995</v>
      </c>
      <c r="BB29" s="3">
        <v>15.525315160000003</v>
      </c>
      <c r="BC29" s="3">
        <v>12.268920281</v>
      </c>
      <c r="BD29" s="3">
        <v>12.941921277000002</v>
      </c>
      <c r="BE29" s="3">
        <v>18.14184229</v>
      </c>
      <c r="BF29" s="3">
        <v>14.213840367</v>
      </c>
      <c r="BG29" s="3">
        <v>15.256836044000003</v>
      </c>
      <c r="BH29" s="3">
        <v>14.033580042000001</v>
      </c>
      <c r="BI29" s="3">
        <v>16.253018022999999</v>
      </c>
      <c r="BJ29" s="3">
        <v>15.500912693000004</v>
      </c>
      <c r="BK29" s="3">
        <v>17.316461071999999</v>
      </c>
      <c r="BL29" s="3">
        <v>14.645748725999999</v>
      </c>
      <c r="BM29" s="3">
        <v>18.745162924999992</v>
      </c>
      <c r="BN29" s="3">
        <v>14.074417359999998</v>
      </c>
      <c r="BO29" s="3">
        <v>16.26861658899999</v>
      </c>
      <c r="BP29" s="3">
        <v>12.068893990999998</v>
      </c>
      <c r="BQ29" s="3">
        <v>14.952297489000008</v>
      </c>
      <c r="BR29" s="3">
        <v>15.614176324000004</v>
      </c>
      <c r="BS29" s="3">
        <v>11.903224691000004</v>
      </c>
      <c r="BT29" s="3">
        <v>13.898803876999995</v>
      </c>
      <c r="BU29" s="3">
        <v>18.162153578999984</v>
      </c>
      <c r="BV29" s="3">
        <v>16.339245414000004</v>
      </c>
      <c r="BW29" s="3">
        <v>14.907205380000002</v>
      </c>
      <c r="BX29" s="3">
        <v>13.660538163999997</v>
      </c>
      <c r="BZ29">
        <f t="shared" si="0"/>
        <v>14.878848743213336</v>
      </c>
      <c r="CA29">
        <f t="shared" si="1"/>
        <v>2.3802598302801834</v>
      </c>
      <c r="CB29">
        <f t="shared" si="2"/>
        <v>-2.9816322828969253</v>
      </c>
      <c r="CD29">
        <f t="shared" si="3"/>
        <v>14.797596624449998</v>
      </c>
      <c r="CE29">
        <f t="shared" si="4"/>
        <v>2.4764280048442369</v>
      </c>
      <c r="CF29">
        <f t="shared" si="5"/>
        <v>-3.2957922328640121</v>
      </c>
      <c r="CH29">
        <f t="shared" si="6"/>
        <v>14.873928963025</v>
      </c>
      <c r="CI29">
        <f t="shared" si="7"/>
        <v>2.8115181791624515</v>
      </c>
      <c r="CJ29">
        <f t="shared" si="8"/>
        <v>-3.498272794641307</v>
      </c>
      <c r="CL29">
        <f t="shared" si="9"/>
        <v>15.470664306766666</v>
      </c>
      <c r="CM29">
        <f t="shared" si="10"/>
        <v>1.5387525903620383</v>
      </c>
      <c r="CN29">
        <f t="shared" si="11"/>
        <v>0.66547574090282524</v>
      </c>
      <c r="CP29">
        <f t="shared" si="12"/>
        <v>15.753600910266666</v>
      </c>
      <c r="CQ29">
        <f t="shared" si="13"/>
        <v>1.8218623442371746</v>
      </c>
      <c r="CR29">
        <f t="shared" si="14"/>
        <v>0.57573761975427729</v>
      </c>
      <c r="CT29">
        <f t="shared" si="15"/>
        <v>15.272158356599999</v>
      </c>
      <c r="CU29">
        <f t="shared" si="16"/>
        <v>1.4045318325628142</v>
      </c>
      <c r="CV29">
        <f t="shared" si="17"/>
        <v>-0.42155462059285903</v>
      </c>
      <c r="CX29">
        <f t="shared" si="18"/>
        <v>15.751813732399999</v>
      </c>
      <c r="CY29">
        <f t="shared" si="19"/>
        <v>1.3633522750607254</v>
      </c>
      <c r="CZ29">
        <f t="shared" si="20"/>
        <v>-0.42155462059285903</v>
      </c>
    </row>
    <row r="30" spans="1:104" x14ac:dyDescent="0.3">
      <c r="A30" s="2">
        <v>29</v>
      </c>
      <c r="B30" s="3">
        <v>15.930209164000003</v>
      </c>
      <c r="C30" s="3">
        <v>14.902942328999996</v>
      </c>
      <c r="D30" s="3">
        <v>15.514070407</v>
      </c>
      <c r="E30" s="3">
        <v>12.855978135000001</v>
      </c>
      <c r="F30" s="3">
        <v>14.565661083000002</v>
      </c>
      <c r="G30" s="3">
        <v>15.067155439000004</v>
      </c>
      <c r="H30" s="3">
        <v>16.907115126000011</v>
      </c>
      <c r="I30" s="3">
        <v>13.702909268999999</v>
      </c>
      <c r="J30" s="3">
        <v>16.139989071000006</v>
      </c>
      <c r="K30" s="3">
        <v>15.574553650999997</v>
      </c>
      <c r="L30" s="3">
        <v>15.268974174000002</v>
      </c>
      <c r="M30" s="3">
        <v>15.452971367</v>
      </c>
      <c r="N30" s="3">
        <v>14.495527071999991</v>
      </c>
      <c r="O30" s="3">
        <v>14.780963259000012</v>
      </c>
      <c r="P30" s="3">
        <v>14.874522058000004</v>
      </c>
      <c r="Q30" s="3">
        <v>13.109652101</v>
      </c>
      <c r="R30" s="3">
        <v>15.869253421000002</v>
      </c>
      <c r="S30" s="3">
        <v>17.940272329000003</v>
      </c>
      <c r="T30" s="3">
        <v>19.525416774</v>
      </c>
      <c r="U30" s="3">
        <v>14.328544932000005</v>
      </c>
      <c r="V30" s="3">
        <v>18.47610706699999</v>
      </c>
      <c r="W30" s="3">
        <v>12.353525517000003</v>
      </c>
      <c r="X30" s="3">
        <v>15.275824507999998</v>
      </c>
      <c r="Y30" s="3">
        <v>13.780609007999999</v>
      </c>
      <c r="Z30" s="3">
        <v>12.394633246999993</v>
      </c>
      <c r="AA30" s="3">
        <v>15.913956570999993</v>
      </c>
      <c r="AB30" s="3">
        <v>13.837117767999997</v>
      </c>
      <c r="AC30" s="3">
        <v>14.136423721999998</v>
      </c>
      <c r="AD30" s="3">
        <v>15.182263619999997</v>
      </c>
      <c r="AE30" s="3">
        <v>15.275213667000001</v>
      </c>
      <c r="AF30" s="3">
        <v>17.904765938999997</v>
      </c>
      <c r="AG30" s="3">
        <v>14.260749867000001</v>
      </c>
      <c r="AH30" s="3">
        <v>0.18954687199999998</v>
      </c>
      <c r="AI30" s="3">
        <v>13.123070067000002</v>
      </c>
      <c r="AJ30" s="3">
        <v>15.750718291000011</v>
      </c>
      <c r="AK30" s="3">
        <v>16.607910021000009</v>
      </c>
      <c r="AL30" s="3">
        <v>18.96614641899999</v>
      </c>
      <c r="AM30" s="3">
        <v>13.706847389</v>
      </c>
      <c r="AN30" s="3">
        <v>15.449268622000002</v>
      </c>
      <c r="AO30" s="3">
        <v>18.766869043999993</v>
      </c>
      <c r="AP30" s="3">
        <v>14.075998079999996</v>
      </c>
      <c r="AQ30" s="3">
        <v>15.632285573999997</v>
      </c>
      <c r="AR30" s="3">
        <v>15.837419399</v>
      </c>
      <c r="AS30" s="3">
        <v>18.299128283999991</v>
      </c>
      <c r="AT30" s="3">
        <v>18.466736080999986</v>
      </c>
      <c r="AU30" s="3">
        <v>19.264563267</v>
      </c>
      <c r="AV30" s="3">
        <v>17.518167421000005</v>
      </c>
      <c r="AW30" s="3">
        <v>14.131590370999994</v>
      </c>
      <c r="AX30" s="3">
        <v>15.067894400999995</v>
      </c>
      <c r="AY30" s="3">
        <v>16.613090579999994</v>
      </c>
      <c r="AZ30" s="3">
        <v>16.733984353000004</v>
      </c>
      <c r="BA30" s="3">
        <v>14.840715429999996</v>
      </c>
      <c r="BB30" s="3">
        <v>14.079524904000001</v>
      </c>
      <c r="BC30" s="3">
        <v>13.830987795999995</v>
      </c>
      <c r="BD30" s="3">
        <v>16.251321651999994</v>
      </c>
      <c r="BE30" s="3">
        <v>14.786635314</v>
      </c>
      <c r="BF30" s="3">
        <v>15.578949708000003</v>
      </c>
      <c r="BG30" s="3">
        <v>15.172995967000002</v>
      </c>
      <c r="BH30" s="3">
        <v>16.598545383000005</v>
      </c>
      <c r="BI30" s="3">
        <v>13.924118464999994</v>
      </c>
      <c r="BJ30" s="3">
        <v>15.034685180000002</v>
      </c>
      <c r="BK30" s="3">
        <v>13.836164625000006</v>
      </c>
      <c r="BL30" s="3">
        <v>13.950162575000002</v>
      </c>
      <c r="BM30" s="3">
        <v>13.900858258999996</v>
      </c>
      <c r="BN30" s="3">
        <v>13.374562990999994</v>
      </c>
      <c r="BO30" s="3">
        <v>13.508101704000001</v>
      </c>
      <c r="BP30" s="3">
        <v>15.504206591000001</v>
      </c>
      <c r="BQ30" s="3">
        <v>11.690639063999999</v>
      </c>
      <c r="BR30" s="3">
        <v>16.156936888999997</v>
      </c>
      <c r="BS30" s="3">
        <v>13.440984584000006</v>
      </c>
      <c r="BT30" s="3">
        <v>12.794458491</v>
      </c>
      <c r="BU30" s="3">
        <v>15.463823947000007</v>
      </c>
      <c r="BV30" s="3">
        <v>14.149598574000001</v>
      </c>
      <c r="BW30" s="3">
        <v>11.805018802999992</v>
      </c>
      <c r="BX30" s="3">
        <v>17.556497336000014</v>
      </c>
      <c r="BZ30">
        <f t="shared" si="0"/>
        <v>15.027061339066671</v>
      </c>
      <c r="CA30">
        <f t="shared" si="1"/>
        <v>2.4612717191935065</v>
      </c>
      <c r="CB30">
        <f t="shared" si="2"/>
        <v>-2.6764227576915482</v>
      </c>
      <c r="CD30">
        <f t="shared" si="3"/>
        <v>15.247715013616668</v>
      </c>
      <c r="CE30">
        <f t="shared" si="4"/>
        <v>2.5969768144664349</v>
      </c>
      <c r="CF30">
        <f t="shared" si="5"/>
        <v>-3.0458777982437919</v>
      </c>
      <c r="CH30">
        <f t="shared" si="6"/>
        <v>14.953956209675002</v>
      </c>
      <c r="CI30">
        <f t="shared" si="7"/>
        <v>2.9350179515632262</v>
      </c>
      <c r="CJ30">
        <f t="shared" si="8"/>
        <v>-3.0355205669816909</v>
      </c>
      <c r="CL30">
        <f t="shared" si="9"/>
        <v>15.114411861866666</v>
      </c>
      <c r="CM30">
        <f t="shared" si="10"/>
        <v>1.6069236854069722</v>
      </c>
      <c r="CN30">
        <f t="shared" si="11"/>
        <v>0.71952032593190141</v>
      </c>
      <c r="CP30">
        <f t="shared" si="12"/>
        <v>15.068902773600001</v>
      </c>
      <c r="CQ30">
        <f t="shared" si="13"/>
        <v>0.9452589783604417</v>
      </c>
      <c r="CR30">
        <f t="shared" si="14"/>
        <v>-0.47303113616229753</v>
      </c>
      <c r="CT30">
        <f t="shared" si="15"/>
        <v>15.116058367400004</v>
      </c>
      <c r="CU30">
        <f t="shared" si="16"/>
        <v>1.1288707441843935</v>
      </c>
      <c r="CV30">
        <f t="shared" si="17"/>
        <v>-0.57907767082545647</v>
      </c>
      <c r="CX30">
        <f t="shared" si="18"/>
        <v>14.7537722236</v>
      </c>
      <c r="CY30">
        <f t="shared" si="19"/>
        <v>1.06031289030239</v>
      </c>
      <c r="CZ30">
        <f t="shared" si="20"/>
        <v>-0.57907767082545647</v>
      </c>
    </row>
    <row r="31" spans="1:104" x14ac:dyDescent="0.3">
      <c r="A31" s="2">
        <v>30</v>
      </c>
      <c r="B31" s="3">
        <v>17.273882243000006</v>
      </c>
      <c r="C31" s="3">
        <v>15.975520870999999</v>
      </c>
      <c r="D31" s="3">
        <v>16.419570556000004</v>
      </c>
      <c r="E31" s="3">
        <v>15.030529411000005</v>
      </c>
      <c r="F31" s="3">
        <v>15.181810697000001</v>
      </c>
      <c r="G31" s="3">
        <v>15.333250658000001</v>
      </c>
      <c r="H31" s="3">
        <v>13.828268352999999</v>
      </c>
      <c r="I31" s="3">
        <v>15.161202323000007</v>
      </c>
      <c r="J31" s="3">
        <v>14.969834118999993</v>
      </c>
      <c r="K31" s="3">
        <v>16.860046937999989</v>
      </c>
      <c r="L31" s="3">
        <v>13.880963242000007</v>
      </c>
      <c r="M31" s="3">
        <v>13.913602667000001</v>
      </c>
      <c r="N31" s="3">
        <v>18.080586280999995</v>
      </c>
      <c r="O31" s="3">
        <v>16.946763402000009</v>
      </c>
      <c r="P31" s="3">
        <v>16.217827447999994</v>
      </c>
      <c r="Q31" s="3">
        <v>15.171012808999999</v>
      </c>
      <c r="R31" s="3">
        <v>16.395460993000004</v>
      </c>
      <c r="S31" s="3">
        <v>15.826586520999992</v>
      </c>
      <c r="T31" s="3">
        <v>14.770690137999997</v>
      </c>
      <c r="U31" s="3">
        <v>15.685377576000002</v>
      </c>
      <c r="V31" s="3">
        <v>15.425710504999998</v>
      </c>
      <c r="W31" s="3">
        <v>13.875834693999993</v>
      </c>
      <c r="X31" s="3">
        <v>15.380594964000002</v>
      </c>
      <c r="Y31" s="3">
        <v>15.863750914999999</v>
      </c>
      <c r="Z31" s="3">
        <v>15.936338122999992</v>
      </c>
      <c r="AA31" s="3">
        <v>15.970026113999996</v>
      </c>
      <c r="AB31" s="3">
        <v>15.821382116999995</v>
      </c>
      <c r="AC31" s="3">
        <v>13.472815151999995</v>
      </c>
      <c r="AD31" s="3">
        <v>12.977830553000002</v>
      </c>
      <c r="AE31" s="3">
        <v>16.137679912999992</v>
      </c>
      <c r="AF31" s="3">
        <v>14.333045005999999</v>
      </c>
      <c r="AG31" s="3">
        <v>14.736502215000007</v>
      </c>
      <c r="AH31" s="3">
        <v>0.16572641856505116</v>
      </c>
      <c r="AI31" s="3">
        <v>13.904739156000003</v>
      </c>
      <c r="AJ31" s="3">
        <v>16.699485811999992</v>
      </c>
      <c r="AK31" s="3">
        <v>12.805656593000005</v>
      </c>
      <c r="AL31" s="3">
        <v>15.447343454000006</v>
      </c>
      <c r="AM31" s="3">
        <v>13.132477839000002</v>
      </c>
      <c r="AN31" s="3">
        <v>17.567197367000006</v>
      </c>
      <c r="AO31" s="3">
        <v>14.409975509000006</v>
      </c>
      <c r="AP31" s="3">
        <v>15.833845112999995</v>
      </c>
      <c r="AQ31" s="3">
        <v>16.898562015999982</v>
      </c>
      <c r="AR31" s="3">
        <v>13.638023448999995</v>
      </c>
      <c r="AS31" s="3">
        <v>12.117121731000005</v>
      </c>
      <c r="AT31" s="3">
        <v>14.903607517000005</v>
      </c>
      <c r="AU31" s="3">
        <v>15.051689061000006</v>
      </c>
      <c r="AV31" s="3">
        <v>15.970784861000006</v>
      </c>
      <c r="AW31" s="3">
        <v>15.805276344000001</v>
      </c>
      <c r="AX31" s="3">
        <v>15.439389329000001</v>
      </c>
      <c r="AY31" s="3">
        <v>14.375930160999998</v>
      </c>
      <c r="AZ31" s="3">
        <v>13.728214479999998</v>
      </c>
      <c r="BA31" s="3">
        <v>11.660529789000002</v>
      </c>
      <c r="BB31" s="3">
        <v>15.947239303000005</v>
      </c>
      <c r="BC31" s="3">
        <v>14.045884080999997</v>
      </c>
      <c r="BD31" s="3">
        <v>14.137518812</v>
      </c>
      <c r="BE31" s="3">
        <v>16.903119114999999</v>
      </c>
      <c r="BF31" s="3">
        <v>13.632785917999993</v>
      </c>
      <c r="BG31" s="3">
        <v>15.634195491000003</v>
      </c>
      <c r="BH31" s="3">
        <v>15.109637326</v>
      </c>
      <c r="BI31" s="3">
        <v>16.414566580000006</v>
      </c>
      <c r="BJ31" s="3">
        <v>17.343700698000003</v>
      </c>
      <c r="BK31" s="3">
        <v>15.690258695999997</v>
      </c>
      <c r="BL31" s="3">
        <v>13.772972888999996</v>
      </c>
      <c r="BM31" s="3">
        <v>17.234804963000002</v>
      </c>
      <c r="BN31" s="3">
        <v>14.098646792999997</v>
      </c>
      <c r="BO31" s="3">
        <v>14.206165572000002</v>
      </c>
      <c r="BP31" s="3">
        <v>13.577843607000005</v>
      </c>
      <c r="BQ31" s="3">
        <v>15.741252166999994</v>
      </c>
      <c r="BR31" s="3">
        <v>16.551074931999999</v>
      </c>
      <c r="BS31" s="3">
        <v>19.300990741</v>
      </c>
      <c r="BT31" s="3">
        <v>14.883327820000003</v>
      </c>
      <c r="BU31" s="3">
        <v>15.898635991999999</v>
      </c>
      <c r="BV31" s="3">
        <v>18.178226608999996</v>
      </c>
      <c r="BW31" s="3">
        <v>18.630224256999998</v>
      </c>
      <c r="BX31" s="3">
        <v>17.162047894999997</v>
      </c>
      <c r="BZ31">
        <f t="shared" si="0"/>
        <v>15.153399916980867</v>
      </c>
      <c r="CA31">
        <f t="shared" si="1"/>
        <v>2.2816374235595247</v>
      </c>
      <c r="CB31">
        <f t="shared" si="2"/>
        <v>-3.7204881779779191</v>
      </c>
      <c r="CD31">
        <f t="shared" si="3"/>
        <v>14.903913669042756</v>
      </c>
      <c r="CE31">
        <f t="shared" si="4"/>
        <v>2.3291184294699896</v>
      </c>
      <c r="CF31">
        <f t="shared" si="5"/>
        <v>-4.2851268204359458</v>
      </c>
      <c r="CH31">
        <f t="shared" si="6"/>
        <v>14.924672491639129</v>
      </c>
      <c r="CI31">
        <f t="shared" si="7"/>
        <v>2.6736493192258894</v>
      </c>
      <c r="CJ31">
        <f t="shared" si="8"/>
        <v>-4.2768242066494233</v>
      </c>
      <c r="CL31">
        <f t="shared" si="9"/>
        <v>15.459491676533334</v>
      </c>
      <c r="CM31">
        <f t="shared" si="10"/>
        <v>1.1507925983226861</v>
      </c>
      <c r="CN31">
        <f t="shared" si="11"/>
        <v>-0.15295876748252779</v>
      </c>
      <c r="CP31">
        <f t="shared" si="12"/>
        <v>15.671577280600001</v>
      </c>
      <c r="CQ31">
        <f t="shared" si="13"/>
        <v>1.2535894075822331</v>
      </c>
      <c r="CR31">
        <f t="shared" si="14"/>
        <v>0.15542958582406979</v>
      </c>
      <c r="CT31">
        <f t="shared" si="15"/>
        <v>15.603391616900002</v>
      </c>
      <c r="CU31">
        <f t="shared" si="16"/>
        <v>0.97474184088896954</v>
      </c>
      <c r="CV31">
        <f t="shared" si="17"/>
        <v>0.13116337236069772</v>
      </c>
      <c r="CX31">
        <f t="shared" si="18"/>
        <v>15.976262755600004</v>
      </c>
      <c r="CY31">
        <f t="shared" si="19"/>
        <v>0.82533681886494958</v>
      </c>
      <c r="CZ31">
        <f t="shared" si="20"/>
        <v>0.13116337236069772</v>
      </c>
    </row>
    <row r="32" spans="1:104" x14ac:dyDescent="0.3">
      <c r="A32" s="2">
        <v>31</v>
      </c>
      <c r="B32" s="3">
        <v>16.088614500999991</v>
      </c>
      <c r="C32" s="3">
        <v>16.824881324</v>
      </c>
      <c r="D32" s="3">
        <v>16.265613761000001</v>
      </c>
      <c r="E32" s="3">
        <v>14.101146222999995</v>
      </c>
      <c r="F32" s="3">
        <v>14.395500801999999</v>
      </c>
      <c r="G32" s="3">
        <v>13.472996899999995</v>
      </c>
      <c r="H32" s="3">
        <v>13.857790489000003</v>
      </c>
      <c r="I32" s="3">
        <v>13.755627847000005</v>
      </c>
      <c r="J32" s="3">
        <v>14.943839774999994</v>
      </c>
      <c r="K32" s="3">
        <v>17.031013338999994</v>
      </c>
      <c r="L32" s="3">
        <v>15.973393008000004</v>
      </c>
      <c r="M32" s="3">
        <v>11.771851219000004</v>
      </c>
      <c r="N32" s="3">
        <v>15.337971501</v>
      </c>
      <c r="O32" s="3">
        <v>17.416040736999989</v>
      </c>
      <c r="P32" s="3">
        <v>13.223951093000002</v>
      </c>
      <c r="Q32" s="3">
        <v>14.044460587000001</v>
      </c>
      <c r="R32" s="3">
        <v>13.426149355000005</v>
      </c>
      <c r="S32" s="3">
        <v>13.044310623999996</v>
      </c>
      <c r="T32" s="3">
        <v>16.371095323000006</v>
      </c>
      <c r="U32" s="3">
        <v>15.699041006</v>
      </c>
      <c r="V32" s="3">
        <v>17.400754687000003</v>
      </c>
      <c r="W32" s="3">
        <v>15.874449415000001</v>
      </c>
      <c r="X32" s="3">
        <v>14.332515437000001</v>
      </c>
      <c r="Y32" s="3">
        <v>15.700607123000001</v>
      </c>
      <c r="Z32" s="3">
        <v>15.028433256</v>
      </c>
      <c r="AA32" s="3">
        <v>17.64926366400001</v>
      </c>
      <c r="AB32" s="3">
        <v>14.220620111999999</v>
      </c>
      <c r="AC32" s="3">
        <v>14.577277195000004</v>
      </c>
      <c r="AD32" s="3">
        <v>15.444263313999995</v>
      </c>
      <c r="AE32" s="3">
        <v>14.940077041999993</v>
      </c>
      <c r="AF32" s="3">
        <v>16.851546482</v>
      </c>
      <c r="AG32" s="3">
        <v>15.666571398000004</v>
      </c>
      <c r="AH32" s="3">
        <v>0.46222968969999989</v>
      </c>
      <c r="AI32" s="3">
        <v>17.637728461000005</v>
      </c>
      <c r="AJ32" s="3">
        <v>16.540320257999994</v>
      </c>
      <c r="AK32" s="3">
        <v>13.122970104000006</v>
      </c>
      <c r="AL32" s="3">
        <v>14.280209424999999</v>
      </c>
      <c r="AM32" s="3">
        <v>17.304557756999991</v>
      </c>
      <c r="AN32" s="3">
        <v>17.118817518000011</v>
      </c>
      <c r="AO32" s="3">
        <v>12.298651736999998</v>
      </c>
      <c r="AP32" s="3">
        <v>14.331743049</v>
      </c>
      <c r="AQ32" s="3">
        <v>14.619203617999993</v>
      </c>
      <c r="AR32" s="3">
        <v>16.635260398999996</v>
      </c>
      <c r="AS32" s="3">
        <v>15.476152787999995</v>
      </c>
      <c r="AT32" s="3">
        <v>13.075244924000007</v>
      </c>
      <c r="AU32" s="3">
        <v>14.493509104999998</v>
      </c>
      <c r="AV32" s="3">
        <v>15.271288385999998</v>
      </c>
      <c r="AW32" s="3">
        <v>16.426932403000002</v>
      </c>
      <c r="AX32" s="3">
        <v>14.562936835000004</v>
      </c>
      <c r="AY32" s="3">
        <v>13.945413794000004</v>
      </c>
      <c r="AZ32" s="3">
        <v>14.517084552</v>
      </c>
      <c r="BA32" s="3">
        <v>15.146562388999998</v>
      </c>
      <c r="BB32" s="3">
        <v>15.780474583999997</v>
      </c>
      <c r="BC32" s="3">
        <v>14.981913678999998</v>
      </c>
      <c r="BD32" s="3">
        <v>14.449357802000005</v>
      </c>
      <c r="BE32" s="3">
        <v>15.800653089999994</v>
      </c>
      <c r="BF32" s="3">
        <v>18.015536336000007</v>
      </c>
      <c r="BG32" s="3">
        <v>17.362927210999995</v>
      </c>
      <c r="BH32" s="3">
        <v>14.433752627000002</v>
      </c>
      <c r="BI32" s="3">
        <v>16.192181573999999</v>
      </c>
      <c r="BJ32" s="3">
        <v>16.792162490999999</v>
      </c>
      <c r="BK32" s="3">
        <v>17.703297717000005</v>
      </c>
      <c r="BL32" s="3">
        <v>15.117782745999996</v>
      </c>
      <c r="BM32" s="3">
        <v>16.877239405000005</v>
      </c>
      <c r="BN32" s="3">
        <v>15.582524481000007</v>
      </c>
      <c r="BO32" s="3">
        <v>15.487276535999992</v>
      </c>
      <c r="BP32" s="3">
        <v>16.612365182999998</v>
      </c>
      <c r="BQ32" s="3">
        <v>18.487561422000002</v>
      </c>
      <c r="BR32" s="3">
        <v>15.561580998</v>
      </c>
      <c r="BS32" s="3">
        <v>15.884223750000002</v>
      </c>
      <c r="BT32" s="3">
        <v>13.133963518999996</v>
      </c>
      <c r="BU32" s="3">
        <v>14.597680926000002</v>
      </c>
      <c r="BV32" s="3">
        <v>15.229720071000001</v>
      </c>
      <c r="BW32" s="3">
        <v>14.489746215999995</v>
      </c>
      <c r="BX32" s="3">
        <v>15.406015794999998</v>
      </c>
      <c r="BZ32">
        <f t="shared" si="0"/>
        <v>15.146378985196</v>
      </c>
      <c r="CA32">
        <f t="shared" si="1"/>
        <v>2.2208818352637327</v>
      </c>
      <c r="CB32">
        <f t="shared" si="2"/>
        <v>-3.8356004994789572</v>
      </c>
      <c r="CD32">
        <f t="shared" si="3"/>
        <v>14.983588043895001</v>
      </c>
      <c r="CE32">
        <f t="shared" si="4"/>
        <v>2.3695929936111466</v>
      </c>
      <c r="CF32">
        <f t="shared" si="5"/>
        <v>-3.8316232894380793</v>
      </c>
      <c r="CH32">
        <f t="shared" si="6"/>
        <v>14.837428837217502</v>
      </c>
      <c r="CI32">
        <f t="shared" si="7"/>
        <v>2.7693118361391007</v>
      </c>
      <c r="CJ32">
        <f t="shared" si="8"/>
        <v>-3.5359088663016536</v>
      </c>
      <c r="CL32">
        <f t="shared" si="9"/>
        <v>15.073785021966669</v>
      </c>
      <c r="CM32">
        <f t="shared" si="10"/>
        <v>1.4372296112755005</v>
      </c>
      <c r="CN32">
        <f t="shared" si="11"/>
        <v>-5.5675294566589643E-2</v>
      </c>
      <c r="CP32">
        <f t="shared" si="12"/>
        <v>14.964015501266667</v>
      </c>
      <c r="CQ32">
        <f t="shared" si="13"/>
        <v>1.5717986245787987</v>
      </c>
      <c r="CR32">
        <f t="shared" si="14"/>
        <v>-0.19768705110359236</v>
      </c>
      <c r="CT32">
        <f t="shared" si="15"/>
        <v>15.073702496099997</v>
      </c>
      <c r="CU32">
        <f t="shared" si="16"/>
        <v>1.2864330774532509</v>
      </c>
      <c r="CV32">
        <f t="shared" si="17"/>
        <v>0.34448593342035211</v>
      </c>
      <c r="CX32">
        <f t="shared" si="18"/>
        <v>15.535151322199997</v>
      </c>
      <c r="CY32">
        <f t="shared" si="19"/>
        <v>1.0824485461260327</v>
      </c>
      <c r="CZ32">
        <f t="shared" si="20"/>
        <v>0.34448593342035211</v>
      </c>
    </row>
    <row r="33" spans="1:104" x14ac:dyDescent="0.3">
      <c r="A33" s="2">
        <v>32</v>
      </c>
      <c r="B33" s="3">
        <v>16.793489536999996</v>
      </c>
      <c r="C33" s="3">
        <v>15.831790478999993</v>
      </c>
      <c r="D33" s="3">
        <v>15.660065772000003</v>
      </c>
      <c r="E33" s="3">
        <v>13.932477950000003</v>
      </c>
      <c r="F33" s="3">
        <v>18.456760588999991</v>
      </c>
      <c r="G33" s="3">
        <v>12.942611299000003</v>
      </c>
      <c r="H33" s="3">
        <v>16.424174596</v>
      </c>
      <c r="I33" s="3">
        <v>14.924786654000004</v>
      </c>
      <c r="J33" s="3">
        <v>16.458529922</v>
      </c>
      <c r="K33" s="3">
        <v>12.17241793599999</v>
      </c>
      <c r="L33" s="3">
        <v>15.204873556999994</v>
      </c>
      <c r="M33" s="3">
        <v>16.309133160999995</v>
      </c>
      <c r="N33" s="3">
        <v>14.557237033000002</v>
      </c>
      <c r="O33" s="3">
        <v>16.742557854999994</v>
      </c>
      <c r="P33" s="3">
        <v>17.061682736000002</v>
      </c>
      <c r="Q33" s="3">
        <v>18.303644204000008</v>
      </c>
      <c r="R33" s="3">
        <v>16.164115618</v>
      </c>
      <c r="S33" s="3">
        <v>14.320938411999999</v>
      </c>
      <c r="T33" s="3">
        <v>14.979869965000004</v>
      </c>
      <c r="U33" s="3">
        <v>17.779482439000006</v>
      </c>
      <c r="V33" s="3">
        <v>20.402653121999997</v>
      </c>
      <c r="W33" s="3">
        <v>14.219427136000007</v>
      </c>
      <c r="X33" s="3">
        <v>18.397593960000009</v>
      </c>
      <c r="Y33" s="3">
        <v>17.657360486999988</v>
      </c>
      <c r="Z33" s="3">
        <v>15.673068613000005</v>
      </c>
      <c r="AA33" s="3">
        <v>16.603604353000001</v>
      </c>
      <c r="AB33" s="3">
        <v>14.120555123999996</v>
      </c>
      <c r="AC33" s="3">
        <v>14.615346122999998</v>
      </c>
      <c r="AD33" s="3">
        <v>17.845979881000005</v>
      </c>
      <c r="AE33" s="3">
        <v>14.517551567</v>
      </c>
      <c r="AF33" s="3">
        <v>16.118088212000004</v>
      </c>
      <c r="AG33" s="3">
        <v>13.735496375000002</v>
      </c>
      <c r="AH33" s="3">
        <v>0.23700502000000004</v>
      </c>
      <c r="AI33" s="3">
        <v>15.839196670000003</v>
      </c>
      <c r="AJ33" s="3">
        <v>17.652478364</v>
      </c>
      <c r="AK33" s="3">
        <v>16.423364345999993</v>
      </c>
      <c r="AL33" s="3">
        <v>18.745391777999995</v>
      </c>
      <c r="AM33" s="3">
        <v>15.730540344</v>
      </c>
      <c r="AN33" s="3">
        <v>17.544621947999996</v>
      </c>
      <c r="AO33" s="3">
        <v>17.802364943000001</v>
      </c>
      <c r="AP33" s="3">
        <v>15.396323631</v>
      </c>
      <c r="AQ33" s="3">
        <v>15.917061648999999</v>
      </c>
      <c r="AR33" s="3">
        <v>15.709583171999991</v>
      </c>
      <c r="AS33" s="3">
        <v>15.781518899999998</v>
      </c>
      <c r="AT33" s="3">
        <v>14.059399916999997</v>
      </c>
      <c r="AU33" s="3">
        <v>17.950685138000004</v>
      </c>
      <c r="AV33" s="3">
        <v>17.341665999999989</v>
      </c>
      <c r="AW33" s="3">
        <v>16.350563436000002</v>
      </c>
      <c r="AX33" s="3">
        <v>15.752676242000009</v>
      </c>
      <c r="AY33" s="3">
        <v>15.258060550999993</v>
      </c>
      <c r="AZ33" s="3">
        <v>17.870711200000009</v>
      </c>
      <c r="BA33" s="3">
        <v>16.707009116000002</v>
      </c>
      <c r="BB33" s="3">
        <v>14.007726079000003</v>
      </c>
      <c r="BC33" s="3">
        <v>18.487379975999993</v>
      </c>
      <c r="BD33" s="3">
        <v>16.487751825</v>
      </c>
      <c r="BE33" s="3">
        <v>13.712134711000001</v>
      </c>
      <c r="BF33" s="3">
        <v>15.301236572999999</v>
      </c>
      <c r="BG33" s="3">
        <v>13.607515347</v>
      </c>
      <c r="BH33" s="3">
        <v>15.082550163999997</v>
      </c>
      <c r="BI33" s="3">
        <v>13.813617413999999</v>
      </c>
      <c r="BJ33" s="3">
        <v>14.435121963</v>
      </c>
      <c r="BK33" s="3">
        <v>15.043863002000005</v>
      </c>
      <c r="BL33" s="3">
        <v>17.631786100000006</v>
      </c>
      <c r="BM33" s="3">
        <v>13.052294742000001</v>
      </c>
      <c r="BN33" s="3">
        <v>17.833186426000005</v>
      </c>
      <c r="BO33" s="3">
        <v>15.859074097000001</v>
      </c>
      <c r="BP33" s="3">
        <v>12.929020061000008</v>
      </c>
      <c r="BQ33" s="3">
        <v>16.397271988999993</v>
      </c>
      <c r="BR33" s="3">
        <v>15.222469222999999</v>
      </c>
      <c r="BS33" s="3">
        <v>14.674375341000003</v>
      </c>
      <c r="BT33" s="3">
        <v>15.962343888000007</v>
      </c>
      <c r="BU33" s="3">
        <v>14.479904503</v>
      </c>
      <c r="BV33" s="3">
        <v>16.856919200000007</v>
      </c>
      <c r="BW33" s="3">
        <v>15.72548815</v>
      </c>
      <c r="BX33" s="3">
        <v>13.881899148</v>
      </c>
      <c r="BZ33">
        <f t="shared" si="0"/>
        <v>15.646433559386667</v>
      </c>
      <c r="CA33">
        <f t="shared" si="1"/>
        <v>2.4116235004463071</v>
      </c>
      <c r="CB33">
        <f t="shared" si="2"/>
        <v>-3.3851862495198173</v>
      </c>
      <c r="CD33">
        <f t="shared" si="3"/>
        <v>15.724958318683328</v>
      </c>
      <c r="CE33">
        <f t="shared" si="4"/>
        <v>2.5928669433836564</v>
      </c>
      <c r="CF33">
        <f t="shared" si="5"/>
        <v>-3.4890716499122658</v>
      </c>
      <c r="CH33">
        <f t="shared" si="6"/>
        <v>15.722558201999998</v>
      </c>
      <c r="CI33">
        <f t="shared" si="7"/>
        <v>3.0115040582280099</v>
      </c>
      <c r="CJ33">
        <f t="shared" si="8"/>
        <v>-3.3944564309193934</v>
      </c>
      <c r="CL33">
        <f t="shared" si="9"/>
        <v>15.969126002666663</v>
      </c>
      <c r="CM33">
        <f t="shared" si="10"/>
        <v>1.7890663926653902</v>
      </c>
      <c r="CN33">
        <f t="shared" si="11"/>
        <v>0.19478814970407843</v>
      </c>
      <c r="CP33">
        <f t="shared" si="12"/>
        <v>15.564839271733332</v>
      </c>
      <c r="CQ33">
        <f t="shared" si="13"/>
        <v>1.5974042879617096</v>
      </c>
      <c r="CR33">
        <f t="shared" si="14"/>
        <v>-0.54596193339232091</v>
      </c>
      <c r="CT33">
        <f t="shared" si="15"/>
        <v>15.3597104734</v>
      </c>
      <c r="CU33">
        <f t="shared" si="16"/>
        <v>1.8035619271360406</v>
      </c>
      <c r="CV33">
        <f t="shared" si="17"/>
        <v>-0.28645645202360331</v>
      </c>
      <c r="CX33">
        <f t="shared" si="18"/>
        <v>16.134916865399997</v>
      </c>
      <c r="CY33">
        <f t="shared" si="19"/>
        <v>1.4827530194676686</v>
      </c>
      <c r="CZ33">
        <f t="shared" si="20"/>
        <v>-0.28645645202360331</v>
      </c>
    </row>
    <row r="34" spans="1:104" x14ac:dyDescent="0.3">
      <c r="A34" s="2">
        <v>33</v>
      </c>
      <c r="B34" s="3">
        <v>14.425545166999999</v>
      </c>
      <c r="C34" s="3">
        <v>17.832952517999999</v>
      </c>
      <c r="D34" s="3">
        <v>13.081852174</v>
      </c>
      <c r="E34" s="3">
        <v>13.526584634999995</v>
      </c>
      <c r="F34" s="3">
        <v>14.825311380000002</v>
      </c>
      <c r="G34" s="3">
        <v>14.793658372999996</v>
      </c>
      <c r="H34" s="3">
        <v>14.170245667999993</v>
      </c>
      <c r="I34" s="3">
        <v>14.237654927999996</v>
      </c>
      <c r="J34" s="3">
        <v>16.078337679999997</v>
      </c>
      <c r="K34" s="3">
        <v>17.270180717000006</v>
      </c>
      <c r="L34" s="3">
        <v>15.601679933999996</v>
      </c>
      <c r="M34" s="3">
        <v>16.815526815999984</v>
      </c>
      <c r="N34" s="3">
        <v>15.516600806</v>
      </c>
      <c r="O34" s="3">
        <v>17.641692724000002</v>
      </c>
      <c r="P34" s="3">
        <v>15.751083858999994</v>
      </c>
      <c r="Q34" s="3">
        <v>18.265297697999998</v>
      </c>
      <c r="R34" s="3">
        <v>16.103848738</v>
      </c>
      <c r="S34" s="3">
        <v>15.574556712999989</v>
      </c>
      <c r="T34" s="3">
        <v>15.103637345000001</v>
      </c>
      <c r="U34" s="3">
        <v>19.487107723000001</v>
      </c>
      <c r="V34" s="3">
        <v>14.014263573999997</v>
      </c>
      <c r="W34" s="3">
        <v>13.501827862999997</v>
      </c>
      <c r="X34" s="3">
        <v>15.213523248</v>
      </c>
      <c r="Y34" s="3">
        <v>16.198061366000001</v>
      </c>
      <c r="Z34" s="3">
        <v>15.881165979999995</v>
      </c>
      <c r="AA34" s="3">
        <v>18.709715717999998</v>
      </c>
      <c r="AB34" s="3">
        <v>18.533223311999993</v>
      </c>
      <c r="AC34" s="3">
        <v>16.061419857999997</v>
      </c>
      <c r="AD34" s="3">
        <v>19.444079457999983</v>
      </c>
      <c r="AE34" s="3">
        <v>14.843258677000001</v>
      </c>
      <c r="AF34" s="3">
        <v>17.670449766000004</v>
      </c>
      <c r="AG34" s="3">
        <v>12.522460877999997</v>
      </c>
      <c r="AH34" s="3">
        <v>1.2531892250000003</v>
      </c>
      <c r="AI34" s="3">
        <v>16.797988488999998</v>
      </c>
      <c r="AJ34" s="3">
        <v>17.723214056</v>
      </c>
      <c r="AK34" s="3">
        <v>14.440909406000003</v>
      </c>
      <c r="AL34" s="3">
        <v>13.543707039000001</v>
      </c>
      <c r="AM34" s="3">
        <v>17.694264094999998</v>
      </c>
      <c r="AN34" s="3">
        <v>17.535153350999998</v>
      </c>
      <c r="AO34" s="3">
        <v>15.499120994000002</v>
      </c>
      <c r="AP34" s="3">
        <v>15.699728968999997</v>
      </c>
      <c r="AQ34" s="3">
        <v>16.715273168999996</v>
      </c>
      <c r="AR34" s="3">
        <v>16.828747276000009</v>
      </c>
      <c r="AS34" s="3">
        <v>19.035563699000001</v>
      </c>
      <c r="AT34" s="3">
        <v>15.999965983999999</v>
      </c>
      <c r="AU34" s="3">
        <v>15.715827439999996</v>
      </c>
      <c r="AV34" s="3">
        <v>13.764890765999997</v>
      </c>
      <c r="AW34" s="3">
        <v>16.126036309000007</v>
      </c>
      <c r="AX34" s="3">
        <v>15.577739084999996</v>
      </c>
      <c r="AY34" s="3">
        <v>16.970712387999999</v>
      </c>
      <c r="AZ34" s="3">
        <v>21.696624277999987</v>
      </c>
      <c r="BA34" s="3">
        <v>14.786274475999992</v>
      </c>
      <c r="BB34" s="3">
        <v>17.489224149000009</v>
      </c>
      <c r="BC34" s="3">
        <v>15.291826509999998</v>
      </c>
      <c r="BD34" s="3">
        <v>16.433157804</v>
      </c>
      <c r="BE34" s="3">
        <v>17.553332101999999</v>
      </c>
      <c r="BF34" s="3">
        <v>15.096480703000003</v>
      </c>
      <c r="BG34" s="3">
        <v>18.169766889999995</v>
      </c>
      <c r="BH34" s="3">
        <v>14.874944222999996</v>
      </c>
      <c r="BI34" s="3">
        <v>15.421775653000001</v>
      </c>
      <c r="BJ34" s="3">
        <v>15.616772779</v>
      </c>
      <c r="BK34" s="3">
        <v>16.071422437999999</v>
      </c>
      <c r="BL34" s="3">
        <v>16.745471535999993</v>
      </c>
      <c r="BM34" s="3">
        <v>17.729483894000012</v>
      </c>
      <c r="BN34" s="3">
        <v>17.628383054000004</v>
      </c>
      <c r="BO34" s="3">
        <v>16.080022649000004</v>
      </c>
      <c r="BP34" s="3">
        <v>15.190566334000001</v>
      </c>
      <c r="BQ34" s="3">
        <v>16.581266211999999</v>
      </c>
      <c r="BR34" s="3">
        <v>14.790905161999996</v>
      </c>
      <c r="BS34" s="3">
        <v>14.826353141</v>
      </c>
      <c r="BT34" s="3">
        <v>15.831888466999995</v>
      </c>
      <c r="BU34" s="3">
        <v>15.353590493</v>
      </c>
      <c r="BV34" s="3">
        <v>13.687649843000004</v>
      </c>
      <c r="BW34" s="3">
        <v>15.191572320000004</v>
      </c>
      <c r="BX34" s="3">
        <v>17.923105786000001</v>
      </c>
      <c r="BZ34">
        <f t="shared" si="0"/>
        <v>15.889075972399999</v>
      </c>
      <c r="CA34">
        <f t="shared" si="1"/>
        <v>2.3768268032583366</v>
      </c>
      <c r="CB34">
        <f t="shared" si="2"/>
        <v>-2.8705422889215453</v>
      </c>
      <c r="CD34">
        <f t="shared" si="3"/>
        <v>15.873870730366667</v>
      </c>
      <c r="CE34">
        <f t="shared" si="4"/>
        <v>2.5927205967247366</v>
      </c>
      <c r="CF34">
        <f t="shared" si="5"/>
        <v>-2.7674073192589255</v>
      </c>
      <c r="CH34">
        <f t="shared" si="6"/>
        <v>15.579608798724999</v>
      </c>
      <c r="CI34">
        <f t="shared" si="7"/>
        <v>2.8902094741060074</v>
      </c>
      <c r="CJ34">
        <f t="shared" si="8"/>
        <v>-2.9767123799222253</v>
      </c>
      <c r="CL34">
        <f t="shared" si="9"/>
        <v>15.950129821666666</v>
      </c>
      <c r="CM34">
        <f t="shared" si="10"/>
        <v>1.7438115867026474</v>
      </c>
      <c r="CN34">
        <f t="shared" si="11"/>
        <v>0.48050175161843212</v>
      </c>
      <c r="CP34">
        <f t="shared" si="12"/>
        <v>15.437927158599999</v>
      </c>
      <c r="CQ34">
        <f t="shared" si="13"/>
        <v>1.4249244973884203</v>
      </c>
      <c r="CR34">
        <f t="shared" si="14"/>
        <v>0.20913934358254699</v>
      </c>
      <c r="CT34">
        <f t="shared" si="15"/>
        <v>15.024232324</v>
      </c>
      <c r="CU34">
        <f t="shared" si="16"/>
        <v>1.4784883520188528</v>
      </c>
      <c r="CV34">
        <f t="shared" si="17"/>
        <v>0.83022622804751922</v>
      </c>
      <c r="CX34">
        <f t="shared" si="18"/>
        <v>14.738449174799999</v>
      </c>
      <c r="CY34">
        <f t="shared" si="19"/>
        <v>1.6669933525811984</v>
      </c>
      <c r="CZ34">
        <f t="shared" si="20"/>
        <v>0.83022622804751922</v>
      </c>
    </row>
    <row r="35" spans="1:104" x14ac:dyDescent="0.3">
      <c r="A35" s="2">
        <v>34</v>
      </c>
      <c r="B35" s="3">
        <v>12.344351841000007</v>
      </c>
      <c r="C35" s="3">
        <v>18.945216961999989</v>
      </c>
      <c r="D35" s="3">
        <v>15.326608481000005</v>
      </c>
      <c r="E35" s="3">
        <v>15.257441984999996</v>
      </c>
      <c r="F35" s="3">
        <v>14.212093928999998</v>
      </c>
      <c r="G35" s="3">
        <v>15.061562676999998</v>
      </c>
      <c r="H35" s="3">
        <v>15.502024914000001</v>
      </c>
      <c r="I35" s="3">
        <v>17.440883242000009</v>
      </c>
      <c r="J35" s="3">
        <v>15.802381253999995</v>
      </c>
      <c r="K35" s="3">
        <v>14.922787149000001</v>
      </c>
      <c r="L35" s="3">
        <v>16.977100857000003</v>
      </c>
      <c r="M35" s="3">
        <v>15.085289431999996</v>
      </c>
      <c r="N35" s="3">
        <v>14.210617119</v>
      </c>
      <c r="O35" s="3">
        <v>14.536539659999995</v>
      </c>
      <c r="P35" s="3">
        <v>15.359550716999994</v>
      </c>
      <c r="Q35" s="3">
        <v>14.645311951000005</v>
      </c>
      <c r="R35" s="3">
        <v>14.423614390000006</v>
      </c>
      <c r="S35" s="3">
        <v>14.068050436999998</v>
      </c>
      <c r="T35" s="3">
        <v>16.792246975999998</v>
      </c>
      <c r="U35" s="3">
        <v>14.300968677000006</v>
      </c>
      <c r="V35" s="3">
        <v>14.924651511999997</v>
      </c>
      <c r="W35" s="3">
        <v>16.164324923999992</v>
      </c>
      <c r="X35" s="3">
        <v>16.027365798999998</v>
      </c>
      <c r="Y35" s="3">
        <v>15.972819045000003</v>
      </c>
      <c r="Z35" s="3">
        <v>15.100153391999999</v>
      </c>
      <c r="AA35" s="3">
        <v>16.129282624999995</v>
      </c>
      <c r="AB35" s="3">
        <v>16.860566377999998</v>
      </c>
      <c r="AC35" s="3">
        <v>14.206209698000007</v>
      </c>
      <c r="AD35" s="3">
        <v>17.117144484999987</v>
      </c>
      <c r="AE35" s="3">
        <v>15.876637409000006</v>
      </c>
      <c r="AF35" s="3">
        <v>13.862899842000006</v>
      </c>
      <c r="AG35" s="3">
        <v>17.045527063999995</v>
      </c>
      <c r="AH35" s="3">
        <v>0.47109341399999999</v>
      </c>
      <c r="AI35" s="3">
        <v>13.450644569999993</v>
      </c>
      <c r="AJ35" s="3">
        <v>15.688299235000004</v>
      </c>
      <c r="AK35" s="3">
        <v>15.889460630999993</v>
      </c>
      <c r="AL35" s="3">
        <v>15.544066674</v>
      </c>
      <c r="AM35" s="3">
        <v>15.886835857999998</v>
      </c>
      <c r="AN35" s="3">
        <v>14.424001198999994</v>
      </c>
      <c r="AO35" s="3">
        <v>16.130362783999995</v>
      </c>
      <c r="AP35" s="3">
        <v>14.720849061000004</v>
      </c>
      <c r="AQ35" s="3">
        <v>14.077758494999996</v>
      </c>
      <c r="AR35" s="3">
        <v>16.568737543000005</v>
      </c>
      <c r="AS35" s="3">
        <v>16.579769898999999</v>
      </c>
      <c r="AT35" s="3">
        <v>16.140707908000003</v>
      </c>
      <c r="AU35" s="3">
        <v>13.682667083000002</v>
      </c>
      <c r="AV35" s="3">
        <v>11.831142557999994</v>
      </c>
      <c r="AW35" s="3">
        <v>17.524612064999996</v>
      </c>
      <c r="AX35" s="3">
        <v>13.444017605000003</v>
      </c>
      <c r="AY35" s="3">
        <v>15.539914832000006</v>
      </c>
      <c r="AZ35" s="3">
        <v>16.734697027000003</v>
      </c>
      <c r="BA35" s="3">
        <v>12.866343857999999</v>
      </c>
      <c r="BB35" s="3">
        <v>16.019665017999998</v>
      </c>
      <c r="BC35" s="3">
        <v>18.296701416999987</v>
      </c>
      <c r="BD35" s="3">
        <v>17.028959549</v>
      </c>
      <c r="BE35" s="3">
        <v>14.526426032000003</v>
      </c>
      <c r="BF35" s="3">
        <v>13.672758507999998</v>
      </c>
      <c r="BG35" s="3">
        <v>18.238262113000008</v>
      </c>
      <c r="BH35" s="3">
        <v>14.114196993999995</v>
      </c>
      <c r="BI35" s="3">
        <v>15.990577022000004</v>
      </c>
      <c r="BJ35" s="3">
        <v>16.170620655000004</v>
      </c>
      <c r="BK35" s="3">
        <v>12.236429469999999</v>
      </c>
      <c r="BL35" s="3">
        <v>16.100411879999999</v>
      </c>
      <c r="BM35" s="3">
        <v>15.459735290000003</v>
      </c>
      <c r="BN35" s="3">
        <v>15.727529002999997</v>
      </c>
      <c r="BO35" s="3">
        <v>14.913327706000002</v>
      </c>
      <c r="BP35" s="3">
        <v>16.216206920000005</v>
      </c>
      <c r="BQ35" s="3">
        <v>16.598780448000007</v>
      </c>
      <c r="BR35" s="3">
        <v>13.369985325000004</v>
      </c>
      <c r="BS35" s="3">
        <v>16.606640274999993</v>
      </c>
      <c r="BT35" s="3">
        <v>16.298050726999996</v>
      </c>
      <c r="BU35" s="3">
        <v>17.063653617999996</v>
      </c>
      <c r="BV35" s="3">
        <v>15.766291785000007</v>
      </c>
      <c r="BW35" s="3">
        <v>14.030389949000005</v>
      </c>
      <c r="BX35" s="3">
        <v>15.613987450999998</v>
      </c>
      <c r="BZ35">
        <f t="shared" si="0"/>
        <v>15.223437257026665</v>
      </c>
      <c r="CA35">
        <f t="shared" si="1"/>
        <v>2.2130454994263715</v>
      </c>
      <c r="CB35">
        <f t="shared" si="2"/>
        <v>-3.96611330667041</v>
      </c>
      <c r="CD35">
        <f t="shared" si="3"/>
        <v>15.159762562916667</v>
      </c>
      <c r="CE35">
        <f t="shared" si="4"/>
        <v>2.3855204646018153</v>
      </c>
      <c r="CF35">
        <f t="shared" si="5"/>
        <v>-3.8724539418892054</v>
      </c>
      <c r="CH35">
        <f t="shared" si="6"/>
        <v>15.049674729700001</v>
      </c>
      <c r="CI35">
        <f t="shared" si="7"/>
        <v>2.6315455844463114</v>
      </c>
      <c r="CJ35">
        <f t="shared" si="8"/>
        <v>-4.2941540658593365</v>
      </c>
      <c r="CL35">
        <f t="shared" si="9"/>
        <v>15.453126597233332</v>
      </c>
      <c r="CM35">
        <f t="shared" si="10"/>
        <v>1.2651296985937595</v>
      </c>
      <c r="CN35">
        <f t="shared" si="11"/>
        <v>0.38226008209074014</v>
      </c>
      <c r="CP35">
        <f t="shared" si="12"/>
        <v>15.398963347933336</v>
      </c>
      <c r="CQ35">
        <f t="shared" si="13"/>
        <v>1.4780681148550667</v>
      </c>
      <c r="CR35">
        <f t="shared" si="14"/>
        <v>0.56233849474015596</v>
      </c>
      <c r="CT35">
        <f t="shared" si="15"/>
        <v>15.481535243400003</v>
      </c>
      <c r="CU35">
        <f t="shared" si="16"/>
        <v>1.6719956652812031</v>
      </c>
      <c r="CV35">
        <f t="shared" si="17"/>
        <v>0.4039992001625235</v>
      </c>
      <c r="CX35">
        <f t="shared" si="18"/>
        <v>15.217142639600002</v>
      </c>
      <c r="CY35">
        <f t="shared" si="19"/>
        <v>2.1529140644350053</v>
      </c>
      <c r="CZ35">
        <f t="shared" si="20"/>
        <v>0.4039992001625235</v>
      </c>
    </row>
    <row r="36" spans="1:104" x14ac:dyDescent="0.3">
      <c r="A36" s="2">
        <v>35</v>
      </c>
      <c r="B36" s="3">
        <v>14.876268269999999</v>
      </c>
      <c r="C36" s="3">
        <v>17.578220109000004</v>
      </c>
      <c r="D36" s="3">
        <v>15.414667532000003</v>
      </c>
      <c r="E36" s="3">
        <v>14.783892192000005</v>
      </c>
      <c r="F36" s="3">
        <v>13.147351934999993</v>
      </c>
      <c r="G36" s="3">
        <v>17.11465354900001</v>
      </c>
      <c r="H36" s="3">
        <v>14.824192958999999</v>
      </c>
      <c r="I36" s="3">
        <v>16.528415549999991</v>
      </c>
      <c r="J36" s="3">
        <v>18.772046043</v>
      </c>
      <c r="K36" s="3">
        <v>12.679506605000002</v>
      </c>
      <c r="L36" s="3">
        <v>14.428413084000006</v>
      </c>
      <c r="M36" s="3">
        <v>16.268834002999995</v>
      </c>
      <c r="N36" s="3">
        <v>14.117408101000004</v>
      </c>
      <c r="O36" s="3">
        <v>14.005568605000004</v>
      </c>
      <c r="P36" s="3">
        <v>17.566158958999996</v>
      </c>
      <c r="Q36" s="3">
        <v>17.767067441999995</v>
      </c>
      <c r="R36" s="3">
        <v>16.854274711000009</v>
      </c>
      <c r="S36" s="3">
        <v>17.076410089000003</v>
      </c>
      <c r="T36" s="3">
        <v>11.361018677999994</v>
      </c>
      <c r="U36" s="3">
        <v>16.162558438000008</v>
      </c>
      <c r="V36" s="3">
        <v>15.503974378999994</v>
      </c>
      <c r="W36" s="3">
        <v>18.862315664000008</v>
      </c>
      <c r="X36" s="3">
        <v>16.411532521000002</v>
      </c>
      <c r="Y36" s="3">
        <v>15.307737118999995</v>
      </c>
      <c r="Z36" s="3">
        <v>17.025657248000009</v>
      </c>
      <c r="AA36" s="3">
        <v>15.027374610000003</v>
      </c>
      <c r="AB36" s="3">
        <v>15.611206437</v>
      </c>
      <c r="AC36" s="3">
        <v>13.720659438999995</v>
      </c>
      <c r="AD36" s="3">
        <v>15.016222730999997</v>
      </c>
      <c r="AE36" s="3">
        <v>15.876172267000005</v>
      </c>
      <c r="AF36" s="3">
        <v>17.152681181000009</v>
      </c>
      <c r="AG36" s="3">
        <v>16.047522741000002</v>
      </c>
      <c r="AH36" s="3">
        <v>2.774309628999998</v>
      </c>
      <c r="AI36" s="3">
        <v>15.231912360000006</v>
      </c>
      <c r="AJ36" s="3">
        <v>17.807641399999991</v>
      </c>
      <c r="AK36" s="3">
        <v>14.253994185000003</v>
      </c>
      <c r="AL36" s="3">
        <v>16.465684433000003</v>
      </c>
      <c r="AM36" s="3">
        <v>17.805383306000007</v>
      </c>
      <c r="AN36" s="3">
        <v>16.434786809999995</v>
      </c>
      <c r="AO36" s="3">
        <v>20.269498307000003</v>
      </c>
      <c r="AP36" s="3">
        <v>16.157620888999993</v>
      </c>
      <c r="AQ36" s="3">
        <v>16.944774887999998</v>
      </c>
      <c r="AR36" s="3">
        <v>14.174595534000005</v>
      </c>
      <c r="AS36" s="3">
        <v>15.451903414000004</v>
      </c>
      <c r="AT36" s="3">
        <v>13.778920916999995</v>
      </c>
      <c r="AU36" s="3">
        <v>16.95836903999999</v>
      </c>
      <c r="AV36" s="3">
        <v>16.067966026000004</v>
      </c>
      <c r="AW36" s="3">
        <v>16.162290869999996</v>
      </c>
      <c r="AX36" s="3">
        <v>15.69231865300001</v>
      </c>
      <c r="AY36" s="3">
        <v>13.269096592000007</v>
      </c>
      <c r="AZ36" s="3">
        <v>14.814114977999999</v>
      </c>
      <c r="BA36" s="3">
        <v>14.560534831000002</v>
      </c>
      <c r="BB36" s="3">
        <v>14.111681555999995</v>
      </c>
      <c r="BC36" s="3">
        <v>19.056389171999992</v>
      </c>
      <c r="BD36" s="3">
        <v>14.85855553</v>
      </c>
      <c r="BE36" s="3">
        <v>15.765840650000005</v>
      </c>
      <c r="BF36" s="3">
        <v>14.810885012000002</v>
      </c>
      <c r="BG36" s="3">
        <v>15.875633289</v>
      </c>
      <c r="BH36" s="3">
        <v>13.715837141000007</v>
      </c>
      <c r="BI36" s="3">
        <v>16.180922294999995</v>
      </c>
      <c r="BJ36" s="3">
        <v>14.311733646000002</v>
      </c>
      <c r="BK36" s="3">
        <v>16.270712147000001</v>
      </c>
      <c r="BL36" s="3">
        <v>13.350667604999993</v>
      </c>
      <c r="BM36" s="3">
        <v>17.729740836000008</v>
      </c>
      <c r="BN36" s="3">
        <v>15.35873276900001</v>
      </c>
      <c r="BO36" s="3">
        <v>17.694127533999996</v>
      </c>
      <c r="BP36" s="3">
        <v>15.333020904999998</v>
      </c>
      <c r="BQ36" s="3">
        <v>13.740847616999996</v>
      </c>
      <c r="BR36" s="3">
        <v>13.203934461999994</v>
      </c>
      <c r="BS36" s="3">
        <v>16.036698236000003</v>
      </c>
      <c r="BT36" s="3">
        <v>13.300836551999996</v>
      </c>
      <c r="BU36" s="3">
        <v>16.707815534000002</v>
      </c>
      <c r="BV36" s="3">
        <v>15.853329769999998</v>
      </c>
      <c r="BW36" s="3">
        <v>16.818462029999999</v>
      </c>
      <c r="BX36" s="3">
        <v>17.340776665000003</v>
      </c>
      <c r="BZ36">
        <f t="shared" si="0"/>
        <v>15.538571749413331</v>
      </c>
      <c r="CA36">
        <f t="shared" si="1"/>
        <v>2.2004995575112853</v>
      </c>
      <c r="CB36">
        <f t="shared" si="2"/>
        <v>-2.4902218560555722</v>
      </c>
      <c r="CD36">
        <f t="shared" si="3"/>
        <v>15.539024081633329</v>
      </c>
      <c r="CE36">
        <f t="shared" si="4"/>
        <v>2.332824972744215</v>
      </c>
      <c r="CF36">
        <f t="shared" si="5"/>
        <v>-2.6113116488997075</v>
      </c>
      <c r="CH36">
        <f t="shared" si="6"/>
        <v>15.598329840524997</v>
      </c>
      <c r="CI36">
        <f t="shared" si="7"/>
        <v>2.6944974931200383</v>
      </c>
      <c r="CJ36">
        <f t="shared" si="8"/>
        <v>-2.6699782021047933</v>
      </c>
      <c r="CL36">
        <f t="shared" si="9"/>
        <v>15.656325975633331</v>
      </c>
      <c r="CM36">
        <f t="shared" si="10"/>
        <v>1.7153528747306235</v>
      </c>
      <c r="CN36">
        <f t="shared" si="11"/>
        <v>-0.29615118361395409</v>
      </c>
      <c r="CP36">
        <f t="shared" si="12"/>
        <v>15.473706499733334</v>
      </c>
      <c r="CQ36">
        <f t="shared" si="13"/>
        <v>1.7066330504425529</v>
      </c>
      <c r="CR36">
        <f t="shared" si="14"/>
        <v>0.27563413897646222</v>
      </c>
      <c r="CT36">
        <f t="shared" si="15"/>
        <v>15.5719214744</v>
      </c>
      <c r="CU36">
        <f t="shared" si="16"/>
        <v>1.8301444240927889</v>
      </c>
      <c r="CV36">
        <f t="shared" si="17"/>
        <v>0.11018036941535057</v>
      </c>
      <c r="CX36">
        <f t="shared" si="18"/>
        <v>15.160080007600001</v>
      </c>
      <c r="CY36">
        <f t="shared" si="19"/>
        <v>1.4272601043129112</v>
      </c>
      <c r="CZ36">
        <f t="shared" si="20"/>
        <v>0.11018036941535057</v>
      </c>
    </row>
    <row r="37" spans="1:104" x14ac:dyDescent="0.3">
      <c r="A37" s="2">
        <v>36</v>
      </c>
      <c r="B37" s="3">
        <v>14.381840324999997</v>
      </c>
      <c r="C37" s="3">
        <v>12.963644668000001</v>
      </c>
      <c r="D37" s="3">
        <v>18.177956742000003</v>
      </c>
      <c r="E37" s="3">
        <v>19.003633964000006</v>
      </c>
      <c r="F37" s="3">
        <v>14.680820456000003</v>
      </c>
      <c r="G37" s="3">
        <v>14.729560490000008</v>
      </c>
      <c r="H37" s="3">
        <v>14.294058257000007</v>
      </c>
      <c r="I37" s="3">
        <v>14.469199121999997</v>
      </c>
      <c r="J37" s="3">
        <v>18.626070736000013</v>
      </c>
      <c r="K37" s="3">
        <v>17.16516715500001</v>
      </c>
      <c r="L37" s="3">
        <v>15.970462782999999</v>
      </c>
      <c r="M37" s="3">
        <v>17.151925578</v>
      </c>
      <c r="N37" s="3">
        <v>16.642549477000006</v>
      </c>
      <c r="O37" s="3">
        <v>17.096925814000006</v>
      </c>
      <c r="P37" s="3">
        <v>18.287677823999992</v>
      </c>
      <c r="Q37" s="3">
        <v>15.290859377999993</v>
      </c>
      <c r="R37" s="3">
        <v>17.884336451999992</v>
      </c>
      <c r="S37" s="3">
        <v>14.44722619399999</v>
      </c>
      <c r="T37" s="3">
        <v>14.669954685999997</v>
      </c>
      <c r="U37" s="3">
        <v>14.854055210000002</v>
      </c>
      <c r="V37" s="3">
        <v>13.695206521000008</v>
      </c>
      <c r="W37" s="3">
        <v>15.962159064000002</v>
      </c>
      <c r="X37" s="3">
        <v>16.549898774999999</v>
      </c>
      <c r="Y37" s="3">
        <v>14.181393183999996</v>
      </c>
      <c r="Z37" s="3">
        <v>16.547998881000005</v>
      </c>
      <c r="AA37" s="3">
        <v>17.232844688999997</v>
      </c>
      <c r="AB37" s="3">
        <v>14.996876028000004</v>
      </c>
      <c r="AC37" s="3">
        <v>14.512297813</v>
      </c>
      <c r="AD37" s="3">
        <v>17.064827488999988</v>
      </c>
      <c r="AE37" s="3">
        <v>16.770233811000004</v>
      </c>
      <c r="AF37" s="3">
        <v>14.221948845000004</v>
      </c>
      <c r="AG37" s="3">
        <v>14.877647569999999</v>
      </c>
      <c r="AH37" s="3">
        <v>3.3280942539999998</v>
      </c>
      <c r="AI37" s="3">
        <v>13.555836337999997</v>
      </c>
      <c r="AJ37" s="3">
        <v>13.314239462000005</v>
      </c>
      <c r="AK37" s="3">
        <v>14.070415684999999</v>
      </c>
      <c r="AL37" s="3">
        <v>16.142937015000001</v>
      </c>
      <c r="AM37" s="3">
        <v>15.548045959999996</v>
      </c>
      <c r="AN37" s="3">
        <v>17.686410479999978</v>
      </c>
      <c r="AO37" s="3">
        <v>14.608752161999996</v>
      </c>
      <c r="AP37" s="3">
        <v>18.085245213999997</v>
      </c>
      <c r="AQ37" s="3">
        <v>17.385305759999998</v>
      </c>
      <c r="AR37" s="3">
        <v>15.917606125000002</v>
      </c>
      <c r="AS37" s="3">
        <v>16.313078654999998</v>
      </c>
      <c r="AT37" s="3">
        <v>14.943155528000005</v>
      </c>
      <c r="AU37" s="3">
        <v>17.418687843000001</v>
      </c>
      <c r="AV37" s="3">
        <v>12.470829746999998</v>
      </c>
      <c r="AW37" s="3">
        <v>19.384112796000007</v>
      </c>
      <c r="AX37" s="3">
        <v>15.294298660999997</v>
      </c>
      <c r="AY37" s="3">
        <v>14.652892389000002</v>
      </c>
      <c r="AZ37" s="3">
        <v>14.655189581999995</v>
      </c>
      <c r="BA37" s="3">
        <v>16.423086529000006</v>
      </c>
      <c r="BB37" s="3">
        <v>16.607218393</v>
      </c>
      <c r="BC37" s="3">
        <v>16.869106375000001</v>
      </c>
      <c r="BD37" s="3">
        <v>14.479866564000011</v>
      </c>
      <c r="BE37" s="3">
        <v>16.354211781</v>
      </c>
      <c r="BF37" s="3">
        <v>17.829262393</v>
      </c>
      <c r="BG37" s="3">
        <v>14.17915131899999</v>
      </c>
      <c r="BH37" s="3">
        <v>19.532540700999991</v>
      </c>
      <c r="BI37" s="3">
        <v>15.171330548</v>
      </c>
      <c r="BJ37" s="3">
        <v>12.774215819</v>
      </c>
      <c r="BK37" s="3">
        <v>15.522700220000001</v>
      </c>
      <c r="BL37" s="3">
        <v>17.478313822</v>
      </c>
      <c r="BM37" s="3">
        <v>14.739569232000003</v>
      </c>
      <c r="BN37" s="3">
        <v>15.500093568000004</v>
      </c>
      <c r="BO37" s="3">
        <v>17.654043526000009</v>
      </c>
      <c r="BP37" s="3">
        <v>17.080971446000003</v>
      </c>
      <c r="BQ37" s="3">
        <v>16.274299156999998</v>
      </c>
      <c r="BR37" s="3">
        <v>15.918557704999996</v>
      </c>
      <c r="BS37" s="3">
        <v>16.573160936000001</v>
      </c>
      <c r="BT37" s="3">
        <v>11.116762079999996</v>
      </c>
      <c r="BU37" s="3">
        <v>16.217906699000004</v>
      </c>
      <c r="BV37" s="3">
        <v>13.878623487999995</v>
      </c>
      <c r="BW37" s="3">
        <v>17.380572874000002</v>
      </c>
      <c r="BX37" s="3">
        <v>14.264837294000001</v>
      </c>
      <c r="BZ37">
        <f t="shared" si="0"/>
        <v>15.626623921413335</v>
      </c>
      <c r="CA37">
        <f t="shared" si="1"/>
        <v>2.2082155960604335</v>
      </c>
      <c r="CB37">
        <f t="shared" si="2"/>
        <v>-2.2384732935548945</v>
      </c>
      <c r="CD37">
        <f t="shared" si="3"/>
        <v>15.660369437333337</v>
      </c>
      <c r="CE37">
        <f t="shared" si="4"/>
        <v>2.2984351470005135</v>
      </c>
      <c r="CF37">
        <f t="shared" si="5"/>
        <v>-2.4000419589937056</v>
      </c>
      <c r="CH37">
        <f t="shared" si="6"/>
        <v>15.391399733424999</v>
      </c>
      <c r="CI37">
        <f t="shared" si="7"/>
        <v>2.489862632375651</v>
      </c>
      <c r="CJ37">
        <f t="shared" si="8"/>
        <v>-2.713852296304176</v>
      </c>
      <c r="CL37">
        <f t="shared" si="9"/>
        <v>15.943388718866666</v>
      </c>
      <c r="CM37">
        <f t="shared" si="10"/>
        <v>1.5893724302893224</v>
      </c>
      <c r="CN37">
        <f t="shared" si="11"/>
        <v>0.17488344350261165</v>
      </c>
      <c r="CP37">
        <f t="shared" si="12"/>
        <v>16.242766226066671</v>
      </c>
      <c r="CQ37">
        <f t="shared" si="13"/>
        <v>1.8213231098409659</v>
      </c>
      <c r="CR37">
        <f t="shared" si="14"/>
        <v>-0.11531212612815785</v>
      </c>
      <c r="CT37">
        <f t="shared" si="15"/>
        <v>15.849195191500005</v>
      </c>
      <c r="CU37">
        <f t="shared" si="16"/>
        <v>2.0551760965681409</v>
      </c>
      <c r="CV37">
        <f t="shared" si="17"/>
        <v>0.42534650490580306</v>
      </c>
      <c r="CX37">
        <f t="shared" si="18"/>
        <v>15.841579231000003</v>
      </c>
      <c r="CY37">
        <f t="shared" si="19"/>
        <v>2.333150486562487</v>
      </c>
      <c r="CZ37">
        <f t="shared" si="20"/>
        <v>0.42534650490580306</v>
      </c>
    </row>
    <row r="38" spans="1:104" x14ac:dyDescent="0.3">
      <c r="A38" s="2">
        <v>37</v>
      </c>
      <c r="B38" s="3">
        <v>14.615293652999998</v>
      </c>
      <c r="C38" s="3">
        <v>13.982321140000005</v>
      </c>
      <c r="D38" s="3">
        <v>15.497079852999999</v>
      </c>
      <c r="E38" s="3">
        <v>14.687214836000001</v>
      </c>
      <c r="F38" s="3">
        <v>14.260032019000001</v>
      </c>
      <c r="G38" s="3">
        <v>15.529868697</v>
      </c>
      <c r="H38" s="3">
        <v>15.315432110000007</v>
      </c>
      <c r="I38" s="3">
        <v>16.395039786000009</v>
      </c>
      <c r="J38" s="3">
        <v>16.610583392999999</v>
      </c>
      <c r="K38" s="3">
        <v>19.137928638000009</v>
      </c>
      <c r="L38" s="3">
        <v>18.22591621699998</v>
      </c>
      <c r="M38" s="3">
        <v>15.087506071999998</v>
      </c>
      <c r="N38" s="3">
        <v>15.998298334999994</v>
      </c>
      <c r="O38" s="3">
        <v>17.848091540999992</v>
      </c>
      <c r="P38" s="3">
        <v>16.202345965999996</v>
      </c>
      <c r="Q38" s="3">
        <v>18.807608878000007</v>
      </c>
      <c r="R38" s="3">
        <v>15.524628921999994</v>
      </c>
      <c r="S38" s="3">
        <v>17.24916194</v>
      </c>
      <c r="T38" s="3">
        <v>13.047150864000008</v>
      </c>
      <c r="U38" s="3">
        <v>18.801262729000001</v>
      </c>
      <c r="V38" s="3">
        <v>15.783003191000009</v>
      </c>
      <c r="W38" s="3">
        <v>15.614614924000003</v>
      </c>
      <c r="X38" s="3">
        <v>16.057500221000005</v>
      </c>
      <c r="Y38" s="3">
        <v>14.690952341000008</v>
      </c>
      <c r="Z38" s="3">
        <v>14.581294587999997</v>
      </c>
      <c r="AA38" s="3">
        <v>17.043655534999989</v>
      </c>
      <c r="AB38" s="3">
        <v>15.063137949000007</v>
      </c>
      <c r="AC38" s="3">
        <v>14.125536137000006</v>
      </c>
      <c r="AD38" s="3">
        <v>17.693569377999999</v>
      </c>
      <c r="AE38" s="3">
        <v>17.662731313999998</v>
      </c>
      <c r="AF38" s="3">
        <v>14.974234735000001</v>
      </c>
      <c r="AG38" s="3">
        <v>13.819841352000008</v>
      </c>
      <c r="AH38" s="3">
        <v>4.3177782179999999</v>
      </c>
      <c r="AI38" s="3">
        <v>13.771135735000001</v>
      </c>
      <c r="AJ38" s="3">
        <v>14.110337628000003</v>
      </c>
      <c r="AK38" s="3">
        <v>17.220170929000009</v>
      </c>
      <c r="AL38" s="3">
        <v>15.944954907000003</v>
      </c>
      <c r="AM38" s="3">
        <v>17.397796251999996</v>
      </c>
      <c r="AN38" s="3">
        <v>15.298904441999996</v>
      </c>
      <c r="AO38" s="3">
        <v>13.366663401999999</v>
      </c>
      <c r="AP38" s="3">
        <v>16.338086804000003</v>
      </c>
      <c r="AQ38" s="3">
        <v>13.413212053000001</v>
      </c>
      <c r="AR38" s="3">
        <v>17.215605194000009</v>
      </c>
      <c r="AS38" s="3">
        <v>15.444303151999993</v>
      </c>
      <c r="AT38" s="3">
        <v>16.217060462000003</v>
      </c>
      <c r="AU38" s="3">
        <v>16.100883703999997</v>
      </c>
      <c r="AV38" s="3">
        <v>15.780419641999996</v>
      </c>
      <c r="AW38" s="3">
        <v>16.091937040999991</v>
      </c>
      <c r="AX38" s="3">
        <v>23.121093065999997</v>
      </c>
      <c r="AY38" s="3">
        <v>17.518704111999991</v>
      </c>
      <c r="AZ38" s="3">
        <v>16.584040696999999</v>
      </c>
      <c r="BA38" s="3">
        <v>16.524126505999998</v>
      </c>
      <c r="BB38" s="3">
        <v>16.067533318999999</v>
      </c>
      <c r="BC38" s="3">
        <v>18.043989835000005</v>
      </c>
      <c r="BD38" s="3">
        <v>18.039976779000003</v>
      </c>
      <c r="BE38" s="3">
        <v>14.436465749999996</v>
      </c>
      <c r="BF38" s="3">
        <v>17.442681405999998</v>
      </c>
      <c r="BG38" s="3">
        <v>15.371916240000003</v>
      </c>
      <c r="BH38" s="3">
        <v>15.433773152000004</v>
      </c>
      <c r="BI38" s="3">
        <v>19.538705704999998</v>
      </c>
      <c r="BJ38" s="3">
        <v>19.551814187000016</v>
      </c>
      <c r="BK38" s="3">
        <v>14.722915218999999</v>
      </c>
      <c r="BL38" s="3">
        <v>17.644222739999996</v>
      </c>
      <c r="BM38" s="3">
        <v>14.292127432999994</v>
      </c>
      <c r="BN38" s="3">
        <v>14.585125011999997</v>
      </c>
      <c r="BO38" s="3">
        <v>14.444571729000007</v>
      </c>
      <c r="BP38" s="3">
        <v>13.243152886999999</v>
      </c>
      <c r="BQ38" s="3">
        <v>14.981636791999994</v>
      </c>
      <c r="BR38" s="3">
        <v>14.537920306000002</v>
      </c>
      <c r="BS38" s="3">
        <v>15.774416158999998</v>
      </c>
      <c r="BT38" s="3">
        <v>16.470626367999998</v>
      </c>
      <c r="BU38" s="3">
        <v>17.686426351000012</v>
      </c>
      <c r="BV38" s="3">
        <v>18.363916268999997</v>
      </c>
      <c r="BW38" s="3">
        <v>16.422556878000002</v>
      </c>
      <c r="BX38" s="3">
        <v>12.122848625</v>
      </c>
      <c r="BZ38">
        <f t="shared" si="0"/>
        <v>15.879058271213331</v>
      </c>
      <c r="CA38">
        <f t="shared" si="1"/>
        <v>2.2526790744436367</v>
      </c>
      <c r="CB38">
        <f t="shared" si="2"/>
        <v>-1.2767584138424841</v>
      </c>
      <c r="CD38">
        <f t="shared" si="3"/>
        <v>15.934751556433332</v>
      </c>
      <c r="CE38">
        <f t="shared" si="4"/>
        <v>2.3182451409488056</v>
      </c>
      <c r="CF38">
        <f t="shared" si="5"/>
        <v>-1.5342854978533682</v>
      </c>
      <c r="CH38">
        <f t="shared" si="6"/>
        <v>15.534014469175002</v>
      </c>
      <c r="CI38">
        <f t="shared" si="7"/>
        <v>2.3747601583450679</v>
      </c>
      <c r="CJ38">
        <f t="shared" si="8"/>
        <v>-2.4664464888438586</v>
      </c>
      <c r="CL38">
        <f t="shared" si="9"/>
        <v>16.03795870556667</v>
      </c>
      <c r="CM38">
        <f t="shared" si="10"/>
        <v>1.5549059712078626</v>
      </c>
      <c r="CN38">
        <f t="shared" si="11"/>
        <v>0.36230579311723315</v>
      </c>
      <c r="CP38">
        <f t="shared" si="12"/>
        <v>15.959530150400001</v>
      </c>
      <c r="CQ38">
        <f t="shared" si="13"/>
        <v>1.4439887637019495</v>
      </c>
      <c r="CR38">
        <f t="shared" si="14"/>
        <v>0.80522102103081827</v>
      </c>
      <c r="CT38">
        <f t="shared" si="15"/>
        <v>15.603079412500003</v>
      </c>
      <c r="CU38">
        <f t="shared" si="16"/>
        <v>1.4311507099279304</v>
      </c>
      <c r="CV38">
        <f t="shared" si="17"/>
        <v>1.5069761480324018</v>
      </c>
      <c r="CX38">
        <f t="shared" si="18"/>
        <v>14.608388300200001</v>
      </c>
      <c r="CY38">
        <f t="shared" si="19"/>
        <v>0.51173160355678127</v>
      </c>
      <c r="CZ38">
        <f t="shared" si="20"/>
        <v>1.5069761480324018</v>
      </c>
    </row>
    <row r="39" spans="1:104" x14ac:dyDescent="0.3">
      <c r="A39" s="2">
        <v>38</v>
      </c>
      <c r="B39" s="3">
        <v>14.487703685999994</v>
      </c>
      <c r="C39" s="3">
        <v>16.810131833999989</v>
      </c>
      <c r="D39" s="3">
        <v>14.824686077000001</v>
      </c>
      <c r="E39" s="3">
        <v>17.486682628000001</v>
      </c>
      <c r="F39" s="3">
        <v>14.263793467000005</v>
      </c>
      <c r="G39" s="3">
        <v>15.276644664999999</v>
      </c>
      <c r="H39" s="3">
        <v>12.735950071</v>
      </c>
      <c r="I39" s="3">
        <v>13.230224348999998</v>
      </c>
      <c r="J39" s="3">
        <v>12.758162683999998</v>
      </c>
      <c r="K39" s="3">
        <v>15.845543608000002</v>
      </c>
      <c r="L39" s="3">
        <v>15.889844166999998</v>
      </c>
      <c r="M39" s="3">
        <v>14.671367229000003</v>
      </c>
      <c r="N39" s="3">
        <v>16.775068182000002</v>
      </c>
      <c r="O39" s="3">
        <v>18.175571474000012</v>
      </c>
      <c r="P39" s="3">
        <v>16.175479016999986</v>
      </c>
      <c r="Q39" s="3">
        <v>15.622532656000004</v>
      </c>
      <c r="R39" s="3">
        <v>16.765701292000003</v>
      </c>
      <c r="S39" s="3">
        <v>16.952188847999995</v>
      </c>
      <c r="T39" s="3">
        <v>15.514398619999998</v>
      </c>
      <c r="U39" s="3">
        <v>17.103510004999997</v>
      </c>
      <c r="V39" s="3">
        <v>16.462995076000006</v>
      </c>
      <c r="W39" s="3">
        <v>16.500129181000002</v>
      </c>
      <c r="X39" s="3">
        <v>14.497384240000002</v>
      </c>
      <c r="Y39" s="3">
        <v>18.431481025000007</v>
      </c>
      <c r="Z39" s="3">
        <v>16.330684814000001</v>
      </c>
      <c r="AA39" s="3">
        <v>17.244980047999988</v>
      </c>
      <c r="AB39" s="3">
        <v>18.143935894999998</v>
      </c>
      <c r="AC39" s="3">
        <v>14.379061390999999</v>
      </c>
      <c r="AD39" s="3">
        <v>15.513443188000002</v>
      </c>
      <c r="AE39" s="3">
        <v>14.284612414000003</v>
      </c>
      <c r="AF39" s="3">
        <v>14.645168047000004</v>
      </c>
      <c r="AG39" s="3">
        <v>14.512342769000007</v>
      </c>
      <c r="AH39" s="3">
        <v>5.4686567049999999</v>
      </c>
      <c r="AI39" s="3">
        <v>16.353682483000007</v>
      </c>
      <c r="AJ39" s="3">
        <v>16.296575121999997</v>
      </c>
      <c r="AK39" s="3">
        <v>15.378815515000003</v>
      </c>
      <c r="AL39" s="3">
        <v>15.658954046000002</v>
      </c>
      <c r="AM39" s="3">
        <v>14.026952311000004</v>
      </c>
      <c r="AN39" s="3">
        <v>14.250832190999995</v>
      </c>
      <c r="AO39" s="3">
        <v>16.002912021999997</v>
      </c>
      <c r="AP39" s="3">
        <v>13.155129190000007</v>
      </c>
      <c r="AQ39" s="3">
        <v>14.278346879000006</v>
      </c>
      <c r="AR39" s="3">
        <v>13.930977221999994</v>
      </c>
      <c r="AS39" s="3">
        <v>14.720567452000001</v>
      </c>
      <c r="AT39" s="3">
        <v>16.608886339000001</v>
      </c>
      <c r="AU39" s="3">
        <v>16.944417406999992</v>
      </c>
      <c r="AV39" s="3">
        <v>14.795624658000001</v>
      </c>
      <c r="AW39" s="3">
        <v>15.082627347999999</v>
      </c>
      <c r="AX39" s="3">
        <v>14.338225916999999</v>
      </c>
      <c r="AY39" s="3">
        <v>15.609930630999999</v>
      </c>
      <c r="AZ39" s="3">
        <v>15.473285748000006</v>
      </c>
      <c r="BA39" s="3">
        <v>10.642018705</v>
      </c>
      <c r="BB39" s="3">
        <v>17.592475032999989</v>
      </c>
      <c r="BC39" s="3">
        <v>14.322505078999999</v>
      </c>
      <c r="BD39" s="3">
        <v>16.012911891999998</v>
      </c>
      <c r="BE39" s="3">
        <v>14.151956160000003</v>
      </c>
      <c r="BF39" s="3">
        <v>16.534410925999989</v>
      </c>
      <c r="BG39" s="3">
        <v>15.071929843999998</v>
      </c>
      <c r="BH39" s="3">
        <v>14.327167530999994</v>
      </c>
      <c r="BI39" s="3">
        <v>15.961955303000002</v>
      </c>
      <c r="BJ39" s="3">
        <v>14.867158090000004</v>
      </c>
      <c r="BK39" s="3">
        <v>12.726721875999994</v>
      </c>
      <c r="BL39" s="3">
        <v>16.363439323999994</v>
      </c>
      <c r="BM39" s="3">
        <v>16.404533693000008</v>
      </c>
      <c r="BN39" s="3">
        <v>15.997010283000002</v>
      </c>
      <c r="BO39" s="3">
        <v>16.554595877000001</v>
      </c>
      <c r="BP39" s="3">
        <v>16.022781739999999</v>
      </c>
      <c r="BQ39" s="3">
        <v>14.520218532000005</v>
      </c>
      <c r="BR39" s="3">
        <v>17.967714095000012</v>
      </c>
      <c r="BS39" s="3">
        <v>14.193098816000001</v>
      </c>
      <c r="BT39" s="3">
        <v>14.556846277999998</v>
      </c>
      <c r="BU39" s="3">
        <v>17.293327355000006</v>
      </c>
      <c r="BV39" s="3">
        <v>14.941359018000009</v>
      </c>
      <c r="BW39" s="3">
        <v>17.147144837999992</v>
      </c>
      <c r="BX39" s="3">
        <v>13.396054787999994</v>
      </c>
      <c r="BZ39">
        <f t="shared" si="0"/>
        <v>15.310081825453329</v>
      </c>
      <c r="CA39">
        <f t="shared" si="1"/>
        <v>1.8505061724536469</v>
      </c>
      <c r="CB39">
        <f t="shared" si="2"/>
        <v>-2.0843794624589087</v>
      </c>
      <c r="CD39">
        <f t="shared" si="3"/>
        <v>15.255068871766669</v>
      </c>
      <c r="CE39">
        <f t="shared" si="4"/>
        <v>1.9336107200760471</v>
      </c>
      <c r="CF39">
        <f t="shared" si="5"/>
        <v>-2.2344412698702563</v>
      </c>
      <c r="CH39">
        <f t="shared" si="6"/>
        <v>15.393719576050003</v>
      </c>
      <c r="CI39">
        <f t="shared" si="7"/>
        <v>2.1082114808143864</v>
      </c>
      <c r="CJ39">
        <f t="shared" si="8"/>
        <v>-2.571369547609947</v>
      </c>
      <c r="CL39">
        <f t="shared" si="9"/>
        <v>15.771796394366666</v>
      </c>
      <c r="CM39">
        <f t="shared" si="10"/>
        <v>1.5088331903884191</v>
      </c>
      <c r="CN39">
        <f t="shared" si="11"/>
        <v>-0.25910195508096745</v>
      </c>
      <c r="CP39">
        <f t="shared" si="12"/>
        <v>15.293790209200001</v>
      </c>
      <c r="CQ39">
        <f t="shared" si="13"/>
        <v>1.604009414665742</v>
      </c>
      <c r="CR39">
        <f t="shared" si="14"/>
        <v>-2.7125043681272422E-2</v>
      </c>
      <c r="CT39">
        <f t="shared" si="15"/>
        <v>14.771952306899999</v>
      </c>
      <c r="CU39">
        <f t="shared" si="16"/>
        <v>1.5443649678988494</v>
      </c>
      <c r="CV39">
        <f t="shared" si="17"/>
        <v>0.30310332379465271</v>
      </c>
      <c r="CX39">
        <f t="shared" si="18"/>
        <v>15.574599538399998</v>
      </c>
      <c r="CY39">
        <f t="shared" si="19"/>
        <v>1.3148784845283017</v>
      </c>
      <c r="CZ39">
        <f t="shared" si="20"/>
        <v>0.30310332379465271</v>
      </c>
    </row>
    <row r="40" spans="1:104" x14ac:dyDescent="0.3">
      <c r="A40" s="2">
        <v>39</v>
      </c>
      <c r="B40" s="3">
        <v>16.951753544000006</v>
      </c>
      <c r="C40" s="3">
        <v>16.193052701000003</v>
      </c>
      <c r="D40" s="3">
        <v>11.417712395999997</v>
      </c>
      <c r="E40" s="3">
        <v>16.131836610999997</v>
      </c>
      <c r="F40" s="3">
        <v>15.445641661999998</v>
      </c>
      <c r="G40" s="3">
        <v>15.269551026000004</v>
      </c>
      <c r="H40" s="3">
        <v>15.328790238999989</v>
      </c>
      <c r="I40" s="3">
        <v>15.499147887000007</v>
      </c>
      <c r="J40" s="3">
        <v>16.859458989</v>
      </c>
      <c r="K40" s="3">
        <v>16.093650567999987</v>
      </c>
      <c r="L40" s="3">
        <v>15.853774031999997</v>
      </c>
      <c r="M40" s="3">
        <v>16.134707256000002</v>
      </c>
      <c r="N40" s="3">
        <v>15.145498839000014</v>
      </c>
      <c r="O40" s="3">
        <v>17.010289262000004</v>
      </c>
      <c r="P40" s="3">
        <v>17.803705295000007</v>
      </c>
      <c r="Q40" s="3">
        <v>14.582322508999999</v>
      </c>
      <c r="R40" s="3">
        <v>15.742820429999997</v>
      </c>
      <c r="S40" s="3">
        <v>17.047026063999997</v>
      </c>
      <c r="T40" s="3">
        <v>19.268810107000004</v>
      </c>
      <c r="U40" s="3">
        <v>15.443279188999998</v>
      </c>
      <c r="V40" s="3">
        <v>14.831241978999994</v>
      </c>
      <c r="W40" s="3">
        <v>16.789297178999998</v>
      </c>
      <c r="X40" s="3">
        <v>15.139793106999996</v>
      </c>
      <c r="Y40" s="3">
        <v>13.882779643000001</v>
      </c>
      <c r="Z40" s="3">
        <v>13.161947216000002</v>
      </c>
      <c r="AA40" s="3">
        <v>16.015220478</v>
      </c>
      <c r="AB40" s="3">
        <v>15.656532924999995</v>
      </c>
      <c r="AC40" s="3">
        <v>15.443587342999995</v>
      </c>
      <c r="AD40" s="3">
        <v>14.021443813999996</v>
      </c>
      <c r="AE40" s="3">
        <v>17.090883492999993</v>
      </c>
      <c r="AF40" s="3">
        <v>15.834628635</v>
      </c>
      <c r="AG40" s="3">
        <v>17.219866169000003</v>
      </c>
      <c r="AH40" s="3">
        <v>5.753687938999998</v>
      </c>
      <c r="AI40" s="3">
        <v>14.152145378000002</v>
      </c>
      <c r="AJ40" s="3">
        <v>17.886857126000006</v>
      </c>
      <c r="AK40" s="3">
        <v>12.928250028999999</v>
      </c>
      <c r="AL40" s="3">
        <v>12.724645001000004</v>
      </c>
      <c r="AM40" s="3">
        <v>15.450164524999998</v>
      </c>
      <c r="AN40" s="3">
        <v>13.014556733000006</v>
      </c>
      <c r="AO40" s="3">
        <v>16.966120283000006</v>
      </c>
      <c r="AP40" s="3">
        <v>15.678989285999998</v>
      </c>
      <c r="AQ40" s="3">
        <v>14.383858062999996</v>
      </c>
      <c r="AR40" s="3">
        <v>16.871936803999997</v>
      </c>
      <c r="AS40" s="3">
        <v>14.515332430999996</v>
      </c>
      <c r="AT40" s="3">
        <v>14.993207183000003</v>
      </c>
      <c r="AU40" s="3">
        <v>17.505915661999985</v>
      </c>
      <c r="AV40" s="3">
        <v>17.771167725999998</v>
      </c>
      <c r="AW40" s="3">
        <v>14.163489591000005</v>
      </c>
      <c r="AX40" s="3">
        <v>14.179457755000003</v>
      </c>
      <c r="AY40" s="3">
        <v>17.017339208999996</v>
      </c>
      <c r="AZ40" s="3">
        <v>17.017723956999998</v>
      </c>
      <c r="BA40" s="3">
        <v>14.555704225000001</v>
      </c>
      <c r="BB40" s="3">
        <v>15.467590579000003</v>
      </c>
      <c r="BC40" s="3">
        <v>14.547514244</v>
      </c>
      <c r="BD40" s="3">
        <v>17.734871768999994</v>
      </c>
      <c r="BE40" s="3">
        <v>15.171823699999999</v>
      </c>
      <c r="BF40" s="3">
        <v>16.246412122000002</v>
      </c>
      <c r="BG40" s="3">
        <v>15.309167193999997</v>
      </c>
      <c r="BH40" s="3">
        <v>15.230355662000003</v>
      </c>
      <c r="BI40" s="3">
        <v>11.769495172000001</v>
      </c>
      <c r="BJ40" s="3">
        <v>14.751202928999993</v>
      </c>
      <c r="BK40" s="3">
        <v>15.842792851999999</v>
      </c>
      <c r="BL40" s="3">
        <v>17.205810871000001</v>
      </c>
      <c r="BM40" s="3">
        <v>14.257354394</v>
      </c>
      <c r="BN40" s="3">
        <v>17.912192402000002</v>
      </c>
      <c r="BO40" s="3">
        <v>15.279740590000005</v>
      </c>
      <c r="BP40" s="3">
        <v>16.690993856000002</v>
      </c>
      <c r="BQ40" s="3">
        <v>15.977543720000003</v>
      </c>
      <c r="BR40" s="3">
        <v>15.715715800000003</v>
      </c>
      <c r="BS40" s="3">
        <v>16.042624765999996</v>
      </c>
      <c r="BT40" s="3">
        <v>13.897012109000006</v>
      </c>
      <c r="BU40" s="3">
        <v>16.457245149999995</v>
      </c>
      <c r="BV40" s="3">
        <v>16.983026060999997</v>
      </c>
      <c r="BW40" s="3">
        <v>16.485553651999997</v>
      </c>
      <c r="BX40" s="3">
        <v>16.914041652000002</v>
      </c>
      <c r="BZ40">
        <f t="shared" si="0"/>
        <v>15.516409076520004</v>
      </c>
      <c r="CA40">
        <f t="shared" si="1"/>
        <v>1.8476837384064098</v>
      </c>
      <c r="CB40">
        <f t="shared" si="2"/>
        <v>-2.1004812610768613</v>
      </c>
      <c r="CD40">
        <f t="shared" si="3"/>
        <v>15.388630498916672</v>
      </c>
      <c r="CE40">
        <f t="shared" si="4"/>
        <v>1.9734834730358217</v>
      </c>
      <c r="CF40">
        <f t="shared" si="5"/>
        <v>-2.0140873544308699</v>
      </c>
      <c r="CH40">
        <f t="shared" si="6"/>
        <v>15.329661940025</v>
      </c>
      <c r="CI40">
        <f t="shared" si="7"/>
        <v>2.1798642983821228</v>
      </c>
      <c r="CJ40">
        <f t="shared" si="8"/>
        <v>-2.1733324173119981</v>
      </c>
      <c r="CL40">
        <f t="shared" si="9"/>
        <v>15.708518526100001</v>
      </c>
      <c r="CM40">
        <f t="shared" si="10"/>
        <v>1.4342048870202464</v>
      </c>
      <c r="CN40">
        <f t="shared" si="11"/>
        <v>-0.50507247418291523</v>
      </c>
      <c r="CP40">
        <f t="shared" si="12"/>
        <v>15.809238020466669</v>
      </c>
      <c r="CQ40">
        <f t="shared" si="13"/>
        <v>1.3843269043468025</v>
      </c>
      <c r="CR40">
        <f t="shared" si="14"/>
        <v>-2.0412316087072995</v>
      </c>
      <c r="CT40">
        <f t="shared" si="15"/>
        <v>15.519059562299997</v>
      </c>
      <c r="CU40">
        <f t="shared" si="16"/>
        <v>1.4810297809648183</v>
      </c>
      <c r="CV40">
        <f t="shared" si="17"/>
        <v>-2.2974416707635457</v>
      </c>
      <c r="CX40">
        <f t="shared" si="18"/>
        <v>15.227999382800002</v>
      </c>
      <c r="CY40">
        <f t="shared" si="19"/>
        <v>1.9639365129135968</v>
      </c>
      <c r="CZ40">
        <f t="shared" si="20"/>
        <v>-2.2974416707635457</v>
      </c>
    </row>
    <row r="41" spans="1:104" x14ac:dyDescent="0.3">
      <c r="A41" s="2">
        <v>40</v>
      </c>
      <c r="B41" s="3">
        <v>15.744989314</v>
      </c>
      <c r="C41" s="3">
        <v>13.814259745999996</v>
      </c>
      <c r="D41" s="3">
        <v>14.454378132</v>
      </c>
      <c r="E41" s="3">
        <v>17.588820606000006</v>
      </c>
      <c r="F41" s="3">
        <v>16.787922124000001</v>
      </c>
      <c r="G41" s="3">
        <v>14.826070655999999</v>
      </c>
      <c r="H41" s="3">
        <v>16.299273650999993</v>
      </c>
      <c r="I41" s="3">
        <v>12.985773673999997</v>
      </c>
      <c r="J41" s="3">
        <v>16.559719666000007</v>
      </c>
      <c r="K41" s="3">
        <v>14.771093758000003</v>
      </c>
      <c r="L41" s="3">
        <v>16.131069252</v>
      </c>
      <c r="M41" s="3">
        <v>15.875806757999992</v>
      </c>
      <c r="N41" s="3">
        <v>16.073563302999997</v>
      </c>
      <c r="O41" s="3">
        <v>18.468993606000012</v>
      </c>
      <c r="P41" s="3">
        <v>15.488274727</v>
      </c>
      <c r="Q41" s="3">
        <v>19.196217832999999</v>
      </c>
      <c r="R41" s="3">
        <v>17.05386421099999</v>
      </c>
      <c r="S41" s="3">
        <v>12.842897214000002</v>
      </c>
      <c r="T41" s="3">
        <v>15.110352101999998</v>
      </c>
      <c r="U41" s="3">
        <v>16.635597002999994</v>
      </c>
      <c r="V41" s="3">
        <v>15.710400224000002</v>
      </c>
      <c r="W41" s="3">
        <v>17.412569487000006</v>
      </c>
      <c r="X41" s="3">
        <v>14.987185805999991</v>
      </c>
      <c r="Y41" s="3">
        <v>16.607243633000007</v>
      </c>
      <c r="Z41" s="3">
        <v>15.378151467999999</v>
      </c>
      <c r="AA41" s="3">
        <v>16.702631780000004</v>
      </c>
      <c r="AB41" s="3">
        <v>15.289522424000003</v>
      </c>
      <c r="AC41" s="3">
        <v>13.734737388000006</v>
      </c>
      <c r="AD41" s="3">
        <v>20.233464991000016</v>
      </c>
      <c r="AE41" s="3">
        <v>18.527730369999993</v>
      </c>
      <c r="AF41" s="3">
        <v>14.794518670000006</v>
      </c>
      <c r="AG41" s="3">
        <v>16.779595519000001</v>
      </c>
      <c r="AH41" s="3">
        <v>9.6632388520000028</v>
      </c>
      <c r="AI41" s="3">
        <v>17.494605157000006</v>
      </c>
      <c r="AJ41" s="3">
        <v>14.678456967999992</v>
      </c>
      <c r="AK41" s="3">
        <v>15.090234567999998</v>
      </c>
      <c r="AL41" s="3">
        <v>13.682154247000001</v>
      </c>
      <c r="AM41" s="3">
        <v>13.807284711999992</v>
      </c>
      <c r="AN41" s="3">
        <v>15.383502333000003</v>
      </c>
      <c r="AO41" s="3">
        <v>14.977340883</v>
      </c>
      <c r="AP41" s="3">
        <v>16.020132984000004</v>
      </c>
      <c r="AQ41" s="3">
        <v>15.009500428000001</v>
      </c>
      <c r="AR41" s="3">
        <v>14.279081728000003</v>
      </c>
      <c r="AS41" s="3">
        <v>15.832593126999994</v>
      </c>
      <c r="AT41" s="3">
        <v>16.95379569899999</v>
      </c>
      <c r="AU41" s="3">
        <v>14.714851749999992</v>
      </c>
      <c r="AV41" s="3">
        <v>17.335303874000004</v>
      </c>
      <c r="AW41" s="3">
        <v>15.625462607000006</v>
      </c>
      <c r="AX41" s="3">
        <v>14.674102102999996</v>
      </c>
      <c r="AY41" s="3">
        <v>18.71884597</v>
      </c>
      <c r="AZ41" s="3">
        <v>16.621538983000004</v>
      </c>
      <c r="BA41" s="3">
        <v>15.071775402</v>
      </c>
      <c r="BB41" s="3">
        <v>14.551645522999994</v>
      </c>
      <c r="BC41" s="3">
        <v>15.339770245999993</v>
      </c>
      <c r="BD41" s="3">
        <v>13.684139721000005</v>
      </c>
      <c r="BE41" s="3">
        <v>15.818127756999997</v>
      </c>
      <c r="BF41" s="3">
        <v>16.720335207999995</v>
      </c>
      <c r="BG41" s="3">
        <v>16.655217666999999</v>
      </c>
      <c r="BH41" s="3">
        <v>14.78211018599999</v>
      </c>
      <c r="BI41" s="3">
        <v>16.641012665999991</v>
      </c>
      <c r="BJ41" s="3">
        <v>15.402724772999992</v>
      </c>
      <c r="BK41" s="3">
        <v>14.249808797000002</v>
      </c>
      <c r="BL41" s="3">
        <v>19.351919051999996</v>
      </c>
      <c r="BM41" s="3">
        <v>12.7052946</v>
      </c>
      <c r="BN41" s="3">
        <v>18.231447831000008</v>
      </c>
      <c r="BO41" s="3">
        <v>18.135225028000008</v>
      </c>
      <c r="BP41" s="3">
        <v>13.936902000999998</v>
      </c>
      <c r="BQ41" s="3">
        <v>15.633825744999996</v>
      </c>
      <c r="BR41" s="3">
        <v>16.848729156000008</v>
      </c>
      <c r="BS41" s="3">
        <v>17.107380626000005</v>
      </c>
      <c r="BT41" s="3">
        <v>19.014181300000001</v>
      </c>
      <c r="BU41" s="3">
        <v>18.252985124999999</v>
      </c>
      <c r="BV41" s="3">
        <v>14.961215270000004</v>
      </c>
      <c r="BW41" s="3">
        <v>16.700086644999988</v>
      </c>
      <c r="BX41" s="3">
        <v>14.604717759000007</v>
      </c>
      <c r="BZ41">
        <f t="shared" si="0"/>
        <v>15.837723922039995</v>
      </c>
      <c r="CA41">
        <f t="shared" si="1"/>
        <v>1.7560727817607225</v>
      </c>
      <c r="CB41">
        <f t="shared" si="2"/>
        <v>-0.16832173473845954</v>
      </c>
      <c r="CD41">
        <f t="shared" si="3"/>
        <v>15.711547507416665</v>
      </c>
      <c r="CE41">
        <f t="shared" si="4"/>
        <v>1.6793047638563308</v>
      </c>
      <c r="CF41">
        <f t="shared" si="5"/>
        <v>-0.28043034150311824</v>
      </c>
      <c r="CH41">
        <f t="shared" si="6"/>
        <v>15.691087670399998</v>
      </c>
      <c r="CI41">
        <f t="shared" si="7"/>
        <v>1.8758534978575545</v>
      </c>
      <c r="CJ41">
        <f t="shared" si="8"/>
        <v>-0.35227047799375033</v>
      </c>
      <c r="CL41">
        <f t="shared" si="9"/>
        <v>16.043085830233331</v>
      </c>
      <c r="CM41">
        <f t="shared" si="10"/>
        <v>1.6919873421330551</v>
      </c>
      <c r="CN41">
        <f t="shared" si="11"/>
        <v>0.34462027819711522</v>
      </c>
      <c r="CP41">
        <f t="shared" si="12"/>
        <v>15.724667264866667</v>
      </c>
      <c r="CQ41">
        <f t="shared" si="13"/>
        <v>1.3665534995592292</v>
      </c>
      <c r="CR41">
        <f t="shared" si="14"/>
        <v>-5.6503643257315071E-2</v>
      </c>
      <c r="CT41">
        <f t="shared" si="15"/>
        <v>15.383230132700001</v>
      </c>
      <c r="CU41">
        <f t="shared" si="16"/>
        <v>1.3765642443993897</v>
      </c>
      <c r="CV41">
        <f t="shared" si="17"/>
        <v>-0.13186459876543619</v>
      </c>
      <c r="CX41">
        <f t="shared" si="18"/>
        <v>15.678073984400001</v>
      </c>
      <c r="CY41">
        <f t="shared" si="19"/>
        <v>1.4041672450750622</v>
      </c>
      <c r="CZ41">
        <f t="shared" si="20"/>
        <v>-0.13186459876543619</v>
      </c>
    </row>
    <row r="42" spans="1:104" x14ac:dyDescent="0.3">
      <c r="A42" s="2">
        <v>41</v>
      </c>
      <c r="B42" s="3">
        <v>18.307233931000003</v>
      </c>
      <c r="C42" s="3">
        <v>16.351722170000006</v>
      </c>
      <c r="D42" s="3">
        <v>15.021055587000003</v>
      </c>
      <c r="E42" s="3">
        <v>16.790632406000014</v>
      </c>
      <c r="F42" s="3">
        <v>16.04409487800001</v>
      </c>
      <c r="G42" s="3">
        <v>14.964639094999997</v>
      </c>
      <c r="H42" s="3">
        <v>15.677143237999999</v>
      </c>
      <c r="I42" s="3">
        <v>15.287491415000009</v>
      </c>
      <c r="J42" s="3">
        <v>19.098944406000001</v>
      </c>
      <c r="K42" s="3">
        <v>15.543626622000003</v>
      </c>
      <c r="L42" s="3">
        <v>15.797276985000009</v>
      </c>
      <c r="M42" s="3">
        <v>18.160225741000009</v>
      </c>
      <c r="N42" s="3">
        <v>16.594916987999991</v>
      </c>
      <c r="O42" s="3">
        <v>14.985996382</v>
      </c>
      <c r="P42" s="3">
        <v>18.656594452999997</v>
      </c>
      <c r="Q42" s="3">
        <v>14.919189652000004</v>
      </c>
      <c r="R42" s="3">
        <v>16.135368738000004</v>
      </c>
      <c r="S42" s="3">
        <v>13.937482796999998</v>
      </c>
      <c r="T42" s="3">
        <v>18.812911425999989</v>
      </c>
      <c r="U42" s="3">
        <v>19.496285102000009</v>
      </c>
      <c r="V42" s="3">
        <v>15.307465939000004</v>
      </c>
      <c r="W42" s="3">
        <v>13.476228395999998</v>
      </c>
      <c r="X42" s="3">
        <v>15.993956030999998</v>
      </c>
      <c r="Y42" s="3">
        <v>16.896508964000002</v>
      </c>
      <c r="Z42" s="3">
        <v>14.79282974</v>
      </c>
      <c r="AA42" s="3">
        <v>16.732600009000002</v>
      </c>
      <c r="AB42" s="3">
        <v>17.893101774999995</v>
      </c>
      <c r="AC42" s="3">
        <v>12.471300517999994</v>
      </c>
      <c r="AD42" s="3">
        <v>11.674960173999999</v>
      </c>
      <c r="AE42" s="3">
        <v>15.807927726000003</v>
      </c>
      <c r="AF42" s="3">
        <v>17.360327694000006</v>
      </c>
      <c r="AG42" s="3">
        <v>13.566786321000002</v>
      </c>
      <c r="AH42" s="3">
        <v>8.8494100779999982</v>
      </c>
      <c r="AI42" s="3">
        <v>17.676881161000001</v>
      </c>
      <c r="AJ42" s="3">
        <v>18.912026138000009</v>
      </c>
      <c r="AK42" s="3">
        <v>17.488616952000005</v>
      </c>
      <c r="AL42" s="3">
        <v>15.429119737000004</v>
      </c>
      <c r="AM42" s="3">
        <v>18.092490551000001</v>
      </c>
      <c r="AN42" s="3">
        <v>14.59326995599999</v>
      </c>
      <c r="AO42" s="3">
        <v>15.965049813000006</v>
      </c>
      <c r="AP42" s="3">
        <v>14.346745283000001</v>
      </c>
      <c r="AQ42" s="3">
        <v>15.835638657999997</v>
      </c>
      <c r="AR42" s="3">
        <v>13.901718839999999</v>
      </c>
      <c r="AS42" s="3">
        <v>14.089539391999999</v>
      </c>
      <c r="AT42" s="3">
        <v>18.754633413999997</v>
      </c>
      <c r="AU42" s="3">
        <v>17.944337925000003</v>
      </c>
      <c r="AV42" s="3">
        <v>17.35926327100001</v>
      </c>
      <c r="AW42" s="3">
        <v>17.680805286999998</v>
      </c>
      <c r="AX42" s="3">
        <v>15.820597824000002</v>
      </c>
      <c r="AY42" s="3">
        <v>16.196893153000001</v>
      </c>
      <c r="AZ42" s="3">
        <v>17.246327205999993</v>
      </c>
      <c r="BA42" s="3">
        <v>17.448857941999993</v>
      </c>
      <c r="BB42" s="3">
        <v>16.759973920999997</v>
      </c>
      <c r="BC42" s="3">
        <v>16.950603987000008</v>
      </c>
      <c r="BD42" s="3">
        <v>16.064258037000002</v>
      </c>
      <c r="BE42" s="3">
        <v>18.804661060000008</v>
      </c>
      <c r="BF42" s="3">
        <v>17.097631992000004</v>
      </c>
      <c r="BG42" s="3">
        <v>17.500863317000004</v>
      </c>
      <c r="BH42" s="3">
        <v>15.206486131999997</v>
      </c>
      <c r="BI42" s="3">
        <v>16.547690425999992</v>
      </c>
      <c r="BJ42" s="3">
        <v>15.093252866999988</v>
      </c>
      <c r="BK42" s="3">
        <v>17.108031081999993</v>
      </c>
      <c r="BL42" s="3">
        <v>19.644460008999999</v>
      </c>
      <c r="BM42" s="3">
        <v>16.87611058300001</v>
      </c>
      <c r="BN42" s="3">
        <v>14.107032879</v>
      </c>
      <c r="BO42" s="3">
        <v>16.256782130000005</v>
      </c>
      <c r="BP42" s="3">
        <v>14.575099165999996</v>
      </c>
      <c r="BQ42" s="3">
        <v>15.261522880999994</v>
      </c>
      <c r="BR42" s="3">
        <v>16.859200548999997</v>
      </c>
      <c r="BS42" s="3">
        <v>15.292107457</v>
      </c>
      <c r="BT42" s="3">
        <v>14.692109794000002</v>
      </c>
      <c r="BU42" s="3">
        <v>18.641637312</v>
      </c>
      <c r="BV42" s="3">
        <v>18.051984604999983</v>
      </c>
      <c r="BW42" s="3">
        <v>16.916258686999992</v>
      </c>
      <c r="BX42" s="3">
        <v>12.077084441000002</v>
      </c>
      <c r="BZ42">
        <f t="shared" si="0"/>
        <v>16.167651882586661</v>
      </c>
      <c r="CA42">
        <f t="shared" si="1"/>
        <v>1.9171918054068873</v>
      </c>
      <c r="CB42">
        <f t="shared" si="2"/>
        <v>-0.84401168980690855</v>
      </c>
      <c r="CD42">
        <f t="shared" si="3"/>
        <v>16.18535361253333</v>
      </c>
      <c r="CE42">
        <f t="shared" si="4"/>
        <v>1.927979844536938</v>
      </c>
      <c r="CF42">
        <f t="shared" si="5"/>
        <v>-1.0202245926481128</v>
      </c>
      <c r="CH42">
        <f t="shared" si="6"/>
        <v>15.989092242124997</v>
      </c>
      <c r="CI42">
        <f t="shared" si="7"/>
        <v>2.125834883368539</v>
      </c>
      <c r="CJ42">
        <f t="shared" si="8"/>
        <v>-0.93264234251127465</v>
      </c>
      <c r="CL42">
        <f t="shared" si="9"/>
        <v>16.054323709466665</v>
      </c>
      <c r="CM42">
        <f t="shared" si="10"/>
        <v>1.8401892093316246</v>
      </c>
      <c r="CN42">
        <f t="shared" si="11"/>
        <v>-0.16164041832464013</v>
      </c>
      <c r="CP42">
        <f t="shared" si="12"/>
        <v>16.485439619800001</v>
      </c>
      <c r="CQ42">
        <f t="shared" si="13"/>
        <v>1.3696847433334187</v>
      </c>
      <c r="CR42">
        <f t="shared" si="14"/>
        <v>0.73268327145378442</v>
      </c>
      <c r="CT42">
        <f t="shared" si="15"/>
        <v>16.308658374800004</v>
      </c>
      <c r="CU42">
        <f t="shared" si="16"/>
        <v>1.3257195542424733</v>
      </c>
      <c r="CV42">
        <f t="shared" si="17"/>
        <v>1.1946989752625179</v>
      </c>
      <c r="CX42">
        <f t="shared" si="18"/>
        <v>16.502947794400008</v>
      </c>
      <c r="CY42">
        <f t="shared" si="19"/>
        <v>1.0740233331911551</v>
      </c>
      <c r="CZ42">
        <f t="shared" si="20"/>
        <v>1.1946989752625179</v>
      </c>
    </row>
    <row r="43" spans="1:104" x14ac:dyDescent="0.3">
      <c r="A43" s="2">
        <v>42</v>
      </c>
      <c r="B43" s="3">
        <v>16.489189179000004</v>
      </c>
      <c r="C43" s="3">
        <v>16.227140939999998</v>
      </c>
      <c r="D43" s="3">
        <v>15.651073674999996</v>
      </c>
      <c r="E43" s="3">
        <v>18.979714822999998</v>
      </c>
      <c r="F43" s="3">
        <v>18.230458587000008</v>
      </c>
      <c r="G43" s="3">
        <v>18.321434990999997</v>
      </c>
      <c r="H43" s="3">
        <v>15.472290565999996</v>
      </c>
      <c r="I43" s="3">
        <v>16.138658949</v>
      </c>
      <c r="J43" s="3">
        <v>18.846558370000011</v>
      </c>
      <c r="K43" s="3">
        <v>14.812449898000002</v>
      </c>
      <c r="L43" s="3">
        <v>16.369186689999999</v>
      </c>
      <c r="M43" s="3">
        <v>14.273376635999997</v>
      </c>
      <c r="N43" s="3">
        <v>14.428639558999999</v>
      </c>
      <c r="O43" s="3">
        <v>17.893431088000007</v>
      </c>
      <c r="P43" s="3">
        <v>18.288939486</v>
      </c>
      <c r="Q43" s="3">
        <v>15.001911676999992</v>
      </c>
      <c r="R43" s="3">
        <v>19.538035082000011</v>
      </c>
      <c r="S43" s="3">
        <v>15.358294482999991</v>
      </c>
      <c r="T43" s="3">
        <v>17.721275647000002</v>
      </c>
      <c r="U43" s="3">
        <v>13.067833188000003</v>
      </c>
      <c r="V43" s="3">
        <v>16.922258831999986</v>
      </c>
      <c r="W43" s="3">
        <v>13.291746572000001</v>
      </c>
      <c r="X43" s="3">
        <v>17.531924953999994</v>
      </c>
      <c r="Y43" s="3">
        <v>15.551449784000003</v>
      </c>
      <c r="Z43" s="3">
        <v>16.592667579000004</v>
      </c>
      <c r="AA43" s="3">
        <v>14.875042083999999</v>
      </c>
      <c r="AB43" s="3">
        <v>18.531107179000003</v>
      </c>
      <c r="AC43" s="3">
        <v>18.222360048000006</v>
      </c>
      <c r="AD43" s="3">
        <v>13.455542407000005</v>
      </c>
      <c r="AE43" s="3">
        <v>14.141239044000001</v>
      </c>
      <c r="AF43" s="3">
        <v>18.558699344999994</v>
      </c>
      <c r="AG43" s="3">
        <v>15.769500186</v>
      </c>
      <c r="AH43" s="3">
        <v>10.585140561999999</v>
      </c>
      <c r="AI43" s="3">
        <v>15.172893833000007</v>
      </c>
      <c r="AJ43" s="3">
        <v>18.079640042000005</v>
      </c>
      <c r="AK43" s="3">
        <v>12.534184051000008</v>
      </c>
      <c r="AL43" s="3">
        <v>16.298419977999995</v>
      </c>
      <c r="AM43" s="3">
        <v>16.359193443000002</v>
      </c>
      <c r="AN43" s="3">
        <v>17.158670848999996</v>
      </c>
      <c r="AO43" s="3">
        <v>17.405304527000002</v>
      </c>
      <c r="AP43" s="3">
        <v>14.893990553000004</v>
      </c>
      <c r="AQ43" s="3">
        <v>16.125777883999998</v>
      </c>
      <c r="AR43" s="3">
        <v>17.121886462999999</v>
      </c>
      <c r="AS43" s="3">
        <v>20.180703105999992</v>
      </c>
      <c r="AT43" s="3">
        <v>16.842531660999995</v>
      </c>
      <c r="AU43" s="3">
        <v>16.548976787999997</v>
      </c>
      <c r="AV43" s="3">
        <v>16.432730095000004</v>
      </c>
      <c r="AW43" s="3">
        <v>17.572770423999998</v>
      </c>
      <c r="AX43" s="3">
        <v>15.419055144000007</v>
      </c>
      <c r="AY43" s="3">
        <v>15.474447093</v>
      </c>
      <c r="AZ43" s="3">
        <v>20.416578011000002</v>
      </c>
      <c r="BA43" s="3">
        <v>18.324729498000004</v>
      </c>
      <c r="BB43" s="3">
        <v>15.89132401</v>
      </c>
      <c r="BC43" s="3">
        <v>11.736055550999994</v>
      </c>
      <c r="BD43" s="3">
        <v>12.021337439999995</v>
      </c>
      <c r="BE43" s="3">
        <v>17.037779284000003</v>
      </c>
      <c r="BF43" s="3">
        <v>13.650147722999995</v>
      </c>
      <c r="BG43" s="3">
        <v>18.350163475999999</v>
      </c>
      <c r="BH43" s="3">
        <v>15.155996281999997</v>
      </c>
      <c r="BI43" s="3">
        <v>15.943406847</v>
      </c>
      <c r="BJ43" s="3">
        <v>13.725854571000001</v>
      </c>
      <c r="BK43" s="3">
        <v>16.153040312999995</v>
      </c>
      <c r="BL43" s="3">
        <v>13.794835791999999</v>
      </c>
      <c r="BM43" s="3">
        <v>17.31127305099999</v>
      </c>
      <c r="BN43" s="3">
        <v>13.831310504999996</v>
      </c>
      <c r="BO43" s="3">
        <v>14.201059576999997</v>
      </c>
      <c r="BP43" s="3">
        <v>17.118179508999997</v>
      </c>
      <c r="BQ43" s="3">
        <v>17.521207303000001</v>
      </c>
      <c r="BR43" s="3">
        <v>16.488290386999996</v>
      </c>
      <c r="BS43" s="3">
        <v>18.739807159999991</v>
      </c>
      <c r="BT43" s="3">
        <v>15.921453171999998</v>
      </c>
      <c r="BU43" s="3">
        <v>15.674853765</v>
      </c>
      <c r="BV43" s="3">
        <v>16.037258810999997</v>
      </c>
      <c r="BW43" s="3">
        <v>15.206039525999998</v>
      </c>
      <c r="BX43" s="3">
        <v>16.750940892999992</v>
      </c>
      <c r="BZ43">
        <f t="shared" si="0"/>
        <v>16.156835606413335</v>
      </c>
      <c r="CA43">
        <f t="shared" si="1"/>
        <v>1.9527301848427376</v>
      </c>
      <c r="CB43">
        <f t="shared" si="2"/>
        <v>-0.34456411547884536</v>
      </c>
      <c r="CD43">
        <f t="shared" si="3"/>
        <v>16.221454435766667</v>
      </c>
      <c r="CE43">
        <f t="shared" si="4"/>
        <v>2.0516466666864575</v>
      </c>
      <c r="CF43">
        <f t="shared" si="5"/>
        <v>-0.41849778854374597</v>
      </c>
      <c r="CH43">
        <f t="shared" si="6"/>
        <v>16.203671970325001</v>
      </c>
      <c r="CI43">
        <f t="shared" si="7"/>
        <v>1.9862387136005442</v>
      </c>
      <c r="CJ43">
        <f t="shared" si="8"/>
        <v>-0.58350488334701134</v>
      </c>
      <c r="CL43">
        <f t="shared" si="9"/>
        <v>16.340841066566668</v>
      </c>
      <c r="CM43">
        <f t="shared" si="10"/>
        <v>1.8211969037773759</v>
      </c>
      <c r="CN43">
        <f t="shared" si="11"/>
        <v>-6.5732510929341639E-2</v>
      </c>
      <c r="CP43">
        <f t="shared" si="12"/>
        <v>16.694836229133333</v>
      </c>
      <c r="CQ43">
        <f t="shared" si="13"/>
        <v>1.5628028987670959</v>
      </c>
      <c r="CR43">
        <f t="shared" si="14"/>
        <v>-3.8917390767289014E-3</v>
      </c>
      <c r="CT43">
        <f t="shared" si="15"/>
        <v>16.916896997800002</v>
      </c>
      <c r="CU43">
        <f t="shared" si="16"/>
        <v>1.4511797716210453</v>
      </c>
      <c r="CV43">
        <f t="shared" si="17"/>
        <v>0.22349023521703879</v>
      </c>
      <c r="CX43">
        <f t="shared" si="18"/>
        <v>17.115515440799999</v>
      </c>
      <c r="CY43">
        <f t="shared" si="19"/>
        <v>1.268417997441275</v>
      </c>
      <c r="CZ43">
        <f t="shared" si="20"/>
        <v>0.22349023521703879</v>
      </c>
    </row>
    <row r="44" spans="1:104" x14ac:dyDescent="0.3">
      <c r="A44" s="2">
        <v>43</v>
      </c>
      <c r="B44" s="3">
        <v>13.545423943000008</v>
      </c>
      <c r="C44" s="3">
        <v>19.252004682000003</v>
      </c>
      <c r="D44" s="3">
        <v>13.566257280000002</v>
      </c>
      <c r="E44" s="3">
        <v>13.156422698000004</v>
      </c>
      <c r="F44" s="3">
        <v>16.458149311000007</v>
      </c>
      <c r="G44" s="3">
        <v>15.918848301000004</v>
      </c>
      <c r="H44" s="3">
        <v>18.763622222999999</v>
      </c>
      <c r="I44" s="3">
        <v>17.230156964999999</v>
      </c>
      <c r="J44" s="3">
        <v>16.997567024999988</v>
      </c>
      <c r="K44" s="3">
        <v>18.043056326999999</v>
      </c>
      <c r="L44" s="3">
        <v>14.660009890999998</v>
      </c>
      <c r="M44" s="3">
        <v>14.940686479999995</v>
      </c>
      <c r="N44" s="3">
        <v>15.804853250999997</v>
      </c>
      <c r="O44" s="3">
        <v>16.286154051000004</v>
      </c>
      <c r="P44" s="3">
        <v>16.297790809000002</v>
      </c>
      <c r="Q44" s="3">
        <v>12.131333398000001</v>
      </c>
      <c r="R44" s="3">
        <v>16.168309985</v>
      </c>
      <c r="S44" s="3">
        <v>15.472166594999992</v>
      </c>
      <c r="T44" s="3">
        <v>17.116933034000013</v>
      </c>
      <c r="U44" s="3">
        <v>16.605982633999997</v>
      </c>
      <c r="V44" s="3">
        <v>15.671327113000006</v>
      </c>
      <c r="W44" s="3">
        <v>14.253507569000003</v>
      </c>
      <c r="X44" s="3">
        <v>15.213661754000002</v>
      </c>
      <c r="Y44" s="3">
        <v>17.730415488999999</v>
      </c>
      <c r="Z44" s="3">
        <v>16.820228226999998</v>
      </c>
      <c r="AA44" s="3">
        <v>18.676374215000006</v>
      </c>
      <c r="AB44" s="3">
        <v>17.255295415999996</v>
      </c>
      <c r="AC44" s="3">
        <v>16.198839582000005</v>
      </c>
      <c r="AD44" s="3">
        <v>13.167916689000013</v>
      </c>
      <c r="AE44" s="3">
        <v>15.81268738</v>
      </c>
      <c r="AF44" s="3">
        <v>15.732308989000002</v>
      </c>
      <c r="AG44" s="3">
        <v>18.64607995499999</v>
      </c>
      <c r="AH44" s="3">
        <v>12.537345522000004</v>
      </c>
      <c r="AI44" s="3">
        <v>16.358704945000003</v>
      </c>
      <c r="AJ44" s="3">
        <v>16.420313324000002</v>
      </c>
      <c r="AK44" s="3">
        <v>16.772664877999997</v>
      </c>
      <c r="AL44" s="3">
        <v>18.249264581000006</v>
      </c>
      <c r="AM44" s="3">
        <v>19.05818790799999</v>
      </c>
      <c r="AN44" s="3">
        <v>17.766014470000009</v>
      </c>
      <c r="AO44" s="3">
        <v>16.599596836000003</v>
      </c>
      <c r="AP44" s="3">
        <v>17.936739437</v>
      </c>
      <c r="AQ44" s="3">
        <v>16.821692386999988</v>
      </c>
      <c r="AR44" s="3">
        <v>15.857451580999998</v>
      </c>
      <c r="AS44" s="3">
        <v>16.209561823999998</v>
      </c>
      <c r="AT44" s="3">
        <v>16.999316796000002</v>
      </c>
      <c r="AU44" s="3">
        <v>18.334279929000004</v>
      </c>
      <c r="AV44" s="3">
        <v>15.497582856999998</v>
      </c>
      <c r="AW44" s="3">
        <v>16.473009649000009</v>
      </c>
      <c r="AX44" s="3">
        <v>17.412789647000004</v>
      </c>
      <c r="AY44" s="3">
        <v>14.540030588999992</v>
      </c>
      <c r="AZ44" s="3">
        <v>17.739716732000005</v>
      </c>
      <c r="BA44" s="3">
        <v>17.297832943999996</v>
      </c>
      <c r="BB44" s="3">
        <v>16.961197792999997</v>
      </c>
      <c r="BC44" s="3">
        <v>18.736400287000006</v>
      </c>
      <c r="BD44" s="3">
        <v>13.992004741999997</v>
      </c>
      <c r="BE44" s="3">
        <v>16.881274564000002</v>
      </c>
      <c r="BF44" s="3">
        <v>15.553129475</v>
      </c>
      <c r="BG44" s="3">
        <v>15.641244044999997</v>
      </c>
      <c r="BH44" s="3">
        <v>18.542982664</v>
      </c>
      <c r="BI44" s="3">
        <v>15.769317778000003</v>
      </c>
      <c r="BJ44" s="3">
        <v>16.174254653999999</v>
      </c>
      <c r="BK44" s="3">
        <v>16.942742437</v>
      </c>
      <c r="BL44" s="3">
        <v>18.481276181999998</v>
      </c>
      <c r="BM44" s="3">
        <v>17.898310653999989</v>
      </c>
      <c r="BN44" s="3">
        <v>14.313385299</v>
      </c>
      <c r="BO44" s="3">
        <v>13.358729623999999</v>
      </c>
      <c r="BP44" s="3">
        <v>15.826169710000006</v>
      </c>
      <c r="BQ44" s="3">
        <v>15.120310696999995</v>
      </c>
      <c r="BR44" s="3">
        <v>14.508159612</v>
      </c>
      <c r="BS44" s="3">
        <v>15.777814040999994</v>
      </c>
      <c r="BT44" s="3">
        <v>17.511359161000019</v>
      </c>
      <c r="BU44" s="3">
        <v>16.936238556000003</v>
      </c>
      <c r="BV44" s="3">
        <v>15.954261726</v>
      </c>
      <c r="BW44" s="3">
        <v>15.668536603999998</v>
      </c>
      <c r="BX44" s="3">
        <v>16.495971952000001</v>
      </c>
      <c r="BZ44">
        <f t="shared" si="0"/>
        <v>16.286953871386668</v>
      </c>
      <c r="CA44">
        <f t="shared" si="1"/>
        <v>1.5855096691615973</v>
      </c>
      <c r="CB44">
        <f t="shared" si="2"/>
        <v>-0.43923189140545232</v>
      </c>
      <c r="CD44">
        <f t="shared" si="3"/>
        <v>16.342566990750001</v>
      </c>
      <c r="CE44">
        <f t="shared" si="4"/>
        <v>1.6359221966659512</v>
      </c>
      <c r="CF44">
        <f t="shared" si="5"/>
        <v>-0.5158397422797224</v>
      </c>
      <c r="CH44">
        <f t="shared" si="6"/>
        <v>16.183911593125</v>
      </c>
      <c r="CI44">
        <f t="shared" si="7"/>
        <v>1.7744106187551179</v>
      </c>
      <c r="CJ44">
        <f t="shared" si="8"/>
        <v>-0.4341253211714296</v>
      </c>
      <c r="CL44">
        <f t="shared" si="9"/>
        <v>15.973866077233334</v>
      </c>
      <c r="CM44">
        <f t="shared" si="10"/>
        <v>1.7264416794155233</v>
      </c>
      <c r="CN44">
        <f t="shared" si="11"/>
        <v>-0.27205789579372752</v>
      </c>
      <c r="CP44">
        <f t="shared" si="12"/>
        <v>16.061400215799996</v>
      </c>
      <c r="CQ44">
        <f t="shared" si="13"/>
        <v>1.7928734408554787</v>
      </c>
      <c r="CR44">
        <f t="shared" si="14"/>
        <v>3.0210352775450325E-2</v>
      </c>
      <c r="CT44">
        <f t="shared" si="15"/>
        <v>16.293150875499997</v>
      </c>
      <c r="CU44">
        <f t="shared" si="16"/>
        <v>2.1044414621691683</v>
      </c>
      <c r="CV44">
        <f t="shared" si="17"/>
        <v>-0.31071824508387436</v>
      </c>
      <c r="CX44">
        <f t="shared" si="18"/>
        <v>15.195651582800002</v>
      </c>
      <c r="CY44">
        <f t="shared" si="19"/>
        <v>2.3488095912976727</v>
      </c>
      <c r="CZ44">
        <f t="shared" si="20"/>
        <v>-0.31071824508387436</v>
      </c>
    </row>
    <row r="45" spans="1:104" x14ac:dyDescent="0.3">
      <c r="A45" s="2">
        <v>44</v>
      </c>
      <c r="B45" s="3">
        <v>19.305678132000008</v>
      </c>
      <c r="C45" s="3">
        <v>15.597668860999997</v>
      </c>
      <c r="D45" s="3">
        <v>17.349772779000013</v>
      </c>
      <c r="E45" s="3">
        <v>19.075983121000007</v>
      </c>
      <c r="F45" s="3">
        <v>16.156657659999993</v>
      </c>
      <c r="G45" s="3">
        <v>14.997391276000005</v>
      </c>
      <c r="H45" s="3">
        <v>16.876875840999997</v>
      </c>
      <c r="I45" s="3">
        <v>16.701559528000001</v>
      </c>
      <c r="J45" s="3">
        <v>17.264309826999991</v>
      </c>
      <c r="K45" s="3">
        <v>17.516660454999997</v>
      </c>
      <c r="L45" s="3">
        <v>19.582978105999999</v>
      </c>
      <c r="M45" s="3">
        <v>17.246906381999995</v>
      </c>
      <c r="N45" s="3">
        <v>15.328748746000008</v>
      </c>
      <c r="O45" s="3">
        <v>17.940013991999994</v>
      </c>
      <c r="P45" s="3">
        <v>17.610138192000008</v>
      </c>
      <c r="Q45" s="3">
        <v>19.595980872999991</v>
      </c>
      <c r="R45" s="3">
        <v>16.318976563000007</v>
      </c>
      <c r="S45" s="3">
        <v>15.078127795</v>
      </c>
      <c r="T45" s="3">
        <v>16.109480345999998</v>
      </c>
      <c r="U45" s="3">
        <v>17.338086169000015</v>
      </c>
      <c r="V45" s="3">
        <v>19.647143890000013</v>
      </c>
      <c r="W45" s="3">
        <v>16.552659826999996</v>
      </c>
      <c r="X45" s="3">
        <v>17.270399267000002</v>
      </c>
      <c r="Y45" s="3">
        <v>16.167458235000002</v>
      </c>
      <c r="Z45" s="3">
        <v>13.114474155999996</v>
      </c>
      <c r="AA45" s="3">
        <v>16.253986637000001</v>
      </c>
      <c r="AB45" s="3">
        <v>15.913782479999998</v>
      </c>
      <c r="AC45" s="3">
        <v>14.236446807000004</v>
      </c>
      <c r="AD45" s="3">
        <v>15.67592565</v>
      </c>
      <c r="AE45" s="3">
        <v>18.035840434000001</v>
      </c>
      <c r="AF45" s="3">
        <v>16.141841263</v>
      </c>
      <c r="AG45" s="3">
        <v>17.557675590000002</v>
      </c>
      <c r="AH45" s="3">
        <v>12.258410702000001</v>
      </c>
      <c r="AI45" s="3">
        <v>17.569963733000002</v>
      </c>
      <c r="AJ45" s="3">
        <v>15.801248610000011</v>
      </c>
      <c r="AK45" s="3">
        <v>16.880807058000009</v>
      </c>
      <c r="AL45" s="3">
        <v>16.023691364000001</v>
      </c>
      <c r="AM45" s="3">
        <v>16.534500248999997</v>
      </c>
      <c r="AN45" s="3">
        <v>16.774280981999997</v>
      </c>
      <c r="AO45" s="3">
        <v>16.579936494999995</v>
      </c>
      <c r="AP45" s="3">
        <v>17.856711661000002</v>
      </c>
      <c r="AQ45" s="3">
        <v>20.831968029999999</v>
      </c>
      <c r="AR45" s="3">
        <v>15.627568381</v>
      </c>
      <c r="AS45" s="3">
        <v>16.941115664999998</v>
      </c>
      <c r="AT45" s="3">
        <v>15.703129090000004</v>
      </c>
      <c r="AU45" s="3">
        <v>13.699812048000004</v>
      </c>
      <c r="AV45" s="3">
        <v>15.95056046700001</v>
      </c>
      <c r="AW45" s="3">
        <v>14.252978792000004</v>
      </c>
      <c r="AX45" s="3">
        <v>18.138026753999998</v>
      </c>
      <c r="AY45" s="3">
        <v>16.140704336000002</v>
      </c>
      <c r="AZ45" s="3">
        <v>12.507198656999996</v>
      </c>
      <c r="BA45" s="3">
        <v>19.533434188999998</v>
      </c>
      <c r="BB45" s="3">
        <v>21.266305525000011</v>
      </c>
      <c r="BC45" s="3">
        <v>14.203748738</v>
      </c>
      <c r="BD45" s="3">
        <v>18.459087065000002</v>
      </c>
      <c r="BE45" s="3">
        <v>17.805964227</v>
      </c>
      <c r="BF45" s="3">
        <v>15.882881103000003</v>
      </c>
      <c r="BG45" s="3">
        <v>16.729184610000001</v>
      </c>
      <c r="BH45" s="3">
        <v>17.062360995999992</v>
      </c>
      <c r="BI45" s="3">
        <v>16.955703869000001</v>
      </c>
      <c r="BJ45" s="3">
        <v>17.020208938000007</v>
      </c>
      <c r="BK45" s="3">
        <v>17.037788847999995</v>
      </c>
      <c r="BL45" s="3">
        <v>18.90795550999999</v>
      </c>
      <c r="BM45" s="3">
        <v>16.271489311999989</v>
      </c>
      <c r="BN45" s="3">
        <v>17.911774836999992</v>
      </c>
      <c r="BO45" s="3">
        <v>16.150334630000003</v>
      </c>
      <c r="BP45" s="3">
        <v>16.004499962999997</v>
      </c>
      <c r="BQ45" s="3">
        <v>15.957587232999989</v>
      </c>
      <c r="BR45" s="3">
        <v>18.124118173000014</v>
      </c>
      <c r="BS45" s="3">
        <v>15.429728085000006</v>
      </c>
      <c r="BT45" s="3">
        <v>17.704506899999998</v>
      </c>
      <c r="BU45" s="3">
        <v>17.891989968999987</v>
      </c>
      <c r="BV45" s="3">
        <v>16.342140248000003</v>
      </c>
      <c r="BW45" s="3">
        <v>17.007249812000001</v>
      </c>
      <c r="BX45" s="3">
        <v>18.097604203999996</v>
      </c>
      <c r="BZ45">
        <f t="shared" si="0"/>
        <v>16.791865185839995</v>
      </c>
      <c r="CA45">
        <f t="shared" si="1"/>
        <v>1.6730791765002562</v>
      </c>
      <c r="CB45">
        <f t="shared" si="2"/>
        <v>-7.7694118730019787E-2</v>
      </c>
      <c r="CD45">
        <f t="shared" si="3"/>
        <v>16.725515204599997</v>
      </c>
      <c r="CE45">
        <f t="shared" si="4"/>
        <v>1.7990985327250126</v>
      </c>
      <c r="CF45">
        <f t="shared" si="5"/>
        <v>-4.6214302864621666E-3</v>
      </c>
      <c r="CH45">
        <f t="shared" si="6"/>
        <v>16.699561701825001</v>
      </c>
      <c r="CI45">
        <f t="shared" si="7"/>
        <v>1.5638629674740847</v>
      </c>
      <c r="CJ45">
        <f t="shared" si="8"/>
        <v>-0.35461210238512225</v>
      </c>
      <c r="CL45">
        <f t="shared" si="9"/>
        <v>16.862003734233337</v>
      </c>
      <c r="CM45">
        <f t="shared" si="10"/>
        <v>1.572285851288139</v>
      </c>
      <c r="CN45">
        <f t="shared" si="11"/>
        <v>-8.6096014997754638E-3</v>
      </c>
      <c r="CP45">
        <f t="shared" si="12"/>
        <v>17.236756193200002</v>
      </c>
      <c r="CQ45">
        <f t="shared" si="13"/>
        <v>1.3371196675516437</v>
      </c>
      <c r="CR45">
        <f t="shared" si="14"/>
        <v>0.13605350382581088</v>
      </c>
      <c r="CT45">
        <f t="shared" si="15"/>
        <v>17.084255748</v>
      </c>
      <c r="CU45">
        <f t="shared" si="16"/>
        <v>1.2963962690794895</v>
      </c>
      <c r="CV45">
        <f t="shared" si="17"/>
        <v>0.3119757443528498</v>
      </c>
      <c r="CX45">
        <f t="shared" si="18"/>
        <v>17.497152110600005</v>
      </c>
      <c r="CY45">
        <f t="shared" si="19"/>
        <v>1.4960051059047164</v>
      </c>
      <c r="CZ45">
        <f t="shared" si="20"/>
        <v>0.3119757443528498</v>
      </c>
    </row>
    <row r="46" spans="1:104" x14ac:dyDescent="0.3">
      <c r="A46" s="2">
        <v>45</v>
      </c>
      <c r="B46" s="3">
        <v>15.979236666</v>
      </c>
      <c r="C46" s="3">
        <v>16.201401964000009</v>
      </c>
      <c r="D46" s="3">
        <v>15.820419414999996</v>
      </c>
      <c r="E46" s="3">
        <v>15.128756946000008</v>
      </c>
      <c r="F46" s="3">
        <v>16.449909585000007</v>
      </c>
      <c r="G46" s="3">
        <v>16.461260617999994</v>
      </c>
      <c r="H46" s="3">
        <v>15.336290364000002</v>
      </c>
      <c r="I46" s="3">
        <v>16.632990215999996</v>
      </c>
      <c r="J46" s="3">
        <v>15.894903323000003</v>
      </c>
      <c r="K46" s="3">
        <v>15.644876208000007</v>
      </c>
      <c r="L46" s="3">
        <v>15.386349785</v>
      </c>
      <c r="M46" s="3">
        <v>17.586328567000006</v>
      </c>
      <c r="N46" s="3">
        <v>19.785876990999999</v>
      </c>
      <c r="O46" s="3">
        <v>17.16496612300001</v>
      </c>
      <c r="P46" s="3">
        <v>19.664604848000003</v>
      </c>
      <c r="Q46" s="3">
        <v>15.993847475000003</v>
      </c>
      <c r="R46" s="3">
        <v>13.537545399999999</v>
      </c>
      <c r="S46" s="3">
        <v>16.294128979000003</v>
      </c>
      <c r="T46" s="3">
        <v>16.540064064999989</v>
      </c>
      <c r="U46" s="3">
        <v>17.013806292000002</v>
      </c>
      <c r="V46" s="3">
        <v>16.347411261000001</v>
      </c>
      <c r="W46" s="3">
        <v>15.683163447999997</v>
      </c>
      <c r="X46" s="3">
        <v>16.792216327999999</v>
      </c>
      <c r="Y46" s="3">
        <v>15.295882009000003</v>
      </c>
      <c r="Z46" s="3">
        <v>16.741389917000003</v>
      </c>
      <c r="AA46" s="3">
        <v>16.098263731000003</v>
      </c>
      <c r="AB46" s="3">
        <v>16.446530783000011</v>
      </c>
      <c r="AC46" s="3">
        <v>14.196677588000002</v>
      </c>
      <c r="AD46" s="3">
        <v>14.949815958999999</v>
      </c>
      <c r="AE46" s="3">
        <v>16.957059354000002</v>
      </c>
      <c r="AF46" s="3">
        <v>18.231865803999995</v>
      </c>
      <c r="AG46" s="3">
        <v>14.747286085000002</v>
      </c>
      <c r="AH46" s="3">
        <v>10.775313905000003</v>
      </c>
      <c r="AI46" s="3">
        <v>17.451801913999997</v>
      </c>
      <c r="AJ46" s="3">
        <v>19.039579927999995</v>
      </c>
      <c r="AK46" s="3">
        <v>15.786734997000002</v>
      </c>
      <c r="AL46" s="3">
        <v>13.382284954000005</v>
      </c>
      <c r="AM46" s="3">
        <v>13.919925051999995</v>
      </c>
      <c r="AN46" s="3">
        <v>16.647677782999999</v>
      </c>
      <c r="AO46" s="3">
        <v>19.027709207999997</v>
      </c>
      <c r="AP46" s="3">
        <v>14.898511219999998</v>
      </c>
      <c r="AQ46" s="3">
        <v>18.225118631000004</v>
      </c>
      <c r="AR46" s="3">
        <v>16.315124762</v>
      </c>
      <c r="AS46" s="3">
        <v>16.246685902999999</v>
      </c>
      <c r="AT46" s="3">
        <v>16.143327354999997</v>
      </c>
      <c r="AU46" s="3">
        <v>13.923026863</v>
      </c>
      <c r="AV46" s="3">
        <v>19.498091687999999</v>
      </c>
      <c r="AW46" s="3">
        <v>15.748217513000005</v>
      </c>
      <c r="AX46" s="3">
        <v>14.467665844000003</v>
      </c>
      <c r="AY46" s="3">
        <v>18.331573238999997</v>
      </c>
      <c r="AZ46" s="3">
        <v>16.520883591000004</v>
      </c>
      <c r="BA46" s="3">
        <v>17.037697624999996</v>
      </c>
      <c r="BB46" s="3">
        <v>16.373334304000004</v>
      </c>
      <c r="BC46" s="3">
        <v>17.85395955600001</v>
      </c>
      <c r="BD46" s="3">
        <v>14.170890625999993</v>
      </c>
      <c r="BE46" s="3">
        <v>18.160618362000005</v>
      </c>
      <c r="BF46" s="3">
        <v>13.563590797</v>
      </c>
      <c r="BG46" s="3">
        <v>17.670810717999998</v>
      </c>
      <c r="BH46" s="3">
        <v>18.370670309000012</v>
      </c>
      <c r="BI46" s="3">
        <v>15.974944297000004</v>
      </c>
      <c r="BJ46" s="3">
        <v>15.955770289</v>
      </c>
      <c r="BK46" s="3">
        <v>16.044029313000006</v>
      </c>
      <c r="BL46" s="3">
        <v>18.299988454000008</v>
      </c>
      <c r="BM46" s="3">
        <v>12.742032313000003</v>
      </c>
      <c r="BN46" s="3">
        <v>16.147895225999999</v>
      </c>
      <c r="BO46" s="3">
        <v>15.731482154000004</v>
      </c>
      <c r="BP46" s="3">
        <v>14.908703555999995</v>
      </c>
      <c r="BQ46" s="3">
        <v>16.546716698000001</v>
      </c>
      <c r="BR46" s="3">
        <v>15.318250540000001</v>
      </c>
      <c r="BS46" s="3">
        <v>16.663855096000006</v>
      </c>
      <c r="BT46" s="3">
        <v>10.208265212999999</v>
      </c>
      <c r="BU46" s="3">
        <v>15.050110616999996</v>
      </c>
      <c r="BV46" s="3">
        <v>16.959220338999987</v>
      </c>
      <c r="BW46" s="3">
        <v>18.207798116999996</v>
      </c>
      <c r="BX46" s="3">
        <v>15.561522865000004</v>
      </c>
      <c r="BZ46">
        <f t="shared" si="0"/>
        <v>16.145020504413335</v>
      </c>
      <c r="CA46">
        <f t="shared" si="1"/>
        <v>1.7526030060885678</v>
      </c>
      <c r="CB46">
        <f t="shared" si="2"/>
        <v>-0.63693720906407181</v>
      </c>
      <c r="CD46">
        <f t="shared" si="3"/>
        <v>16.275514950683334</v>
      </c>
      <c r="CE46">
        <f t="shared" si="4"/>
        <v>1.6761235332222586</v>
      </c>
      <c r="CF46">
        <f t="shared" si="5"/>
        <v>-0.3084351448077528</v>
      </c>
      <c r="CH46">
        <f t="shared" si="6"/>
        <v>16.175903845950003</v>
      </c>
      <c r="CI46">
        <f t="shared" si="7"/>
        <v>1.687082998364134</v>
      </c>
      <c r="CJ46">
        <f t="shared" si="8"/>
        <v>-0.39220517494327239</v>
      </c>
      <c r="CL46">
        <f t="shared" si="9"/>
        <v>16.267532473600003</v>
      </c>
      <c r="CM46">
        <f t="shared" si="10"/>
        <v>1.2507953110404588</v>
      </c>
      <c r="CN46">
        <f t="shared" si="11"/>
        <v>0.91195749929501146</v>
      </c>
      <c r="CP46">
        <f t="shared" si="12"/>
        <v>16.60921144126667</v>
      </c>
      <c r="CQ46">
        <f t="shared" si="13"/>
        <v>1.3825362774220711</v>
      </c>
      <c r="CR46">
        <f t="shared" si="14"/>
        <v>1.4755934526976722</v>
      </c>
      <c r="CT46">
        <f t="shared" si="15"/>
        <v>15.9550045305</v>
      </c>
      <c r="CU46">
        <f t="shared" si="16"/>
        <v>0.46963676347399202</v>
      </c>
      <c r="CV46">
        <f t="shared" si="17"/>
        <v>-0.29286160196255634</v>
      </c>
      <c r="CX46">
        <f t="shared" si="18"/>
        <v>15.915944915200004</v>
      </c>
      <c r="CY46">
        <f t="shared" si="19"/>
        <v>0.44707938021457427</v>
      </c>
      <c r="CZ46">
        <f t="shared" si="20"/>
        <v>-0.29286160196255634</v>
      </c>
    </row>
    <row r="47" spans="1:104" x14ac:dyDescent="0.3">
      <c r="A47" s="2">
        <v>46</v>
      </c>
      <c r="B47" s="3">
        <v>16.410678021999995</v>
      </c>
      <c r="C47" s="3">
        <v>16.102691090999997</v>
      </c>
      <c r="D47" s="3">
        <v>15.292229086000006</v>
      </c>
      <c r="E47" s="3">
        <v>12.954655577999999</v>
      </c>
      <c r="F47" s="3">
        <v>18.623728355999997</v>
      </c>
      <c r="G47" s="3">
        <v>16.721054982999998</v>
      </c>
      <c r="H47" s="3">
        <v>15.120524326000005</v>
      </c>
      <c r="I47" s="3">
        <v>15.909394790999997</v>
      </c>
      <c r="J47" s="3">
        <v>15.400494779999997</v>
      </c>
      <c r="K47" s="3">
        <v>17.191234374999986</v>
      </c>
      <c r="L47" s="3">
        <v>18.523580984000006</v>
      </c>
      <c r="M47" s="3">
        <v>20.18195738899999</v>
      </c>
      <c r="N47" s="3">
        <v>17.269420677000003</v>
      </c>
      <c r="O47" s="3">
        <v>14.834951702000001</v>
      </c>
      <c r="P47" s="3">
        <v>16.922975259000001</v>
      </c>
      <c r="Q47" s="3">
        <v>16.566471145000005</v>
      </c>
      <c r="R47" s="3">
        <v>15.642019701000002</v>
      </c>
      <c r="S47" s="3">
        <v>17.418577964000008</v>
      </c>
      <c r="T47" s="3">
        <v>15.079357131</v>
      </c>
      <c r="U47" s="3">
        <v>14.962195471999994</v>
      </c>
      <c r="V47" s="3">
        <v>16.366970181999999</v>
      </c>
      <c r="W47" s="3">
        <v>21.779216922000007</v>
      </c>
      <c r="X47" s="3">
        <v>15.15760562</v>
      </c>
      <c r="Y47" s="3">
        <v>15.531224440000001</v>
      </c>
      <c r="Z47" s="3">
        <v>16.625418804000006</v>
      </c>
      <c r="AA47" s="3">
        <v>16.408575714999991</v>
      </c>
      <c r="AB47" s="3">
        <v>20.29804005099999</v>
      </c>
      <c r="AC47" s="3">
        <v>13.807182947999998</v>
      </c>
      <c r="AD47" s="3">
        <v>14.822367867999997</v>
      </c>
      <c r="AE47" s="3">
        <v>14.757525444000001</v>
      </c>
      <c r="AF47" s="3">
        <v>14.382315553999998</v>
      </c>
      <c r="AG47" s="3">
        <v>15.110711309000006</v>
      </c>
      <c r="AH47" s="3">
        <v>13.444723359999992</v>
      </c>
      <c r="AI47" s="3">
        <v>15.483340951000001</v>
      </c>
      <c r="AJ47" s="3">
        <v>15.939371787999997</v>
      </c>
      <c r="AK47" s="3">
        <v>15.054540599000001</v>
      </c>
      <c r="AL47" s="3">
        <v>17.845893885000002</v>
      </c>
      <c r="AM47" s="3">
        <v>16.637578141999995</v>
      </c>
      <c r="AN47" s="3">
        <v>16.570933075000003</v>
      </c>
      <c r="AO47" s="3">
        <v>15.550611590999997</v>
      </c>
      <c r="AP47" s="3">
        <v>16.935268368999996</v>
      </c>
      <c r="AQ47" s="3">
        <v>17.520436945000007</v>
      </c>
      <c r="AR47" s="3">
        <v>14.067099373999993</v>
      </c>
      <c r="AS47" s="3">
        <v>16.272428981000008</v>
      </c>
      <c r="AT47" s="3">
        <v>18.201186383</v>
      </c>
      <c r="AU47" s="3">
        <v>15.848822121999996</v>
      </c>
      <c r="AV47" s="3">
        <v>16.084973983999994</v>
      </c>
      <c r="AW47" s="3">
        <v>17.690498819999988</v>
      </c>
      <c r="AX47" s="3">
        <v>14.984810352000006</v>
      </c>
      <c r="AY47" s="3">
        <v>16.955595932999984</v>
      </c>
      <c r="AZ47" s="3">
        <v>16.806282405999998</v>
      </c>
      <c r="BA47" s="3">
        <v>16.753883204000001</v>
      </c>
      <c r="BB47" s="3">
        <v>15.026489950999993</v>
      </c>
      <c r="BC47" s="3">
        <v>16.286573253000004</v>
      </c>
      <c r="BD47" s="3">
        <v>14.782491650999994</v>
      </c>
      <c r="BE47" s="3">
        <v>16.833936917999996</v>
      </c>
      <c r="BF47" s="3">
        <v>18.87105558199999</v>
      </c>
      <c r="BG47" s="3">
        <v>16.581849441999996</v>
      </c>
      <c r="BH47" s="3">
        <v>16.682495444999994</v>
      </c>
      <c r="BI47" s="3">
        <v>17.85742083800001</v>
      </c>
      <c r="BJ47" s="3">
        <v>18.87434127000002</v>
      </c>
      <c r="BK47" s="3">
        <v>18.295148851000004</v>
      </c>
      <c r="BL47" s="3">
        <v>15.574317986000002</v>
      </c>
      <c r="BM47" s="3">
        <v>18.016933365999989</v>
      </c>
      <c r="BN47" s="3">
        <v>13.401627687999996</v>
      </c>
      <c r="BO47" s="3">
        <v>14.306638704000001</v>
      </c>
      <c r="BP47" s="3">
        <v>19.014811199999993</v>
      </c>
      <c r="BQ47" s="3">
        <v>18.048294922000004</v>
      </c>
      <c r="BR47" s="3">
        <v>16.570336963000003</v>
      </c>
      <c r="BS47" s="3">
        <v>13.812977444999998</v>
      </c>
      <c r="BT47" s="3">
        <v>17.912298546999995</v>
      </c>
      <c r="BU47" s="3">
        <v>17.681349265999994</v>
      </c>
      <c r="BV47" s="3">
        <v>19.793992390000003</v>
      </c>
      <c r="BW47" s="3">
        <v>16.269062823999995</v>
      </c>
      <c r="BX47" s="3">
        <v>15.775006644000005</v>
      </c>
      <c r="BZ47">
        <f t="shared" si="0"/>
        <v>16.441241054386669</v>
      </c>
      <c r="CA47">
        <f t="shared" si="1"/>
        <v>1.6909412114418871</v>
      </c>
      <c r="CB47">
        <f t="shared" si="2"/>
        <v>0.53329943532741253</v>
      </c>
      <c r="CD47">
        <f t="shared" si="3"/>
        <v>16.32909901688333</v>
      </c>
      <c r="CE47">
        <f t="shared" si="4"/>
        <v>1.6111997064020522</v>
      </c>
      <c r="CF47">
        <f t="shared" si="5"/>
        <v>0.85935834682103984</v>
      </c>
      <c r="CH47">
        <f t="shared" si="6"/>
        <v>16.217558526499996</v>
      </c>
      <c r="CI47">
        <f t="shared" si="7"/>
        <v>1.7802103855584512</v>
      </c>
      <c r="CJ47">
        <f t="shared" si="8"/>
        <v>1.110606235366473</v>
      </c>
      <c r="CL47">
        <f t="shared" si="9"/>
        <v>16.422744026866667</v>
      </c>
      <c r="CM47">
        <f t="shared" si="10"/>
        <v>1.8960874389367948</v>
      </c>
      <c r="CN47">
        <f t="shared" si="11"/>
        <v>1.036365612532808</v>
      </c>
      <c r="CP47">
        <f t="shared" si="12"/>
        <v>16.497304759933332</v>
      </c>
      <c r="CQ47">
        <f t="shared" si="13"/>
        <v>1.7104865884867195</v>
      </c>
      <c r="CR47">
        <f t="shared" si="14"/>
        <v>0.20555997912157328</v>
      </c>
      <c r="CT47">
        <f t="shared" si="15"/>
        <v>15.972668538799999</v>
      </c>
      <c r="CU47">
        <f t="shared" si="16"/>
        <v>1.4110562536679518</v>
      </c>
      <c r="CV47">
        <f t="shared" si="17"/>
        <v>-0.32347936201814914</v>
      </c>
      <c r="CX47">
        <f t="shared" si="18"/>
        <v>15.8767964266</v>
      </c>
      <c r="CY47">
        <f t="shared" si="19"/>
        <v>1.8309734622228149</v>
      </c>
      <c r="CZ47">
        <f t="shared" si="20"/>
        <v>-0.32347936201814914</v>
      </c>
    </row>
    <row r="48" spans="1:104" x14ac:dyDescent="0.3">
      <c r="A48" s="2">
        <v>47</v>
      </c>
      <c r="B48" s="3">
        <v>13.438966285000001</v>
      </c>
      <c r="C48" s="3">
        <v>15.725176855999996</v>
      </c>
      <c r="D48" s="3">
        <v>14.920552477000003</v>
      </c>
      <c r="E48" s="3">
        <v>15.931923528</v>
      </c>
      <c r="F48" s="3">
        <v>21.428333513000005</v>
      </c>
      <c r="G48" s="3">
        <v>15.037501936000002</v>
      </c>
      <c r="H48" s="3">
        <v>18.846293549000002</v>
      </c>
      <c r="I48" s="3">
        <v>18.452888456000011</v>
      </c>
      <c r="J48" s="3">
        <v>14.179368504000001</v>
      </c>
      <c r="K48" s="3">
        <v>15.562266263</v>
      </c>
      <c r="L48" s="3">
        <v>19.452851917999997</v>
      </c>
      <c r="M48" s="3">
        <v>18.428583101999997</v>
      </c>
      <c r="N48" s="3">
        <v>17.446016562000001</v>
      </c>
      <c r="O48" s="3">
        <v>17.827380021000003</v>
      </c>
      <c r="P48" s="3">
        <v>17.393215253000008</v>
      </c>
      <c r="Q48" s="3">
        <v>17.782980714999997</v>
      </c>
      <c r="R48" s="3">
        <v>17.280452911999998</v>
      </c>
      <c r="S48" s="3">
        <v>15.663046344999996</v>
      </c>
      <c r="T48" s="3">
        <v>19.429266035999987</v>
      </c>
      <c r="U48" s="3">
        <v>15.228265590000003</v>
      </c>
      <c r="V48" s="3">
        <v>16.14956570699999</v>
      </c>
      <c r="W48" s="3">
        <v>17.691256807000006</v>
      </c>
      <c r="X48" s="3">
        <v>15.922843733999994</v>
      </c>
      <c r="Y48" s="3">
        <v>15.517992942000006</v>
      </c>
      <c r="Z48" s="3">
        <v>15.298274400999992</v>
      </c>
      <c r="AA48" s="3">
        <v>18.726205869000005</v>
      </c>
      <c r="AB48" s="3">
        <v>13.785396128000004</v>
      </c>
      <c r="AC48" s="3">
        <v>16.069458349000001</v>
      </c>
      <c r="AD48" s="3">
        <v>17.313304714999997</v>
      </c>
      <c r="AE48" s="3">
        <v>12.797283029999999</v>
      </c>
      <c r="AF48" s="3">
        <v>16.371484840999997</v>
      </c>
      <c r="AG48" s="3">
        <v>14.824299819000004</v>
      </c>
      <c r="AH48" s="3">
        <v>12.13352398</v>
      </c>
      <c r="AI48" s="3">
        <v>12.300403886000002</v>
      </c>
      <c r="AJ48" s="3">
        <v>15.074055374000002</v>
      </c>
      <c r="AK48" s="3">
        <v>15.450721560999989</v>
      </c>
      <c r="AL48" s="3">
        <v>14.957105586999999</v>
      </c>
      <c r="AM48" s="3">
        <v>16.242089362000002</v>
      </c>
      <c r="AN48" s="3">
        <v>15.022967466999997</v>
      </c>
      <c r="AO48" s="3">
        <v>16.834785694999994</v>
      </c>
      <c r="AP48" s="3">
        <v>17.117287372999996</v>
      </c>
      <c r="AQ48" s="3">
        <v>14.518669152000006</v>
      </c>
      <c r="AR48" s="3">
        <v>16.807142290000002</v>
      </c>
      <c r="AS48" s="3">
        <v>16.165988505999998</v>
      </c>
      <c r="AT48" s="3">
        <v>16.070452928999998</v>
      </c>
      <c r="AU48" s="3">
        <v>16.801704507999997</v>
      </c>
      <c r="AV48" s="3">
        <v>19.901896859999994</v>
      </c>
      <c r="AW48" s="3">
        <v>17.251096663000002</v>
      </c>
      <c r="AX48" s="3">
        <v>17.299785747999998</v>
      </c>
      <c r="AY48" s="3">
        <v>15.576146696999997</v>
      </c>
      <c r="AZ48" s="3">
        <v>14.011644084999999</v>
      </c>
      <c r="BA48" s="3">
        <v>15.137900732000004</v>
      </c>
      <c r="BB48" s="3">
        <v>13.413554897999996</v>
      </c>
      <c r="BC48" s="3">
        <v>16.051661695</v>
      </c>
      <c r="BD48" s="3">
        <v>15.435321272999998</v>
      </c>
      <c r="BE48" s="3">
        <v>16.641121632999997</v>
      </c>
      <c r="BF48" s="3">
        <v>16.839083010000007</v>
      </c>
      <c r="BG48" s="3">
        <v>15.434475919999995</v>
      </c>
      <c r="BH48" s="3">
        <v>14.114453193000001</v>
      </c>
      <c r="BI48" s="3">
        <v>17.843270333999989</v>
      </c>
      <c r="BJ48" s="3">
        <v>16.414229141000003</v>
      </c>
      <c r="BK48" s="3">
        <v>18.369241069000005</v>
      </c>
      <c r="BL48" s="3">
        <v>17.532405998000002</v>
      </c>
      <c r="BM48" s="3">
        <v>16.808165144000004</v>
      </c>
      <c r="BN48" s="3">
        <v>18.831571837999991</v>
      </c>
      <c r="BO48" s="3">
        <v>14.460249893000007</v>
      </c>
      <c r="BP48" s="3">
        <v>14.587783772000003</v>
      </c>
      <c r="BQ48" s="3">
        <v>17.110779500999993</v>
      </c>
      <c r="BR48" s="3">
        <v>14.384023783</v>
      </c>
      <c r="BS48" s="3">
        <v>17.600673887999999</v>
      </c>
      <c r="BT48" s="3">
        <v>13.740327799000003</v>
      </c>
      <c r="BU48" s="3">
        <v>16.843889420999997</v>
      </c>
      <c r="BV48" s="3">
        <v>14.896094281000002</v>
      </c>
      <c r="BW48" s="3">
        <v>15.154199941</v>
      </c>
      <c r="BX48" s="3">
        <v>17.417747808000012</v>
      </c>
      <c r="BZ48">
        <f t="shared" si="0"/>
        <v>16.193631864679993</v>
      </c>
      <c r="CA48">
        <f t="shared" si="1"/>
        <v>1.7828927185689032</v>
      </c>
      <c r="CB48">
        <f t="shared" si="2"/>
        <v>0.19494358227435249</v>
      </c>
      <c r="CD48">
        <f t="shared" si="3"/>
        <v>16.17285010956666</v>
      </c>
      <c r="CE48">
        <f t="shared" si="4"/>
        <v>1.8352268237525473</v>
      </c>
      <c r="CF48">
        <f t="shared" si="5"/>
        <v>0.24943408879834814</v>
      </c>
      <c r="CH48">
        <f t="shared" si="6"/>
        <v>16.198458726874996</v>
      </c>
      <c r="CI48">
        <f t="shared" si="7"/>
        <v>1.9923369484748363</v>
      </c>
      <c r="CJ48">
        <f t="shared" si="8"/>
        <v>0.20868355803435065</v>
      </c>
      <c r="CL48">
        <f t="shared" si="9"/>
        <v>16.624230383433336</v>
      </c>
      <c r="CM48">
        <f t="shared" si="10"/>
        <v>1.9540393380003636</v>
      </c>
      <c r="CN48">
        <f t="shared" si="11"/>
        <v>0.23055973042652089</v>
      </c>
      <c r="CP48">
        <f t="shared" si="12"/>
        <v>16.938087881533338</v>
      </c>
      <c r="CQ48">
        <f t="shared" si="13"/>
        <v>2.126236553230938</v>
      </c>
      <c r="CR48">
        <f t="shared" si="14"/>
        <v>0.28433557317496966</v>
      </c>
      <c r="CT48">
        <f t="shared" si="15"/>
        <v>16.352327136700001</v>
      </c>
      <c r="CU48">
        <f t="shared" si="16"/>
        <v>2.3362466599911751</v>
      </c>
      <c r="CV48">
        <f t="shared" si="17"/>
        <v>1.0653710301916302</v>
      </c>
      <c r="CX48">
        <f t="shared" si="18"/>
        <v>16.2889905318</v>
      </c>
      <c r="CY48">
        <f t="shared" si="19"/>
        <v>2.7149029412413492</v>
      </c>
      <c r="CZ48">
        <f t="shared" si="20"/>
        <v>1.0653710301916302</v>
      </c>
    </row>
    <row r="49" spans="1:104" x14ac:dyDescent="0.3">
      <c r="A49" s="2">
        <v>48</v>
      </c>
      <c r="B49" s="3">
        <v>15.789278013000006</v>
      </c>
      <c r="C49" s="3">
        <v>17.294253696999998</v>
      </c>
      <c r="D49" s="3">
        <v>16.114886455000004</v>
      </c>
      <c r="E49" s="3">
        <v>18.139923411999995</v>
      </c>
      <c r="F49" s="3">
        <v>15.951879238999995</v>
      </c>
      <c r="G49" s="3">
        <v>15.152210253999996</v>
      </c>
      <c r="H49" s="3">
        <v>17.035718391999996</v>
      </c>
      <c r="I49" s="3">
        <v>16.724166375000006</v>
      </c>
      <c r="J49" s="3">
        <v>19.082200097000001</v>
      </c>
      <c r="K49" s="3">
        <v>17.290224593999991</v>
      </c>
      <c r="L49" s="3">
        <v>16.740504473000001</v>
      </c>
      <c r="M49" s="3">
        <v>18.966173463000011</v>
      </c>
      <c r="N49" s="3">
        <v>16.680734528999995</v>
      </c>
      <c r="O49" s="3">
        <v>17.470742618000006</v>
      </c>
      <c r="P49" s="3">
        <v>16.452277474999992</v>
      </c>
      <c r="Q49" s="3">
        <v>16.433645664000004</v>
      </c>
      <c r="R49" s="3">
        <v>14.726126978000005</v>
      </c>
      <c r="S49" s="3">
        <v>16.559508276000006</v>
      </c>
      <c r="T49" s="3">
        <v>17.234848552000003</v>
      </c>
      <c r="U49" s="3">
        <v>14.957041497000002</v>
      </c>
      <c r="V49" s="3">
        <v>18.735329043999993</v>
      </c>
      <c r="W49" s="3">
        <v>17.170989560999999</v>
      </c>
      <c r="X49" s="3">
        <v>16.328327537</v>
      </c>
      <c r="Y49" s="3">
        <v>15.302004149999998</v>
      </c>
      <c r="Z49" s="3">
        <v>16.243730914000004</v>
      </c>
      <c r="AA49" s="3">
        <v>17.251100040000001</v>
      </c>
      <c r="AB49" s="3">
        <v>18.739679288999998</v>
      </c>
      <c r="AC49" s="3">
        <v>14.658119576000001</v>
      </c>
      <c r="AD49" s="3">
        <v>16.776812416999991</v>
      </c>
      <c r="AE49" s="3">
        <v>19.815479586999992</v>
      </c>
      <c r="AF49" s="3">
        <v>16.612254946999997</v>
      </c>
      <c r="AG49" s="3">
        <v>17.743705463000015</v>
      </c>
      <c r="AH49" s="3">
        <v>12.400797594000002</v>
      </c>
      <c r="AI49" s="3">
        <v>18.275672997000004</v>
      </c>
      <c r="AJ49" s="3">
        <v>16.941206514999987</v>
      </c>
      <c r="AK49" s="3">
        <v>18.141086320999992</v>
      </c>
      <c r="AL49" s="3">
        <v>15.855475025000006</v>
      </c>
      <c r="AM49" s="3">
        <v>16.949690653999991</v>
      </c>
      <c r="AN49" s="3">
        <v>19.166642622000005</v>
      </c>
      <c r="AO49" s="3">
        <v>17.595174707999981</v>
      </c>
      <c r="AP49" s="3">
        <v>17.996582457999992</v>
      </c>
      <c r="AQ49" s="3">
        <v>14.805750519</v>
      </c>
      <c r="AR49" s="3">
        <v>17.307676513000001</v>
      </c>
      <c r="AS49" s="3">
        <v>18.330740953999996</v>
      </c>
      <c r="AT49" s="3">
        <v>18.559700382999999</v>
      </c>
      <c r="AU49" s="3">
        <v>16.290050447999999</v>
      </c>
      <c r="AV49" s="3">
        <v>16.683443995999998</v>
      </c>
      <c r="AW49" s="3">
        <v>15.334517333000001</v>
      </c>
      <c r="AX49" s="3">
        <v>17.158603587000012</v>
      </c>
      <c r="AY49" s="3">
        <v>17.059038422999997</v>
      </c>
      <c r="AZ49" s="3">
        <v>16.544930817999994</v>
      </c>
      <c r="BA49" s="3">
        <v>16.095809927000005</v>
      </c>
      <c r="BB49" s="3">
        <v>15.490761848999995</v>
      </c>
      <c r="BC49" s="3">
        <v>17.195033471999988</v>
      </c>
      <c r="BD49" s="3">
        <v>17.351103929999997</v>
      </c>
      <c r="BE49" s="3">
        <v>16.235183313999997</v>
      </c>
      <c r="BF49" s="3">
        <v>15.781869105999998</v>
      </c>
      <c r="BG49" s="3">
        <v>16.931119773999995</v>
      </c>
      <c r="BH49" s="3">
        <v>15.217784407999998</v>
      </c>
      <c r="BI49" s="3">
        <v>15.583883823000003</v>
      </c>
      <c r="BJ49" s="3">
        <v>17.517219319999988</v>
      </c>
      <c r="BK49" s="3">
        <v>16.522870755</v>
      </c>
      <c r="BL49" s="3">
        <v>14.708260860999999</v>
      </c>
      <c r="BM49" s="3">
        <v>15.609991500000003</v>
      </c>
      <c r="BN49" s="3">
        <v>16.416027566000007</v>
      </c>
      <c r="BO49" s="3">
        <v>16.347349487000002</v>
      </c>
      <c r="BP49" s="3">
        <v>17.105333993000002</v>
      </c>
      <c r="BQ49" s="3">
        <v>17.243146504000002</v>
      </c>
      <c r="BR49" s="3">
        <v>16.211206913000002</v>
      </c>
      <c r="BS49" s="3">
        <v>15.782951199999998</v>
      </c>
      <c r="BT49" s="3">
        <v>13.851822205999994</v>
      </c>
      <c r="BU49" s="3">
        <v>16.099068410000008</v>
      </c>
      <c r="BV49" s="3">
        <v>14.116755131</v>
      </c>
      <c r="BW49" s="3">
        <v>17.828144060999996</v>
      </c>
      <c r="BX49" s="3">
        <v>15.872680752999997</v>
      </c>
      <c r="BZ49">
        <f t="shared" si="0"/>
        <v>16.649147156119994</v>
      </c>
      <c r="CA49">
        <f t="shared" si="1"/>
        <v>1.3083099116364216</v>
      </c>
      <c r="CB49">
        <f t="shared" si="2"/>
        <v>-0.25405005074072395</v>
      </c>
      <c r="CD49">
        <f t="shared" si="3"/>
        <v>16.790886800816661</v>
      </c>
      <c r="CE49">
        <f t="shared" si="4"/>
        <v>1.3125789702102333</v>
      </c>
      <c r="CF49">
        <f t="shared" si="5"/>
        <v>-0.30666037106890598</v>
      </c>
      <c r="CH49">
        <f t="shared" si="6"/>
        <v>16.887490575349993</v>
      </c>
      <c r="CI49">
        <f t="shared" si="7"/>
        <v>1.425284104300284</v>
      </c>
      <c r="CJ49">
        <f t="shared" si="8"/>
        <v>-0.49449028059880368</v>
      </c>
      <c r="CL49">
        <f t="shared" si="9"/>
        <v>16.860597205599998</v>
      </c>
      <c r="CM49">
        <f t="shared" si="10"/>
        <v>1.2913908143824508</v>
      </c>
      <c r="CN49">
        <f t="shared" si="11"/>
        <v>0.37354132090611103</v>
      </c>
      <c r="CP49">
        <f t="shared" si="12"/>
        <v>16.9923448724</v>
      </c>
      <c r="CQ49">
        <f t="shared" si="13"/>
        <v>1.0708607748030594</v>
      </c>
      <c r="CR49">
        <f t="shared" si="14"/>
        <v>0.51409754624634152</v>
      </c>
      <c r="CT49">
        <f t="shared" si="15"/>
        <v>16.857474052799997</v>
      </c>
      <c r="CU49">
        <f t="shared" si="16"/>
        <v>1.1154451806654571</v>
      </c>
      <c r="CV49">
        <f t="shared" si="17"/>
        <v>0.50909355817560553</v>
      </c>
      <c r="CX49">
        <f t="shared" si="18"/>
        <v>16.658044163199996</v>
      </c>
      <c r="CY49">
        <f t="shared" si="19"/>
        <v>0.91095252332960108</v>
      </c>
      <c r="CZ49">
        <f t="shared" si="20"/>
        <v>0.50909355817560553</v>
      </c>
    </row>
    <row r="50" spans="1:104" x14ac:dyDescent="0.3">
      <c r="A50" s="2">
        <v>49</v>
      </c>
      <c r="B50" s="3">
        <v>15.544720436000008</v>
      </c>
      <c r="C50" s="3">
        <v>14.770112343000001</v>
      </c>
      <c r="D50" s="3">
        <v>16.029527294999998</v>
      </c>
      <c r="E50" s="3">
        <v>16.082940531999995</v>
      </c>
      <c r="F50" s="3">
        <v>19.512110747999994</v>
      </c>
      <c r="G50" s="3">
        <v>15.113826723999999</v>
      </c>
      <c r="H50" s="3">
        <v>14.674176351000002</v>
      </c>
      <c r="I50" s="3">
        <v>15.923947862999997</v>
      </c>
      <c r="J50" s="3">
        <v>15.617824023999999</v>
      </c>
      <c r="K50" s="3">
        <v>15.089486753999999</v>
      </c>
      <c r="L50" s="3">
        <v>15.423079301000005</v>
      </c>
      <c r="M50" s="3">
        <v>16.9806721</v>
      </c>
      <c r="N50" s="3">
        <v>14.595564046999998</v>
      </c>
      <c r="O50" s="3">
        <v>17.657688095000012</v>
      </c>
      <c r="P50" s="3">
        <v>16.430780696999999</v>
      </c>
      <c r="Q50" s="3">
        <v>18.30841362</v>
      </c>
      <c r="R50" s="3">
        <v>14.173713818000008</v>
      </c>
      <c r="S50" s="3">
        <v>12.814146993000001</v>
      </c>
      <c r="T50" s="3">
        <v>21.185783822000008</v>
      </c>
      <c r="U50" s="3">
        <v>16.937977013999991</v>
      </c>
      <c r="V50" s="3">
        <v>10.578368287000002</v>
      </c>
      <c r="W50" s="3">
        <v>17.047986251999994</v>
      </c>
      <c r="X50" s="3">
        <v>17.002255660000007</v>
      </c>
      <c r="Y50" s="3">
        <v>16.856379569000005</v>
      </c>
      <c r="Z50" s="3">
        <v>16.890801188999998</v>
      </c>
      <c r="AA50" s="3">
        <v>15.779079226999999</v>
      </c>
      <c r="AB50" s="3">
        <v>16.524232492999992</v>
      </c>
      <c r="AC50" s="3">
        <v>16.587912855000006</v>
      </c>
      <c r="AD50" s="3">
        <v>18.149078096000004</v>
      </c>
      <c r="AE50" s="3">
        <v>16.761813916000005</v>
      </c>
      <c r="AF50" s="3">
        <v>13.676687128000001</v>
      </c>
      <c r="AG50" s="3">
        <v>16.142807077000004</v>
      </c>
      <c r="AH50" s="3">
        <v>15.983552137999999</v>
      </c>
      <c r="AI50" s="3">
        <v>17.402338304999997</v>
      </c>
      <c r="AJ50" s="3">
        <v>18.406373715000012</v>
      </c>
      <c r="AK50" s="3">
        <v>15.848030428999996</v>
      </c>
      <c r="AL50" s="3">
        <v>14.669443674000004</v>
      </c>
      <c r="AM50" s="3">
        <v>16.372159230999998</v>
      </c>
      <c r="AN50" s="3">
        <v>18.855118403000002</v>
      </c>
      <c r="AO50" s="3">
        <v>17.042189900999993</v>
      </c>
      <c r="AP50" s="3">
        <v>13.533975292999994</v>
      </c>
      <c r="AQ50" s="3">
        <v>19.287178169000001</v>
      </c>
      <c r="AR50" s="3">
        <v>15.654263815000007</v>
      </c>
      <c r="AS50" s="3">
        <v>12.886833310000004</v>
      </c>
      <c r="AT50" s="3">
        <v>15.063880482999989</v>
      </c>
      <c r="AU50" s="3">
        <v>17.041789258000001</v>
      </c>
      <c r="AV50" s="3">
        <v>16.440668601999999</v>
      </c>
      <c r="AW50" s="3">
        <v>18.657514664000004</v>
      </c>
      <c r="AX50" s="3">
        <v>16.050040924000001</v>
      </c>
      <c r="AY50" s="3">
        <v>14.561738779000006</v>
      </c>
      <c r="AZ50" s="3">
        <v>18.083954234999993</v>
      </c>
      <c r="BA50" s="3">
        <v>16.412542574000007</v>
      </c>
      <c r="BB50" s="3">
        <v>16.932882351999996</v>
      </c>
      <c r="BC50" s="3">
        <v>16.513493852000003</v>
      </c>
      <c r="BD50" s="3">
        <v>14.333261267000003</v>
      </c>
      <c r="BE50" s="3">
        <v>14.383832894999998</v>
      </c>
      <c r="BF50" s="3">
        <v>15.868468123999991</v>
      </c>
      <c r="BG50" s="3">
        <v>16.391117812000005</v>
      </c>
      <c r="BH50" s="3">
        <v>15.786786605</v>
      </c>
      <c r="BI50" s="3">
        <v>17.696079089999998</v>
      </c>
      <c r="BJ50" s="3">
        <v>13.691223552000002</v>
      </c>
      <c r="BK50" s="3">
        <v>17.165669946999994</v>
      </c>
      <c r="BL50" s="3">
        <v>16.513036239999991</v>
      </c>
      <c r="BM50" s="3">
        <v>17.799440146999999</v>
      </c>
      <c r="BN50" s="3">
        <v>13.990067217000002</v>
      </c>
      <c r="BO50" s="3">
        <v>15.137146614999995</v>
      </c>
      <c r="BP50" s="3">
        <v>13.675497997999999</v>
      </c>
      <c r="BQ50" s="3">
        <v>16.725965304999992</v>
      </c>
      <c r="BR50" s="3">
        <v>16.145274004000004</v>
      </c>
      <c r="BS50" s="3">
        <v>12.324430441000004</v>
      </c>
      <c r="BT50" s="3">
        <v>15.683420791999998</v>
      </c>
      <c r="BU50" s="3">
        <v>9.5775819409999965</v>
      </c>
      <c r="BV50" s="3">
        <v>16.665885930999995</v>
      </c>
      <c r="BW50" s="3">
        <v>14.067990051999995</v>
      </c>
      <c r="BX50" s="3">
        <v>15.708141810999997</v>
      </c>
      <c r="BZ50">
        <f t="shared" si="0"/>
        <v>15.945255656239997</v>
      </c>
      <c r="CA50">
        <f t="shared" si="1"/>
        <v>1.8816570288809582</v>
      </c>
      <c r="CB50">
        <f t="shared" si="2"/>
        <v>-0.52199674046339339</v>
      </c>
      <c r="CD50">
        <f t="shared" si="3"/>
        <v>16.183723370416665</v>
      </c>
      <c r="CE50">
        <f t="shared" si="4"/>
        <v>1.7497716764081062</v>
      </c>
      <c r="CF50">
        <f t="shared" si="5"/>
        <v>-0.17103152100353927</v>
      </c>
      <c r="CH50">
        <f t="shared" si="6"/>
        <v>16.236077503050002</v>
      </c>
      <c r="CI50">
        <f t="shared" si="7"/>
        <v>1.8123265333988237</v>
      </c>
      <c r="CJ50">
        <f t="shared" si="8"/>
        <v>-0.25399303830034642</v>
      </c>
      <c r="CL50">
        <f t="shared" si="9"/>
        <v>16.168146670700001</v>
      </c>
      <c r="CM50">
        <f t="shared" si="10"/>
        <v>1.9010236752908023</v>
      </c>
      <c r="CN50">
        <f t="shared" si="11"/>
        <v>-0.23355746079897069</v>
      </c>
      <c r="CP50">
        <f t="shared" si="12"/>
        <v>15.963097153999998</v>
      </c>
      <c r="CQ50">
        <f t="shared" si="13"/>
        <v>1.2587463171323332</v>
      </c>
      <c r="CR50">
        <f t="shared" si="14"/>
        <v>1.5939701843263931</v>
      </c>
      <c r="CT50">
        <f t="shared" si="15"/>
        <v>15.835867306999997</v>
      </c>
      <c r="CU50">
        <f t="shared" si="16"/>
        <v>1.315947142517423</v>
      </c>
      <c r="CV50">
        <f t="shared" si="17"/>
        <v>2.3989818625638102</v>
      </c>
      <c r="CX50">
        <f t="shared" si="18"/>
        <v>16.387882270799999</v>
      </c>
      <c r="CY50">
        <f t="shared" si="19"/>
        <v>1.6315828357425002</v>
      </c>
      <c r="CZ50">
        <f t="shared" si="20"/>
        <v>2.3989818625638102</v>
      </c>
    </row>
    <row r="51" spans="1:104" x14ac:dyDescent="0.3">
      <c r="A51" s="2">
        <v>50</v>
      </c>
      <c r="B51" s="3">
        <v>16.53539661200001</v>
      </c>
      <c r="C51" s="3">
        <v>18.320698333999999</v>
      </c>
      <c r="D51" s="3">
        <v>17.345603650000005</v>
      </c>
      <c r="E51" s="3">
        <v>16.281580185000006</v>
      </c>
      <c r="F51" s="3">
        <v>18.248328542000007</v>
      </c>
      <c r="G51" s="3">
        <v>15.603966723999998</v>
      </c>
      <c r="H51" s="3">
        <v>15.888105834000006</v>
      </c>
      <c r="I51" s="3">
        <v>18.506317833999994</v>
      </c>
      <c r="J51" s="3">
        <v>14.480871576000002</v>
      </c>
      <c r="K51" s="3">
        <v>18.978710509999996</v>
      </c>
      <c r="L51" s="3">
        <v>17.357984812000005</v>
      </c>
      <c r="M51" s="3">
        <v>17.475537832000008</v>
      </c>
      <c r="N51" s="3">
        <v>17.524301651999995</v>
      </c>
      <c r="O51" s="3">
        <v>15.325350868999996</v>
      </c>
      <c r="P51" s="3">
        <v>14.934799454999999</v>
      </c>
      <c r="Q51" s="3">
        <v>14.038657932</v>
      </c>
      <c r="R51" s="3">
        <v>15.446926328000002</v>
      </c>
      <c r="S51" s="3">
        <v>17.870779557999999</v>
      </c>
      <c r="T51" s="3">
        <v>19.566769107000006</v>
      </c>
      <c r="U51" s="3">
        <v>16.152608086000004</v>
      </c>
      <c r="V51" s="3">
        <v>14.807317128000005</v>
      </c>
      <c r="W51" s="3">
        <v>18.041849990999989</v>
      </c>
      <c r="X51" s="3">
        <v>16.819759836000003</v>
      </c>
      <c r="Y51" s="3">
        <v>15.010042359999995</v>
      </c>
      <c r="Z51" s="3">
        <v>13.645520642999992</v>
      </c>
      <c r="AA51" s="3">
        <v>15.684646584999994</v>
      </c>
      <c r="AB51" s="3">
        <v>16.926501329999997</v>
      </c>
      <c r="AC51" s="3">
        <v>14.104639585000005</v>
      </c>
      <c r="AD51" s="3">
        <v>13.503556526999999</v>
      </c>
      <c r="AE51" s="3">
        <v>15.878970972999998</v>
      </c>
      <c r="AF51" s="3">
        <v>17.242609854999998</v>
      </c>
      <c r="AG51" s="3">
        <v>16.009972999999995</v>
      </c>
      <c r="AH51" s="3">
        <v>15.238608801000003</v>
      </c>
      <c r="AI51" s="3">
        <v>15.072717315000002</v>
      </c>
      <c r="AJ51" s="3">
        <v>15.930838760999997</v>
      </c>
      <c r="AK51" s="3">
        <v>14.506562283999996</v>
      </c>
      <c r="AL51" s="3">
        <v>18.004147167999999</v>
      </c>
      <c r="AM51" s="3">
        <v>16.217691330999994</v>
      </c>
      <c r="AN51" s="3">
        <v>16.541220727999992</v>
      </c>
      <c r="AO51" s="3">
        <v>15.992847008000007</v>
      </c>
      <c r="AP51" s="3">
        <v>16.085718839000005</v>
      </c>
      <c r="AQ51" s="3">
        <v>16.980198517000005</v>
      </c>
      <c r="AR51" s="3">
        <v>13.943316216999998</v>
      </c>
      <c r="AS51" s="3">
        <v>15.097274535000002</v>
      </c>
      <c r="AT51" s="3">
        <v>16.509721375000002</v>
      </c>
      <c r="AU51" s="3">
        <v>18.535862265999995</v>
      </c>
      <c r="AV51" s="3">
        <v>13.955573376999997</v>
      </c>
      <c r="AW51" s="3">
        <v>13.889306737999998</v>
      </c>
      <c r="AX51" s="3">
        <v>17.639821265000002</v>
      </c>
      <c r="AY51" s="3">
        <v>16.189022022000007</v>
      </c>
      <c r="AZ51" s="3">
        <v>18.15026697399999</v>
      </c>
      <c r="BA51" s="3">
        <v>13.241841932999998</v>
      </c>
      <c r="BB51" s="3">
        <v>17.160245061000005</v>
      </c>
      <c r="BC51" s="3">
        <v>17.848567104000001</v>
      </c>
      <c r="BD51" s="3">
        <v>16.529810770999998</v>
      </c>
      <c r="BE51" s="3">
        <v>16.589422068999987</v>
      </c>
      <c r="BF51" s="3">
        <v>14.519128040000004</v>
      </c>
      <c r="BG51" s="3">
        <v>16.972887994000001</v>
      </c>
      <c r="BH51" s="3">
        <v>19.766260986000006</v>
      </c>
      <c r="BI51" s="3">
        <v>15.048090893000001</v>
      </c>
      <c r="BJ51" s="3">
        <v>13.464813868999997</v>
      </c>
      <c r="BK51" s="3">
        <v>16.917027716</v>
      </c>
      <c r="BL51" s="3">
        <v>19.391810323999987</v>
      </c>
      <c r="BM51" s="3">
        <v>14.44132235499999</v>
      </c>
      <c r="BN51" s="3">
        <v>15.13939135</v>
      </c>
      <c r="BO51" s="3">
        <v>15.942644830000006</v>
      </c>
      <c r="BP51" s="3">
        <v>15.904393364999995</v>
      </c>
      <c r="BQ51" s="3">
        <v>15.842433699000003</v>
      </c>
      <c r="BR51" s="3">
        <v>20.958488068000012</v>
      </c>
      <c r="BS51" s="3">
        <v>17.938261991000008</v>
      </c>
      <c r="BT51" s="3">
        <v>17.470981964000007</v>
      </c>
      <c r="BU51" s="3">
        <v>18.333149893000012</v>
      </c>
      <c r="BV51" s="3">
        <v>16.93962684300001</v>
      </c>
      <c r="BW51" s="3">
        <v>16.260010427999998</v>
      </c>
      <c r="BX51" s="3">
        <v>15.890318210000007</v>
      </c>
      <c r="BZ51">
        <f t="shared" si="0"/>
        <v>16.354004380293333</v>
      </c>
      <c r="CA51">
        <f t="shared" si="1"/>
        <v>1.6376865873413065</v>
      </c>
      <c r="CB51">
        <f t="shared" si="2"/>
        <v>0.26091424602140573</v>
      </c>
      <c r="CD51">
        <f t="shared" si="3"/>
        <v>16.261927560283333</v>
      </c>
      <c r="CE51">
        <f t="shared" si="4"/>
        <v>1.5681232479963729</v>
      </c>
      <c r="CF51">
        <f t="shared" si="5"/>
        <v>8.4995907013550198E-2</v>
      </c>
      <c r="CH51">
        <f t="shared" si="6"/>
        <v>16.276582916024999</v>
      </c>
      <c r="CI51">
        <f t="shared" si="7"/>
        <v>1.4889702178163913</v>
      </c>
      <c r="CJ51">
        <f t="shared" si="8"/>
        <v>0.15674350520160105</v>
      </c>
      <c r="CL51">
        <f t="shared" si="9"/>
        <v>16.343536679666666</v>
      </c>
      <c r="CM51">
        <f t="shared" si="10"/>
        <v>1.6188971440027327</v>
      </c>
      <c r="CN51">
        <f t="shared" si="11"/>
        <v>5.4016438079761704E-2</v>
      </c>
      <c r="CP51">
        <f t="shared" si="12"/>
        <v>16.853836961400003</v>
      </c>
      <c r="CQ51">
        <f t="shared" si="13"/>
        <v>1.3477818268728916</v>
      </c>
      <c r="CR51">
        <f t="shared" si="14"/>
        <v>-0.19153576583965215</v>
      </c>
      <c r="CT51">
        <f t="shared" si="15"/>
        <v>17.018957980100001</v>
      </c>
      <c r="CU51">
        <f t="shared" si="16"/>
        <v>1.4094649222249642</v>
      </c>
      <c r="CV51">
        <f t="shared" si="17"/>
        <v>-0.26374537055039698</v>
      </c>
      <c r="CX51">
        <f t="shared" si="18"/>
        <v>17.346321464600006</v>
      </c>
      <c r="CY51">
        <f t="shared" si="19"/>
        <v>0.84312521912320848</v>
      </c>
      <c r="CZ51">
        <f t="shared" si="20"/>
        <v>-0.26374537055039698</v>
      </c>
    </row>
    <row r="52" spans="1:104" x14ac:dyDescent="0.3">
      <c r="A52" s="4" t="s">
        <v>76</v>
      </c>
      <c r="B52" s="5">
        <v>493.97293841117676</v>
      </c>
      <c r="C52" s="5">
        <v>505.23035925060424</v>
      </c>
      <c r="D52" s="5">
        <v>486.43333439380837</v>
      </c>
      <c r="E52" s="5">
        <v>495.65234720181206</v>
      </c>
      <c r="F52" s="5">
        <v>495.93961841188701</v>
      </c>
      <c r="G52" s="5">
        <v>477.6029709805191</v>
      </c>
      <c r="H52" s="5">
        <v>493.55502925968511</v>
      </c>
      <c r="I52" s="5">
        <v>491.06749510654407</v>
      </c>
      <c r="J52" s="5">
        <v>507.38943891588895</v>
      </c>
      <c r="K52" s="5">
        <v>503.14407791231491</v>
      </c>
      <c r="L52" s="5">
        <v>498.13279642300927</v>
      </c>
      <c r="M52" s="5">
        <v>506.98309389751347</v>
      </c>
      <c r="N52" s="5">
        <v>499.06818756488673</v>
      </c>
      <c r="O52" s="5">
        <v>512.92990275871591</v>
      </c>
      <c r="P52" s="5">
        <v>513.61781893256091</v>
      </c>
      <c r="Q52" s="5">
        <v>494.71870762833214</v>
      </c>
      <c r="R52" s="5">
        <v>495.77612962806859</v>
      </c>
      <c r="S52" s="5">
        <v>487.38439832583157</v>
      </c>
      <c r="T52" s="5">
        <v>511.46786135524457</v>
      </c>
      <c r="U52" s="5">
        <v>503.81228450526424</v>
      </c>
      <c r="V52" s="5">
        <v>491.23812618136174</v>
      </c>
      <c r="W52" s="5">
        <v>499.93047138236079</v>
      </c>
      <c r="X52" s="5">
        <v>496.83251406707967</v>
      </c>
      <c r="Y52" s="5">
        <v>504.47786442098243</v>
      </c>
      <c r="Z52" s="5">
        <v>481.97785106020598</v>
      </c>
      <c r="AA52" s="5">
        <v>517.78874584494895</v>
      </c>
      <c r="AB52" s="5">
        <v>506.01512891466837</v>
      </c>
      <c r="AC52" s="5">
        <v>466.50185165185627</v>
      </c>
      <c r="AD52" s="5">
        <v>494.24615750371362</v>
      </c>
      <c r="AE52" s="5">
        <v>497.10275598261137</v>
      </c>
      <c r="AF52" s="5">
        <v>499.3172304762557</v>
      </c>
      <c r="AG52" s="5">
        <v>485.80445011778244</v>
      </c>
      <c r="AH52" s="5">
        <v>169.67789563639874</v>
      </c>
      <c r="AI52" s="5">
        <v>484.681140042381</v>
      </c>
      <c r="AJ52" s="5">
        <v>512.73982617276511</v>
      </c>
      <c r="AK52" s="5">
        <v>487.57080018977058</v>
      </c>
      <c r="AL52" s="5">
        <v>492.18167836338301</v>
      </c>
      <c r="AM52" s="5">
        <v>504.65292671835152</v>
      </c>
      <c r="AN52" s="5">
        <v>507.74756829506794</v>
      </c>
      <c r="AO52" s="5">
        <v>506.26381865486115</v>
      </c>
      <c r="AP52" s="5">
        <v>494.6165017688175</v>
      </c>
      <c r="AQ52" s="5">
        <v>503.5980315589307</v>
      </c>
      <c r="AR52" s="5">
        <v>496.14321391735137</v>
      </c>
      <c r="AS52" s="5">
        <v>490.09722929484252</v>
      </c>
      <c r="AT52" s="5">
        <v>510.72261393625513</v>
      </c>
      <c r="AU52" s="5">
        <v>512.4252938276743</v>
      </c>
      <c r="AV52" s="5">
        <v>490.18989748368739</v>
      </c>
      <c r="AW52" s="5">
        <v>505.02760211059552</v>
      </c>
      <c r="AX52" s="5">
        <v>499.95798974874833</v>
      </c>
      <c r="AY52" s="5">
        <v>491.09464315821691</v>
      </c>
      <c r="AZ52" s="5">
        <v>507.85214287672414</v>
      </c>
      <c r="BA52" s="5">
        <v>480.00215153528364</v>
      </c>
      <c r="BB52" s="5">
        <v>500.30093182263641</v>
      </c>
      <c r="BC52" s="5">
        <v>494.46922002766473</v>
      </c>
      <c r="BD52" s="5">
        <v>482.07088767957879</v>
      </c>
      <c r="BE52" s="5">
        <v>502.97667884776894</v>
      </c>
      <c r="BF52" s="5">
        <v>498.20507350691838</v>
      </c>
      <c r="BG52" s="5">
        <v>506.90127662802172</v>
      </c>
      <c r="BH52" s="5">
        <v>495.81323481056882</v>
      </c>
      <c r="BI52" s="5">
        <v>494.95518366538687</v>
      </c>
      <c r="BJ52" s="5">
        <v>490.2922122049186</v>
      </c>
      <c r="BK52" s="5">
        <v>498.112165997104</v>
      </c>
      <c r="BL52" s="5">
        <v>516.99416823967238</v>
      </c>
      <c r="BM52" s="5">
        <v>499.11660564401666</v>
      </c>
      <c r="BN52" s="5">
        <v>499.62967225804312</v>
      </c>
      <c r="BO52" s="5">
        <v>482.22430291222798</v>
      </c>
      <c r="BP52" s="5">
        <v>472.8222136087756</v>
      </c>
      <c r="BQ52" s="5">
        <v>499.44374017614899</v>
      </c>
      <c r="BR52" s="5">
        <v>504.31493035608764</v>
      </c>
      <c r="BS52" s="5">
        <v>500.2759822468924</v>
      </c>
      <c r="BT52" s="5">
        <v>480.63650972047287</v>
      </c>
      <c r="BU52" s="5">
        <v>509.65339820710778</v>
      </c>
      <c r="BV52" s="5">
        <v>502.54373435114888</v>
      </c>
      <c r="BW52" s="5">
        <v>498.7348004568853</v>
      </c>
      <c r="BX52" s="5">
        <v>489.39551545899627</v>
      </c>
      <c r="BZ52">
        <f t="shared" si="0"/>
        <v>493.09649790112849</v>
      </c>
      <c r="CA52">
        <f>_xlfn.STDEV.P(B52:BX52)</f>
        <v>38.942723708598265</v>
      </c>
      <c r="CB52">
        <f t="shared" si="2"/>
        <v>-7.777989604355465</v>
      </c>
      <c r="CD52">
        <f t="shared" si="3"/>
        <v>492.30078984576903</v>
      </c>
      <c r="CE52">
        <f>_xlfn.STDEV.P(B52:BI52)</f>
        <v>43.148597855234165</v>
      </c>
      <c r="CF52">
        <f t="shared" si="5"/>
        <v>-7.1300826949894116</v>
      </c>
      <c r="CH52">
        <f t="shared" si="6"/>
        <v>489.51568981351181</v>
      </c>
      <c r="CI52">
        <f>_xlfn.STDEV.P(B52:AO52)</f>
        <v>52.27965312709329</v>
      </c>
      <c r="CJ52">
        <f t="shared" si="8"/>
        <v>-5.9306189192004224</v>
      </c>
      <c r="CL52">
        <f t="shared" si="9"/>
        <v>497.66634192911528</v>
      </c>
      <c r="CM52">
        <f>_xlfn.STDEV.P(B52:AE52)</f>
        <v>10.819384821189846</v>
      </c>
      <c r="CN52">
        <f t="shared" si="11"/>
        <v>-0.65452917637559604</v>
      </c>
      <c r="CP52">
        <f t="shared" si="12"/>
        <v>498.71462729472847</v>
      </c>
      <c r="CQ52">
        <f>_xlfn.STDEV.P(B52:P52)</f>
        <v>9.4922126652232368</v>
      </c>
      <c r="CR52">
        <f t="shared" si="14"/>
        <v>-0.36833420568444375</v>
      </c>
      <c r="CT52">
        <f t="shared" si="15"/>
        <v>494.998760984424</v>
      </c>
      <c r="CU52">
        <f t="shared" si="16"/>
        <v>8.4879010677936151</v>
      </c>
      <c r="CV52">
        <f t="shared" si="17"/>
        <v>-0.4736602948852931</v>
      </c>
      <c r="CX52">
        <f t="shared" si="18"/>
        <v>495.44571953385764</v>
      </c>
      <c r="CY52">
        <f t="shared" si="19"/>
        <v>5.9902917396287814</v>
      </c>
      <c r="CZ52">
        <f t="shared" si="20"/>
        <v>-0.4736602948852931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1.55916249268296E-3</v>
      </c>
      <c r="C2" s="3">
        <v>2.8991545344210267E-3</v>
      </c>
      <c r="D2" s="3">
        <v>3.3443710234122596E-3</v>
      </c>
      <c r="E2" s="3">
        <v>2.8424824814369995E-3</v>
      </c>
      <c r="F2" s="3">
        <v>3.4181012258735007E-3</v>
      </c>
      <c r="G2" s="3">
        <v>3.9063336211411278E-3</v>
      </c>
      <c r="H2" s="3">
        <v>2.7249268748920003E-3</v>
      </c>
      <c r="I2" s="3">
        <v>3.0253384861250259E-3</v>
      </c>
      <c r="J2" s="3">
        <v>2.395176389651E-3</v>
      </c>
      <c r="K2" s="3">
        <v>1.9816399891289384E-3</v>
      </c>
      <c r="L2" s="3">
        <v>2.1726554787499866E-3</v>
      </c>
      <c r="M2" s="3">
        <v>1.8286320047879807E-3</v>
      </c>
      <c r="N2" s="3">
        <v>2.2020921666424716E-3</v>
      </c>
      <c r="O2" s="3">
        <v>3.5885260433116011E-3</v>
      </c>
      <c r="P2" s="3">
        <v>2.4123308752336922E-3</v>
      </c>
      <c r="Q2" s="3">
        <v>3.9981422999999993E-3</v>
      </c>
      <c r="R2" s="3">
        <v>2.2084099162504012E-3</v>
      </c>
      <c r="S2" s="3">
        <v>1.9709634275768507E-3</v>
      </c>
      <c r="T2" s="3">
        <v>3.3164727724669029E-3</v>
      </c>
      <c r="U2" s="3">
        <v>4.6081035726210371E-3</v>
      </c>
      <c r="V2" s="3">
        <v>3.8365370000011004E-3</v>
      </c>
      <c r="W2" s="3">
        <v>2.6315788123605012E-3</v>
      </c>
      <c r="X2" s="3">
        <v>2.0605151485479363E-3</v>
      </c>
      <c r="Y2" s="3">
        <v>3.2050173851622004E-3</v>
      </c>
      <c r="Z2" s="3">
        <v>1.9966164351011987E-3</v>
      </c>
      <c r="AA2" s="3">
        <v>2.9387077726456237E-3</v>
      </c>
      <c r="AB2" s="3">
        <v>2.8188342372604601E-3</v>
      </c>
      <c r="AC2" s="3">
        <v>3.0219690128850704E-3</v>
      </c>
      <c r="AD2" s="3">
        <v>3.5319563137648285E-3</v>
      </c>
      <c r="AE2" s="3">
        <v>2.6908843460000005E-3</v>
      </c>
      <c r="AF2" s="3">
        <v>3.5269892411950009E-3</v>
      </c>
      <c r="AG2" s="3">
        <v>2.9859140851235203E-3</v>
      </c>
      <c r="AH2" s="3">
        <v>3.3657619133109998E-3</v>
      </c>
      <c r="AI2" s="3">
        <v>2.9458228196191706E-3</v>
      </c>
      <c r="AJ2" s="3">
        <v>2.8793388300000001E-3</v>
      </c>
      <c r="AK2" s="3">
        <v>1.3428753108873875E-3</v>
      </c>
      <c r="AL2" s="3">
        <v>1.7780103999856666E-3</v>
      </c>
      <c r="AM2" s="3">
        <v>3.0681696483761331E-3</v>
      </c>
      <c r="AN2" s="3">
        <v>2.7469953638612995E-3</v>
      </c>
      <c r="AO2" s="3">
        <v>3.5155104999999992E-3</v>
      </c>
      <c r="AP2" s="3">
        <v>2.3906430648624501E-3</v>
      </c>
      <c r="AQ2" s="3">
        <v>2.8881271388752996E-3</v>
      </c>
      <c r="AR2" s="3">
        <v>1.9765032749951379E-3</v>
      </c>
      <c r="AS2" s="3">
        <v>3.1938118121349075E-3</v>
      </c>
      <c r="AT2" s="3">
        <v>1.9692783512461915E-3</v>
      </c>
      <c r="AU2" s="3">
        <v>2.8155361096274816E-3</v>
      </c>
      <c r="AV2" s="3">
        <v>3.1994656379E-3</v>
      </c>
      <c r="AW2" s="3">
        <v>2.422652616487548E-3</v>
      </c>
      <c r="AX2" s="3">
        <v>1.936660120099737E-3</v>
      </c>
      <c r="AY2" s="3">
        <v>1.54410828709E-3</v>
      </c>
      <c r="AZ2" s="3">
        <v>2.3562964531856096E-3</v>
      </c>
      <c r="BA2" s="3">
        <v>2.7132162181307774E-3</v>
      </c>
      <c r="BB2" s="3">
        <v>2.3306491946118763E-3</v>
      </c>
      <c r="BC2" s="3">
        <v>3.2881973518625032E-3</v>
      </c>
      <c r="BD2" s="3">
        <v>1.9990136412739988E-3</v>
      </c>
      <c r="BE2" s="3">
        <v>2.6917417400000002E-3</v>
      </c>
      <c r="BF2" s="3">
        <v>2.8331466993602099E-3</v>
      </c>
      <c r="BG2" s="3">
        <v>2.9227965364126756E-3</v>
      </c>
      <c r="BH2" s="3">
        <v>2.8658512946734297E-3</v>
      </c>
      <c r="BI2" s="3">
        <v>1.8274255500000003E-3</v>
      </c>
      <c r="BJ2" s="3">
        <v>2.7433528705199991E-3</v>
      </c>
      <c r="BK2" s="3">
        <v>2.9723063331336848E-3</v>
      </c>
      <c r="BL2" s="3">
        <v>2.8035504961633007E-3</v>
      </c>
      <c r="BM2" s="3">
        <v>2.8338689823150629E-3</v>
      </c>
      <c r="BN2" s="3">
        <v>2.6107887385094508E-3</v>
      </c>
      <c r="BO2" s="3">
        <v>3.57256148508571E-3</v>
      </c>
      <c r="BP2" s="3">
        <v>4.061361711498233E-3</v>
      </c>
      <c r="BQ2" s="3">
        <v>2.4899890001092496E-3</v>
      </c>
      <c r="BR2" s="3">
        <v>2.3286072762452549E-3</v>
      </c>
      <c r="BS2" s="3">
        <v>3.0288260101624244E-3</v>
      </c>
      <c r="BT2" s="3">
        <v>1.8852729931800002E-3</v>
      </c>
      <c r="BU2" s="3">
        <v>2.5525745545557114E-3</v>
      </c>
      <c r="BV2" s="3">
        <v>3.7583528302000016E-3</v>
      </c>
      <c r="BW2" s="3">
        <v>2.98554036869E-3</v>
      </c>
      <c r="BX2" s="3">
        <v>1.4058871010327019E-3</v>
      </c>
      <c r="BZ2">
        <f>AVERAGE(B2:BX2)</f>
        <v>2.7398530946229939E-3</v>
      </c>
      <c r="CA2">
        <f>_xlfn.STDEV.P(B2:BX2)</f>
        <v>6.6650885106188905E-4</v>
      </c>
      <c r="CB2">
        <f>SKEW(B2:BX2)</f>
        <v>0.14933357162827182</v>
      </c>
      <c r="CD2">
        <f>AVERAGE(B2:BI2)</f>
        <v>2.7242690224220626E-3</v>
      </c>
      <c r="CE2">
        <f>_xlfn.STDEV.P(B2:BI2)</f>
        <v>6.6860529820846277E-4</v>
      </c>
      <c r="CF2">
        <f>SKEW(B2:BI2)</f>
        <v>0.20598516382888077</v>
      </c>
      <c r="CH2">
        <f>AVERAGE(B2:AO2)</f>
        <v>2.8322755063123466E-3</v>
      </c>
      <c r="CI2">
        <f>_xlfn.STDEV.P(B2:AO2)</f>
        <v>7.1620846242757591E-4</v>
      </c>
      <c r="CJ2">
        <f>SKEW(B2:AO2)</f>
        <v>5.3332896264426409E-2</v>
      </c>
      <c r="CL2">
        <f>AVERAGE(B2:AE2)</f>
        <v>2.8378544046711559E-3</v>
      </c>
      <c r="CM2">
        <f>_xlfn.STDEV.P(B2:AE2)</f>
        <v>7.2690633049062611E-4</v>
      </c>
      <c r="CN2">
        <f>SKEW(B2:AE2)</f>
        <v>0.37854697136194893</v>
      </c>
      <c r="CP2">
        <f>AVERAGE(B2:P2)</f>
        <v>2.6867282458327051E-3</v>
      </c>
      <c r="CQ2">
        <f>_xlfn.STDEV.P(B2:P2)</f>
        <v>6.6422384857298534E-4</v>
      </c>
      <c r="CR2">
        <f>SKEW(B2:P2)</f>
        <v>0.14308996904719493</v>
      </c>
      <c r="CT2">
        <f>AVERAGE(B2:K2)</f>
        <v>2.809668711876484E-3</v>
      </c>
      <c r="CU2">
        <f>_xlfn.STDEV.P(B2:K2)</f>
        <v>6.589955197687247E-4</v>
      </c>
      <c r="CV2">
        <f>SKEW(B2:K2)</f>
        <v>-0.36763239681906523</v>
      </c>
      <c r="CX2">
        <f>AVERAGE(B2:F2)</f>
        <v>2.8126543515653493E-3</v>
      </c>
      <c r="CY2">
        <f>_xlfn.STDEV.P(B2:F2)</f>
        <v>6.6766793782232776E-4</v>
      </c>
      <c r="CZ2">
        <f>SKEW(B2:K2)</f>
        <v>-0.36763239681906523</v>
      </c>
    </row>
    <row r="3" spans="1:104" x14ac:dyDescent="0.3">
      <c r="A3" s="2">
        <v>2</v>
      </c>
      <c r="B3" s="3">
        <v>5.036448603977119E-3</v>
      </c>
      <c r="C3" s="3">
        <v>4.9129932700744811E-3</v>
      </c>
      <c r="D3" s="3">
        <v>4.7067579750023495E-3</v>
      </c>
      <c r="E3" s="3">
        <v>2.5297622975100006E-3</v>
      </c>
      <c r="F3" s="3">
        <v>4.1424938787365763E-3</v>
      </c>
      <c r="G3" s="3">
        <v>3.6140768601225374E-3</v>
      </c>
      <c r="H3" s="3">
        <v>3.5458502126249269E-3</v>
      </c>
      <c r="I3" s="3">
        <v>4.0340222216172393E-3</v>
      </c>
      <c r="J3" s="3">
        <v>3.3492846490360763E-3</v>
      </c>
      <c r="K3" s="3">
        <v>3.0511476511241031E-3</v>
      </c>
      <c r="L3" s="3">
        <v>4.1656584899628655E-3</v>
      </c>
      <c r="M3" s="3">
        <v>3.3852431806273898E-3</v>
      </c>
      <c r="N3" s="3">
        <v>3.653458588512942E-3</v>
      </c>
      <c r="O3" s="3">
        <v>3.6842146087960035E-3</v>
      </c>
      <c r="P3" s="3">
        <v>3.7316647878888509E-3</v>
      </c>
      <c r="Q3" s="3">
        <v>4.4717367755448233E-3</v>
      </c>
      <c r="R3" s="3">
        <v>5.556101663999999E-3</v>
      </c>
      <c r="S3" s="3">
        <v>3.6330822266999992E-3</v>
      </c>
      <c r="T3" s="3">
        <v>4.4633384413000007E-3</v>
      </c>
      <c r="U3" s="3">
        <v>3.8510980778536374E-3</v>
      </c>
      <c r="V3" s="3">
        <v>3.6238805873750556E-3</v>
      </c>
      <c r="W3" s="3">
        <v>2.1870256723830568E-3</v>
      </c>
      <c r="X3" s="3">
        <v>5.2269885598358896E-3</v>
      </c>
      <c r="Y3" s="3">
        <v>3.52890645749835E-3</v>
      </c>
      <c r="Z3" s="3">
        <v>5.0392589862497394E-3</v>
      </c>
      <c r="AA3" s="3">
        <v>5.3970865320300005E-3</v>
      </c>
      <c r="AB3" s="3">
        <v>2.8853562487440175E-3</v>
      </c>
      <c r="AC3" s="3">
        <v>3.1750662806248383E-3</v>
      </c>
      <c r="AD3" s="3">
        <v>2.9823682350971006E-3</v>
      </c>
      <c r="AE3" s="3">
        <v>3.5446982283127769E-3</v>
      </c>
      <c r="AF3" s="3">
        <v>4.8020198131140911E-3</v>
      </c>
      <c r="AG3" s="3">
        <v>2.666748156971337E-3</v>
      </c>
      <c r="AH3" s="3">
        <v>2.7901008515499991E-3</v>
      </c>
      <c r="AI3" s="3">
        <v>5.3921183840999988E-3</v>
      </c>
      <c r="AJ3" s="3">
        <v>2.6547949139157298E-3</v>
      </c>
      <c r="AK3" s="3">
        <v>4.1675080212747774E-3</v>
      </c>
      <c r="AL3" s="3">
        <v>2.8950068287499869E-3</v>
      </c>
      <c r="AM3" s="3">
        <v>3.9384003944576114E-3</v>
      </c>
      <c r="AN3" s="3">
        <v>1.9630924198751156E-3</v>
      </c>
      <c r="AO3" s="3">
        <v>2.4751403750544665E-3</v>
      </c>
      <c r="AP3" s="3">
        <v>2.7495628996012148E-3</v>
      </c>
      <c r="AQ3" s="3">
        <v>1.9650433999999998E-3</v>
      </c>
      <c r="AR3" s="3">
        <v>5.2422619999999993E-3</v>
      </c>
      <c r="AS3" s="3">
        <v>4.3692970807700003E-3</v>
      </c>
      <c r="AT3" s="3">
        <v>2.3782317423983986E-3</v>
      </c>
      <c r="AU3" s="3">
        <v>2.0983119825000772E-3</v>
      </c>
      <c r="AV3" s="3">
        <v>4.603007961251542E-3</v>
      </c>
      <c r="AW3" s="3">
        <v>3.5778333583427035E-3</v>
      </c>
      <c r="AX3" s="3">
        <v>2.7839283580449251E-3</v>
      </c>
      <c r="AY3" s="3">
        <v>3.2050977400364423E-3</v>
      </c>
      <c r="AZ3" s="3">
        <v>4.5795006360009995E-3</v>
      </c>
      <c r="BA3" s="3">
        <v>3.7785202452462604E-3</v>
      </c>
      <c r="BB3" s="3">
        <v>4.0185578687336387E-3</v>
      </c>
      <c r="BC3" s="3">
        <v>2.8101740629983972E-3</v>
      </c>
      <c r="BD3" s="3">
        <v>3.3840628371125214E-3</v>
      </c>
      <c r="BE3" s="3">
        <v>3.671415727374915E-3</v>
      </c>
      <c r="BF3" s="3">
        <v>2.727851450581179E-3</v>
      </c>
      <c r="BG3" s="3">
        <v>3.1280661626253673E-3</v>
      </c>
      <c r="BH3" s="3">
        <v>5.1742768753861119E-3</v>
      </c>
      <c r="BI3" s="3">
        <v>2.9901980219097313E-3</v>
      </c>
      <c r="BJ3" s="3">
        <v>4.6225862586303E-3</v>
      </c>
      <c r="BK3" s="3">
        <v>2.6322181868235379E-3</v>
      </c>
      <c r="BL3" s="3">
        <v>4.4504719392000009E-3</v>
      </c>
      <c r="BM3" s="3">
        <v>2.4107431212126011E-3</v>
      </c>
      <c r="BN3" s="3">
        <v>2.1009522438225989E-3</v>
      </c>
      <c r="BO3" s="3">
        <v>4.662012000000001E-3</v>
      </c>
      <c r="BP3" s="3">
        <v>5.2417470403864404E-3</v>
      </c>
      <c r="BQ3" s="3">
        <v>4.3573427391278919E-3</v>
      </c>
      <c r="BR3" s="3">
        <v>4.1639286533000017E-3</v>
      </c>
      <c r="BS3" s="3">
        <v>5.0041561638337886E-3</v>
      </c>
      <c r="BT3" s="3">
        <v>2.0895285409999998E-3</v>
      </c>
      <c r="BU3" s="3">
        <v>4.9632450500661654E-3</v>
      </c>
      <c r="BV3" s="3">
        <v>5.4981267100000005E-3</v>
      </c>
      <c r="BW3" s="3">
        <v>4.6049217262124249E-3</v>
      </c>
      <c r="BX3" s="3">
        <v>4.1576004371409424E-3</v>
      </c>
      <c r="BZ3">
        <f t="shared" ref="BZ3:BZ52" si="0">AVERAGE(B3:BX3)</f>
        <v>3.7473170883986252E-3</v>
      </c>
      <c r="CA3">
        <f t="shared" ref="CA3:CA51" si="1">_xlfn.STDEV.P(B3:BX3)</f>
        <v>9.9468173242648911E-4</v>
      </c>
      <c r="CB3">
        <f t="shared" ref="CB3:CB52" si="2">SKEW(B3:BX3)</f>
        <v>9.4680252605329595E-3</v>
      </c>
      <c r="CD3">
        <f t="shared" ref="CD3:CD52" si="3">AVERAGE(B3:BI3)</f>
        <v>3.6681533469856711E-3</v>
      </c>
      <c r="CE3">
        <f t="shared" ref="CE3:CE51" si="4">_xlfn.STDEV.P(B3:BI3)</f>
        <v>9.437180628201052E-4</v>
      </c>
      <c r="CF3">
        <f t="shared" ref="CF3:CF52" si="5">SKEW(B3:BI3)</f>
        <v>0.22229638324387926</v>
      </c>
      <c r="CH3">
        <f t="shared" ref="CH3:CH52" si="6">AVERAGE(B3:AO3)</f>
        <v>3.7713500102056472E-3</v>
      </c>
      <c r="CI3">
        <f t="shared" ref="CI3:CI51" si="7">_xlfn.STDEV.P(B3:AO3)</f>
        <v>9.3010066188387865E-4</v>
      </c>
      <c r="CJ3">
        <f t="shared" ref="CJ3:CJ52" si="8">SKEW(B3:AO3)</f>
        <v>0.173348639599847</v>
      </c>
      <c r="CL3">
        <f t="shared" ref="CL3:CL52" si="9">AVERAGE(B3:AE3)</f>
        <v>3.903635674972092E-3</v>
      </c>
      <c r="CM3">
        <f t="shared" ref="CM3:CM51" si="10">_xlfn.STDEV.P(B3:AE3)</f>
        <v>8.3779203107181414E-4</v>
      </c>
      <c r="CN3">
        <f t="shared" ref="CN3:CN52" si="11">SKEW(B3:AE3)</f>
        <v>0.2370926452292913</v>
      </c>
      <c r="CP3">
        <f t="shared" ref="CP3:CP52" si="12">AVERAGE(B3:P3)</f>
        <v>3.8362051517075646E-3</v>
      </c>
      <c r="CQ3">
        <f t="shared" ref="CQ3:CQ51" si="13">_xlfn.STDEV.P(B3:P3)</f>
        <v>6.6151556634650192E-4</v>
      </c>
      <c r="CR3">
        <f t="shared" ref="CR3:CR52" si="14">SKEW(B3:P3)</f>
        <v>0.19062007169713205</v>
      </c>
      <c r="CT3">
        <f t="shared" ref="CT3:CT52" si="15">AVERAGE(B3:K3)</f>
        <v>3.8922837619825407E-3</v>
      </c>
      <c r="CU3">
        <f t="shared" ref="CU3:CU52" si="16">_xlfn.STDEV.P(B3:K3)</f>
        <v>7.8442732243770336E-4</v>
      </c>
      <c r="CV3">
        <f t="shared" ref="CV3:CV52" si="17">SKEW(B3:K3)</f>
        <v>-5.5947773734647606E-2</v>
      </c>
      <c r="CX3">
        <f t="shared" ref="CX3:CX52" si="18">AVERAGE(B3:F3)</f>
        <v>4.2656912050601055E-3</v>
      </c>
      <c r="CY3">
        <f t="shared" ref="CY3:CY52" si="19">_xlfn.STDEV.P(B3:F3)</f>
        <v>9.204600567309639E-4</v>
      </c>
      <c r="CZ3">
        <f t="shared" ref="CZ3:CZ52" si="20">SKEW(B3:K3)</f>
        <v>-5.5947773734647606E-2</v>
      </c>
    </row>
    <row r="4" spans="1:104" x14ac:dyDescent="0.3">
      <c r="A4" s="2">
        <v>3</v>
      </c>
      <c r="B4" s="3">
        <v>4.4182292214366703E-3</v>
      </c>
      <c r="C4" s="3">
        <v>4.249120008000002E-3</v>
      </c>
      <c r="D4" s="3">
        <v>3.9403951746149997E-3</v>
      </c>
      <c r="E4" s="3">
        <v>5.1867177797000012E-3</v>
      </c>
      <c r="F4" s="3">
        <v>4.4589668747858011E-3</v>
      </c>
      <c r="G4" s="3">
        <v>4.7760932500375249E-3</v>
      </c>
      <c r="H4" s="3">
        <v>3.0926088370748354E-3</v>
      </c>
      <c r="I4" s="3">
        <v>3.4487992104900007E-3</v>
      </c>
      <c r="J4" s="3">
        <v>2.9742283698572401E-3</v>
      </c>
      <c r="K4" s="3">
        <v>3.9893249829999989E-3</v>
      </c>
      <c r="L4" s="3">
        <v>5.0976393830299994E-3</v>
      </c>
      <c r="M4" s="3">
        <v>4.7734064613992521E-3</v>
      </c>
      <c r="N4" s="3">
        <v>4.7314722608050004E-3</v>
      </c>
      <c r="O4" s="3">
        <v>4.4908210749731387E-3</v>
      </c>
      <c r="P4" s="3">
        <v>6.6830626288886166E-3</v>
      </c>
      <c r="Q4" s="3">
        <v>4.6789855799999978E-3</v>
      </c>
      <c r="R4" s="3">
        <v>5.570995872648715E-3</v>
      </c>
      <c r="S4" s="3">
        <v>3.2797899999999999E-3</v>
      </c>
      <c r="T4" s="3">
        <v>4.6921210154987373E-3</v>
      </c>
      <c r="U4" s="3">
        <v>2.9452390495030597E-3</v>
      </c>
      <c r="V4" s="3">
        <v>5.5561382476224386E-3</v>
      </c>
      <c r="W4" s="3">
        <v>2.1514962696916762E-3</v>
      </c>
      <c r="X4" s="3">
        <v>4.4982080259232419E-3</v>
      </c>
      <c r="Y4" s="3">
        <v>5.7237207235975706E-3</v>
      </c>
      <c r="Z4" s="3">
        <v>5.506687712439999E-3</v>
      </c>
      <c r="AA4" s="3">
        <v>3.3828304808749374E-3</v>
      </c>
      <c r="AB4" s="3">
        <v>3.3286057434484492E-3</v>
      </c>
      <c r="AC4" s="3">
        <v>7.030065055598003E-3</v>
      </c>
      <c r="AD4" s="3">
        <v>3.7918986849080527E-3</v>
      </c>
      <c r="AE4" s="3">
        <v>4.2745280985200607E-3</v>
      </c>
      <c r="AF4" s="3">
        <v>5.1677683878762377E-3</v>
      </c>
      <c r="AG4" s="3">
        <v>4.8600445453759215E-3</v>
      </c>
      <c r="AH4" s="3">
        <v>3.416737243085079E-3</v>
      </c>
      <c r="AI4" s="3">
        <v>2.7284524749975384E-3</v>
      </c>
      <c r="AJ4" s="3">
        <v>3.5662751862360767E-3</v>
      </c>
      <c r="AK4" s="3">
        <v>5.2433233516250713E-3</v>
      </c>
      <c r="AL4" s="3">
        <v>5.7507175575377979E-3</v>
      </c>
      <c r="AM4" s="3">
        <v>4.2128406906337505E-3</v>
      </c>
      <c r="AN4" s="3">
        <v>4.1279038485879035E-3</v>
      </c>
      <c r="AO4" s="3">
        <v>4.7240073586126757E-3</v>
      </c>
      <c r="AP4" s="3">
        <v>5.1455876655733777E-3</v>
      </c>
      <c r="AQ4" s="3">
        <v>3.0059110100860544E-3</v>
      </c>
      <c r="AR4" s="3">
        <v>4.4635703787578402E-3</v>
      </c>
      <c r="AS4" s="3">
        <v>5.3866433272999996E-3</v>
      </c>
      <c r="AT4" s="3">
        <v>3.7263942669201995E-3</v>
      </c>
      <c r="AU4" s="3">
        <v>3.736382797963957E-3</v>
      </c>
      <c r="AV4" s="3">
        <v>5.2934514399999985E-3</v>
      </c>
      <c r="AW4" s="3">
        <v>4.3092983751214266E-3</v>
      </c>
      <c r="AX4" s="3">
        <v>4.467556787E-3</v>
      </c>
      <c r="AY4" s="3">
        <v>1.6298722496567225E-3</v>
      </c>
      <c r="AZ4" s="3">
        <v>4.8324732713623288E-3</v>
      </c>
      <c r="BA4" s="3">
        <v>3.7798456064348368E-3</v>
      </c>
      <c r="BB4" s="3">
        <v>3.5536740000000002E-3</v>
      </c>
      <c r="BC4" s="3">
        <v>2.8337563622700007E-3</v>
      </c>
      <c r="BD4" s="3">
        <v>4.9392573753696987E-3</v>
      </c>
      <c r="BE4" s="3">
        <v>5.0735777921076392E-3</v>
      </c>
      <c r="BF4" s="3">
        <v>5.0199978358851025E-3</v>
      </c>
      <c r="BG4" s="3">
        <v>4.6995328499299148E-3</v>
      </c>
      <c r="BH4" s="3">
        <v>5.2815022985309486E-3</v>
      </c>
      <c r="BI4" s="3">
        <v>2.4009254993324889E-3</v>
      </c>
      <c r="BJ4" s="3">
        <v>5.6073672000813641E-3</v>
      </c>
      <c r="BK4" s="3">
        <v>3.781702398374991E-3</v>
      </c>
      <c r="BL4" s="3">
        <v>2.2166155613399002E-3</v>
      </c>
      <c r="BM4" s="3">
        <v>3.8649452862973659E-3</v>
      </c>
      <c r="BN4" s="3">
        <v>3.0146105894691545E-3</v>
      </c>
      <c r="BO4" s="3">
        <v>4.5364215913744656E-3</v>
      </c>
      <c r="BP4" s="3">
        <v>2.1751291249361869E-3</v>
      </c>
      <c r="BQ4" s="3">
        <v>3.2875760238362767E-3</v>
      </c>
      <c r="BR4" s="3">
        <v>4.4735399014000001E-3</v>
      </c>
      <c r="BS4" s="3">
        <v>4.6828932648337466E-3</v>
      </c>
      <c r="BT4" s="3">
        <v>5.4758655298986006E-3</v>
      </c>
      <c r="BU4" s="3">
        <v>4.7912718762799988E-3</v>
      </c>
      <c r="BV4" s="3">
        <v>4.5847388298985011E-3</v>
      </c>
      <c r="BW4" s="3">
        <v>6.3515659000000025E-3</v>
      </c>
      <c r="BX4" s="3">
        <v>3.4662862390085576E-3</v>
      </c>
      <c r="BZ4">
        <f t="shared" si="0"/>
        <v>4.2988000963942365E-3</v>
      </c>
      <c r="CA4">
        <f t="shared" si="1"/>
        <v>1.073915694191302E-3</v>
      </c>
      <c r="CB4">
        <f t="shared" si="2"/>
        <v>-0.13864611502233101</v>
      </c>
      <c r="CD4">
        <f t="shared" si="3"/>
        <v>4.3349912985423105E-3</v>
      </c>
      <c r="CE4">
        <f t="shared" si="4"/>
        <v>1.0478720531855912E-3</v>
      </c>
      <c r="CF4">
        <f t="shared" si="5"/>
        <v>-0.14802527988931452</v>
      </c>
      <c r="CH4">
        <f t="shared" si="6"/>
        <v>4.4130066680734019E-3</v>
      </c>
      <c r="CI4">
        <f t="shared" si="7"/>
        <v>1.0433155586513916E-3</v>
      </c>
      <c r="CJ4">
        <f t="shared" si="8"/>
        <v>0.20895781392295429</v>
      </c>
      <c r="CL4">
        <f t="shared" si="9"/>
        <v>4.4240732026122661E-3</v>
      </c>
      <c r="CM4">
        <f t="shared" si="10"/>
        <v>1.0881622818699659E-3</v>
      </c>
      <c r="CN4">
        <f t="shared" si="11"/>
        <v>0.29554450112115127</v>
      </c>
      <c r="CP4">
        <f t="shared" si="12"/>
        <v>4.4207257012062046E-3</v>
      </c>
      <c r="CQ4">
        <f t="shared" si="13"/>
        <v>8.85584633121286E-4</v>
      </c>
      <c r="CR4">
        <f t="shared" si="14"/>
        <v>0.6392473323556539</v>
      </c>
      <c r="CT4">
        <f t="shared" si="15"/>
        <v>4.0534483708997062E-3</v>
      </c>
      <c r="CU4">
        <f t="shared" si="16"/>
        <v>6.7917116777773063E-4</v>
      </c>
      <c r="CV4">
        <f t="shared" si="17"/>
        <v>-0.15567246504639365</v>
      </c>
      <c r="CX4">
        <f t="shared" si="18"/>
        <v>4.450685811707494E-3</v>
      </c>
      <c r="CY4">
        <f t="shared" si="19"/>
        <v>4.1082608770455389E-4</v>
      </c>
      <c r="CZ4">
        <f t="shared" si="20"/>
        <v>-0.15567246504639365</v>
      </c>
    </row>
    <row r="5" spans="1:104" x14ac:dyDescent="0.3">
      <c r="A5" s="2">
        <v>4</v>
      </c>
      <c r="B5" s="3">
        <v>5.9896448739624013E-3</v>
      </c>
      <c r="C5" s="3">
        <v>4.8579563353751392E-3</v>
      </c>
      <c r="D5" s="3">
        <v>2.8749443469499999E-3</v>
      </c>
      <c r="E5" s="3">
        <v>3.4046398364688483E-3</v>
      </c>
      <c r="F5" s="3">
        <v>4.8992826273726274E-3</v>
      </c>
      <c r="G5" s="3">
        <v>3.952716856256055E-3</v>
      </c>
      <c r="H5" s="3">
        <v>3.5543636638983764E-3</v>
      </c>
      <c r="I5" s="3">
        <v>3.8071281839132782E-3</v>
      </c>
      <c r="J5" s="3">
        <v>5.0808104591160159E-3</v>
      </c>
      <c r="K5" s="3">
        <v>4.0167355101808364E-3</v>
      </c>
      <c r="L5" s="3">
        <v>6.1721123450468995E-3</v>
      </c>
      <c r="M5" s="3">
        <v>5.9300971124000013E-3</v>
      </c>
      <c r="N5" s="3">
        <v>6.9508769945003986E-3</v>
      </c>
      <c r="O5" s="3">
        <v>3.8923450859100011E-3</v>
      </c>
      <c r="P5" s="3">
        <v>4.2276188886481159E-3</v>
      </c>
      <c r="Q5" s="3">
        <v>3.5497587122500017E-3</v>
      </c>
      <c r="R5" s="3">
        <v>6.121126688E-3</v>
      </c>
      <c r="S5" s="3">
        <v>3.0272190999999999E-3</v>
      </c>
      <c r="T5" s="3">
        <v>5.6582228116361412E-3</v>
      </c>
      <c r="U5" s="3">
        <v>4.140308885164869E-3</v>
      </c>
      <c r="V5" s="3">
        <v>3.5549411325267997E-3</v>
      </c>
      <c r="W5" s="3">
        <v>4.8801836249994218E-3</v>
      </c>
      <c r="X5" s="3">
        <v>4.1274789970431533E-3</v>
      </c>
      <c r="Y5" s="3">
        <v>3.6979712029774126E-3</v>
      </c>
      <c r="Z5" s="3">
        <v>6.889168758537797E-3</v>
      </c>
      <c r="AA5" s="3">
        <v>3.9734107125386654E-3</v>
      </c>
      <c r="AB5" s="3">
        <v>3.589901082544999E-3</v>
      </c>
      <c r="AC5" s="3">
        <v>5.4338994751106815E-3</v>
      </c>
      <c r="AD5" s="3">
        <v>4.9203806388748274E-3</v>
      </c>
      <c r="AE5" s="3">
        <v>5.0422113373449987E-3</v>
      </c>
      <c r="AF5" s="3">
        <v>4.9602209761254517E-3</v>
      </c>
      <c r="AG5" s="3">
        <v>3.9755603136486664E-3</v>
      </c>
      <c r="AH5" s="3">
        <v>6.6537174086487502E-3</v>
      </c>
      <c r="AI5" s="3">
        <v>3.0646883783851382E-3</v>
      </c>
      <c r="AJ5" s="3">
        <v>3.8479726699999998E-3</v>
      </c>
      <c r="AK5" s="3">
        <v>4.2174662738273154E-3</v>
      </c>
      <c r="AL5" s="3">
        <v>3.3415008485121224E-3</v>
      </c>
      <c r="AM5" s="3">
        <v>6.6178525402362503E-3</v>
      </c>
      <c r="AN5" s="3">
        <v>5.1282571487257763E-3</v>
      </c>
      <c r="AO5" s="3">
        <v>7.4500635999999992E-3</v>
      </c>
      <c r="AP5" s="3">
        <v>3.4822122387503222E-3</v>
      </c>
      <c r="AQ5" s="3">
        <v>5.0104670208800002E-3</v>
      </c>
      <c r="AR5" s="3">
        <v>3.9307280752351606E-3</v>
      </c>
      <c r="AS5" s="3">
        <v>3.1145945242799997E-3</v>
      </c>
      <c r="AT5" s="3">
        <v>5.7737754124434007E-3</v>
      </c>
      <c r="AU5" s="3">
        <v>3.7703652492799998E-3</v>
      </c>
      <c r="AV5" s="3">
        <v>3.8044089379999993E-3</v>
      </c>
      <c r="AW5" s="3">
        <v>6.9784889923786382E-3</v>
      </c>
      <c r="AX5" s="3">
        <v>4.2598285507748201E-3</v>
      </c>
      <c r="AY5" s="3">
        <v>2.9327026636525662E-3</v>
      </c>
      <c r="AZ5" s="3">
        <v>6.7221073598965264E-3</v>
      </c>
      <c r="BA5" s="3">
        <v>3.8287650525136155E-3</v>
      </c>
      <c r="BB5" s="3">
        <v>5.124481386090461E-3</v>
      </c>
      <c r="BC5" s="3">
        <v>6.1314303270000011E-3</v>
      </c>
      <c r="BD5" s="3">
        <v>5.6153918551574266E-3</v>
      </c>
      <c r="BE5" s="3">
        <v>4.1673997875870559E-3</v>
      </c>
      <c r="BF5" s="3">
        <v>2.2764633753867419E-3</v>
      </c>
      <c r="BG5" s="3">
        <v>2.953833374760048E-3</v>
      </c>
      <c r="BH5" s="3">
        <v>2.9865335412884875E-3</v>
      </c>
      <c r="BI5" s="3">
        <v>4.358819480661134E-3</v>
      </c>
      <c r="BJ5" s="3">
        <v>3.8579866011069874E-3</v>
      </c>
      <c r="BK5" s="3">
        <v>4.5458863906157002E-3</v>
      </c>
      <c r="BL5" s="3">
        <v>3.1475613168361139E-3</v>
      </c>
      <c r="BM5" s="3">
        <v>5.3060006366982505E-3</v>
      </c>
      <c r="BN5" s="3">
        <v>4.7353677874380001E-3</v>
      </c>
      <c r="BO5" s="3">
        <v>4.2888691351011992E-3</v>
      </c>
      <c r="BP5" s="3">
        <v>3.2613948773509011E-3</v>
      </c>
      <c r="BQ5" s="3">
        <v>3.6556148831480648E-3</v>
      </c>
      <c r="BR5" s="3">
        <v>3.3161443006033422E-3</v>
      </c>
      <c r="BS5" s="3">
        <v>7.2284090759891966E-3</v>
      </c>
      <c r="BT5" s="3">
        <v>5.2417779999999999E-3</v>
      </c>
      <c r="BU5" s="3">
        <v>5.4369196489126564E-3</v>
      </c>
      <c r="BV5" s="3">
        <v>6.1010436999999994E-3</v>
      </c>
      <c r="BW5" s="3">
        <v>5.2270677461499025E-3</v>
      </c>
      <c r="BX5" s="3">
        <v>5.6796737676592249E-3</v>
      </c>
      <c r="BZ5">
        <f t="shared" si="0"/>
        <v>4.6096969534837875E-3</v>
      </c>
      <c r="CA5">
        <f t="shared" si="1"/>
        <v>1.2275526048161479E-3</v>
      </c>
      <c r="CB5">
        <f t="shared" si="2"/>
        <v>0.47606280565179709</v>
      </c>
      <c r="CD5">
        <f t="shared" si="3"/>
        <v>4.5782925607279106E-3</v>
      </c>
      <c r="CE5">
        <f t="shared" si="4"/>
        <v>1.2486901708848145E-3</v>
      </c>
      <c r="CF5">
        <f t="shared" si="5"/>
        <v>0.51552961696313693</v>
      </c>
      <c r="CH5">
        <f t="shared" si="6"/>
        <v>4.6868689109414562E-3</v>
      </c>
      <c r="CI5">
        <f t="shared" si="7"/>
        <v>1.2067430989761594E-3</v>
      </c>
      <c r="CJ5">
        <f t="shared" si="8"/>
        <v>0.59752016337675751</v>
      </c>
      <c r="CL5">
        <f t="shared" si="9"/>
        <v>4.6072485426516254E-3</v>
      </c>
      <c r="CM5">
        <f t="shared" si="10"/>
        <v>1.1058249260997206E-3</v>
      </c>
      <c r="CN5">
        <f t="shared" si="11"/>
        <v>0.54352912793443064</v>
      </c>
      <c r="CP5">
        <f t="shared" si="12"/>
        <v>4.6407515413332667E-3</v>
      </c>
      <c r="CQ5">
        <f t="shared" si="13"/>
        <v>1.1426907165177004E-3</v>
      </c>
      <c r="CR5">
        <f t="shared" si="14"/>
        <v>0.5137807580617969</v>
      </c>
      <c r="CT5">
        <f t="shared" si="15"/>
        <v>4.2438222693493574E-3</v>
      </c>
      <c r="CU5">
        <f t="shared" si="16"/>
        <v>8.9082289492776697E-4</v>
      </c>
      <c r="CV5">
        <f t="shared" si="17"/>
        <v>0.47258958799237694</v>
      </c>
      <c r="CX5">
        <f t="shared" si="18"/>
        <v>4.4052936040258027E-3</v>
      </c>
      <c r="CY5">
        <f t="shared" si="19"/>
        <v>1.1227087299248986E-3</v>
      </c>
      <c r="CZ5">
        <f t="shared" si="20"/>
        <v>0.47258958799237694</v>
      </c>
    </row>
    <row r="6" spans="1:104" x14ac:dyDescent="0.3">
      <c r="A6" s="2">
        <v>5</v>
      </c>
      <c r="B6" s="3">
        <v>6.1394417464998262E-3</v>
      </c>
      <c r="C6" s="3">
        <v>3.9174872666359224E-3</v>
      </c>
      <c r="D6" s="3">
        <v>1.0315092637537528E-2</v>
      </c>
      <c r="E6" s="3">
        <v>4.8383037662262122E-3</v>
      </c>
      <c r="F6" s="3">
        <v>3.4602442026520006E-3</v>
      </c>
      <c r="G6" s="3">
        <v>5.0481801273512868E-3</v>
      </c>
      <c r="H6" s="3">
        <v>3.769857125037376E-3</v>
      </c>
      <c r="I6" s="3">
        <v>4.7613490288751521E-3</v>
      </c>
      <c r="J6" s="3">
        <v>4.2481966698273595E-3</v>
      </c>
      <c r="K6" s="3">
        <v>4.7911775873750581E-3</v>
      </c>
      <c r="L6" s="3">
        <v>5.7079439038511762E-3</v>
      </c>
      <c r="M6" s="3">
        <v>3.7867747872711776E-3</v>
      </c>
      <c r="N6" s="3">
        <v>3.3767583511384001E-3</v>
      </c>
      <c r="O6" s="3">
        <v>2.9300318588362309E-3</v>
      </c>
      <c r="P6" s="3">
        <v>8.0564409300000004E-3</v>
      </c>
      <c r="Q6" s="3">
        <v>4.2719447121087693E-3</v>
      </c>
      <c r="R6" s="3">
        <v>2.3289288299999998E-3</v>
      </c>
      <c r="S6" s="3">
        <v>3.570704083507E-3</v>
      </c>
      <c r="T6" s="3">
        <v>2.6505546412262148E-3</v>
      </c>
      <c r="U6" s="3">
        <v>8.0049185667800012E-3</v>
      </c>
      <c r="V6" s="3">
        <v>4.0967348152999997E-3</v>
      </c>
      <c r="W6" s="3">
        <v>5.7733418723399984E-3</v>
      </c>
      <c r="X6" s="3">
        <v>3.1410345619999999E-3</v>
      </c>
      <c r="Y6" s="3">
        <v>3.7769704847600005E-3</v>
      </c>
      <c r="Z6" s="3">
        <v>2.5993631047625228E-3</v>
      </c>
      <c r="AA6" s="3">
        <v>5.7185731985371531E-3</v>
      </c>
      <c r="AB6" s="3">
        <v>7.4535403476000016E-3</v>
      </c>
      <c r="AC6" s="3">
        <v>2.7784424514100004E-3</v>
      </c>
      <c r="AD6" s="3">
        <v>5.5088220000000009E-3</v>
      </c>
      <c r="AE6" s="3">
        <v>4.771763011661539E-3</v>
      </c>
      <c r="AF6" s="3">
        <v>2.7418779295285307E-3</v>
      </c>
      <c r="AG6" s="3">
        <v>3.5124746150148392E-3</v>
      </c>
      <c r="AH6" s="3">
        <v>3.6750946710118327E-3</v>
      </c>
      <c r="AI6" s="3">
        <v>4.9430887399989562E-3</v>
      </c>
      <c r="AJ6" s="3">
        <v>7.717269500000002E-3</v>
      </c>
      <c r="AK6" s="3">
        <v>3.2139024752351375E-3</v>
      </c>
      <c r="AL6" s="3">
        <v>6.0241820237627126E-3</v>
      </c>
      <c r="AM6" s="3">
        <v>4.3370621344123025E-3</v>
      </c>
      <c r="AN6" s="3">
        <v>4.796466575997636E-3</v>
      </c>
      <c r="AO6" s="3">
        <v>2.9978384138499999E-3</v>
      </c>
      <c r="AP6" s="3">
        <v>5.6479795389876341E-3</v>
      </c>
      <c r="AQ6" s="3">
        <v>6.2448644749874401E-3</v>
      </c>
      <c r="AR6" s="3">
        <v>6.2632990000000008E-3</v>
      </c>
      <c r="AS6" s="3">
        <v>2.4326278393757114E-3</v>
      </c>
      <c r="AT6" s="3">
        <v>8.3365509820261148E-3</v>
      </c>
      <c r="AU6" s="3">
        <v>4.5542439890700016E-3</v>
      </c>
      <c r="AV6" s="3">
        <v>3.0109089867201995E-3</v>
      </c>
      <c r="AW6" s="3">
        <v>6.9081960000000001E-3</v>
      </c>
      <c r="AX6" s="3">
        <v>4.505744162124313E-3</v>
      </c>
      <c r="AY6" s="3">
        <v>6.2440219385790016E-3</v>
      </c>
      <c r="AZ6" s="3">
        <v>7.4857869713173012E-3</v>
      </c>
      <c r="BA6" s="3">
        <v>5.1348605374624771E-3</v>
      </c>
      <c r="BB6" s="3">
        <v>6.5817332499987311E-3</v>
      </c>
      <c r="BC6" s="3">
        <v>5.5206595000024481E-3</v>
      </c>
      <c r="BD6" s="3">
        <v>5.1419412634359984E-3</v>
      </c>
      <c r="BE6" s="3">
        <v>4.3710405114028095E-3</v>
      </c>
      <c r="BF6" s="3">
        <v>4.7044036657870559E-3</v>
      </c>
      <c r="BG6" s="3">
        <v>2.6888291121250382E-3</v>
      </c>
      <c r="BH6" s="3">
        <v>4.6543936523119993E-3</v>
      </c>
      <c r="BI6" s="3">
        <v>5.3986750059999995E-3</v>
      </c>
      <c r="BJ6" s="3">
        <v>3.4007004858190486E-3</v>
      </c>
      <c r="BK6" s="3">
        <v>7.538164390999998E-3</v>
      </c>
      <c r="BL6" s="3">
        <v>8.131299425999999E-3</v>
      </c>
      <c r="BM6" s="3">
        <v>7.2761237688335392E-3</v>
      </c>
      <c r="BN6" s="3">
        <v>4.7527293799999992E-3</v>
      </c>
      <c r="BO6" s="3">
        <v>3.3232790091430775E-3</v>
      </c>
      <c r="BP6" s="3">
        <v>5.563596444900001E-3</v>
      </c>
      <c r="BQ6" s="3">
        <v>2.4890312989013373E-3</v>
      </c>
      <c r="BR6" s="3">
        <v>4.2728903388881707E-3</v>
      </c>
      <c r="BS6" s="3">
        <v>5.3295561211148396E-3</v>
      </c>
      <c r="BT6" s="3">
        <v>7.5208181212738246E-3</v>
      </c>
      <c r="BU6" s="3">
        <v>8.4422721200873782E-3</v>
      </c>
      <c r="BV6" s="3">
        <v>5.6954831348999093E-3</v>
      </c>
      <c r="BW6" s="3">
        <v>3.3816272087613419E-3</v>
      </c>
      <c r="BX6" s="3">
        <v>4.6901036021287689E-3</v>
      </c>
      <c r="BZ6">
        <f t="shared" si="0"/>
        <v>4.9758747864451381E-3</v>
      </c>
      <c r="CA6">
        <f t="shared" si="1"/>
        <v>1.7448297864993058E-3</v>
      </c>
      <c r="CB6">
        <f t="shared" si="2"/>
        <v>0.65990286266649778</v>
      </c>
      <c r="CD6">
        <f t="shared" si="3"/>
        <v>4.8563822355272351E-3</v>
      </c>
      <c r="CE6">
        <f t="shared" si="4"/>
        <v>1.6912398714296051E-3</v>
      </c>
      <c r="CF6">
        <f t="shared" si="5"/>
        <v>0.80692683996421399</v>
      </c>
      <c r="CH6">
        <f t="shared" si="6"/>
        <v>4.6388043437479969E-3</v>
      </c>
      <c r="CI6">
        <f t="shared" si="7"/>
        <v>1.7440296278632831E-3</v>
      </c>
      <c r="CJ6">
        <f t="shared" si="8"/>
        <v>1.2530787410308355</v>
      </c>
      <c r="CL6">
        <f t="shared" si="9"/>
        <v>4.7197638890369301E-3</v>
      </c>
      <c r="CM6">
        <f t="shared" si="10"/>
        <v>1.8197566428562776E-3</v>
      </c>
      <c r="CN6">
        <f t="shared" si="11"/>
        <v>1.2603134534330138</v>
      </c>
      <c r="CP6">
        <f t="shared" si="12"/>
        <v>5.0098186659409804E-3</v>
      </c>
      <c r="CQ6">
        <f t="shared" si="13"/>
        <v>1.889124548652719E-3</v>
      </c>
      <c r="CR6">
        <f t="shared" si="14"/>
        <v>1.728358969527273</v>
      </c>
      <c r="CT6">
        <f t="shared" si="15"/>
        <v>5.1289330158017718E-3</v>
      </c>
      <c r="CU6">
        <f t="shared" si="16"/>
        <v>1.8743657479211059E-3</v>
      </c>
      <c r="CV6">
        <f t="shared" si="17"/>
        <v>2.355261596318484</v>
      </c>
      <c r="CX6">
        <f t="shared" si="18"/>
        <v>5.734113923910298E-3</v>
      </c>
      <c r="CY6">
        <f t="shared" si="19"/>
        <v>2.466687997224461E-3</v>
      </c>
      <c r="CZ6">
        <f t="shared" si="20"/>
        <v>2.355261596318484</v>
      </c>
    </row>
    <row r="7" spans="1:104" x14ac:dyDescent="0.3">
      <c r="A7" s="2">
        <v>6</v>
      </c>
      <c r="B7" s="3">
        <v>4.8091446259753761E-3</v>
      </c>
      <c r="C7" s="3">
        <v>4.8880152413543002E-3</v>
      </c>
      <c r="D7" s="3">
        <v>3.1803073738839796E-3</v>
      </c>
      <c r="E7" s="3">
        <v>5.2795773501624656E-3</v>
      </c>
      <c r="F7" s="3">
        <v>5.2000543520488909E-3</v>
      </c>
      <c r="G7" s="3">
        <v>5.7019647265920013E-3</v>
      </c>
      <c r="H7" s="3">
        <v>4.7200693999999996E-3</v>
      </c>
      <c r="I7" s="3">
        <v>5.1178742260124767E-3</v>
      </c>
      <c r="J7" s="3">
        <v>6.9483847399879001E-3</v>
      </c>
      <c r="K7" s="3">
        <v>4.6960527956759401E-3</v>
      </c>
      <c r="L7" s="3">
        <v>6.3895885809640007E-3</v>
      </c>
      <c r="M7" s="3">
        <v>4.3956974053634221E-3</v>
      </c>
      <c r="N7" s="3">
        <v>4.0848657128109986E-3</v>
      </c>
      <c r="O7" s="3">
        <v>4.6758157681634008E-3</v>
      </c>
      <c r="P7" s="3">
        <v>4.6543037413461991E-3</v>
      </c>
      <c r="Q7" s="3">
        <v>3.0506995616486269E-3</v>
      </c>
      <c r="R7" s="3">
        <v>6.7796632874200001E-3</v>
      </c>
      <c r="S7" s="3">
        <v>5.5187705000000007E-3</v>
      </c>
      <c r="T7" s="3">
        <v>3.6670521546365224E-3</v>
      </c>
      <c r="U7" s="3">
        <v>2.361148373702728E-3</v>
      </c>
      <c r="V7" s="3">
        <v>3.8690379527608811E-3</v>
      </c>
      <c r="W7" s="3">
        <v>4.7815470740500011E-3</v>
      </c>
      <c r="X7" s="3">
        <v>4.6095943710872988E-3</v>
      </c>
      <c r="Y7" s="3">
        <v>3.4669817493500005E-3</v>
      </c>
      <c r="Z7" s="3">
        <v>3.5339271433110003E-3</v>
      </c>
      <c r="AA7" s="3">
        <v>3.6343399170000001E-3</v>
      </c>
      <c r="AB7" s="3">
        <v>4.8309647738527259E-3</v>
      </c>
      <c r="AC7" s="3">
        <v>4.4666105086254891E-3</v>
      </c>
      <c r="AD7" s="3">
        <v>3.0504370680890986E-3</v>
      </c>
      <c r="AE7" s="3">
        <v>6.8405574986225275E-3</v>
      </c>
      <c r="AF7" s="3">
        <v>4.2571448088362046E-3</v>
      </c>
      <c r="AG7" s="3">
        <v>5.4450025237367519E-3</v>
      </c>
      <c r="AH7" s="3">
        <v>6.130745437651481E-3</v>
      </c>
      <c r="AI7" s="3">
        <v>5.6359382283577477E-3</v>
      </c>
      <c r="AJ7" s="3">
        <v>4.4336014246436767E-3</v>
      </c>
      <c r="AK7" s="3">
        <v>5.4810967923438272E-3</v>
      </c>
      <c r="AL7" s="3">
        <v>5.6134843372601714E-3</v>
      </c>
      <c r="AM7" s="3">
        <v>5.4639376635124701E-3</v>
      </c>
      <c r="AN7" s="3">
        <v>4.2849624442090123E-3</v>
      </c>
      <c r="AO7" s="3">
        <v>6.6855039012112261E-3</v>
      </c>
      <c r="AP7" s="3">
        <v>3.7896977113748525E-3</v>
      </c>
      <c r="AQ7" s="3">
        <v>4.7033589624996758E-3</v>
      </c>
      <c r="AR7" s="3">
        <v>6.0522597615205532E-3</v>
      </c>
      <c r="AS7" s="3">
        <v>5.9308318989861036E-3</v>
      </c>
      <c r="AT7" s="3">
        <v>5.5716711164125092E-3</v>
      </c>
      <c r="AU7" s="3">
        <v>2.4028718876353879E-3</v>
      </c>
      <c r="AV7" s="3">
        <v>3.5351660687262254E-3</v>
      </c>
      <c r="AW7" s="3">
        <v>2.8520040398330223E-3</v>
      </c>
      <c r="AX7" s="3">
        <v>2.7471477716004772E-3</v>
      </c>
      <c r="AY7" s="3">
        <v>4.811015873001102E-3</v>
      </c>
      <c r="AZ7" s="3">
        <v>5.9420663609000002E-3</v>
      </c>
      <c r="BA7" s="3">
        <v>2.2643443979527503E-3</v>
      </c>
      <c r="BB7" s="3">
        <v>5.6015542488567303E-3</v>
      </c>
      <c r="BC7" s="3">
        <v>2.6355390763587016E-3</v>
      </c>
      <c r="BD7" s="3">
        <v>2.4493273529291298E-3</v>
      </c>
      <c r="BE7" s="3">
        <v>2.6335908538983807E-3</v>
      </c>
      <c r="BF7" s="3">
        <v>5.9240149999999986E-3</v>
      </c>
      <c r="BG7" s="3">
        <v>2.6329268883761624E-3</v>
      </c>
      <c r="BH7" s="3">
        <v>4.8770056021920005E-3</v>
      </c>
      <c r="BI7" s="3">
        <v>7.1002293544272926E-3</v>
      </c>
      <c r="BJ7" s="3">
        <v>4.8021786761923016E-3</v>
      </c>
      <c r="BK7" s="3">
        <v>2.8882939896126506E-3</v>
      </c>
      <c r="BL7" s="3">
        <v>4.4205895029620652E-3</v>
      </c>
      <c r="BM7" s="3">
        <v>5.1417854985149388E-3</v>
      </c>
      <c r="BN7" s="3">
        <v>6.0753624999999268E-3</v>
      </c>
      <c r="BO7" s="3">
        <v>5.8801828599000013E-3</v>
      </c>
      <c r="BP7" s="3">
        <v>6.5482682393704873E-3</v>
      </c>
      <c r="BQ7" s="3">
        <v>4.3910864907799997E-3</v>
      </c>
      <c r="BR7" s="3">
        <v>7.0056926138511912E-3</v>
      </c>
      <c r="BS7" s="3">
        <v>4.3185990881236995E-3</v>
      </c>
      <c r="BT7" s="3">
        <v>9.1603696163889883E-3</v>
      </c>
      <c r="BU7" s="3">
        <v>6.6855071633556999E-3</v>
      </c>
      <c r="BV7" s="3">
        <v>4.5461012488767988E-3</v>
      </c>
      <c r="BW7" s="3">
        <v>4.3590499024979993E-3</v>
      </c>
      <c r="BX7" s="3">
        <v>5.704545264912526E-3</v>
      </c>
      <c r="BZ7">
        <f t="shared" si="0"/>
        <v>4.7869160322544175E-3</v>
      </c>
      <c r="CA7">
        <f t="shared" si="1"/>
        <v>1.3722992855999074E-3</v>
      </c>
      <c r="CB7">
        <f t="shared" si="2"/>
        <v>0.20458094841677224</v>
      </c>
      <c r="CD7">
        <f t="shared" si="3"/>
        <v>4.6181848293956988E-3</v>
      </c>
      <c r="CE7">
        <f t="shared" si="4"/>
        <v>1.2948330124223494E-3</v>
      </c>
      <c r="CF7">
        <f t="shared" si="5"/>
        <v>-0.10971454869546607</v>
      </c>
      <c r="CH7">
        <f t="shared" si="6"/>
        <v>4.8158616384065215E-3</v>
      </c>
      <c r="CI7">
        <f t="shared" si="7"/>
        <v>1.0977767935157173E-3</v>
      </c>
      <c r="CJ7">
        <f t="shared" si="8"/>
        <v>3.3983695902031937E-2</v>
      </c>
      <c r="CL7">
        <f t="shared" si="9"/>
        <v>4.6401015991499421E-3</v>
      </c>
      <c r="CM7">
        <f t="shared" si="10"/>
        <v>1.1364579284597516E-3</v>
      </c>
      <c r="CN7">
        <f t="shared" si="11"/>
        <v>0.28754954477783334</v>
      </c>
      <c r="CP7">
        <f t="shared" si="12"/>
        <v>4.9827810693560907E-3</v>
      </c>
      <c r="CQ7">
        <f t="shared" si="13"/>
        <v>8.6817020455052108E-4</v>
      </c>
      <c r="CR7">
        <f t="shared" si="14"/>
        <v>0.44233399516941085</v>
      </c>
      <c r="CT7">
        <f t="shared" si="15"/>
        <v>5.0541444831693327E-3</v>
      </c>
      <c r="CU7">
        <f t="shared" si="16"/>
        <v>8.9009626169379971E-4</v>
      </c>
      <c r="CV7">
        <f t="shared" si="17"/>
        <v>6.7510910156982143E-2</v>
      </c>
      <c r="CX7">
        <f t="shared" si="18"/>
        <v>4.6714197886850023E-3</v>
      </c>
      <c r="CY7">
        <f t="shared" si="19"/>
        <v>7.6663003797954054E-4</v>
      </c>
      <c r="CZ7">
        <f t="shared" si="20"/>
        <v>6.7510910156982143E-2</v>
      </c>
    </row>
    <row r="8" spans="1:104" x14ac:dyDescent="0.3">
      <c r="A8" s="2">
        <v>7</v>
      </c>
      <c r="B8" s="3">
        <v>8.0309356148378797E-3</v>
      </c>
      <c r="C8" s="3">
        <v>4.2647731244300014E-3</v>
      </c>
      <c r="D8" s="3">
        <v>6.1400643991377296E-3</v>
      </c>
      <c r="E8" s="3">
        <v>6.0596285523373756E-3</v>
      </c>
      <c r="F8" s="3">
        <v>7.0210850000000007E-3</v>
      </c>
      <c r="G8" s="3">
        <v>6.6774711999999983E-3</v>
      </c>
      <c r="H8" s="3">
        <v>4.9093763464999997E-3</v>
      </c>
      <c r="I8" s="3">
        <v>4.6766020135116859E-3</v>
      </c>
      <c r="J8" s="3">
        <v>4.5318968763691011E-3</v>
      </c>
      <c r="K8" s="3">
        <v>2.8368813736450245E-3</v>
      </c>
      <c r="L8" s="3">
        <v>3.8329822238745166E-3</v>
      </c>
      <c r="M8" s="3">
        <v>9.5907546011501123E-3</v>
      </c>
      <c r="N8" s="3">
        <v>8.5584930753187741E-3</v>
      </c>
      <c r="O8" s="3">
        <v>7.894045249933002E-3</v>
      </c>
      <c r="P8" s="3">
        <v>8.0922813768698997E-3</v>
      </c>
      <c r="Q8" s="3">
        <v>5.1229204099999997E-3</v>
      </c>
      <c r="R8" s="3">
        <v>8.3455552279999984E-3</v>
      </c>
      <c r="S8" s="3">
        <v>6.0712647645013822E-3</v>
      </c>
      <c r="T8" s="3">
        <v>5.3368735548983085E-3</v>
      </c>
      <c r="U8" s="3">
        <v>8.1912262887249756E-3</v>
      </c>
      <c r="V8" s="3">
        <v>4.9993271282999996E-3</v>
      </c>
      <c r="W8" s="3">
        <v>5.5153862411225617E-3</v>
      </c>
      <c r="X8" s="3">
        <v>5.5089246499999992E-3</v>
      </c>
      <c r="Y8" s="3">
        <v>4.531451353195208E-3</v>
      </c>
      <c r="Z8" s="3">
        <v>7.1439260000000001E-3</v>
      </c>
      <c r="AA8" s="3">
        <v>3.4405140826657661E-3</v>
      </c>
      <c r="AB8" s="3">
        <v>6.7785932354399985E-3</v>
      </c>
      <c r="AC8" s="3">
        <v>6.127056177372572E-3</v>
      </c>
      <c r="AD8" s="3">
        <v>6.1538255303737847E-3</v>
      </c>
      <c r="AE8" s="3">
        <v>6.0423148889900006E-3</v>
      </c>
      <c r="AF8" s="3">
        <v>4.7700258621748339E-3</v>
      </c>
      <c r="AG8" s="3">
        <v>7.3685682013779974E-3</v>
      </c>
      <c r="AH8" s="3">
        <v>2.7393725000236769E-3</v>
      </c>
      <c r="AI8" s="3">
        <v>5.3310311859216565E-3</v>
      </c>
      <c r="AJ8" s="3">
        <v>8.1774733359999997E-3</v>
      </c>
      <c r="AK8" s="3">
        <v>8.1282208320134375E-3</v>
      </c>
      <c r="AL8" s="3">
        <v>5.7331180203875638E-3</v>
      </c>
      <c r="AM8" s="3">
        <v>6.4334860000000021E-3</v>
      </c>
      <c r="AN8" s="3">
        <v>5.8700593492380495E-3</v>
      </c>
      <c r="AO8" s="3">
        <v>7.9610517074999981E-3</v>
      </c>
      <c r="AP8" s="3">
        <v>5.3638160417374507E-3</v>
      </c>
      <c r="AQ8" s="3">
        <v>4.4702131316485642E-3</v>
      </c>
      <c r="AR8" s="3">
        <v>6.3123562909000019E-3</v>
      </c>
      <c r="AS8" s="3">
        <v>7.277056851036E-3</v>
      </c>
      <c r="AT8" s="3">
        <v>7.7039779859370819E-3</v>
      </c>
      <c r="AU8" s="3">
        <v>5.5937384875086619E-3</v>
      </c>
      <c r="AV8" s="3">
        <v>5.0104077370200003E-3</v>
      </c>
      <c r="AW8" s="3">
        <v>6.1586799999999971E-3</v>
      </c>
      <c r="AX8" s="3">
        <v>5.337793353371794E-3</v>
      </c>
      <c r="AY8" s="3">
        <v>9.2090619858759583E-3</v>
      </c>
      <c r="AZ8" s="3">
        <v>8.3191201065300098E-3</v>
      </c>
      <c r="BA8" s="3">
        <v>5.6083725200000009E-3</v>
      </c>
      <c r="BB8" s="3">
        <v>6.0581547460079998E-3</v>
      </c>
      <c r="BC8" s="3">
        <v>3.3467566491361179E-3</v>
      </c>
      <c r="BD8" s="3">
        <v>6.1854366210639996E-3</v>
      </c>
      <c r="BE8" s="3">
        <v>7.7938193208000016E-3</v>
      </c>
      <c r="BF8" s="3">
        <v>4.30733822E-3</v>
      </c>
      <c r="BG8" s="3">
        <v>4.9672872874963981E-3</v>
      </c>
      <c r="BH8" s="3">
        <v>4.427280086412768E-3</v>
      </c>
      <c r="BI8" s="3">
        <v>4.8864852496286514E-3</v>
      </c>
      <c r="BJ8" s="3">
        <v>8.2061900000000038E-3</v>
      </c>
      <c r="BK8" s="3">
        <v>4.0645886805760799E-3</v>
      </c>
      <c r="BL8" s="3">
        <v>3.5478093582430002E-3</v>
      </c>
      <c r="BM8" s="3">
        <v>1.0584465566929999E-2</v>
      </c>
      <c r="BN8" s="3">
        <v>5.0816241818380002E-3</v>
      </c>
      <c r="BO8" s="3">
        <v>6.6887188912587081E-3</v>
      </c>
      <c r="BP8" s="3">
        <v>4.6305312676035194E-3</v>
      </c>
      <c r="BQ8" s="3">
        <v>6.8437370748689989E-3</v>
      </c>
      <c r="BR8" s="3">
        <v>6.6946376266213119E-3</v>
      </c>
      <c r="BS8" s="3">
        <v>4.6435584872375098E-3</v>
      </c>
      <c r="BT8" s="3">
        <v>4.8224019199999994E-3</v>
      </c>
      <c r="BU8" s="3">
        <v>5.2391284706300003E-3</v>
      </c>
      <c r="BV8" s="3">
        <v>5.9368205011075016E-3</v>
      </c>
      <c r="BW8" s="3">
        <v>5.1534328371130806E-3</v>
      </c>
      <c r="BX8" s="3">
        <v>3.9189445999236548E-3</v>
      </c>
      <c r="BZ8">
        <f t="shared" si="0"/>
        <v>5.9911010625626638E-3</v>
      </c>
      <c r="CA8">
        <f t="shared" si="1"/>
        <v>1.6289699600562102E-3</v>
      </c>
      <c r="CB8">
        <f t="shared" si="2"/>
        <v>0.40568523232235421</v>
      </c>
      <c r="CD8">
        <f t="shared" si="3"/>
        <v>6.0545998371374738E-3</v>
      </c>
      <c r="CE8">
        <f t="shared" si="4"/>
        <v>1.5808989489158498E-3</v>
      </c>
      <c r="CF8">
        <f t="shared" si="5"/>
        <v>0.13051834353633773</v>
      </c>
      <c r="CH8">
        <f t="shared" si="6"/>
        <v>6.1234709389034227E-3</v>
      </c>
      <c r="CI8">
        <f t="shared" si="7"/>
        <v>1.6337730017485768E-3</v>
      </c>
      <c r="CJ8">
        <f t="shared" si="8"/>
        <v>-4.8437740719643269E-2</v>
      </c>
      <c r="CL8">
        <f t="shared" si="9"/>
        <v>6.0808810187166556E-3</v>
      </c>
      <c r="CM8">
        <f t="shared" si="10"/>
        <v>1.6260856353073135E-3</v>
      </c>
      <c r="CN8">
        <f t="shared" si="11"/>
        <v>0.15458445357082545</v>
      </c>
      <c r="CP8">
        <f t="shared" si="12"/>
        <v>6.2078180685276744E-3</v>
      </c>
      <c r="CQ8">
        <f t="shared" si="13"/>
        <v>1.9185854265512995E-3</v>
      </c>
      <c r="CR8">
        <f t="shared" si="14"/>
        <v>3.8707384053754432E-3</v>
      </c>
      <c r="CT8">
        <f t="shared" si="15"/>
        <v>5.5148714500768805E-3</v>
      </c>
      <c r="CU8">
        <f t="shared" si="16"/>
        <v>1.4631629607207103E-3</v>
      </c>
      <c r="CV8">
        <f t="shared" si="17"/>
        <v>-6.0468696144625592E-2</v>
      </c>
      <c r="CX8">
        <f t="shared" si="18"/>
        <v>6.303297338148597E-3</v>
      </c>
      <c r="CY8">
        <f t="shared" si="19"/>
        <v>1.2443113422340791E-3</v>
      </c>
      <c r="CZ8">
        <f t="shared" si="20"/>
        <v>-6.0468696144625592E-2</v>
      </c>
    </row>
    <row r="9" spans="1:104" x14ac:dyDescent="0.3">
      <c r="A9" s="2">
        <v>8</v>
      </c>
      <c r="B9" s="3">
        <v>8.6213385705999988E-3</v>
      </c>
      <c r="C9" s="3">
        <v>1.0765960628499997E-2</v>
      </c>
      <c r="D9" s="3">
        <v>5.2333645147618155E-3</v>
      </c>
      <c r="E9" s="3">
        <v>8.5265766900000008E-3</v>
      </c>
      <c r="F9" s="3">
        <v>5.1797458999999994E-3</v>
      </c>
      <c r="G9" s="3">
        <v>1.0360490577E-2</v>
      </c>
      <c r="H9" s="3">
        <v>9.5485518747623951E-3</v>
      </c>
      <c r="I9" s="3">
        <v>1.3143257873375043E-2</v>
      </c>
      <c r="J9" s="3">
        <v>8.7609960000000001E-3</v>
      </c>
      <c r="K9" s="3">
        <v>7.5695680136244866E-3</v>
      </c>
      <c r="L9" s="3">
        <v>9.0239876999999996E-3</v>
      </c>
      <c r="M9" s="3">
        <v>8.7421898864999993E-3</v>
      </c>
      <c r="N9" s="3">
        <v>7.4051552461253016E-3</v>
      </c>
      <c r="O9" s="3">
        <v>6.837392147645901E-3</v>
      </c>
      <c r="P9" s="3">
        <v>8.7882636739927862E-3</v>
      </c>
      <c r="Q9" s="3">
        <v>7.8608387729288617E-3</v>
      </c>
      <c r="R9" s="3">
        <v>1.1068717212500001E-2</v>
      </c>
      <c r="S9" s="3">
        <v>8.5214249638988684E-3</v>
      </c>
      <c r="T9" s="3">
        <v>9.1945917387000007E-3</v>
      </c>
      <c r="U9" s="3">
        <v>6.0814856162499913E-3</v>
      </c>
      <c r="V9" s="3">
        <v>7.9674098989899311E-3</v>
      </c>
      <c r="W9" s="3">
        <v>7.4481078648369822E-3</v>
      </c>
      <c r="X9" s="3">
        <v>9.6660652125147972E-3</v>
      </c>
      <c r="Y9" s="3">
        <v>7.3923440191890023E-3</v>
      </c>
      <c r="Z9" s="3">
        <v>5.0297823514896152E-3</v>
      </c>
      <c r="AA9" s="3">
        <v>7.5564269176250434E-3</v>
      </c>
      <c r="AB9" s="3">
        <v>9.2836636608870007E-3</v>
      </c>
      <c r="AC9" s="3">
        <v>5.0844775023836967E-3</v>
      </c>
      <c r="AD9" s="3">
        <v>1.1036622999999999E-2</v>
      </c>
      <c r="AE9" s="3">
        <v>9.4170795000230994E-3</v>
      </c>
      <c r="AF9" s="3">
        <v>7.2847359232932583E-3</v>
      </c>
      <c r="AG9" s="3">
        <v>6.898365715874862E-3</v>
      </c>
      <c r="AH9" s="3">
        <v>8.3245663734789581E-3</v>
      </c>
      <c r="AI9" s="3">
        <v>6.5135567658861221E-3</v>
      </c>
      <c r="AJ9" s="3">
        <v>1.0636618004099995E-2</v>
      </c>
      <c r="AK9" s="3">
        <v>1.11016423138E-2</v>
      </c>
      <c r="AL9" s="3">
        <v>7.0891451530000005E-3</v>
      </c>
      <c r="AM9" s="3">
        <v>6.6440516468989934E-3</v>
      </c>
      <c r="AN9" s="3">
        <v>1.0372052009999999E-2</v>
      </c>
      <c r="AO9" s="3">
        <v>8.1108272586375603E-3</v>
      </c>
      <c r="AP9" s="3">
        <v>1.0478422890000002E-2</v>
      </c>
      <c r="AQ9" s="3">
        <v>3.7890493141117384E-3</v>
      </c>
      <c r="AR9" s="3">
        <v>5.8551933601015621E-3</v>
      </c>
      <c r="AS9" s="3">
        <v>1.1355782712337626E-2</v>
      </c>
      <c r="AT9" s="3">
        <v>8.1529660000000011E-3</v>
      </c>
      <c r="AU9" s="3">
        <v>8.8646132398512364E-3</v>
      </c>
      <c r="AV9" s="3">
        <v>7.0514161977999991E-3</v>
      </c>
      <c r="AW9" s="3">
        <v>7.5017080679999982E-3</v>
      </c>
      <c r="AX9" s="3">
        <v>8.3141206391253181E-3</v>
      </c>
      <c r="AY9" s="3">
        <v>1.0839570749126184E-2</v>
      </c>
      <c r="AZ9" s="3">
        <v>8.4813242413741309E-3</v>
      </c>
      <c r="BA9" s="3">
        <v>9.3397449837124228E-3</v>
      </c>
      <c r="BB9" s="3">
        <v>6.9957907134959394E-3</v>
      </c>
      <c r="BC9" s="3">
        <v>1.1001325514449998E-2</v>
      </c>
      <c r="BD9" s="3">
        <v>9.6039782451300005E-3</v>
      </c>
      <c r="BE9" s="3">
        <v>7.9703683614745207E-3</v>
      </c>
      <c r="BF9" s="3">
        <v>7.9924776247926963E-3</v>
      </c>
      <c r="BG9" s="3">
        <v>1.014557E-2</v>
      </c>
      <c r="BH9" s="3">
        <v>7.0645723337447817E-3</v>
      </c>
      <c r="BI9" s="3">
        <v>1.1940673499999071E-2</v>
      </c>
      <c r="BJ9" s="3">
        <v>8.2811830386247953E-3</v>
      </c>
      <c r="BK9" s="3">
        <v>1.1852141271173199E-2</v>
      </c>
      <c r="BL9" s="3">
        <v>4.8624849900000006E-3</v>
      </c>
      <c r="BM9" s="3">
        <v>9.6872239999999978E-3</v>
      </c>
      <c r="BN9" s="3">
        <v>9.4449214999999982E-3</v>
      </c>
      <c r="BO9" s="3">
        <v>1.04889759868E-2</v>
      </c>
      <c r="BP9" s="3">
        <v>1.0448653086489141E-2</v>
      </c>
      <c r="BQ9" s="3">
        <v>6.2845537337062008E-3</v>
      </c>
      <c r="BR9" s="3">
        <v>6.8601960157800013E-3</v>
      </c>
      <c r="BS9" s="3">
        <v>1.0810128643399999E-2</v>
      </c>
      <c r="BT9" s="3">
        <v>7.0817657682000004E-3</v>
      </c>
      <c r="BU9" s="3">
        <v>6.8587561121089945E-3</v>
      </c>
      <c r="BV9" s="3">
        <v>1.0774165616371258E-2</v>
      </c>
      <c r="BW9" s="3">
        <v>7.7877360000000017E-3</v>
      </c>
      <c r="BX9" s="3">
        <v>1.0534469891236499E-2</v>
      </c>
      <c r="BZ9">
        <f t="shared" si="0"/>
        <v>8.5184995071545533E-3</v>
      </c>
      <c r="CA9">
        <f t="shared" si="1"/>
        <v>1.9191390428630706E-3</v>
      </c>
      <c r="CB9">
        <f t="shared" si="2"/>
        <v>-7.0012602452749179E-2</v>
      </c>
      <c r="CD9">
        <f t="shared" si="3"/>
        <v>8.4471684563783584E-3</v>
      </c>
      <c r="CE9">
        <f t="shared" si="4"/>
        <v>1.8888323436626248E-3</v>
      </c>
      <c r="CF9">
        <f t="shared" si="5"/>
        <v>-1.0165577316134338E-2</v>
      </c>
      <c r="CH9">
        <f t="shared" si="6"/>
        <v>8.3522859673518593E-3</v>
      </c>
      <c r="CI9">
        <f t="shared" si="7"/>
        <v>1.8415584484847626E-3</v>
      </c>
      <c r="CJ9">
        <f t="shared" si="8"/>
        <v>0.20557836481358444</v>
      </c>
      <c r="CL9">
        <f t="shared" si="9"/>
        <v>8.3705292509701525E-3</v>
      </c>
      <c r="CM9">
        <f t="shared" si="10"/>
        <v>1.8936718832267428E-3</v>
      </c>
      <c r="CN9">
        <f t="shared" si="11"/>
        <v>0.10394054669775579</v>
      </c>
      <c r="CP9">
        <f t="shared" si="12"/>
        <v>8.5671226197925141E-3</v>
      </c>
      <c r="CQ9">
        <f t="shared" si="13"/>
        <v>1.969961714099704E-3</v>
      </c>
      <c r="CR9">
        <f t="shared" si="14"/>
        <v>0.28808717315681331</v>
      </c>
      <c r="CT9">
        <f t="shared" si="15"/>
        <v>8.7709850642623734E-3</v>
      </c>
      <c r="CU9">
        <f t="shared" si="16"/>
        <v>2.3057585533539614E-3</v>
      </c>
      <c r="CV9">
        <f t="shared" si="17"/>
        <v>3.5491483094693438E-2</v>
      </c>
      <c r="CX9">
        <f t="shared" si="18"/>
        <v>7.665397260772362E-3</v>
      </c>
      <c r="CY9">
        <f t="shared" si="19"/>
        <v>2.1615824277335088E-3</v>
      </c>
      <c r="CZ9">
        <f t="shared" si="20"/>
        <v>3.5491483094693438E-2</v>
      </c>
    </row>
    <row r="10" spans="1:104" x14ac:dyDescent="0.3">
      <c r="A10" s="2">
        <v>9</v>
      </c>
      <c r="B10" s="3">
        <v>1.2675928738000001E-2</v>
      </c>
      <c r="C10" s="3">
        <v>1.2863357184000123E-2</v>
      </c>
      <c r="D10" s="3">
        <v>7.3443254875242879E-3</v>
      </c>
      <c r="E10" s="3">
        <v>1.4032716880425148E-2</v>
      </c>
      <c r="F10" s="3">
        <v>5.8798559426349204E-3</v>
      </c>
      <c r="G10" s="3">
        <v>4.875584391274012E-3</v>
      </c>
      <c r="H10" s="3">
        <v>8.2394222875010886E-3</v>
      </c>
      <c r="I10" s="3">
        <v>7.038829362537212E-3</v>
      </c>
      <c r="J10" s="3">
        <v>1.148662430987947E-2</v>
      </c>
      <c r="K10" s="3">
        <v>8.9459540000000008E-3</v>
      </c>
      <c r="L10" s="3">
        <v>8.0998769792499994E-3</v>
      </c>
      <c r="M10" s="3">
        <v>1.3515502400828831E-2</v>
      </c>
      <c r="N10" s="3">
        <v>1.5101847000000002E-2</v>
      </c>
      <c r="O10" s="3">
        <v>1.3476321537883624E-2</v>
      </c>
      <c r="P10" s="3">
        <v>1.1454183392E-2</v>
      </c>
      <c r="Q10" s="3">
        <v>7.9396727367246709E-3</v>
      </c>
      <c r="R10" s="3">
        <v>1.2317672162728598E-2</v>
      </c>
      <c r="S10" s="3">
        <v>9.5172151231770995E-3</v>
      </c>
      <c r="T10" s="3">
        <v>1.5021317038501106E-2</v>
      </c>
      <c r="U10" s="3">
        <v>1.2066539201625917E-2</v>
      </c>
      <c r="V10" s="3">
        <v>1.09749858647E-2</v>
      </c>
      <c r="W10" s="3">
        <v>1.1677812762257402E-2</v>
      </c>
      <c r="X10" s="3">
        <v>5.9117376273990887E-3</v>
      </c>
      <c r="Y10" s="3">
        <v>1.3456984503606995E-2</v>
      </c>
      <c r="Z10" s="3">
        <v>1.1105738387640167E-2</v>
      </c>
      <c r="AA10" s="3">
        <v>1.2753033409999994E-2</v>
      </c>
      <c r="AB10" s="3">
        <v>1.5049234121087189E-2</v>
      </c>
      <c r="AC10" s="3">
        <v>1.2278148128836267E-2</v>
      </c>
      <c r="AD10" s="3">
        <v>7.4939668238844645E-3</v>
      </c>
      <c r="AE10" s="3">
        <v>1.3036360913647307E-2</v>
      </c>
      <c r="AF10" s="3">
        <v>1.1362406113900006E-2</v>
      </c>
      <c r="AG10" s="3">
        <v>1.4435267499936004E-2</v>
      </c>
      <c r="AH10" s="3">
        <v>1.4765072261879989E-2</v>
      </c>
      <c r="AI10" s="3">
        <v>1.2967886106E-2</v>
      </c>
      <c r="AJ10" s="3">
        <v>5.89545176253753E-3</v>
      </c>
      <c r="AK10" s="3">
        <v>8.6091399787362743E-3</v>
      </c>
      <c r="AL10" s="3">
        <v>1.3916588999999997E-2</v>
      </c>
      <c r="AM10" s="3">
        <v>9.7938962500779998E-3</v>
      </c>
      <c r="AN10" s="3">
        <v>1.0155976999873506E-2</v>
      </c>
      <c r="AO10" s="3">
        <v>1.3282411451624593E-2</v>
      </c>
      <c r="AP10" s="3">
        <v>1.5054547377337763E-2</v>
      </c>
      <c r="AQ10" s="3">
        <v>5.9981745607398593E-3</v>
      </c>
      <c r="AR10" s="3">
        <v>2.1045782999999998E-2</v>
      </c>
      <c r="AS10" s="3">
        <v>1.4895268344400001E-2</v>
      </c>
      <c r="AT10" s="3">
        <v>1.0191386336111793E-2</v>
      </c>
      <c r="AU10" s="3">
        <v>8.8023768851087023E-3</v>
      </c>
      <c r="AV10" s="3">
        <v>1.2647344483599998E-2</v>
      </c>
      <c r="AW10" s="3">
        <v>6.8524259912751302E-3</v>
      </c>
      <c r="AX10" s="3">
        <v>8.9718731012480291E-3</v>
      </c>
      <c r="AY10" s="3">
        <v>1.0330298527700002E-2</v>
      </c>
      <c r="AZ10" s="3">
        <v>8.0765473361383358E-3</v>
      </c>
      <c r="BA10" s="3">
        <v>8.6009824193250504E-3</v>
      </c>
      <c r="BB10" s="3">
        <v>1.1444746999999996E-2</v>
      </c>
      <c r="BC10" s="3">
        <v>1.2490051012253599E-2</v>
      </c>
      <c r="BD10" s="3">
        <v>1.2914701023415846E-2</v>
      </c>
      <c r="BE10" s="3">
        <v>1.4468357126398674E-2</v>
      </c>
      <c r="BF10" s="3">
        <v>8.3749006993568201E-3</v>
      </c>
      <c r="BG10" s="3">
        <v>1.3103021537730103E-2</v>
      </c>
      <c r="BH10" s="3">
        <v>1.2193587886999997E-2</v>
      </c>
      <c r="BI10" s="3">
        <v>1.2082174079772403E-2</v>
      </c>
      <c r="BJ10" s="3">
        <v>1.2214124587113384E-2</v>
      </c>
      <c r="BK10" s="3">
        <v>1.0040019359999999E-2</v>
      </c>
      <c r="BL10" s="3">
        <v>5.0157517099999995E-3</v>
      </c>
      <c r="BM10" s="3">
        <v>8.4269500000000008E-3</v>
      </c>
      <c r="BN10" s="3">
        <v>9.6864590000000014E-3</v>
      </c>
      <c r="BO10" s="3">
        <v>1.088781615E-2</v>
      </c>
      <c r="BP10" s="3">
        <v>7.4535971249387895E-3</v>
      </c>
      <c r="BQ10" s="3">
        <v>9.6384318154610297E-3</v>
      </c>
      <c r="BR10" s="3">
        <v>1.6170234000000006E-2</v>
      </c>
      <c r="BS10" s="3">
        <v>7.1473894239119512E-3</v>
      </c>
      <c r="BT10" s="3">
        <v>1.0814286747359E-2</v>
      </c>
      <c r="BU10" s="3">
        <v>6.2426599337428029E-3</v>
      </c>
      <c r="BV10" s="3">
        <v>9.6325916557000006E-3</v>
      </c>
      <c r="BW10" s="3">
        <v>1.5396297542E-2</v>
      </c>
      <c r="BX10" s="3">
        <v>7.8788875086399715E-3</v>
      </c>
      <c r="BZ10">
        <f t="shared" si="0"/>
        <v>1.0879985218825331E-2</v>
      </c>
      <c r="CA10">
        <f t="shared" si="1"/>
        <v>3.1098815024427451E-3</v>
      </c>
      <c r="CB10">
        <f t="shared" si="2"/>
        <v>0.22662290553687819</v>
      </c>
      <c r="CD10">
        <f t="shared" si="3"/>
        <v>1.1155889914217216E-2</v>
      </c>
      <c r="CE10">
        <f t="shared" si="4"/>
        <v>3.0789576531244684E-3</v>
      </c>
      <c r="CF10">
        <f t="shared" si="5"/>
        <v>0.13347489611285118</v>
      </c>
      <c r="CH10">
        <f t="shared" si="6"/>
        <v>1.1020371153103023E-2</v>
      </c>
      <c r="CI10">
        <f t="shared" si="7"/>
        <v>2.9000233698059205E-3</v>
      </c>
      <c r="CJ10">
        <f t="shared" si="8"/>
        <v>-0.49193083664626552</v>
      </c>
      <c r="CL10">
        <f t="shared" si="9"/>
        <v>1.0854358289985166E-2</v>
      </c>
      <c r="CM10">
        <f t="shared" si="10"/>
        <v>2.9334243427014809E-3</v>
      </c>
      <c r="CN10">
        <f t="shared" si="11"/>
        <v>-0.44172754810755638</v>
      </c>
      <c r="CP10">
        <f t="shared" si="12"/>
        <v>1.0335355326249247E-2</v>
      </c>
      <c r="CQ10">
        <f t="shared" si="13"/>
        <v>3.1792017282366814E-3</v>
      </c>
      <c r="CR10">
        <f t="shared" si="14"/>
        <v>-0.1918416701084803</v>
      </c>
      <c r="CT10">
        <f t="shared" si="15"/>
        <v>9.3382598583776275E-3</v>
      </c>
      <c r="CU10">
        <f t="shared" si="16"/>
        <v>3.0450003940346222E-3</v>
      </c>
      <c r="CV10">
        <f t="shared" si="17"/>
        <v>0.17911394734463978</v>
      </c>
      <c r="CX10">
        <f t="shared" si="18"/>
        <v>1.0559236846516896E-2</v>
      </c>
      <c r="CY10">
        <f t="shared" si="19"/>
        <v>3.2889718554231628E-3</v>
      </c>
      <c r="CZ10">
        <f t="shared" si="20"/>
        <v>0.17911394734463978</v>
      </c>
    </row>
    <row r="11" spans="1:104" x14ac:dyDescent="0.3">
      <c r="A11" s="2">
        <v>10</v>
      </c>
      <c r="B11" s="3">
        <v>1.3944208397599998E-2</v>
      </c>
      <c r="C11" s="3">
        <v>1.1893001512407689E-2</v>
      </c>
      <c r="D11" s="3">
        <v>2.1186292411008792E-2</v>
      </c>
      <c r="E11" s="3">
        <v>1.41702331721489E-2</v>
      </c>
      <c r="F11" s="3">
        <v>8.9492663741100008E-3</v>
      </c>
      <c r="G11" s="3">
        <v>1.8775118497608666E-2</v>
      </c>
      <c r="H11" s="3">
        <v>1.1489451633635071E-2</v>
      </c>
      <c r="I11" s="3">
        <v>2.220362413998871E-2</v>
      </c>
      <c r="J11" s="3">
        <v>1.80029175E-2</v>
      </c>
      <c r="K11" s="3">
        <v>1.7622121351626066E-2</v>
      </c>
      <c r="L11" s="3">
        <v>1.4981094462072356E-2</v>
      </c>
      <c r="M11" s="3">
        <v>8.0908312662739592E-3</v>
      </c>
      <c r="N11" s="3">
        <v>1.7716810140000008E-2</v>
      </c>
      <c r="O11" s="3">
        <v>2.2638937067309E-2</v>
      </c>
      <c r="P11" s="3">
        <v>1.4663531099999998E-2</v>
      </c>
      <c r="Q11" s="3">
        <v>1.14457028533E-2</v>
      </c>
      <c r="R11" s="3">
        <v>1.8237538515126023E-2</v>
      </c>
      <c r="S11" s="3">
        <v>1.4064313783E-2</v>
      </c>
      <c r="T11" s="3">
        <v>1.8327193999999998E-2</v>
      </c>
      <c r="U11" s="3">
        <v>9.4883013495652962E-3</v>
      </c>
      <c r="V11" s="3">
        <v>2.0771225087875236E-2</v>
      </c>
      <c r="W11" s="3">
        <v>1.6332169246111382E-2</v>
      </c>
      <c r="X11" s="3">
        <v>1.6217852400000003E-2</v>
      </c>
      <c r="Y11" s="3">
        <v>1.9464370815671001E-2</v>
      </c>
      <c r="Z11" s="3">
        <v>1.0793869012498566E-2</v>
      </c>
      <c r="AA11" s="3">
        <v>1.1125576146163461E-2</v>
      </c>
      <c r="AB11" s="3">
        <v>1.1815377748648789E-2</v>
      </c>
      <c r="AC11" s="3">
        <v>1.2939678000000001E-2</v>
      </c>
      <c r="AD11" s="3">
        <v>9.0320827300000017E-3</v>
      </c>
      <c r="AE11" s="3">
        <v>1.8769750596899996E-2</v>
      </c>
      <c r="AF11" s="3">
        <v>9.2220106383999988E-3</v>
      </c>
      <c r="AG11" s="3">
        <v>1.4935328374608975E-2</v>
      </c>
      <c r="AH11" s="3">
        <v>1.9465169021953964E-2</v>
      </c>
      <c r="AI11" s="3">
        <v>2.0576944386410997E-2</v>
      </c>
      <c r="AJ11" s="3">
        <v>1.2124542156119213E-2</v>
      </c>
      <c r="AK11" s="3">
        <v>1.8472604210000004E-2</v>
      </c>
      <c r="AL11" s="3">
        <v>2.2587833087872725E-2</v>
      </c>
      <c r="AM11" s="3">
        <v>1.4107999375375402E-2</v>
      </c>
      <c r="AN11" s="3">
        <v>2.6543910669229998E-2</v>
      </c>
      <c r="AO11" s="3">
        <v>1.0061083377500005E-2</v>
      </c>
      <c r="AP11" s="3">
        <v>1.8304071564124898E-2</v>
      </c>
      <c r="AQ11" s="3">
        <v>5.5891607476147888E-3</v>
      </c>
      <c r="AR11" s="3">
        <v>2.0663253999999999E-2</v>
      </c>
      <c r="AS11" s="3">
        <v>1.9722567249931999E-2</v>
      </c>
      <c r="AT11" s="3">
        <v>2.2545234000000004E-2</v>
      </c>
      <c r="AU11" s="3">
        <v>1.5066400788743578E-2</v>
      </c>
      <c r="AV11" s="3">
        <v>1.9066438623625018E-2</v>
      </c>
      <c r="AW11" s="3">
        <v>1.3795277999999998E-2</v>
      </c>
      <c r="AX11" s="3">
        <v>1.6525312536940003E-2</v>
      </c>
      <c r="AY11" s="3">
        <v>8.0544052483725072E-3</v>
      </c>
      <c r="AZ11" s="3">
        <v>1.4407651865500002E-2</v>
      </c>
      <c r="BA11" s="3">
        <v>2.5630003978736174E-2</v>
      </c>
      <c r="BB11" s="3">
        <v>1.05102450376628E-2</v>
      </c>
      <c r="BC11" s="3">
        <v>1.7043372874976242E-2</v>
      </c>
      <c r="BD11" s="3">
        <v>1.7777818210875273E-2</v>
      </c>
      <c r="BE11" s="3">
        <v>1.0311304728323815E-2</v>
      </c>
      <c r="BF11" s="3">
        <v>2.01253402379E-2</v>
      </c>
      <c r="BG11" s="3">
        <v>1.1662197745699996E-2</v>
      </c>
      <c r="BH11" s="3">
        <v>1.6302336717306961E-2</v>
      </c>
      <c r="BI11" s="3">
        <v>1.8809964000000002E-2</v>
      </c>
      <c r="BJ11" s="3">
        <v>1.2421233381499412E-2</v>
      </c>
      <c r="BK11" s="3">
        <v>1.3282295489140002E-2</v>
      </c>
      <c r="BL11" s="3">
        <v>1.417729667586496E-2</v>
      </c>
      <c r="BM11" s="3">
        <v>1.6872861999999999E-2</v>
      </c>
      <c r="BN11" s="3">
        <v>1.06059E-2</v>
      </c>
      <c r="BO11" s="3">
        <v>1.5513028137356864E-2</v>
      </c>
      <c r="BP11" s="3">
        <v>1.3994852580999998E-2</v>
      </c>
      <c r="BQ11" s="3">
        <v>2.1720980290000004E-2</v>
      </c>
      <c r="BR11" s="3">
        <v>1.0615979490835899E-2</v>
      </c>
      <c r="BS11" s="3">
        <v>1.9771244499623333E-2</v>
      </c>
      <c r="BT11" s="3">
        <v>1.2541679546224109E-2</v>
      </c>
      <c r="BU11" s="3">
        <v>1.7573793000000008E-2</v>
      </c>
      <c r="BV11" s="3">
        <v>2.0895487621860002E-2</v>
      </c>
      <c r="BW11" s="3">
        <v>1.46518625157E-2</v>
      </c>
      <c r="BX11" s="3">
        <v>1.1634934260100701E-2</v>
      </c>
      <c r="BZ11">
        <f t="shared" si="0"/>
        <v>1.5619142056715463E-2</v>
      </c>
      <c r="CA11">
        <f t="shared" si="1"/>
        <v>4.45107922492681E-3</v>
      </c>
      <c r="CB11">
        <f t="shared" si="2"/>
        <v>0.11782794063686726</v>
      </c>
      <c r="CD11">
        <f t="shared" si="3"/>
        <v>1.575270374607424E-2</v>
      </c>
      <c r="CE11">
        <f t="shared" si="4"/>
        <v>4.655234420427032E-3</v>
      </c>
      <c r="CF11">
        <f t="shared" si="5"/>
        <v>3.1295352783987061E-2</v>
      </c>
      <c r="CH11">
        <f t="shared" si="6"/>
        <v>1.5581246665203002E-2</v>
      </c>
      <c r="CI11">
        <f t="shared" si="7"/>
        <v>4.5288053762992178E-3</v>
      </c>
      <c r="CJ11">
        <f t="shared" si="8"/>
        <v>0.24130575189021394</v>
      </c>
      <c r="CL11">
        <f t="shared" si="9"/>
        <v>1.5171748043688295E-2</v>
      </c>
      <c r="CM11">
        <f t="shared" si="10"/>
        <v>4.1321900560079856E-3</v>
      </c>
      <c r="CN11">
        <f t="shared" si="11"/>
        <v>4.7371570741916467E-2</v>
      </c>
      <c r="CP11">
        <f t="shared" si="12"/>
        <v>1.5755162601719282E-2</v>
      </c>
      <c r="CQ11">
        <f t="shared" si="13"/>
        <v>4.3644738798100007E-3</v>
      </c>
      <c r="CR11">
        <f t="shared" si="14"/>
        <v>-9.3753749337235223E-2</v>
      </c>
      <c r="CT11">
        <f t="shared" si="15"/>
        <v>1.5823623499013388E-2</v>
      </c>
      <c r="CU11">
        <f t="shared" si="16"/>
        <v>4.170316380937707E-3</v>
      </c>
      <c r="CV11">
        <f t="shared" si="17"/>
        <v>-3.6574365247164606E-2</v>
      </c>
      <c r="CX11">
        <f t="shared" si="18"/>
        <v>1.4028600373455078E-2</v>
      </c>
      <c r="CY11">
        <f t="shared" si="19"/>
        <v>4.0403008187986185E-3</v>
      </c>
      <c r="CZ11">
        <f t="shared" si="20"/>
        <v>-3.6574365247164606E-2</v>
      </c>
    </row>
    <row r="12" spans="1:104" x14ac:dyDescent="0.3">
      <c r="A12" s="2">
        <v>11</v>
      </c>
      <c r="B12" s="3">
        <v>2.3132717148988513E-2</v>
      </c>
      <c r="C12" s="3">
        <v>1.6359433365606298E-2</v>
      </c>
      <c r="D12" s="3">
        <v>2.6444939736576002E-2</v>
      </c>
      <c r="E12" s="3">
        <v>1.513307345761488E-2</v>
      </c>
      <c r="F12" s="3">
        <v>2.0531947999999998E-2</v>
      </c>
      <c r="G12" s="3">
        <v>1.2626905430000003E-2</v>
      </c>
      <c r="H12" s="3">
        <v>2.8740032997638765E-2</v>
      </c>
      <c r="I12" s="3">
        <v>1.6306860872615143E-2</v>
      </c>
      <c r="J12" s="3">
        <v>1.853558000000001E-2</v>
      </c>
      <c r="K12" s="3">
        <v>2.6670324000000002E-2</v>
      </c>
      <c r="L12" s="3">
        <v>2.7847371316000003E-2</v>
      </c>
      <c r="M12" s="3">
        <v>2.5482870999999997E-2</v>
      </c>
      <c r="N12" s="3">
        <v>2.0417159110815996E-2</v>
      </c>
      <c r="O12" s="3">
        <v>9.1149438899980721E-3</v>
      </c>
      <c r="P12" s="3">
        <v>1.67561240572929E-2</v>
      </c>
      <c r="Q12" s="3">
        <v>2.5457387747090002E-2</v>
      </c>
      <c r="R12" s="3">
        <v>1.4875193889635036E-2</v>
      </c>
      <c r="S12" s="3">
        <v>1.6225176062E-2</v>
      </c>
      <c r="T12" s="3">
        <v>1.7767549000000001E-2</v>
      </c>
      <c r="U12" s="3">
        <v>1.4961424300000003E-2</v>
      </c>
      <c r="V12" s="3">
        <v>1.6054610022497518E-2</v>
      </c>
      <c r="W12" s="3">
        <v>2.8175109268899996E-2</v>
      </c>
      <c r="X12" s="3">
        <v>1.6791053641286829E-2</v>
      </c>
      <c r="Y12" s="3">
        <v>1.2160061886114865E-2</v>
      </c>
      <c r="Z12" s="3">
        <v>2.1203214726225012E-2</v>
      </c>
      <c r="AA12" s="3">
        <v>3.4920540378749795E-2</v>
      </c>
      <c r="AB12" s="3">
        <v>2.6401250000000008E-2</v>
      </c>
      <c r="AC12" s="3">
        <v>3.0641109183999996E-2</v>
      </c>
      <c r="AD12" s="3">
        <v>2.6266901134986479E-2</v>
      </c>
      <c r="AE12" s="3">
        <v>1.7760002780000003E-2</v>
      </c>
      <c r="AF12" s="3">
        <v>2.8230220100624506E-2</v>
      </c>
      <c r="AG12" s="3">
        <v>1.7942652392670677E-2</v>
      </c>
      <c r="AH12" s="3">
        <v>1.9806716277834792E-2</v>
      </c>
      <c r="AI12" s="3">
        <v>2.9946754522009802E-2</v>
      </c>
      <c r="AJ12" s="3">
        <v>3.1040620788000003E-2</v>
      </c>
      <c r="AK12" s="3">
        <v>1.9254377999999996E-2</v>
      </c>
      <c r="AL12" s="3">
        <v>2.2250038366238307E-2</v>
      </c>
      <c r="AM12" s="3">
        <v>1.9092242610000001E-2</v>
      </c>
      <c r="AN12" s="3">
        <v>2.6282435912625416E-2</v>
      </c>
      <c r="AO12" s="3">
        <v>1.8962598371625634E-2</v>
      </c>
      <c r="AP12" s="3">
        <v>2.3723685325999999E-2</v>
      </c>
      <c r="AQ12" s="3">
        <v>1.7033709001243406E-2</v>
      </c>
      <c r="AR12" s="3">
        <v>1.5697936999999999E-2</v>
      </c>
      <c r="AS12" s="3">
        <v>1.9034796236625087E-2</v>
      </c>
      <c r="AT12" s="3">
        <v>1.6972859643621451E-2</v>
      </c>
      <c r="AU12" s="3">
        <v>2.2218404287601377E-2</v>
      </c>
      <c r="AV12" s="3">
        <v>2.0983874999999996E-2</v>
      </c>
      <c r="AW12" s="3">
        <v>2.3753199997559E-2</v>
      </c>
      <c r="AX12" s="3">
        <v>1.38415427456E-2</v>
      </c>
      <c r="AY12" s="3">
        <v>1.1541793263363496E-2</v>
      </c>
      <c r="AZ12" s="3">
        <v>1.9866277862340995E-2</v>
      </c>
      <c r="BA12" s="3">
        <v>1.577408350238757E-2</v>
      </c>
      <c r="BB12" s="3">
        <v>1.8437320000000004E-2</v>
      </c>
      <c r="BC12" s="3">
        <v>3.4814986512502873E-2</v>
      </c>
      <c r="BD12" s="3">
        <v>1.891921330299956E-2</v>
      </c>
      <c r="BE12" s="3">
        <v>1.8962394E-2</v>
      </c>
      <c r="BF12" s="3">
        <v>2.7906033112399999E-2</v>
      </c>
      <c r="BG12" s="3">
        <v>1.8879993261830003E-2</v>
      </c>
      <c r="BH12" s="3">
        <v>1.611392043538E-2</v>
      </c>
      <c r="BI12" s="3">
        <v>3.493245846999999E-2</v>
      </c>
      <c r="BJ12" s="3">
        <v>1.9302793000000002E-2</v>
      </c>
      <c r="BK12" s="3">
        <v>1.8173746000000005E-2</v>
      </c>
      <c r="BL12" s="3">
        <v>2.7030529498968992E-2</v>
      </c>
      <c r="BM12" s="3">
        <v>2.45080804611011E-2</v>
      </c>
      <c r="BN12" s="3">
        <v>2.3360110375699995E-2</v>
      </c>
      <c r="BO12" s="3">
        <v>2.9950444398712663E-2</v>
      </c>
      <c r="BP12" s="3">
        <v>2.6389823400000005E-2</v>
      </c>
      <c r="BQ12" s="3">
        <v>3.1215416000000006E-2</v>
      </c>
      <c r="BR12" s="3">
        <v>2.0781615E-2</v>
      </c>
      <c r="BS12" s="3">
        <v>1.2523146148750065E-2</v>
      </c>
      <c r="BT12" s="3">
        <v>1.5620018829999999E-2</v>
      </c>
      <c r="BU12" s="3">
        <v>1.6765098000000003E-2</v>
      </c>
      <c r="BV12" s="3">
        <v>2.5456201361699991E-2</v>
      </c>
      <c r="BW12" s="3">
        <v>1.8843921914249447E-2</v>
      </c>
      <c r="BX12" s="3">
        <v>3.5861633332300011E-2</v>
      </c>
      <c r="BZ12">
        <f t="shared" si="0"/>
        <v>2.1490141152389314E-2</v>
      </c>
      <c r="CA12">
        <f t="shared" si="1"/>
        <v>6.1047114475237052E-3</v>
      </c>
      <c r="CB12">
        <f t="shared" si="2"/>
        <v>0.47926230268889619</v>
      </c>
      <c r="CD12">
        <f t="shared" si="3"/>
        <v>2.109963347846194E-2</v>
      </c>
      <c r="CE12">
        <f t="shared" si="4"/>
        <v>6.0134562821837793E-3</v>
      </c>
      <c r="CF12">
        <f t="shared" si="5"/>
        <v>0.53270720249511938</v>
      </c>
      <c r="CH12">
        <f t="shared" si="6"/>
        <v>2.141423814365653E-2</v>
      </c>
      <c r="CI12">
        <f t="shared" si="7"/>
        <v>5.9951030098036222E-3</v>
      </c>
      <c r="CJ12">
        <f t="shared" si="8"/>
        <v>0.20780535975428285</v>
      </c>
      <c r="CL12">
        <f t="shared" si="9"/>
        <v>2.0792028946821074E-2</v>
      </c>
      <c r="CM12">
        <f t="shared" si="10"/>
        <v>6.2155885868029909E-3</v>
      </c>
      <c r="CN12">
        <f t="shared" si="11"/>
        <v>0.29703377858506941</v>
      </c>
      <c r="CP12">
        <f t="shared" si="12"/>
        <v>2.0273352292209772E-2</v>
      </c>
      <c r="CQ12">
        <f t="shared" si="13"/>
        <v>5.7694947576175876E-3</v>
      </c>
      <c r="CR12">
        <f t="shared" si="14"/>
        <v>-0.17037990208512582</v>
      </c>
      <c r="CT12">
        <f t="shared" si="15"/>
        <v>2.0448181500903963E-2</v>
      </c>
      <c r="CU12">
        <f t="shared" si="16"/>
        <v>5.268717980522866E-3</v>
      </c>
      <c r="CV12">
        <f t="shared" si="17"/>
        <v>0.21974073823111195</v>
      </c>
      <c r="CX12">
        <f t="shared" si="18"/>
        <v>2.0320422341757138E-2</v>
      </c>
      <c r="CY12">
        <f t="shared" si="19"/>
        <v>4.1967006236164825E-3</v>
      </c>
      <c r="CZ12">
        <f t="shared" si="20"/>
        <v>0.21974073823111195</v>
      </c>
    </row>
    <row r="13" spans="1:104" x14ac:dyDescent="0.3">
      <c r="A13" s="2">
        <v>12</v>
      </c>
      <c r="B13" s="3">
        <v>2.9168674000000006E-2</v>
      </c>
      <c r="C13" s="3">
        <v>2.379047937891262E-2</v>
      </c>
      <c r="D13" s="3">
        <v>3.3669138000000001E-2</v>
      </c>
      <c r="E13" s="3">
        <v>2.5683183162733624E-2</v>
      </c>
      <c r="F13" s="3">
        <v>3.6060369000021859E-2</v>
      </c>
      <c r="G13" s="3">
        <v>1.3495659388540998E-2</v>
      </c>
      <c r="H13" s="3">
        <v>2.4660871064720001E-2</v>
      </c>
      <c r="I13" s="3">
        <v>2.5882861863771894E-2</v>
      </c>
      <c r="J13" s="3">
        <v>4.2025315851250251E-2</v>
      </c>
      <c r="K13" s="3">
        <v>4.1968819999240008E-2</v>
      </c>
      <c r="L13" s="3">
        <v>2.944973612483694E-2</v>
      </c>
      <c r="M13" s="3">
        <v>2.8884000624669993E-2</v>
      </c>
      <c r="N13" s="3">
        <v>1.9021229493787935E-2</v>
      </c>
      <c r="O13" s="3">
        <v>3.3015826999999998E-2</v>
      </c>
      <c r="P13" s="3">
        <v>2.715797E-2</v>
      </c>
      <c r="Q13" s="3">
        <v>2.8641906967999998E-2</v>
      </c>
      <c r="R13" s="3">
        <v>1.7238301915099997E-2</v>
      </c>
      <c r="S13" s="3">
        <v>2.7643624999999998E-2</v>
      </c>
      <c r="T13" s="3">
        <v>2.8508782999999999E-2</v>
      </c>
      <c r="U13" s="3">
        <v>2.5050372524746185E-2</v>
      </c>
      <c r="V13" s="3">
        <v>2.8979600351004289E-2</v>
      </c>
      <c r="W13" s="3">
        <v>2.9959582898374623E-2</v>
      </c>
      <c r="X13" s="3">
        <v>2.2723634999999999E-2</v>
      </c>
      <c r="Y13" s="3">
        <v>2.1976766524045205E-2</v>
      </c>
      <c r="Z13" s="3">
        <v>4.4373228000000001E-2</v>
      </c>
      <c r="AA13" s="3">
        <v>3.6249852000000006E-2</v>
      </c>
      <c r="AB13" s="3">
        <v>1.6472027483724613E-2</v>
      </c>
      <c r="AC13" s="3">
        <v>2.8091626999999997E-2</v>
      </c>
      <c r="AD13" s="3">
        <v>3.1472616000000009E-2</v>
      </c>
      <c r="AE13" s="3">
        <v>3.0612435523726493E-2</v>
      </c>
      <c r="AF13" s="3">
        <v>3.1869806999999993E-2</v>
      </c>
      <c r="AG13" s="3">
        <v>2.2360867100000004E-2</v>
      </c>
      <c r="AH13" s="3">
        <v>4.1098131429999997E-2</v>
      </c>
      <c r="AI13" s="3">
        <v>2.3526962337361998E-2</v>
      </c>
      <c r="AJ13" s="3">
        <v>4.168359979625131E-2</v>
      </c>
      <c r="AK13" s="3">
        <v>2.6749940840000003E-2</v>
      </c>
      <c r="AL13" s="3">
        <v>2.7655578000000004E-2</v>
      </c>
      <c r="AM13" s="3">
        <v>2.2951371500037648E-2</v>
      </c>
      <c r="AN13" s="3">
        <v>1.3811486399999998E-2</v>
      </c>
      <c r="AO13" s="3">
        <v>2.4820847172399997E-2</v>
      </c>
      <c r="AP13" s="3">
        <v>3.695168900000001E-2</v>
      </c>
      <c r="AQ13" s="3">
        <v>1.4635854450856061E-2</v>
      </c>
      <c r="AR13" s="3">
        <v>4.22662652E-2</v>
      </c>
      <c r="AS13" s="3">
        <v>2.8661814666999998E-2</v>
      </c>
      <c r="AT13" s="3">
        <v>2.0744347837124002E-2</v>
      </c>
      <c r="AU13" s="3">
        <v>2.6091377518038122E-2</v>
      </c>
      <c r="AV13" s="3">
        <v>2.2133591750137259E-2</v>
      </c>
      <c r="AW13" s="3">
        <v>3.5246054999999991E-2</v>
      </c>
      <c r="AX13" s="3">
        <v>3.459252493958713E-2</v>
      </c>
      <c r="AY13" s="3">
        <v>2.9126135601387122E-2</v>
      </c>
      <c r="AZ13" s="3">
        <v>3.6585374439999999E-2</v>
      </c>
      <c r="BA13" s="3">
        <v>3.0303944850878624E-2</v>
      </c>
      <c r="BB13" s="3">
        <v>2.9722130291000001E-2</v>
      </c>
      <c r="BC13" s="3">
        <v>2.5761246007000003E-2</v>
      </c>
      <c r="BD13" s="3">
        <v>3.1636271999999993E-2</v>
      </c>
      <c r="BE13" s="3">
        <v>2.3974331248627079E-2</v>
      </c>
      <c r="BF13" s="3">
        <v>3.1413988247462304E-2</v>
      </c>
      <c r="BG13" s="3">
        <v>2.78983415851E-2</v>
      </c>
      <c r="BH13" s="3">
        <v>2.4172212999370543E-2</v>
      </c>
      <c r="BI13" s="3">
        <v>3.0082254000000003E-2</v>
      </c>
      <c r="BJ13" s="3">
        <v>2.8202273487735165E-2</v>
      </c>
      <c r="BK13" s="3">
        <v>3.2465948723000002E-2</v>
      </c>
      <c r="BL13" s="3">
        <v>2.2224029900000001E-2</v>
      </c>
      <c r="BM13" s="3">
        <v>1.7417589985156398E-2</v>
      </c>
      <c r="BN13" s="3">
        <v>3.7565901899999997E-2</v>
      </c>
      <c r="BO13" s="3">
        <v>2.4333751250138883E-2</v>
      </c>
      <c r="BP13" s="3">
        <v>3.9820645470000006E-2</v>
      </c>
      <c r="BQ13" s="3">
        <v>3.2041528999999999E-2</v>
      </c>
      <c r="BR13" s="3">
        <v>2.8540688116373829E-2</v>
      </c>
      <c r="BS13" s="3">
        <v>3.2906651399999987E-2</v>
      </c>
      <c r="BT13" s="3">
        <v>3.2215003412523445E-2</v>
      </c>
      <c r="BU13" s="3">
        <v>2.2546969099999998E-2</v>
      </c>
      <c r="BV13" s="3">
        <v>4.0734873437999988E-2</v>
      </c>
      <c r="BW13" s="3">
        <v>1.564445408628826E-2</v>
      </c>
      <c r="BX13" s="3">
        <v>3.2378036999999998E-2</v>
      </c>
      <c r="BZ13">
        <f t="shared" si="0"/>
        <v>2.8659935794933908E-2</v>
      </c>
      <c r="CA13">
        <f t="shared" si="1"/>
        <v>7.1109096303573916E-3</v>
      </c>
      <c r="CB13">
        <f t="shared" si="2"/>
        <v>6.7641951868141939E-2</v>
      </c>
      <c r="CD13">
        <f t="shared" si="3"/>
        <v>2.8507613972513782E-2</v>
      </c>
      <c r="CE13">
        <f t="shared" si="4"/>
        <v>7.0443400383686464E-3</v>
      </c>
      <c r="CF13">
        <f t="shared" si="5"/>
        <v>0.15779374524139608</v>
      </c>
      <c r="CH13">
        <f t="shared" si="6"/>
        <v>2.8211427167931465E-2</v>
      </c>
      <c r="CI13">
        <f t="shared" si="7"/>
        <v>7.4049392635407683E-3</v>
      </c>
      <c r="CJ13">
        <f t="shared" si="8"/>
        <v>0.28478863282315725</v>
      </c>
      <c r="CL13">
        <f t="shared" si="9"/>
        <v>2.8397616504706919E-2</v>
      </c>
      <c r="CM13">
        <f t="shared" si="10"/>
        <v>7.1325404867115397E-3</v>
      </c>
      <c r="CN13">
        <f t="shared" si="11"/>
        <v>0.2361232879914778</v>
      </c>
      <c r="CP13">
        <f t="shared" si="12"/>
        <v>2.8928942330165741E-2</v>
      </c>
      <c r="CQ13">
        <f t="shared" si="13"/>
        <v>7.464728552703353E-3</v>
      </c>
      <c r="CR13">
        <f t="shared" si="14"/>
        <v>1.2705739385217019E-2</v>
      </c>
      <c r="CT13">
        <f t="shared" si="15"/>
        <v>2.9640537170919128E-2</v>
      </c>
      <c r="CU13">
        <f t="shared" si="16"/>
        <v>8.440935519413547E-3</v>
      </c>
      <c r="CV13">
        <f t="shared" si="17"/>
        <v>-0.10722334454520009</v>
      </c>
      <c r="CX13">
        <f t="shared" si="18"/>
        <v>2.9674368708333621E-2</v>
      </c>
      <c r="CY13">
        <f t="shared" si="19"/>
        <v>4.6377715393796683E-3</v>
      </c>
      <c r="CZ13">
        <f t="shared" si="20"/>
        <v>-0.10722334454520009</v>
      </c>
    </row>
    <row r="14" spans="1:104" x14ac:dyDescent="0.3">
      <c r="A14" s="2">
        <v>13</v>
      </c>
      <c r="B14" s="3">
        <v>3.1006038E-2</v>
      </c>
      <c r="C14" s="3">
        <v>5.9990767999999993E-2</v>
      </c>
      <c r="D14" s="3">
        <v>2.2566782200000003E-2</v>
      </c>
      <c r="E14" s="3">
        <v>3.9053200837413878E-2</v>
      </c>
      <c r="F14" s="3">
        <v>3.3730165999999999E-2</v>
      </c>
      <c r="G14" s="3">
        <v>2.8405484015999977E-2</v>
      </c>
      <c r="H14" s="3">
        <v>3.1658542000000005E-2</v>
      </c>
      <c r="I14" s="3">
        <v>2.4126029970000004E-2</v>
      </c>
      <c r="J14" s="3">
        <v>2.9464145616249007E-2</v>
      </c>
      <c r="K14" s="3">
        <v>3.3792667078999999E-2</v>
      </c>
      <c r="L14" s="3">
        <v>3.7487455000000003E-2</v>
      </c>
      <c r="M14" s="3">
        <v>2.4738818018499999E-2</v>
      </c>
      <c r="N14" s="3">
        <v>4.5504215999999986E-2</v>
      </c>
      <c r="O14" s="3">
        <v>2.9320398000000004E-2</v>
      </c>
      <c r="P14" s="3">
        <v>2.6583496000000005E-2</v>
      </c>
      <c r="Q14" s="3">
        <v>4.0399639000000001E-2</v>
      </c>
      <c r="R14" s="3">
        <v>3.3766443985143189E-2</v>
      </c>
      <c r="S14" s="3">
        <v>3.9254218124149989E-2</v>
      </c>
      <c r="T14" s="3">
        <v>4.9234509999999981E-2</v>
      </c>
      <c r="U14" s="3">
        <v>3.6825060749970009E-2</v>
      </c>
      <c r="V14" s="3">
        <v>4.9919506000000002E-2</v>
      </c>
      <c r="W14" s="3">
        <v>2.8082547137197995E-2</v>
      </c>
      <c r="X14" s="3">
        <v>2.6004561455000005E-2</v>
      </c>
      <c r="Y14" s="3">
        <v>2.7125819999999998E-2</v>
      </c>
      <c r="Z14" s="3">
        <v>4.7424708516212048E-2</v>
      </c>
      <c r="AA14" s="3">
        <v>3.8069290999999998E-2</v>
      </c>
      <c r="AB14" s="3">
        <v>2.9334926000000001E-2</v>
      </c>
      <c r="AC14" s="3">
        <v>4.2586648508535004E-2</v>
      </c>
      <c r="AD14" s="3">
        <v>3.0394687409999992E-2</v>
      </c>
      <c r="AE14" s="3">
        <v>3.1010222645386009E-2</v>
      </c>
      <c r="AF14" s="3">
        <v>3.5000827537587043E-2</v>
      </c>
      <c r="AG14" s="3">
        <v>2.2304044999999995E-2</v>
      </c>
      <c r="AH14" s="3">
        <v>3.2432652758705605E-2</v>
      </c>
      <c r="AI14" s="3">
        <v>3.1634537999999997E-2</v>
      </c>
      <c r="AJ14" s="3">
        <v>2.5009330999999996E-2</v>
      </c>
      <c r="AK14" s="3">
        <v>2.1496898299999997E-2</v>
      </c>
      <c r="AL14" s="3">
        <v>1.6562442387871475E-2</v>
      </c>
      <c r="AM14" s="3">
        <v>3.0995385999999996E-2</v>
      </c>
      <c r="AN14" s="3">
        <v>3.6276419000000004E-2</v>
      </c>
      <c r="AO14" s="3">
        <v>3.6563262999999999E-2</v>
      </c>
      <c r="AP14" s="3">
        <v>2.726473562127435E-2</v>
      </c>
      <c r="AQ14" s="3">
        <v>2.6376363837870911E-2</v>
      </c>
      <c r="AR14" s="3">
        <v>2.956942635128685E-2</v>
      </c>
      <c r="AS14" s="3">
        <v>2.7300372E-2</v>
      </c>
      <c r="AT14" s="3">
        <v>5.9074700000000008E-2</v>
      </c>
      <c r="AU14" s="3">
        <v>2.28506505E-2</v>
      </c>
      <c r="AV14" s="3">
        <v>3.9348444483787222E-2</v>
      </c>
      <c r="AW14" s="3">
        <v>2.2297025492720005E-2</v>
      </c>
      <c r="AX14" s="3">
        <v>1.8871311760162046E-2</v>
      </c>
      <c r="AY14" s="3">
        <v>3.4607808398650998E-2</v>
      </c>
      <c r="AZ14" s="3">
        <v>5.354239999999999E-2</v>
      </c>
      <c r="BA14" s="3">
        <v>3.8326848000000004E-2</v>
      </c>
      <c r="BB14" s="3">
        <v>2.872940386288959E-2</v>
      </c>
      <c r="BC14" s="3">
        <v>2.0257357E-2</v>
      </c>
      <c r="BD14" s="3">
        <v>1.8745689999974512E-2</v>
      </c>
      <c r="BE14" s="3">
        <v>4.6435307000000002E-2</v>
      </c>
      <c r="BF14" s="3">
        <v>4.7044455800000017E-2</v>
      </c>
      <c r="BG14" s="3">
        <v>1.5148733969999998E-2</v>
      </c>
      <c r="BH14" s="3">
        <v>4.1419498999999999E-2</v>
      </c>
      <c r="BI14" s="3">
        <v>3.810599700000001E-2</v>
      </c>
      <c r="BJ14" s="3">
        <v>3.2715524000000003E-2</v>
      </c>
      <c r="BK14" s="3">
        <v>4.760515399999999E-2</v>
      </c>
      <c r="BL14" s="3">
        <v>1.4628685889126428E-2</v>
      </c>
      <c r="BM14" s="3">
        <v>3.5918236023875422E-2</v>
      </c>
      <c r="BN14" s="3">
        <v>2.2747502999999995E-2</v>
      </c>
      <c r="BO14" s="3">
        <v>3.3820094146999997E-2</v>
      </c>
      <c r="BP14" s="3">
        <v>3.0787564775000418E-2</v>
      </c>
      <c r="BQ14" s="3">
        <v>2.1504954947699998E-2</v>
      </c>
      <c r="BR14" s="3">
        <v>2.5083800462858699E-2</v>
      </c>
      <c r="BS14" s="3">
        <v>3.4500625664125227E-2</v>
      </c>
      <c r="BT14" s="3">
        <v>2.1831308000000004E-2</v>
      </c>
      <c r="BU14" s="3">
        <v>4.4628035964000001E-2</v>
      </c>
      <c r="BV14" s="3">
        <v>3.2759513000000004E-2</v>
      </c>
      <c r="BW14" s="3">
        <v>4.8722033000000012E-2</v>
      </c>
      <c r="BX14" s="3">
        <v>3.1570983191999996E-2</v>
      </c>
      <c r="BZ14">
        <f t="shared" si="0"/>
        <v>3.2923697951962989E-2</v>
      </c>
      <c r="CA14">
        <f t="shared" si="1"/>
        <v>9.8576637896623381E-3</v>
      </c>
      <c r="CB14">
        <f t="shared" si="2"/>
        <v>0.572822716155862</v>
      </c>
      <c r="CD14">
        <f t="shared" si="3"/>
        <v>3.3174222172192298E-2</v>
      </c>
      <c r="CE14">
        <f t="shared" si="4"/>
        <v>9.9249260709558026E-3</v>
      </c>
      <c r="CF14">
        <f t="shared" si="5"/>
        <v>0.65868921889099019</v>
      </c>
      <c r="CH14">
        <f t="shared" si="6"/>
        <v>3.3378420006323031E-2</v>
      </c>
      <c r="CI14">
        <f t="shared" si="7"/>
        <v>8.6859322003390999E-3</v>
      </c>
      <c r="CJ14">
        <f t="shared" si="8"/>
        <v>0.83753052124543625</v>
      </c>
      <c r="CL14">
        <f t="shared" si="9"/>
        <v>3.4895366575625239E-2</v>
      </c>
      <c r="CM14">
        <f t="shared" si="10"/>
        <v>8.7585454392843584E-3</v>
      </c>
      <c r="CN14">
        <f t="shared" si="11"/>
        <v>0.9866812252301459</v>
      </c>
      <c r="CP14">
        <f t="shared" si="12"/>
        <v>3.3161880449144185E-2</v>
      </c>
      <c r="CQ14">
        <f t="shared" si="13"/>
        <v>9.2820564868245255E-3</v>
      </c>
      <c r="CR14">
        <f t="shared" si="14"/>
        <v>1.7135267996786532</v>
      </c>
      <c r="CT14">
        <f t="shared" si="15"/>
        <v>3.3379382371866287E-2</v>
      </c>
      <c r="CU14">
        <f t="shared" si="16"/>
        <v>9.9591744958197007E-3</v>
      </c>
      <c r="CV14">
        <f t="shared" si="17"/>
        <v>2.0132422492896542</v>
      </c>
      <c r="CX14">
        <f t="shared" si="18"/>
        <v>3.726939100748277E-2</v>
      </c>
      <c r="CY14">
        <f t="shared" si="19"/>
        <v>1.2548827516873884E-2</v>
      </c>
      <c r="CZ14">
        <f t="shared" si="20"/>
        <v>2.0132422492896542</v>
      </c>
    </row>
    <row r="15" spans="1:104" x14ac:dyDescent="0.3">
      <c r="A15" s="2">
        <v>14</v>
      </c>
      <c r="B15" s="3">
        <v>4.2602285999999996E-2</v>
      </c>
      <c r="C15" s="3">
        <v>2.9266355750903111E-2</v>
      </c>
      <c r="D15" s="3">
        <v>2.3041304000000002E-2</v>
      </c>
      <c r="E15" s="3">
        <v>4.9533408999999987E-2</v>
      </c>
      <c r="F15" s="3">
        <v>5.5289918999999993E-2</v>
      </c>
      <c r="G15" s="3">
        <v>3.3283284837498858E-2</v>
      </c>
      <c r="H15" s="3">
        <v>5.6285929000000005E-2</v>
      </c>
      <c r="I15" s="3">
        <v>3.3793205000000007E-2</v>
      </c>
      <c r="J15" s="3">
        <v>4.9732859999999997E-2</v>
      </c>
      <c r="K15" s="3">
        <v>4.1549459162670992E-2</v>
      </c>
      <c r="L15" s="3">
        <v>4.1358117439999995E-2</v>
      </c>
      <c r="M15" s="3">
        <v>2.5720912125371215E-2</v>
      </c>
      <c r="N15" s="3">
        <v>6.1031364106300008E-2</v>
      </c>
      <c r="O15" s="3">
        <v>3.7082236700000007E-2</v>
      </c>
      <c r="P15" s="3">
        <v>4.2910931000000006E-2</v>
      </c>
      <c r="Q15" s="3">
        <v>3.5867921999999997E-2</v>
      </c>
      <c r="R15" s="3">
        <v>4.1287673000000011E-2</v>
      </c>
      <c r="S15" s="3">
        <v>4.8646725199999998E-2</v>
      </c>
      <c r="T15" s="3">
        <v>3.1337484666153027E-2</v>
      </c>
      <c r="U15" s="3">
        <v>1.96999983E-2</v>
      </c>
      <c r="V15" s="3">
        <v>1.9507753512812004E-2</v>
      </c>
      <c r="W15" s="3">
        <v>5.0720111000000005E-2</v>
      </c>
      <c r="X15" s="3">
        <v>2.2810273932638708E-2</v>
      </c>
      <c r="Y15" s="3">
        <v>3.2007182861300013E-2</v>
      </c>
      <c r="Z15" s="3">
        <v>3.2584815999999996E-2</v>
      </c>
      <c r="AA15" s="3">
        <v>5.9666149999999987E-2</v>
      </c>
      <c r="AB15" s="3">
        <v>3.3189397000000002E-2</v>
      </c>
      <c r="AC15" s="3">
        <v>4.6064835600000006E-2</v>
      </c>
      <c r="AD15" s="3">
        <v>3.3487221000000005E-2</v>
      </c>
      <c r="AE15" s="3">
        <v>5.5495464011374701E-2</v>
      </c>
      <c r="AF15" s="3">
        <v>3.3306824082000003E-2</v>
      </c>
      <c r="AG15" s="3">
        <v>4.1278485235101629E-2</v>
      </c>
      <c r="AH15" s="3">
        <v>4.3729682124999843E-2</v>
      </c>
      <c r="AI15" s="3">
        <v>2.8210169662404999E-2</v>
      </c>
      <c r="AJ15" s="3">
        <v>4.184084099999999E-2</v>
      </c>
      <c r="AK15" s="3">
        <v>3.7990622999999994E-2</v>
      </c>
      <c r="AL15" s="3">
        <v>3.5640284512483751E-2</v>
      </c>
      <c r="AM15" s="3">
        <v>1.9727499374969999E-2</v>
      </c>
      <c r="AN15" s="3">
        <v>3.4702090162597996E-2</v>
      </c>
      <c r="AO15" s="3">
        <v>5.1807413009984003E-2</v>
      </c>
      <c r="AP15" s="3">
        <v>4.5962645000000003E-2</v>
      </c>
      <c r="AQ15" s="3">
        <v>2.2096705626679994E-2</v>
      </c>
      <c r="AR15" s="3">
        <v>2.9829538544999996E-2</v>
      </c>
      <c r="AS15" s="3">
        <v>2.9820682000000005E-2</v>
      </c>
      <c r="AT15" s="3">
        <v>4.8050750999999996E-2</v>
      </c>
      <c r="AU15" s="3">
        <v>2.5165094872638707E-2</v>
      </c>
      <c r="AV15" s="3">
        <v>2.4975683774744704E-2</v>
      </c>
      <c r="AW15" s="3">
        <v>4.1452019999999999E-2</v>
      </c>
      <c r="AX15" s="3">
        <v>4.0532750999999999E-2</v>
      </c>
      <c r="AY15" s="3">
        <v>2.4281649398878002E-2</v>
      </c>
      <c r="AZ15" s="3">
        <v>3.2650080287499779E-2</v>
      </c>
      <c r="BA15" s="3">
        <v>6.5836557999999989E-2</v>
      </c>
      <c r="BB15" s="3">
        <v>2.2994617018099999E-2</v>
      </c>
      <c r="BC15" s="3">
        <v>3.8693393000000006E-2</v>
      </c>
      <c r="BD15" s="3">
        <v>3.4670655000000002E-2</v>
      </c>
      <c r="BE15" s="3">
        <v>2.6535151108749686E-2</v>
      </c>
      <c r="BF15" s="3">
        <v>5.9795947000000009E-2</v>
      </c>
      <c r="BG15" s="3">
        <v>3.8703431999999996E-2</v>
      </c>
      <c r="BH15" s="3">
        <v>2.2737744633586986E-2</v>
      </c>
      <c r="BI15" s="3">
        <v>3.9456398000000004E-2</v>
      </c>
      <c r="BJ15" s="3">
        <v>3.9500461499999986E-2</v>
      </c>
      <c r="BK15" s="3">
        <v>6.028505956E-2</v>
      </c>
      <c r="BL15" s="3">
        <v>4.2834168512513017E-2</v>
      </c>
      <c r="BM15" s="3">
        <v>2.6543817884369696E-2</v>
      </c>
      <c r="BN15" s="3">
        <v>4.3299114000000014E-2</v>
      </c>
      <c r="BO15" s="3">
        <v>3.5662910000000006E-2</v>
      </c>
      <c r="BP15" s="3">
        <v>1.7261123E-2</v>
      </c>
      <c r="BQ15" s="3">
        <v>3.4915126508633522E-2</v>
      </c>
      <c r="BR15" s="3">
        <v>6.0577167000000001E-2</v>
      </c>
      <c r="BS15" s="3">
        <v>5.4794185999999981E-2</v>
      </c>
      <c r="BT15" s="3">
        <v>4.228080175371187E-2</v>
      </c>
      <c r="BU15" s="3">
        <v>5.3111748E-2</v>
      </c>
      <c r="BV15" s="3">
        <v>3.4772368999999997E-2</v>
      </c>
      <c r="BW15" s="3">
        <v>5.9121013742000003E-2</v>
      </c>
      <c r="BX15" s="3">
        <v>2.8484899999999997E-2</v>
      </c>
      <c r="BZ15">
        <f t="shared" si="0"/>
        <v>3.8676986094648945E-2</v>
      </c>
      <c r="CA15">
        <f t="shared" si="1"/>
        <v>1.1863738336646204E-2</v>
      </c>
      <c r="CB15">
        <f t="shared" si="2"/>
        <v>0.32347279834964582</v>
      </c>
      <c r="CD15">
        <f t="shared" si="3"/>
        <v>3.7788833177290718E-2</v>
      </c>
      <c r="CE15">
        <f t="shared" si="4"/>
        <v>1.1456915967974638E-2</v>
      </c>
      <c r="CF15">
        <f t="shared" si="5"/>
        <v>0.42041400383982885</v>
      </c>
      <c r="CH15">
        <f t="shared" si="6"/>
        <v>3.8827212334289117E-2</v>
      </c>
      <c r="CI15">
        <f t="shared" si="7"/>
        <v>1.1041731108242031E-2</v>
      </c>
      <c r="CJ15">
        <f t="shared" si="8"/>
        <v>0.13530402723724366</v>
      </c>
      <c r="CL15">
        <f t="shared" si="9"/>
        <v>3.9495152706900745E-2</v>
      </c>
      <c r="CM15">
        <f t="shared" si="10"/>
        <v>1.1718830783487805E-2</v>
      </c>
      <c r="CN15">
        <f t="shared" si="11"/>
        <v>0.10547189318558485</v>
      </c>
      <c r="CP15">
        <f t="shared" si="12"/>
        <v>4.1498771541516273E-2</v>
      </c>
      <c r="CQ15">
        <f t="shared" si="13"/>
        <v>1.0989675635967061E-2</v>
      </c>
      <c r="CR15">
        <f t="shared" si="14"/>
        <v>6.9723992004186677E-2</v>
      </c>
      <c r="CT15">
        <f t="shared" si="15"/>
        <v>4.1437801175107293E-2</v>
      </c>
      <c r="CU15">
        <f t="shared" si="16"/>
        <v>1.0768354595408028E-2</v>
      </c>
      <c r="CV15">
        <f t="shared" si="17"/>
        <v>-0.18838701923014331</v>
      </c>
      <c r="CX15">
        <f t="shared" si="18"/>
        <v>3.9946654750180617E-2</v>
      </c>
      <c r="CY15">
        <f t="shared" si="19"/>
        <v>1.2118033362900392E-2</v>
      </c>
      <c r="CZ15">
        <f t="shared" si="20"/>
        <v>-0.18838701923014331</v>
      </c>
    </row>
    <row r="16" spans="1:104" x14ac:dyDescent="0.3">
      <c r="A16" s="2">
        <v>15</v>
      </c>
      <c r="B16" s="3">
        <v>4.1988906438607566E-2</v>
      </c>
      <c r="C16" s="3">
        <v>3.2628890336629995E-2</v>
      </c>
      <c r="D16" s="3">
        <v>4.7560051997648761E-2</v>
      </c>
      <c r="E16" s="3">
        <v>4.9647767616350202E-2</v>
      </c>
      <c r="F16" s="3">
        <v>5.5348504000377149E-2</v>
      </c>
      <c r="G16" s="3">
        <v>3.3272180999999998E-2</v>
      </c>
      <c r="H16" s="3">
        <v>3.6323445999999995E-2</v>
      </c>
      <c r="I16" s="3">
        <v>8.0724718000000015E-2</v>
      </c>
      <c r="J16" s="3">
        <v>5.6966626000000006E-2</v>
      </c>
      <c r="K16" s="3">
        <v>8.0031398258624764E-2</v>
      </c>
      <c r="L16" s="3">
        <v>6.4566755000000003E-2</v>
      </c>
      <c r="M16" s="3">
        <v>4.4351396135061505E-2</v>
      </c>
      <c r="N16" s="3">
        <v>6.4092611999999993E-2</v>
      </c>
      <c r="O16" s="3">
        <v>5.3892580000000009E-2</v>
      </c>
      <c r="P16" s="3">
        <v>6.8822274000000017E-2</v>
      </c>
      <c r="Q16" s="3">
        <v>5.5365622336351762E-2</v>
      </c>
      <c r="R16" s="3">
        <v>7.4142615000000009E-2</v>
      </c>
      <c r="S16" s="3">
        <v>4.2480723573365596E-2</v>
      </c>
      <c r="T16" s="3">
        <v>5.8398189999999989E-2</v>
      </c>
      <c r="U16" s="3">
        <v>4.6523504341260305E-2</v>
      </c>
      <c r="V16" s="3">
        <v>4.1723911000000002E-2</v>
      </c>
      <c r="W16" s="3">
        <v>6.9268715000000022E-2</v>
      </c>
      <c r="X16" s="3">
        <v>4.8028942000000012E-2</v>
      </c>
      <c r="Y16" s="3">
        <v>3.1545375510124679E-2</v>
      </c>
      <c r="Z16" s="3">
        <v>5.5662118000000003E-2</v>
      </c>
      <c r="AA16" s="3">
        <v>6.1206082000000002E-2</v>
      </c>
      <c r="AB16" s="3">
        <v>7.0177388117300024E-2</v>
      </c>
      <c r="AC16" s="3">
        <v>2.65530091E-2</v>
      </c>
      <c r="AD16" s="3">
        <v>6.1496369000000002E-2</v>
      </c>
      <c r="AE16" s="3">
        <v>4.3894524000000004E-2</v>
      </c>
      <c r="AF16" s="3">
        <v>5.4770126624800006E-2</v>
      </c>
      <c r="AG16" s="3">
        <v>3.8369788000000002E-2</v>
      </c>
      <c r="AH16" s="3">
        <v>3.8941818761250052E-2</v>
      </c>
      <c r="AI16" s="3">
        <v>5.3363908000000009E-2</v>
      </c>
      <c r="AJ16" s="3">
        <v>4.0539490446488406E-2</v>
      </c>
      <c r="AK16" s="3">
        <v>4.8553845000000005E-2</v>
      </c>
      <c r="AL16" s="3">
        <v>6.3701956000000018E-2</v>
      </c>
      <c r="AM16" s="3">
        <v>4.8522695000000005E-2</v>
      </c>
      <c r="AN16" s="3">
        <v>4.1420248999999999E-2</v>
      </c>
      <c r="AO16" s="3">
        <v>5.8642083639379998E-2</v>
      </c>
      <c r="AP16" s="3">
        <v>5.0162131000000013E-2</v>
      </c>
      <c r="AQ16" s="3">
        <v>4.5391870508649131E-2</v>
      </c>
      <c r="AR16" s="3">
        <v>2.8955728E-2</v>
      </c>
      <c r="AS16" s="3">
        <v>3.7165304999999996E-2</v>
      </c>
      <c r="AT16" s="3">
        <v>5.7562106108000013E-2</v>
      </c>
      <c r="AU16" s="3">
        <v>4.6585460274850991E-2</v>
      </c>
      <c r="AV16" s="3">
        <v>4.4520545461374385E-2</v>
      </c>
      <c r="AW16" s="3">
        <v>6.3817918000000001E-2</v>
      </c>
      <c r="AX16" s="3">
        <v>2.5371081E-2</v>
      </c>
      <c r="AY16" s="3">
        <v>5.7161081023837983E-2</v>
      </c>
      <c r="AZ16" s="3">
        <v>3.6453935663587428E-2</v>
      </c>
      <c r="BA16" s="3">
        <v>7.8339174999999969E-2</v>
      </c>
      <c r="BB16" s="3">
        <v>3.3857061999999986E-2</v>
      </c>
      <c r="BC16" s="3">
        <v>5.2151426763364601E-2</v>
      </c>
      <c r="BD16" s="3">
        <v>7.7585772374944045E-2</v>
      </c>
      <c r="BE16" s="3">
        <v>4.882296086E-2</v>
      </c>
      <c r="BF16" s="3">
        <v>5.5017708750235768E-2</v>
      </c>
      <c r="BG16" s="3">
        <v>2.969797832758686E-2</v>
      </c>
      <c r="BH16" s="3">
        <v>3.3508240000000002E-2</v>
      </c>
      <c r="BI16" s="3">
        <v>5.0104733999999991E-2</v>
      </c>
      <c r="BJ16" s="3">
        <v>4.9232071375030495E-2</v>
      </c>
      <c r="BK16" s="3">
        <v>5.5374101000000016E-2</v>
      </c>
      <c r="BL16" s="3">
        <v>5.1864895000000008E-2</v>
      </c>
      <c r="BM16" s="3">
        <v>4.7768432E-2</v>
      </c>
      <c r="BN16" s="3">
        <v>4.9442013E-2</v>
      </c>
      <c r="BO16" s="3">
        <v>5.1852907872611105E-2</v>
      </c>
      <c r="BP16" s="3">
        <v>0.109169878</v>
      </c>
      <c r="BQ16" s="3">
        <v>4.3988513369999989E-2</v>
      </c>
      <c r="BR16" s="3">
        <v>6.8141230070000003E-2</v>
      </c>
      <c r="BS16" s="3">
        <v>7.5140393999999999E-2</v>
      </c>
      <c r="BT16" s="3">
        <v>4.6401143000000006E-2</v>
      </c>
      <c r="BU16" s="3">
        <v>3.9327157500367797E-2</v>
      </c>
      <c r="BV16" s="3">
        <v>6.1912786999999997E-2</v>
      </c>
      <c r="BW16" s="3">
        <v>3.2953885816274821E-2</v>
      </c>
      <c r="BX16" s="3">
        <v>6.2252974000000003E-2</v>
      </c>
      <c r="BZ16">
        <f t="shared" si="0"/>
        <v>5.1740876791391159E-2</v>
      </c>
      <c r="CA16">
        <f t="shared" si="1"/>
        <v>1.4803938602969179E-2</v>
      </c>
      <c r="CB16">
        <f t="shared" si="2"/>
        <v>0.87633874902918574</v>
      </c>
      <c r="CD16">
        <f t="shared" si="3"/>
        <v>5.0595722939167538E-2</v>
      </c>
      <c r="CE16">
        <f t="shared" si="4"/>
        <v>1.377996148066306E-2</v>
      </c>
      <c r="CF16">
        <f t="shared" si="5"/>
        <v>0.31717235082827916</v>
      </c>
      <c r="CH16">
        <f t="shared" si="6"/>
        <v>5.2087778905840529E-2</v>
      </c>
      <c r="CI16">
        <f t="shared" si="7"/>
        <v>1.3172066573840182E-2</v>
      </c>
      <c r="CJ16">
        <f t="shared" si="8"/>
        <v>0.27266205252814724</v>
      </c>
      <c r="CL16">
        <f t="shared" si="9"/>
        <v>5.322283985872342E-2</v>
      </c>
      <c r="CM16">
        <f t="shared" si="10"/>
        <v>1.4237806340637092E-2</v>
      </c>
      <c r="CN16">
        <f t="shared" si="11"/>
        <v>0.11017537604293376</v>
      </c>
      <c r="CP16">
        <f t="shared" si="12"/>
        <v>5.4014540452220004E-2</v>
      </c>
      <c r="CQ16">
        <f t="shared" si="13"/>
        <v>1.4904793490469449E-2</v>
      </c>
      <c r="CR16">
        <f t="shared" si="14"/>
        <v>0.33451017657499982</v>
      </c>
      <c r="CT16">
        <f t="shared" si="15"/>
        <v>5.1449248964823849E-2</v>
      </c>
      <c r="CU16">
        <f t="shared" si="16"/>
        <v>1.6555690464300516E-2</v>
      </c>
      <c r="CV16">
        <f t="shared" si="17"/>
        <v>0.82642169127708043</v>
      </c>
      <c r="CX16">
        <f t="shared" si="18"/>
        <v>4.5434824077922729E-2</v>
      </c>
      <c r="CY16">
        <f t="shared" si="19"/>
        <v>7.6995171788490973E-3</v>
      </c>
      <c r="CZ16">
        <f t="shared" si="20"/>
        <v>0.82642169127708043</v>
      </c>
    </row>
    <row r="17" spans="1:104" x14ac:dyDescent="0.3">
      <c r="A17" s="2">
        <v>16</v>
      </c>
      <c r="B17" s="3">
        <v>5.6736402856690009E-2</v>
      </c>
      <c r="C17" s="3">
        <v>5.5402674999999998E-2</v>
      </c>
      <c r="D17" s="3">
        <v>6.4375944000000004E-2</v>
      </c>
      <c r="E17" s="3">
        <v>3.6273646999999999E-2</v>
      </c>
      <c r="F17" s="3">
        <v>7.5788788999999995E-2</v>
      </c>
      <c r="G17" s="3">
        <v>8.4197920000000023E-2</v>
      </c>
      <c r="H17" s="3">
        <v>9.1221964626789984E-2</v>
      </c>
      <c r="I17" s="3">
        <v>8.3405385000000012E-2</v>
      </c>
      <c r="J17" s="3">
        <v>5.9589651294878837E-2</v>
      </c>
      <c r="K17" s="3">
        <v>2.8777452000000002E-2</v>
      </c>
      <c r="L17" s="3">
        <v>5.294335599999999E-2</v>
      </c>
      <c r="M17" s="3">
        <v>4.7142150000000008E-2</v>
      </c>
      <c r="N17" s="3">
        <v>7.9286036179999977E-2</v>
      </c>
      <c r="O17" s="3">
        <v>7.0770430371241769E-2</v>
      </c>
      <c r="P17" s="3">
        <v>6.8797408999999976E-2</v>
      </c>
      <c r="Q17" s="3">
        <v>3.5166530000000001E-2</v>
      </c>
      <c r="R17" s="3">
        <v>9.5646339999999982E-2</v>
      </c>
      <c r="S17" s="3">
        <v>6.8485942999999994E-2</v>
      </c>
      <c r="T17" s="3">
        <v>3.6425413999999989E-2</v>
      </c>
      <c r="U17" s="3">
        <v>7.0821052000000009E-2</v>
      </c>
      <c r="V17" s="3">
        <v>5.3188130614837896E-2</v>
      </c>
      <c r="W17" s="3">
        <v>0.11890338999999998</v>
      </c>
      <c r="X17" s="3">
        <v>3.8447697199999992E-2</v>
      </c>
      <c r="Y17" s="3">
        <v>6.3617209999999993E-2</v>
      </c>
      <c r="Z17" s="3">
        <v>0.10050991499999999</v>
      </c>
      <c r="AA17" s="3">
        <v>5.443710799310001E-2</v>
      </c>
      <c r="AB17" s="3">
        <v>4.1730381000000004E-2</v>
      </c>
      <c r="AC17" s="3">
        <v>4.5695850999999996E-2</v>
      </c>
      <c r="AD17" s="3">
        <v>8.8847282000000014E-2</v>
      </c>
      <c r="AE17" s="3">
        <v>6.2847779125930009E-2</v>
      </c>
      <c r="AF17" s="3">
        <v>5.440042099999999E-2</v>
      </c>
      <c r="AG17" s="3">
        <v>6.0917598999999996E-2</v>
      </c>
      <c r="AH17" s="3">
        <v>8.7413661000000004E-2</v>
      </c>
      <c r="AI17" s="3">
        <v>6.2521468999999996E-2</v>
      </c>
      <c r="AJ17" s="3">
        <v>7.1456714229999996E-2</v>
      </c>
      <c r="AK17" s="3">
        <v>9.9235968000000008E-2</v>
      </c>
      <c r="AL17" s="3">
        <v>3.3096357630000003E-2</v>
      </c>
      <c r="AM17" s="3">
        <v>8.9232907E-2</v>
      </c>
      <c r="AN17" s="3">
        <v>7.6606161122200006E-2</v>
      </c>
      <c r="AO17" s="3">
        <v>6.7531727100000008E-2</v>
      </c>
      <c r="AP17" s="3">
        <v>8.6712048999999999E-2</v>
      </c>
      <c r="AQ17" s="3">
        <v>3.3435028249624195E-2</v>
      </c>
      <c r="AR17" s="3">
        <v>4.8492542E-2</v>
      </c>
      <c r="AS17" s="3">
        <v>5.0490036999999988E-2</v>
      </c>
      <c r="AT17" s="3">
        <v>6.2988638999999999E-2</v>
      </c>
      <c r="AU17" s="3">
        <v>6.5043071400000013E-2</v>
      </c>
      <c r="AV17" s="3">
        <v>6.1755115999999985E-2</v>
      </c>
      <c r="AW17" s="3">
        <v>4.907425E-2</v>
      </c>
      <c r="AX17" s="3">
        <v>3.9674130999999994E-2</v>
      </c>
      <c r="AY17" s="3">
        <v>6.9856978999999972E-2</v>
      </c>
      <c r="AZ17" s="3">
        <v>0.11920683900000002</v>
      </c>
      <c r="BA17" s="3">
        <v>3.1769225999999998E-2</v>
      </c>
      <c r="BB17" s="3">
        <v>9.4028442000000004E-2</v>
      </c>
      <c r="BC17" s="3">
        <v>4.0868105000000002E-2</v>
      </c>
      <c r="BD17" s="3">
        <v>7.4032684000000001E-2</v>
      </c>
      <c r="BE17" s="3">
        <v>4.8928888999999996E-2</v>
      </c>
      <c r="BF17" s="3">
        <v>7.9360815000000001E-2</v>
      </c>
      <c r="BG17" s="3">
        <v>7.8096293000000025E-2</v>
      </c>
      <c r="BH17" s="3">
        <v>3.0898173000000001E-2</v>
      </c>
      <c r="BI17" s="3">
        <v>6.0295404753766005E-2</v>
      </c>
      <c r="BJ17" s="3">
        <v>8.0556360999999993E-2</v>
      </c>
      <c r="BK17" s="3">
        <v>9.9997640000000027E-2</v>
      </c>
      <c r="BL17" s="3">
        <v>7.2151536000000002E-2</v>
      </c>
      <c r="BM17" s="3">
        <v>5.3783496E-2</v>
      </c>
      <c r="BN17" s="3">
        <v>4.2977913E-2</v>
      </c>
      <c r="BO17" s="3">
        <v>4.2886382999999993E-2</v>
      </c>
      <c r="BP17" s="3">
        <v>5.9233791999999987E-2</v>
      </c>
      <c r="BQ17" s="3">
        <v>6.5118174000000001E-2</v>
      </c>
      <c r="BR17" s="3">
        <v>6.1116750999999997E-2</v>
      </c>
      <c r="BS17" s="3">
        <v>8.8077774000000011E-2</v>
      </c>
      <c r="BT17" s="3">
        <v>8.6933435858749838E-2</v>
      </c>
      <c r="BU17" s="3">
        <v>0.1029718383915</v>
      </c>
      <c r="BV17" s="3">
        <v>8.5520337000000002E-2</v>
      </c>
      <c r="BW17" s="3">
        <v>5.2774179999999997E-2</v>
      </c>
      <c r="BX17" s="3">
        <v>5.5508788842499983E-2</v>
      </c>
      <c r="BZ17">
        <f t="shared" si="0"/>
        <v>6.5420097784557457E-2</v>
      </c>
      <c r="CA17">
        <f t="shared" si="1"/>
        <v>2.1127989296962142E-2</v>
      </c>
      <c r="CB17">
        <f t="shared" si="2"/>
        <v>0.36526553498662062</v>
      </c>
      <c r="CD17">
        <f t="shared" si="3"/>
        <v>6.4281648895817639E-2</v>
      </c>
      <c r="CE17">
        <f t="shared" si="4"/>
        <v>2.1478436806222748E-2</v>
      </c>
      <c r="CF17">
        <f t="shared" si="5"/>
        <v>0.42732793124480101</v>
      </c>
      <c r="CH17">
        <f t="shared" si="6"/>
        <v>6.5797305508641712E-2</v>
      </c>
      <c r="CI17">
        <f t="shared" si="7"/>
        <v>2.0874978240306732E-2</v>
      </c>
      <c r="CJ17">
        <f t="shared" si="8"/>
        <v>0.28629484476048261</v>
      </c>
      <c r="CL17">
        <f t="shared" si="9"/>
        <v>6.4315974508782292E-2</v>
      </c>
      <c r="CM17">
        <f t="shared" si="10"/>
        <v>2.1482138262660429E-2</v>
      </c>
      <c r="CN17">
        <f t="shared" si="11"/>
        <v>0.48396525639901333</v>
      </c>
      <c r="CP17">
        <f t="shared" si="12"/>
        <v>6.3647280821973379E-2</v>
      </c>
      <c r="CQ17">
        <f t="shared" si="13"/>
        <v>1.737290575496319E-2</v>
      </c>
      <c r="CR17">
        <f t="shared" si="14"/>
        <v>-0.3701629160957291</v>
      </c>
      <c r="CT17">
        <f t="shared" si="15"/>
        <v>6.3576983077835894E-2</v>
      </c>
      <c r="CU17">
        <f t="shared" si="16"/>
        <v>1.9540704436866424E-2</v>
      </c>
      <c r="CV17">
        <f t="shared" si="17"/>
        <v>-0.38004615174171591</v>
      </c>
      <c r="CX17">
        <f t="shared" si="18"/>
        <v>5.7715491571337998E-2</v>
      </c>
      <c r="CY17">
        <f t="shared" si="19"/>
        <v>1.2938826378961711E-2</v>
      </c>
      <c r="CZ17">
        <f t="shared" si="20"/>
        <v>-0.38004615174171591</v>
      </c>
    </row>
    <row r="18" spans="1:104" x14ac:dyDescent="0.3">
      <c r="A18" s="2">
        <v>17</v>
      </c>
      <c r="B18" s="3">
        <v>0.12230871600000005</v>
      </c>
      <c r="C18" s="3">
        <v>7.7447967999999992E-2</v>
      </c>
      <c r="D18" s="3">
        <v>5.9950880999999998E-2</v>
      </c>
      <c r="E18" s="3">
        <v>9.8581003000000028E-2</v>
      </c>
      <c r="F18" s="3">
        <v>7.346976299999998E-2</v>
      </c>
      <c r="G18" s="3">
        <v>8.6051776000000024E-2</v>
      </c>
      <c r="H18" s="3">
        <v>5.3537303999999994E-2</v>
      </c>
      <c r="I18" s="3">
        <v>4.1862538999999997E-2</v>
      </c>
      <c r="J18" s="3">
        <v>0.11576558600000003</v>
      </c>
      <c r="K18" s="3">
        <v>3.8722993999999997E-2</v>
      </c>
      <c r="L18" s="3">
        <v>4.4950898999999996E-2</v>
      </c>
      <c r="M18" s="3">
        <v>6.437449499999999E-2</v>
      </c>
      <c r="N18" s="3">
        <v>0.10243752699999996</v>
      </c>
      <c r="O18" s="3">
        <v>6.7763011000000012E-2</v>
      </c>
      <c r="P18" s="3">
        <v>6.5535853000000005E-2</v>
      </c>
      <c r="Q18" s="3">
        <v>6.9548316999999998E-2</v>
      </c>
      <c r="R18" s="3">
        <v>6.8400296999999985E-2</v>
      </c>
      <c r="S18" s="3">
        <v>0.11531877899999998</v>
      </c>
      <c r="T18" s="3">
        <v>6.8134756000000005E-2</v>
      </c>
      <c r="U18" s="3">
        <v>0.12882594199999997</v>
      </c>
      <c r="V18" s="3">
        <v>5.9264272E-2</v>
      </c>
      <c r="W18" s="3">
        <v>6.5916134000000001E-2</v>
      </c>
      <c r="X18" s="3">
        <v>0.12422199900000001</v>
      </c>
      <c r="Y18" s="3">
        <v>7.5979677999999995E-2</v>
      </c>
      <c r="Z18" s="3">
        <v>9.446549999999998E-2</v>
      </c>
      <c r="AA18" s="3">
        <v>0.12328306399999997</v>
      </c>
      <c r="AB18" s="3">
        <v>9.9143098000000013E-2</v>
      </c>
      <c r="AC18" s="3">
        <v>0.10166558500000002</v>
      </c>
      <c r="AD18" s="3">
        <v>5.1604251999999996E-2</v>
      </c>
      <c r="AE18" s="3">
        <v>7.4558135999999997E-2</v>
      </c>
      <c r="AF18" s="3">
        <v>8.3274038999999994E-2</v>
      </c>
      <c r="AG18" s="3">
        <v>0.10132609799999999</v>
      </c>
      <c r="AH18" s="3">
        <v>7.0828949000000002E-2</v>
      </c>
      <c r="AI18" s="3">
        <v>7.0524885999999995E-2</v>
      </c>
      <c r="AJ18" s="3">
        <v>0.13288334299999999</v>
      </c>
      <c r="AK18" s="3">
        <v>4.3822720000000003E-2</v>
      </c>
      <c r="AL18" s="3">
        <v>9.8064295999999995E-2</v>
      </c>
      <c r="AM18" s="3">
        <v>6.9680765000000006E-2</v>
      </c>
      <c r="AN18" s="3">
        <v>9.2686272999999986E-2</v>
      </c>
      <c r="AO18" s="3">
        <v>6.1091100999999995E-2</v>
      </c>
      <c r="AP18" s="3">
        <v>6.8791380000000013E-2</v>
      </c>
      <c r="AQ18" s="3">
        <v>7.4777288086397137E-2</v>
      </c>
      <c r="AR18" s="3">
        <v>6.3452380000000003E-2</v>
      </c>
      <c r="AS18" s="3">
        <v>4.9213498000000008E-2</v>
      </c>
      <c r="AT18" s="3">
        <v>0.10599307400000001</v>
      </c>
      <c r="AU18" s="3">
        <v>8.9510586000000017E-2</v>
      </c>
      <c r="AV18" s="3">
        <v>9.290294200000003E-2</v>
      </c>
      <c r="AW18" s="3">
        <v>7.8948193999999999E-2</v>
      </c>
      <c r="AX18" s="3">
        <v>8.5458945999999994E-2</v>
      </c>
      <c r="AY18" s="3">
        <v>0.10576222</v>
      </c>
      <c r="AZ18" s="3">
        <v>4.8760603E-2</v>
      </c>
      <c r="BA18" s="3">
        <v>7.5545799000000011E-2</v>
      </c>
      <c r="BB18" s="3">
        <v>4.2049238000000003E-2</v>
      </c>
      <c r="BC18" s="3">
        <v>0.14829607099999997</v>
      </c>
      <c r="BD18" s="3">
        <v>6.0646029999999997E-2</v>
      </c>
      <c r="BE18" s="3">
        <v>6.8277703999999995E-2</v>
      </c>
      <c r="BF18" s="3">
        <v>4.7978338999999995E-2</v>
      </c>
      <c r="BG18" s="3">
        <v>8.2172074000000012E-2</v>
      </c>
      <c r="BH18" s="3">
        <v>6.7559790000000008E-2</v>
      </c>
      <c r="BI18" s="3">
        <v>7.9144220623999992E-2</v>
      </c>
      <c r="BJ18" s="3">
        <v>0.11121716500000003</v>
      </c>
      <c r="BK18" s="3">
        <v>7.9385262999999984E-2</v>
      </c>
      <c r="BL18" s="3">
        <v>7.944084500000001E-2</v>
      </c>
      <c r="BM18" s="3">
        <v>8.5489709999999983E-2</v>
      </c>
      <c r="BN18" s="3">
        <v>6.5556304999999995E-2</v>
      </c>
      <c r="BO18" s="3">
        <v>7.7255506000000002E-2</v>
      </c>
      <c r="BP18" s="3">
        <v>0.11226879099999999</v>
      </c>
      <c r="BQ18" s="3">
        <v>5.4231812999999983E-2</v>
      </c>
      <c r="BR18" s="3">
        <v>0.10118207700000002</v>
      </c>
      <c r="BS18" s="3">
        <v>7.1729373999999999E-2</v>
      </c>
      <c r="BT18" s="3">
        <v>0.10591920200000002</v>
      </c>
      <c r="BU18" s="3">
        <v>6.5382925999999994E-2</v>
      </c>
      <c r="BV18" s="3">
        <v>6.0157990999999987E-2</v>
      </c>
      <c r="BW18" s="3">
        <v>0.10513993099999999</v>
      </c>
      <c r="BX18" s="3">
        <v>8.1055134000000001E-2</v>
      </c>
      <c r="BZ18">
        <f t="shared" si="0"/>
        <v>8.0639000049471957E-2</v>
      </c>
      <c r="CA18">
        <f t="shared" si="1"/>
        <v>2.4024308725517321E-2</v>
      </c>
      <c r="CB18">
        <f t="shared" si="2"/>
        <v>0.52736231693299751</v>
      </c>
      <c r="CD18">
        <f t="shared" si="3"/>
        <v>7.9875216178506611E-2</v>
      </c>
      <c r="CE18">
        <f t="shared" si="4"/>
        <v>2.5153229579414151E-2</v>
      </c>
      <c r="CF18">
        <f t="shared" si="5"/>
        <v>0.60084070882436469</v>
      </c>
      <c r="CH18">
        <f t="shared" si="6"/>
        <v>8.1431814850000006E-2</v>
      </c>
      <c r="CI18">
        <f t="shared" si="7"/>
        <v>2.5534473045281555E-2</v>
      </c>
      <c r="CJ18">
        <f t="shared" si="8"/>
        <v>0.37556645537932898</v>
      </c>
      <c r="CL18">
        <f t="shared" si="9"/>
        <v>8.1103004133333337E-2</v>
      </c>
      <c r="CM18">
        <f t="shared" si="10"/>
        <v>2.609580621860963E-2</v>
      </c>
      <c r="CN18">
        <f t="shared" si="11"/>
        <v>0.34854086342126828</v>
      </c>
      <c r="CP18">
        <f t="shared" si="12"/>
        <v>7.4184021000000017E-2</v>
      </c>
      <c r="CQ18">
        <f t="shared" si="13"/>
        <v>2.5282863109279661E-2</v>
      </c>
      <c r="CR18">
        <f t="shared" si="14"/>
        <v>0.48398507694220561</v>
      </c>
      <c r="CT18">
        <f t="shared" si="15"/>
        <v>7.6769853000000013E-2</v>
      </c>
      <c r="CU18">
        <f t="shared" si="16"/>
        <v>2.7670199188000944E-2</v>
      </c>
      <c r="CV18">
        <f t="shared" si="17"/>
        <v>0.27970519553014034</v>
      </c>
      <c r="CX18">
        <f t="shared" si="18"/>
        <v>8.635166620000001E-2</v>
      </c>
      <c r="CY18">
        <f t="shared" si="19"/>
        <v>2.1838895758508087E-2</v>
      </c>
      <c r="CZ18">
        <f t="shared" si="20"/>
        <v>0.27970519553014034</v>
      </c>
    </row>
    <row r="19" spans="1:104" x14ac:dyDescent="0.3">
      <c r="A19" s="2">
        <v>18</v>
      </c>
      <c r="B19" s="3">
        <v>9.9190233000000003E-2</v>
      </c>
      <c r="C19" s="3">
        <v>0.14814143500000004</v>
      </c>
      <c r="D19" s="3">
        <v>8.8211344999999969E-2</v>
      </c>
      <c r="E19" s="3">
        <v>3.9663980000000001E-2</v>
      </c>
      <c r="F19" s="3">
        <v>3.9463515999999997E-2</v>
      </c>
      <c r="G19" s="3">
        <v>6.853946900000002E-2</v>
      </c>
      <c r="H19" s="3">
        <v>5.4650598000000002E-2</v>
      </c>
      <c r="I19" s="3">
        <v>0.11718313999999999</v>
      </c>
      <c r="J19" s="3">
        <v>0.117128309</v>
      </c>
      <c r="K19" s="3">
        <v>0.11893709199999998</v>
      </c>
      <c r="L19" s="3">
        <v>4.9784220000000004E-2</v>
      </c>
      <c r="M19" s="3">
        <v>0.105301798</v>
      </c>
      <c r="N19" s="3">
        <v>9.1580830999999974E-2</v>
      </c>
      <c r="O19" s="3">
        <v>0.11619200700000001</v>
      </c>
      <c r="P19" s="3">
        <v>9.7231803000000006E-2</v>
      </c>
      <c r="Q19" s="3">
        <v>9.3108339999999998E-2</v>
      </c>
      <c r="R19" s="3">
        <v>0.12463648200000001</v>
      </c>
      <c r="S19" s="3">
        <v>8.1764204000000007E-2</v>
      </c>
      <c r="T19" s="3">
        <v>0.118609544</v>
      </c>
      <c r="U19" s="3">
        <v>7.5591541999999998E-2</v>
      </c>
      <c r="V19" s="3">
        <v>6.8550833000000005E-2</v>
      </c>
      <c r="W19" s="3">
        <v>0.12397341399999998</v>
      </c>
      <c r="X19" s="3">
        <v>6.0067022999999997E-2</v>
      </c>
      <c r="Y19" s="3">
        <v>0.107121956</v>
      </c>
      <c r="Z19" s="3">
        <v>7.2316987999999999E-2</v>
      </c>
      <c r="AA19" s="3">
        <v>4.2468470000000001E-2</v>
      </c>
      <c r="AB19" s="3">
        <v>8.6593164999999986E-2</v>
      </c>
      <c r="AC19" s="3">
        <v>0.13583036900000001</v>
      </c>
      <c r="AD19" s="3">
        <v>5.1761282999999998E-2</v>
      </c>
      <c r="AE19" s="3">
        <v>0.18697860899999996</v>
      </c>
      <c r="AF19" s="3">
        <v>6.4110957999999996E-2</v>
      </c>
      <c r="AG19" s="3">
        <v>0.12866892400000002</v>
      </c>
      <c r="AH19" s="3">
        <v>8.3230446999999999E-2</v>
      </c>
      <c r="AI19" s="3">
        <v>0.10083726099999998</v>
      </c>
      <c r="AJ19" s="3">
        <v>0.18426520500000004</v>
      </c>
      <c r="AK19" s="3">
        <v>0.12813600500000003</v>
      </c>
      <c r="AL19" s="3">
        <v>7.5393123000000006E-2</v>
      </c>
      <c r="AM19" s="3">
        <v>4.4036469000000002E-2</v>
      </c>
      <c r="AN19" s="3">
        <v>5.2511932999999997E-2</v>
      </c>
      <c r="AO19" s="3">
        <v>0.176376907</v>
      </c>
      <c r="AP19" s="3">
        <v>0.180140249</v>
      </c>
      <c r="AQ19" s="3">
        <v>5.5988662999999994E-2</v>
      </c>
      <c r="AR19" s="3">
        <v>8.3436145000000017E-2</v>
      </c>
      <c r="AS19" s="3">
        <v>0.16894488700000002</v>
      </c>
      <c r="AT19" s="3">
        <v>7.1600843000000011E-2</v>
      </c>
      <c r="AU19" s="3">
        <v>0.157817559</v>
      </c>
      <c r="AV19" s="3">
        <v>0.110992457</v>
      </c>
      <c r="AW19" s="3">
        <v>0.10410422800000001</v>
      </c>
      <c r="AX19" s="3">
        <v>0.10968857000000003</v>
      </c>
      <c r="AY19" s="3">
        <v>0.16734913400000001</v>
      </c>
      <c r="AZ19" s="3">
        <v>8.1484474000000001E-2</v>
      </c>
      <c r="BA19" s="3">
        <v>0.104214748</v>
      </c>
      <c r="BB19" s="3">
        <v>0.13359772500000003</v>
      </c>
      <c r="BC19" s="3">
        <v>0.14704629299999999</v>
      </c>
      <c r="BD19" s="3">
        <v>8.0166799000000011E-2</v>
      </c>
      <c r="BE19" s="3">
        <v>0.15100803000000002</v>
      </c>
      <c r="BF19" s="3">
        <v>0.12002083700000001</v>
      </c>
      <c r="BG19" s="3">
        <v>0.154198749</v>
      </c>
      <c r="BH19" s="3">
        <v>8.4849039000000001E-2</v>
      </c>
      <c r="BI19" s="3">
        <v>3.7298435000000005E-2</v>
      </c>
      <c r="BJ19" s="3">
        <v>0.15507932200000002</v>
      </c>
      <c r="BK19" s="3">
        <v>9.1415374000000008E-2</v>
      </c>
      <c r="BL19" s="3">
        <v>9.0889923999999997E-2</v>
      </c>
      <c r="BM19" s="3">
        <v>6.4875202999999979E-2</v>
      </c>
      <c r="BN19" s="3">
        <v>0.10223441639837566</v>
      </c>
      <c r="BO19" s="3">
        <v>0.13608620100000005</v>
      </c>
      <c r="BP19" s="3">
        <v>9.5181164999999998E-2</v>
      </c>
      <c r="BQ19" s="3">
        <v>6.7959176999999996E-2</v>
      </c>
      <c r="BR19" s="3">
        <v>3.9684431000000006E-2</v>
      </c>
      <c r="BS19" s="3">
        <v>9.3574567999999997E-2</v>
      </c>
      <c r="BT19" s="3">
        <v>6.0324167999999997E-2</v>
      </c>
      <c r="BU19" s="3">
        <v>9.6227961000000001E-2</v>
      </c>
      <c r="BV19" s="3">
        <v>7.2487919999999997E-2</v>
      </c>
      <c r="BW19" s="3">
        <v>0.103559108</v>
      </c>
      <c r="BX19" s="3">
        <v>4.1342682999999991E-2</v>
      </c>
      <c r="BZ19">
        <f t="shared" si="0"/>
        <v>9.9106782871978355E-2</v>
      </c>
      <c r="CA19">
        <f t="shared" si="1"/>
        <v>3.8648389529178873E-2</v>
      </c>
      <c r="CB19">
        <f t="shared" si="2"/>
        <v>0.42843406590792632</v>
      </c>
      <c r="CD19">
        <f t="shared" si="3"/>
        <v>0.10203478490000001</v>
      </c>
      <c r="CE19">
        <f t="shared" si="4"/>
        <v>3.9912328251581281E-2</v>
      </c>
      <c r="CF19">
        <f t="shared" si="5"/>
        <v>0.35008943657777691</v>
      </c>
      <c r="CH19">
        <f t="shared" si="6"/>
        <v>9.545348075E-2</v>
      </c>
      <c r="CI19">
        <f t="shared" si="7"/>
        <v>3.8242604571425427E-2</v>
      </c>
      <c r="CJ19">
        <f t="shared" si="8"/>
        <v>0.59412411846963442</v>
      </c>
      <c r="CL19">
        <f t="shared" si="9"/>
        <v>9.2685733266666667E-2</v>
      </c>
      <c r="CM19">
        <f t="shared" si="10"/>
        <v>3.4453678130052082E-2</v>
      </c>
      <c r="CN19">
        <f t="shared" si="11"/>
        <v>0.45398843915069825</v>
      </c>
      <c r="CP19">
        <f t="shared" si="12"/>
        <v>9.0079985066666673E-2</v>
      </c>
      <c r="CQ19">
        <f t="shared" si="13"/>
        <v>3.1801753268195322E-2</v>
      </c>
      <c r="CR19">
        <f t="shared" si="14"/>
        <v>-0.22138364295691174</v>
      </c>
      <c r="CT19">
        <f t="shared" si="15"/>
        <v>8.9110911700000003E-2</v>
      </c>
      <c r="CU19">
        <f t="shared" si="16"/>
        <v>3.5454464645610306E-2</v>
      </c>
      <c r="CV19">
        <f t="shared" si="17"/>
        <v>-4.1321545115995333E-2</v>
      </c>
      <c r="CX19">
        <f t="shared" si="18"/>
        <v>8.2934101799999993E-2</v>
      </c>
      <c r="CY19">
        <f t="shared" si="19"/>
        <v>4.0758073239105394E-2</v>
      </c>
      <c r="CZ19">
        <f t="shared" si="20"/>
        <v>-4.1321545115995333E-2</v>
      </c>
    </row>
    <row r="20" spans="1:104" x14ac:dyDescent="0.3">
      <c r="A20" s="2">
        <v>19</v>
      </c>
      <c r="B20" s="3">
        <v>8.4088917999999999E-2</v>
      </c>
      <c r="C20" s="3">
        <v>4.6578196000000002E-2</v>
      </c>
      <c r="D20" s="3">
        <v>6.3573646000000011E-2</v>
      </c>
      <c r="E20" s="3">
        <v>0.108296301</v>
      </c>
      <c r="F20" s="3">
        <v>4.3341037999999998E-2</v>
      </c>
      <c r="G20" s="3">
        <v>4.9908593000000001E-2</v>
      </c>
      <c r="H20" s="3">
        <v>0.12806397899999999</v>
      </c>
      <c r="I20" s="3">
        <v>0.11205203999999999</v>
      </c>
      <c r="J20" s="3">
        <v>7.8577367999999995E-2</v>
      </c>
      <c r="K20" s="3">
        <v>8.1963042E-2</v>
      </c>
      <c r="L20" s="3">
        <v>0.10898142900000002</v>
      </c>
      <c r="M20" s="3">
        <v>0.151543283</v>
      </c>
      <c r="N20" s="3">
        <v>0.11328168400000001</v>
      </c>
      <c r="O20" s="3">
        <v>0.111227251</v>
      </c>
      <c r="P20" s="3">
        <v>9.6893748000000002E-2</v>
      </c>
      <c r="Q20" s="3">
        <v>0.16549997299999999</v>
      </c>
      <c r="R20" s="3">
        <v>7.5328987E-2</v>
      </c>
      <c r="S20" s="3">
        <v>9.2642181000000004E-2</v>
      </c>
      <c r="T20" s="3">
        <v>0.148232371</v>
      </c>
      <c r="U20" s="3">
        <v>0.119784212</v>
      </c>
      <c r="V20" s="3">
        <v>9.1983467999999999E-2</v>
      </c>
      <c r="W20" s="3">
        <v>8.3188431999999993E-2</v>
      </c>
      <c r="X20" s="3">
        <v>0.16646073999999997</v>
      </c>
      <c r="Y20" s="3">
        <v>0.123355533</v>
      </c>
      <c r="Z20" s="3">
        <v>9.1910814000000007E-2</v>
      </c>
      <c r="AA20" s="3">
        <v>0.14109567800000003</v>
      </c>
      <c r="AB20" s="3">
        <v>0.15082994499999997</v>
      </c>
      <c r="AC20" s="3">
        <v>9.4899379000000006E-2</v>
      </c>
      <c r="AD20" s="3">
        <v>0.12067863199999999</v>
      </c>
      <c r="AE20" s="3">
        <v>0.18852687799999998</v>
      </c>
      <c r="AF20" s="3">
        <v>0.10376437100000001</v>
      </c>
      <c r="AG20" s="3">
        <v>0.15684176600000002</v>
      </c>
      <c r="AH20" s="3">
        <v>7.7910968999999997E-2</v>
      </c>
      <c r="AI20" s="3">
        <v>0.12977297699999998</v>
      </c>
      <c r="AJ20" s="3">
        <v>8.8600368999999998E-2</v>
      </c>
      <c r="AK20" s="3">
        <v>6.5800298999999993E-2</v>
      </c>
      <c r="AL20" s="3">
        <v>0.17849604800000002</v>
      </c>
      <c r="AM20" s="3">
        <v>0.10608813599999999</v>
      </c>
      <c r="AN20" s="3">
        <v>3.448185799999999E-2</v>
      </c>
      <c r="AO20" s="3">
        <v>0.115851594</v>
      </c>
      <c r="AP20" s="3">
        <v>0.17631392999999995</v>
      </c>
      <c r="AQ20" s="3">
        <v>9.7919686000000006E-2</v>
      </c>
      <c r="AR20" s="3">
        <v>0.18052035900000002</v>
      </c>
      <c r="AS20" s="3">
        <v>7.0672784000000002E-2</v>
      </c>
      <c r="AT20" s="3">
        <v>9.2693468000000001E-2</v>
      </c>
      <c r="AU20" s="3">
        <v>9.5254170999999999E-2</v>
      </c>
      <c r="AV20" s="3">
        <v>0.12405185599999999</v>
      </c>
      <c r="AW20" s="3">
        <v>0.11748514899999998</v>
      </c>
      <c r="AX20" s="3">
        <v>0.19570376500000003</v>
      </c>
      <c r="AY20" s="3">
        <v>4.0753911999999996E-2</v>
      </c>
      <c r="AZ20" s="3">
        <v>3.6362610999999996E-2</v>
      </c>
      <c r="BA20" s="3">
        <v>0.16718256000000004</v>
      </c>
      <c r="BB20" s="3">
        <v>0.14590746499999996</v>
      </c>
      <c r="BC20" s="3">
        <v>0.14036431499999999</v>
      </c>
      <c r="BD20" s="3">
        <v>0.10120906800000001</v>
      </c>
      <c r="BE20" s="3">
        <v>6.0959208000000001E-2</v>
      </c>
      <c r="BF20" s="3">
        <v>0.12912873899999999</v>
      </c>
      <c r="BG20" s="3">
        <v>7.9109626000000002E-2</v>
      </c>
      <c r="BH20" s="3">
        <v>8.3352034999999991E-2</v>
      </c>
      <c r="BI20" s="3">
        <v>0.128492782</v>
      </c>
      <c r="BJ20" s="3">
        <v>0.14737526599999998</v>
      </c>
      <c r="BK20" s="3">
        <v>8.4025445000000004E-2</v>
      </c>
      <c r="BL20" s="3">
        <v>0.19281427400000001</v>
      </c>
      <c r="BM20" s="3">
        <v>9.3200923000000005E-2</v>
      </c>
      <c r="BN20" s="3">
        <v>0.10107840900000001</v>
      </c>
      <c r="BO20" s="3">
        <v>0.134619825</v>
      </c>
      <c r="BP20" s="3">
        <v>9.0593437999999998E-2</v>
      </c>
      <c r="BQ20" s="3">
        <v>0.17250507400000001</v>
      </c>
      <c r="BR20" s="3">
        <v>0.18625546600000004</v>
      </c>
      <c r="BS20" s="3">
        <v>9.8633942999999988E-2</v>
      </c>
      <c r="BT20" s="3">
        <v>0.17784003899999998</v>
      </c>
      <c r="BU20" s="3">
        <v>9.9063192999999994E-2</v>
      </c>
      <c r="BV20" s="3">
        <v>0.12018559200000001</v>
      </c>
      <c r="BW20" s="3">
        <v>0.13727121500000003</v>
      </c>
      <c r="BX20" s="3">
        <v>0.114773234</v>
      </c>
      <c r="BZ20">
        <f t="shared" si="0"/>
        <v>0.11338758601333336</v>
      </c>
      <c r="CA20">
        <f t="shared" si="1"/>
        <v>4.0006672807174133E-2</v>
      </c>
      <c r="CB20">
        <f t="shared" si="2"/>
        <v>0.19158202783694608</v>
      </c>
      <c r="CD20">
        <f t="shared" si="3"/>
        <v>0.10923056025000004</v>
      </c>
      <c r="CE20">
        <f t="shared" si="4"/>
        <v>3.9822052240713501E-2</v>
      </c>
      <c r="CF20">
        <f t="shared" si="5"/>
        <v>0.19513520009877447</v>
      </c>
      <c r="CH20">
        <f t="shared" si="6"/>
        <v>0.10725990315000003</v>
      </c>
      <c r="CI20">
        <f t="shared" si="7"/>
        <v>3.7131853990461643E-2</v>
      </c>
      <c r="CJ20">
        <f t="shared" si="8"/>
        <v>0.190322943906547</v>
      </c>
      <c r="CL20">
        <f t="shared" si="9"/>
        <v>0.1077595913</v>
      </c>
      <c r="CM20">
        <f t="shared" si="10"/>
        <v>3.595887230105415E-2</v>
      </c>
      <c r="CN20">
        <f t="shared" si="11"/>
        <v>0.23408629936845815</v>
      </c>
      <c r="CP20">
        <f t="shared" si="12"/>
        <v>9.189136773333334E-2</v>
      </c>
      <c r="CQ20">
        <f t="shared" si="13"/>
        <v>3.055320671387694E-2</v>
      </c>
      <c r="CR20">
        <f t="shared" si="14"/>
        <v>-3.5602198753222077E-2</v>
      </c>
      <c r="CT20">
        <f t="shared" si="15"/>
        <v>7.9644312100000003E-2</v>
      </c>
      <c r="CU20">
        <f t="shared" si="16"/>
        <v>2.7920791323942262E-2</v>
      </c>
      <c r="CV20">
        <f t="shared" si="17"/>
        <v>0.3090919899560915</v>
      </c>
      <c r="CX20">
        <f t="shared" si="18"/>
        <v>6.9175619800000004E-2</v>
      </c>
      <c r="CY20">
        <f t="shared" si="19"/>
        <v>2.4340441451985783E-2</v>
      </c>
      <c r="CZ20">
        <f t="shared" si="20"/>
        <v>0.3090919899560915</v>
      </c>
    </row>
    <row r="21" spans="1:104" x14ac:dyDescent="0.3">
      <c r="A21" s="2">
        <v>20</v>
      </c>
      <c r="B21" s="3">
        <v>0.16342512100000001</v>
      </c>
      <c r="C21" s="3">
        <v>4.1554574999999996E-2</v>
      </c>
      <c r="D21" s="3">
        <v>4.6414615999999992E-2</v>
      </c>
      <c r="E21" s="3">
        <v>6.2387766999999997E-2</v>
      </c>
      <c r="F21" s="3">
        <v>0.13610000999999999</v>
      </c>
      <c r="G21" s="3">
        <v>0.13839111599999998</v>
      </c>
      <c r="H21" s="3">
        <v>0.10818385799999999</v>
      </c>
      <c r="I21" s="3">
        <v>0.14140427800000002</v>
      </c>
      <c r="J21" s="3">
        <v>0.19748035800000005</v>
      </c>
      <c r="K21" s="3">
        <v>0.124589349</v>
      </c>
      <c r="L21" s="3">
        <v>0.17574503299999997</v>
      </c>
      <c r="M21" s="3">
        <v>6.2726126000000007E-2</v>
      </c>
      <c r="N21" s="3">
        <v>8.5374486999999999E-2</v>
      </c>
      <c r="O21" s="3">
        <v>6.0822361000000005E-2</v>
      </c>
      <c r="P21" s="3">
        <v>0.15466956900000001</v>
      </c>
      <c r="Q21" s="3">
        <v>0.18611170400000002</v>
      </c>
      <c r="R21" s="3">
        <v>5.8208441E-2</v>
      </c>
      <c r="S21" s="3">
        <v>7.2722439999999999E-2</v>
      </c>
      <c r="T21" s="3">
        <v>9.0925866000000008E-2</v>
      </c>
      <c r="U21" s="3">
        <v>0.14866517800000004</v>
      </c>
      <c r="V21" s="3">
        <v>0.10602949500000002</v>
      </c>
      <c r="W21" s="3">
        <v>0.24153802700000004</v>
      </c>
      <c r="X21" s="3">
        <v>0.181284152</v>
      </c>
      <c r="Y21" s="3">
        <v>0.21855006700000001</v>
      </c>
      <c r="Z21" s="3">
        <v>0.192973584</v>
      </c>
      <c r="AA21" s="3">
        <v>0.10001689800000001</v>
      </c>
      <c r="AB21" s="3">
        <v>0.20047711200000001</v>
      </c>
      <c r="AC21" s="3">
        <v>0.11266423200000002</v>
      </c>
      <c r="AD21" s="3">
        <v>0.25787272000000011</v>
      </c>
      <c r="AE21" s="3">
        <v>9.7575612999999978E-2</v>
      </c>
      <c r="AF21" s="3">
        <v>0.11704483</v>
      </c>
      <c r="AG21" s="3">
        <v>0.19480669699999997</v>
      </c>
      <c r="AH21" s="3">
        <v>0.119083061</v>
      </c>
      <c r="AI21" s="3">
        <v>0.112694822</v>
      </c>
      <c r="AJ21" s="3">
        <v>8.1195155000000005E-2</v>
      </c>
      <c r="AK21" s="3">
        <v>0.16707090499999999</v>
      </c>
      <c r="AL21" s="3">
        <v>8.9498673000000015E-2</v>
      </c>
      <c r="AM21" s="3">
        <v>0.103999205</v>
      </c>
      <c r="AN21" s="3">
        <v>0.22469588500000004</v>
      </c>
      <c r="AO21" s="3">
        <v>0.14674485800000003</v>
      </c>
      <c r="AP21" s="3">
        <v>0.22747566399999991</v>
      </c>
      <c r="AQ21" s="3">
        <v>8.4857277000000009E-2</v>
      </c>
      <c r="AR21" s="3">
        <v>0.18317953700000006</v>
      </c>
      <c r="AS21" s="3">
        <v>4.2744024999999998E-2</v>
      </c>
      <c r="AT21" s="3">
        <v>7.5030027999999999E-2</v>
      </c>
      <c r="AU21" s="3">
        <v>0.147394784</v>
      </c>
      <c r="AV21" s="3">
        <v>8.9992228999999979E-2</v>
      </c>
      <c r="AW21" s="3">
        <v>5.0296021999999996E-2</v>
      </c>
      <c r="AX21" s="3">
        <v>0.10638936699999998</v>
      </c>
      <c r="AY21" s="3">
        <v>0.141135698</v>
      </c>
      <c r="AZ21" s="3">
        <v>0.75155488000000015</v>
      </c>
      <c r="BA21" s="3">
        <v>0.241438299</v>
      </c>
      <c r="BB21" s="3">
        <v>0.115047881</v>
      </c>
      <c r="BC21" s="3">
        <v>0.118881001</v>
      </c>
      <c r="BD21" s="3">
        <v>0.23957177800000007</v>
      </c>
      <c r="BE21" s="3">
        <v>3.7754157999999996E-2</v>
      </c>
      <c r="BF21" s="3">
        <v>0.14184205400000002</v>
      </c>
      <c r="BG21" s="3">
        <v>0.15689018000000002</v>
      </c>
      <c r="BH21" s="3">
        <v>0.14904950300000003</v>
      </c>
      <c r="BI21" s="3">
        <v>8.9040556999999992E-2</v>
      </c>
      <c r="BJ21" s="3">
        <v>0.15662998899999997</v>
      </c>
      <c r="BK21" s="3">
        <v>5.7764518000000001E-2</v>
      </c>
      <c r="BL21" s="3">
        <v>0.15230695899999999</v>
      </c>
      <c r="BM21" s="3">
        <v>9.2016824999999997E-2</v>
      </c>
      <c r="BN21" s="3">
        <v>0.196265049</v>
      </c>
      <c r="BO21" s="3">
        <v>6.665339499999999E-2</v>
      </c>
      <c r="BP21" s="3">
        <v>8.994110000000001E-2</v>
      </c>
      <c r="BQ21" s="3">
        <v>0.181770979</v>
      </c>
      <c r="BR21" s="3">
        <v>0.10399348400000001</v>
      </c>
      <c r="BS21" s="3">
        <v>9.2093472000000023E-2</v>
      </c>
      <c r="BT21" s="3">
        <v>0.12399737699999999</v>
      </c>
      <c r="BU21" s="3">
        <v>2.6460597999999998E-2</v>
      </c>
      <c r="BV21" s="3">
        <v>6.8996791000000002E-2</v>
      </c>
      <c r="BW21" s="3">
        <v>0.14034822399999999</v>
      </c>
      <c r="BX21" s="3">
        <v>0.18902323899999998</v>
      </c>
      <c r="BZ21">
        <f t="shared" si="0"/>
        <v>0.13666060220000009</v>
      </c>
      <c r="CA21">
        <f t="shared" si="1"/>
        <v>9.0792885320753733E-2</v>
      </c>
      <c r="CB21">
        <f t="shared" si="2"/>
        <v>4.2033761095832514</v>
      </c>
      <c r="CD21">
        <f t="shared" si="3"/>
        <v>0.14185471943333336</v>
      </c>
      <c r="CE21">
        <f t="shared" si="4"/>
        <v>9.7673620299415259E-2</v>
      </c>
      <c r="CF21">
        <f t="shared" si="5"/>
        <v>4.1212284752888646</v>
      </c>
      <c r="CH21">
        <f t="shared" si="6"/>
        <v>0.1330429561</v>
      </c>
      <c r="CI21">
        <f t="shared" si="7"/>
        <v>5.5680879047906931E-2</v>
      </c>
      <c r="CJ21">
        <f t="shared" si="8"/>
        <v>0.3560932861497893</v>
      </c>
      <c r="CL21">
        <f t="shared" si="9"/>
        <v>0.1321628051</v>
      </c>
      <c r="CM21">
        <f t="shared" si="10"/>
        <v>5.8917401329225148E-2</v>
      </c>
      <c r="CN21">
        <f t="shared" si="11"/>
        <v>0.31847060800749216</v>
      </c>
      <c r="CP21">
        <f t="shared" si="12"/>
        <v>0.11328457493333333</v>
      </c>
      <c r="CQ21">
        <f t="shared" si="13"/>
        <v>4.8721746840422984E-2</v>
      </c>
      <c r="CR21">
        <f t="shared" si="14"/>
        <v>-4.2231142107172753E-3</v>
      </c>
      <c r="CT21">
        <f t="shared" si="15"/>
        <v>0.1159931048</v>
      </c>
      <c r="CU21">
        <f t="shared" si="16"/>
        <v>4.8818365062519443E-2</v>
      </c>
      <c r="CV21">
        <f t="shared" si="17"/>
        <v>-0.22384177382605167</v>
      </c>
      <c r="CX21">
        <f t="shared" si="18"/>
        <v>8.9976417799999986E-2</v>
      </c>
      <c r="CY21">
        <f t="shared" si="19"/>
        <v>5.0051047638123097E-2</v>
      </c>
      <c r="CZ21">
        <f t="shared" si="20"/>
        <v>-0.22384177382605167</v>
      </c>
    </row>
    <row r="22" spans="1:104" x14ac:dyDescent="0.3">
      <c r="A22" s="2">
        <v>21</v>
      </c>
      <c r="B22" s="3">
        <v>0.14978867299999998</v>
      </c>
      <c r="C22" s="3">
        <v>0.17891609500000002</v>
      </c>
      <c r="D22" s="3">
        <v>0.20895037399999999</v>
      </c>
      <c r="E22" s="3">
        <v>9.1144145999999995E-2</v>
      </c>
      <c r="F22" s="3">
        <v>0.2819199369999999</v>
      </c>
      <c r="G22" s="3">
        <v>0.21452208599999997</v>
      </c>
      <c r="H22" s="3">
        <v>0.14735173399999998</v>
      </c>
      <c r="I22" s="3">
        <v>0.16564883599999999</v>
      </c>
      <c r="J22" s="3">
        <v>6.3501341999999988E-2</v>
      </c>
      <c r="K22" s="3">
        <v>0.21390478299999996</v>
      </c>
      <c r="L22" s="3">
        <v>0.16134304199999999</v>
      </c>
      <c r="M22" s="3">
        <v>0.22811334300000002</v>
      </c>
      <c r="N22" s="3">
        <v>0.26443693299999993</v>
      </c>
      <c r="O22" s="3">
        <v>0.19968858199999998</v>
      </c>
      <c r="P22" s="3">
        <v>9.8263076000000005E-2</v>
      </c>
      <c r="Q22" s="3">
        <v>0.12576232900000001</v>
      </c>
      <c r="R22" s="3">
        <v>0.21180431999999999</v>
      </c>
      <c r="S22" s="3">
        <v>0.14228031600000002</v>
      </c>
      <c r="T22" s="3">
        <v>8.5815020000000006E-2</v>
      </c>
      <c r="U22" s="3">
        <v>8.941412700000001E-2</v>
      </c>
      <c r="V22" s="3">
        <v>0.150465143</v>
      </c>
      <c r="W22" s="3">
        <v>0.15343526500000002</v>
      </c>
      <c r="X22" s="3">
        <v>0.143889187</v>
      </c>
      <c r="Y22" s="3">
        <v>9.357671599999999E-2</v>
      </c>
      <c r="Z22" s="3">
        <v>7.1456200999999997E-2</v>
      </c>
      <c r="AA22" s="3">
        <v>0.10501630300000001</v>
      </c>
      <c r="AB22" s="3">
        <v>0.325528806</v>
      </c>
      <c r="AC22" s="3">
        <v>0.27319803400000003</v>
      </c>
      <c r="AD22" s="3">
        <v>0.13055402399999999</v>
      </c>
      <c r="AE22" s="3">
        <v>0.10969170099999999</v>
      </c>
      <c r="AF22" s="3">
        <v>0.23529371499999996</v>
      </c>
      <c r="AG22" s="3">
        <v>7.4881923000000003E-2</v>
      </c>
      <c r="AH22" s="3">
        <v>0.10091208099999999</v>
      </c>
      <c r="AI22" s="3">
        <v>9.1304348999999993E-2</v>
      </c>
      <c r="AJ22" s="3">
        <v>0.14942329100000001</v>
      </c>
      <c r="AK22" s="3">
        <v>9.7080955999999996E-2</v>
      </c>
      <c r="AL22" s="3">
        <v>0.19366222199999999</v>
      </c>
      <c r="AM22" s="3">
        <v>0.28055862800000009</v>
      </c>
      <c r="AN22" s="3">
        <v>0.22233393900000001</v>
      </c>
      <c r="AO22" s="3">
        <v>0.17751749600000002</v>
      </c>
      <c r="AP22" s="3">
        <v>0.23109434200000001</v>
      </c>
      <c r="AQ22" s="3">
        <v>8.0257382000000002E-2</v>
      </c>
      <c r="AR22" s="3">
        <v>9.5682797999999999E-2</v>
      </c>
      <c r="AS22" s="3">
        <v>0.18426419800000002</v>
      </c>
      <c r="AT22" s="3">
        <v>0.22577577600000007</v>
      </c>
      <c r="AU22" s="3">
        <v>0.179052988</v>
      </c>
      <c r="AV22" s="3">
        <v>0.26431965400000001</v>
      </c>
      <c r="AW22" s="3">
        <v>7.4305114999999991E-2</v>
      </c>
      <c r="AX22" s="3">
        <v>0.16154759000000002</v>
      </c>
      <c r="AY22" s="3">
        <v>0.16447034099999999</v>
      </c>
      <c r="AZ22" s="3">
        <v>5.9142211E-2</v>
      </c>
      <c r="BA22" s="3">
        <v>0.115139133</v>
      </c>
      <c r="BB22" s="3">
        <v>0.25522623500000002</v>
      </c>
      <c r="BC22" s="3">
        <v>0.10439977399999997</v>
      </c>
      <c r="BD22" s="3">
        <v>0.16722147699999998</v>
      </c>
      <c r="BE22" s="3">
        <v>0.10151568799999999</v>
      </c>
      <c r="BF22" s="3">
        <v>0.142100801</v>
      </c>
      <c r="BG22" s="3">
        <v>0.21999737900000005</v>
      </c>
      <c r="BH22" s="3">
        <v>0.24804137999999998</v>
      </c>
      <c r="BI22" s="3">
        <v>4.7651565E-2</v>
      </c>
      <c r="BJ22" s="3">
        <v>0.47276941099999986</v>
      </c>
      <c r="BK22" s="3">
        <v>7.6042455000000009E-2</v>
      </c>
      <c r="BL22" s="3">
        <v>0.4305231670000001</v>
      </c>
      <c r="BM22" s="3">
        <v>8.3288469000000004E-2</v>
      </c>
      <c r="BN22" s="3">
        <v>0.15220361000000002</v>
      </c>
      <c r="BO22" s="3">
        <v>0.11001462499999999</v>
      </c>
      <c r="BP22" s="3">
        <v>0.10873113700000001</v>
      </c>
      <c r="BQ22" s="3">
        <v>0.22222382400000004</v>
      </c>
      <c r="BR22" s="3">
        <v>8.9545024000000001E-2</v>
      </c>
      <c r="BS22" s="3">
        <v>0.23251154299999999</v>
      </c>
      <c r="BT22" s="3">
        <v>0.12252941499999999</v>
      </c>
      <c r="BU22" s="3">
        <v>0.33229499700000004</v>
      </c>
      <c r="BV22" s="3">
        <v>0.16680446500000001</v>
      </c>
      <c r="BW22" s="3">
        <v>0.29390441500000003</v>
      </c>
      <c r="BX22" s="3">
        <v>6.4428314E-2</v>
      </c>
      <c r="BZ22">
        <f t="shared" si="0"/>
        <v>0.16775159695999997</v>
      </c>
      <c r="CA22">
        <f t="shared" si="1"/>
        <v>8.3735747446032585E-2</v>
      </c>
      <c r="CB22">
        <f t="shared" si="2"/>
        <v>1.1662492395874029</v>
      </c>
      <c r="CD22">
        <f t="shared" si="3"/>
        <v>0.16039258168333331</v>
      </c>
      <c r="CE22">
        <f t="shared" si="4"/>
        <v>6.695150418563256E-2</v>
      </c>
      <c r="CF22">
        <f t="shared" si="5"/>
        <v>0.35982103911816282</v>
      </c>
      <c r="CH22">
        <f t="shared" si="6"/>
        <v>0.16255872685</v>
      </c>
      <c r="CI22">
        <f t="shared" si="7"/>
        <v>6.6616533991275761E-2</v>
      </c>
      <c r="CJ22">
        <f t="shared" si="8"/>
        <v>0.52924149799005826</v>
      </c>
      <c r="CL22">
        <f t="shared" si="9"/>
        <v>0.16264601579999999</v>
      </c>
      <c r="CM22">
        <f t="shared" si="10"/>
        <v>6.6459776487551595E-2</v>
      </c>
      <c r="CN22">
        <f t="shared" si="11"/>
        <v>0.62975904524978377</v>
      </c>
      <c r="CP22">
        <f t="shared" si="12"/>
        <v>0.1778328654666666</v>
      </c>
      <c r="CQ22">
        <f t="shared" si="13"/>
        <v>6.0006033194804333E-2</v>
      </c>
      <c r="CR22">
        <f t="shared" si="14"/>
        <v>-0.22878045259533691</v>
      </c>
      <c r="CT22">
        <f t="shared" si="15"/>
        <v>0.17156480059999996</v>
      </c>
      <c r="CU22">
        <f t="shared" si="16"/>
        <v>6.0422384073865167E-2</v>
      </c>
      <c r="CV22">
        <f t="shared" si="17"/>
        <v>-0.13709523089215184</v>
      </c>
      <c r="CX22">
        <f t="shared" si="18"/>
        <v>0.18214384499999997</v>
      </c>
      <c r="CY22">
        <f t="shared" si="19"/>
        <v>6.3264649331396736E-2</v>
      </c>
      <c r="CZ22">
        <f t="shared" si="20"/>
        <v>-0.13709523089215184</v>
      </c>
    </row>
    <row r="23" spans="1:104" x14ac:dyDescent="0.3">
      <c r="A23" s="2">
        <v>22</v>
      </c>
      <c r="B23" s="3">
        <v>9.2002650000000005E-2</v>
      </c>
      <c r="C23" s="3">
        <v>0.14460840699999999</v>
      </c>
      <c r="D23" s="3">
        <v>0.32691686799999992</v>
      </c>
      <c r="E23" s="3">
        <v>5.4715622000000005E-2</v>
      </c>
      <c r="F23" s="3">
        <v>8.2848759999999994E-2</v>
      </c>
      <c r="G23" s="3">
        <v>0.12946468799999999</v>
      </c>
      <c r="H23" s="3">
        <v>0.29571686399999997</v>
      </c>
      <c r="I23" s="3">
        <v>0.42331314300000011</v>
      </c>
      <c r="J23" s="3">
        <v>0.20529915200000001</v>
      </c>
      <c r="K23" s="3">
        <v>0.20787711</v>
      </c>
      <c r="L23" s="3">
        <v>5.6347207999999996E-2</v>
      </c>
      <c r="M23" s="3">
        <v>0.19443513499999998</v>
      </c>
      <c r="N23" s="3">
        <v>0.29236830699999999</v>
      </c>
      <c r="O23" s="3">
        <v>0.27078591699999999</v>
      </c>
      <c r="P23" s="3">
        <v>0.23888730599999999</v>
      </c>
      <c r="Q23" s="3">
        <v>0.19429597200000001</v>
      </c>
      <c r="R23" s="3">
        <v>0.14255929400000003</v>
      </c>
      <c r="S23" s="3">
        <v>0.13260103300000001</v>
      </c>
      <c r="T23" s="3">
        <v>0.28882764100000002</v>
      </c>
      <c r="U23" s="3">
        <v>0.34054119599999999</v>
      </c>
      <c r="V23" s="3">
        <v>0.23334684099999997</v>
      </c>
      <c r="W23" s="3">
        <v>0.24322884899999994</v>
      </c>
      <c r="X23" s="3">
        <v>0.25897072400000004</v>
      </c>
      <c r="Y23" s="3">
        <v>0.28248495899999998</v>
      </c>
      <c r="Z23" s="3">
        <v>0.12763110699999999</v>
      </c>
      <c r="AA23" s="3">
        <v>0.34589802199999992</v>
      </c>
      <c r="AB23" s="3">
        <v>0.20132486100000005</v>
      </c>
      <c r="AC23" s="3">
        <v>0.14443033299999999</v>
      </c>
      <c r="AD23" s="3">
        <v>5.0486556000000002E-2</v>
      </c>
      <c r="AE23" s="3">
        <v>8.7199746999999994E-2</v>
      </c>
      <c r="AF23" s="3">
        <v>0.19526404199999997</v>
      </c>
      <c r="AG23" s="3">
        <v>8.4671355000000004E-2</v>
      </c>
      <c r="AH23" s="3">
        <v>9.0054834E-2</v>
      </c>
      <c r="AI23" s="3">
        <v>0.23751876099999999</v>
      </c>
      <c r="AJ23" s="3">
        <v>0.137670129</v>
      </c>
      <c r="AK23" s="3">
        <v>0.28381420899999998</v>
      </c>
      <c r="AL23" s="3">
        <v>1.8477243049999983</v>
      </c>
      <c r="AM23" s="3">
        <v>0.27835795199999996</v>
      </c>
      <c r="AN23" s="3">
        <v>0.27469299199999997</v>
      </c>
      <c r="AO23" s="3">
        <v>0.25492041800000004</v>
      </c>
      <c r="AP23" s="3">
        <v>0.155216935</v>
      </c>
      <c r="AQ23" s="3">
        <v>6.5050297000000007E-2</v>
      </c>
      <c r="AR23" s="3">
        <v>0.42981497100000005</v>
      </c>
      <c r="AS23" s="3">
        <v>0.158956652</v>
      </c>
      <c r="AT23" s="3">
        <v>0.132165164</v>
      </c>
      <c r="AU23" s="3">
        <v>0.17068007199999999</v>
      </c>
      <c r="AV23" s="3">
        <v>0.11214105799999999</v>
      </c>
      <c r="AW23" s="3">
        <v>0.24137743500000006</v>
      </c>
      <c r="AX23" s="3">
        <v>9.9027686000000004E-2</v>
      </c>
      <c r="AY23" s="3">
        <v>0.27260056299999996</v>
      </c>
      <c r="AZ23" s="3">
        <v>0.12968623300000001</v>
      </c>
      <c r="BA23" s="3">
        <v>0.104618765</v>
      </c>
      <c r="BB23" s="3">
        <v>0.18626311499999998</v>
      </c>
      <c r="BC23" s="3">
        <v>0.17574625500000002</v>
      </c>
      <c r="BD23" s="3">
        <v>0.15266731300000003</v>
      </c>
      <c r="BE23" s="3">
        <v>0.23068731999999997</v>
      </c>
      <c r="BF23" s="3">
        <v>0.18399932399999999</v>
      </c>
      <c r="BG23" s="3">
        <v>0.13703968699999999</v>
      </c>
      <c r="BH23" s="3">
        <v>9.7471579000000003E-2</v>
      </c>
      <c r="BI23" s="3">
        <v>0.15815209699999999</v>
      </c>
      <c r="BJ23" s="3">
        <v>0.28033852100000006</v>
      </c>
      <c r="BK23" s="3">
        <v>0.15842129099999999</v>
      </c>
      <c r="BL23" s="3">
        <v>8.2164888999999991E-2</v>
      </c>
      <c r="BM23" s="3">
        <v>0.25907146399999997</v>
      </c>
      <c r="BN23" s="3">
        <v>8.0421910999999999E-2</v>
      </c>
      <c r="BO23" s="3">
        <v>0.29439893500000003</v>
      </c>
      <c r="BP23" s="3">
        <v>9.2240962999999995E-2</v>
      </c>
      <c r="BQ23" s="3">
        <v>0.23267706199999999</v>
      </c>
      <c r="BR23" s="3">
        <v>0.19842642599999999</v>
      </c>
      <c r="BS23" s="3">
        <v>0.44286064600000008</v>
      </c>
      <c r="BT23" s="3">
        <v>0.22858330999999998</v>
      </c>
      <c r="BU23" s="3">
        <v>0.132993319</v>
      </c>
      <c r="BV23" s="3">
        <v>0.79340815399999998</v>
      </c>
      <c r="BW23" s="3">
        <v>0.19829254899999996</v>
      </c>
      <c r="BX23" s="3">
        <v>5.412811E-2</v>
      </c>
      <c r="BZ23">
        <f t="shared" si="0"/>
        <v>0.22261191120000001</v>
      </c>
      <c r="CA23">
        <f t="shared" si="1"/>
        <v>0.22050800024506104</v>
      </c>
      <c r="CB23">
        <f t="shared" si="2"/>
        <v>5.6517831732397754</v>
      </c>
      <c r="CD23">
        <f t="shared" si="3"/>
        <v>0.21945776316666663</v>
      </c>
      <c r="CE23">
        <f t="shared" si="4"/>
        <v>0.229610596131675</v>
      </c>
      <c r="CF23">
        <f t="shared" si="5"/>
        <v>6.072840079145319</v>
      </c>
      <c r="CH23">
        <f t="shared" si="6"/>
        <v>0.24435258172499993</v>
      </c>
      <c r="CI23">
        <f t="shared" si="7"/>
        <v>0.27238449794895669</v>
      </c>
      <c r="CJ23">
        <f t="shared" si="8"/>
        <v>5.2476832160776956</v>
      </c>
      <c r="CL23">
        <f t="shared" si="9"/>
        <v>0.20298047573333333</v>
      </c>
      <c r="CM23">
        <f t="shared" si="10"/>
        <v>9.6383426258531371E-2</v>
      </c>
      <c r="CN23">
        <f t="shared" si="11"/>
        <v>0.19569955563256253</v>
      </c>
      <c r="CP23">
        <f t="shared" si="12"/>
        <v>0.20103914246666665</v>
      </c>
      <c r="CQ23">
        <f t="shared" si="13"/>
        <v>0.10503111188600051</v>
      </c>
      <c r="CR23">
        <f t="shared" si="14"/>
        <v>0.34150342714144755</v>
      </c>
      <c r="CT23">
        <f t="shared" si="15"/>
        <v>0.19627632640000001</v>
      </c>
      <c r="CU23">
        <f t="shared" si="16"/>
        <v>0.11385459658791214</v>
      </c>
      <c r="CV23">
        <f t="shared" si="17"/>
        <v>0.72731360901312614</v>
      </c>
      <c r="CX23">
        <f t="shared" si="18"/>
        <v>0.14021846139999999</v>
      </c>
      <c r="CY23">
        <f t="shared" si="19"/>
        <v>9.7777655220911863E-2</v>
      </c>
      <c r="CZ23">
        <f t="shared" si="20"/>
        <v>0.72731360901312614</v>
      </c>
    </row>
    <row r="24" spans="1:104" x14ac:dyDescent="0.3">
      <c r="A24" s="2">
        <v>23</v>
      </c>
      <c r="B24" s="3">
        <v>0.16389026700000003</v>
      </c>
      <c r="C24" s="3">
        <v>0.15172244900000001</v>
      </c>
      <c r="D24" s="3">
        <v>0.21263981399999998</v>
      </c>
      <c r="E24" s="3">
        <v>0.44304481600000012</v>
      </c>
      <c r="F24" s="3">
        <v>0.49615087199999997</v>
      </c>
      <c r="G24" s="3">
        <v>0.10973657699999999</v>
      </c>
      <c r="H24" s="3">
        <v>0.33186546599999994</v>
      </c>
      <c r="I24" s="3">
        <v>0.26762995899999997</v>
      </c>
      <c r="J24" s="3">
        <v>0.18089026400000002</v>
      </c>
      <c r="K24" s="3">
        <v>1.0068906630000001</v>
      </c>
      <c r="L24" s="3">
        <v>0.149240658</v>
      </c>
      <c r="M24" s="3">
        <v>0.130771102</v>
      </c>
      <c r="N24" s="3">
        <v>0.13308281599999999</v>
      </c>
      <c r="O24" s="3">
        <v>0.42412113500000009</v>
      </c>
      <c r="P24" s="3">
        <v>0.31622362699999995</v>
      </c>
      <c r="Q24" s="3">
        <v>0.31261875899999997</v>
      </c>
      <c r="R24" s="3">
        <v>0.62307817899999973</v>
      </c>
      <c r="S24" s="3">
        <v>0.93597205600000033</v>
      </c>
      <c r="T24" s="3">
        <v>0.30599075600000009</v>
      </c>
      <c r="U24" s="3">
        <v>0.43036085799999996</v>
      </c>
      <c r="V24" s="3">
        <v>0.14812834499999999</v>
      </c>
      <c r="W24" s="3">
        <v>0.36991083099999994</v>
      </c>
      <c r="X24" s="3">
        <v>0.34691933000000003</v>
      </c>
      <c r="Y24" s="3">
        <v>0.35757825100000001</v>
      </c>
      <c r="Z24" s="3">
        <v>0.212991439</v>
      </c>
      <c r="AA24" s="3">
        <v>0.14746493000000002</v>
      </c>
      <c r="AB24" s="3">
        <v>0.179300393</v>
      </c>
      <c r="AC24" s="3">
        <v>0.16600209000000002</v>
      </c>
      <c r="AD24" s="3">
        <v>0.55007420600000001</v>
      </c>
      <c r="AE24" s="3">
        <v>8.2404054000000004E-2</v>
      </c>
      <c r="AF24" s="3">
        <v>0.126187306</v>
      </c>
      <c r="AG24" s="3">
        <v>0.12402945500000001</v>
      </c>
      <c r="AH24" s="3">
        <v>6.9505638000000008E-2</v>
      </c>
      <c r="AI24" s="3">
        <v>0.24032159200000003</v>
      </c>
      <c r="AJ24" s="3">
        <v>0.11509708899999999</v>
      </c>
      <c r="AK24" s="3">
        <v>0.39909672200000001</v>
      </c>
      <c r="AL24" s="3">
        <v>0.210977049</v>
      </c>
      <c r="AM24" s="3">
        <v>0.4376779360000001</v>
      </c>
      <c r="AN24" s="3">
        <v>0.26057487999999995</v>
      </c>
      <c r="AO24" s="3">
        <v>0.65859691899999995</v>
      </c>
      <c r="AP24" s="3">
        <v>0.50088083099999992</v>
      </c>
      <c r="AQ24" s="3">
        <v>7.9103438999999998E-2</v>
      </c>
      <c r="AR24" s="3">
        <v>0.151917091</v>
      </c>
      <c r="AS24" s="3">
        <v>0.45482365899999999</v>
      </c>
      <c r="AT24" s="3">
        <v>0.58345955500000002</v>
      </c>
      <c r="AU24" s="3">
        <v>0.43794823399999988</v>
      </c>
      <c r="AV24" s="3">
        <v>0.45744198300000005</v>
      </c>
      <c r="AW24" s="3">
        <v>0.12021654000000001</v>
      </c>
      <c r="AX24" s="3">
        <v>0.145049926</v>
      </c>
      <c r="AY24" s="3">
        <v>0.36247598800000008</v>
      </c>
      <c r="AZ24" s="3">
        <v>9.623805299999999E-2</v>
      </c>
      <c r="BA24" s="3">
        <v>0.53361699599999979</v>
      </c>
      <c r="BB24" s="3">
        <v>0.49888900300000016</v>
      </c>
      <c r="BC24" s="3">
        <v>0.12220202599999999</v>
      </c>
      <c r="BD24" s="3">
        <v>0.41182631500000011</v>
      </c>
      <c r="BE24" s="3">
        <v>0.131234617</v>
      </c>
      <c r="BF24" s="3">
        <v>9.3614128000000005E-2</v>
      </c>
      <c r="BG24" s="3">
        <v>0.56168495900000015</v>
      </c>
      <c r="BH24" s="3">
        <v>0.29627140600000001</v>
      </c>
      <c r="BI24" s="3">
        <v>0.25618065599999995</v>
      </c>
      <c r="BJ24" s="3">
        <v>0.6957464160000002</v>
      </c>
      <c r="BK24" s="3">
        <v>0.17105128</v>
      </c>
      <c r="BL24" s="3">
        <v>0.38422743399999992</v>
      </c>
      <c r="BM24" s="3">
        <v>0.27607053399999998</v>
      </c>
      <c r="BN24" s="3">
        <v>0.149078713</v>
      </c>
      <c r="BO24" s="3">
        <v>6.7467093000000006E-2</v>
      </c>
      <c r="BP24" s="3">
        <v>0.238044853</v>
      </c>
      <c r="BQ24" s="3">
        <v>9.5832132E-2</v>
      </c>
      <c r="BR24" s="3">
        <v>0.7787649059999997</v>
      </c>
      <c r="BS24" s="3">
        <v>2.8016755049999991</v>
      </c>
      <c r="BT24" s="3">
        <v>0.208568425</v>
      </c>
      <c r="BU24" s="3">
        <v>0.39761526999999997</v>
      </c>
      <c r="BV24" s="3">
        <v>1.6111212909999997</v>
      </c>
      <c r="BW24" s="3">
        <v>0.25170159600000003</v>
      </c>
      <c r="BX24" s="3">
        <v>0.63390651800000031</v>
      </c>
      <c r="BZ24">
        <f t="shared" si="0"/>
        <v>0.36512942558666672</v>
      </c>
      <c r="CA24">
        <f t="shared" si="1"/>
        <v>0.37894540709658286</v>
      </c>
      <c r="CB24">
        <f t="shared" si="2"/>
        <v>4.1614611524757139</v>
      </c>
      <c r="CD24">
        <f t="shared" si="3"/>
        <v>0.31039724921666673</v>
      </c>
      <c r="CE24">
        <f t="shared" si="4"/>
        <v>0.20165944895559262</v>
      </c>
      <c r="CF24">
        <f t="shared" si="5"/>
        <v>1.2471055008775302</v>
      </c>
      <c r="CH24">
        <f t="shared" si="6"/>
        <v>0.30821898870000008</v>
      </c>
      <c r="CI24">
        <f t="shared" si="7"/>
        <v>0.2123126854661547</v>
      </c>
      <c r="CJ24">
        <f t="shared" si="8"/>
        <v>1.628807940051445</v>
      </c>
      <c r="CL24">
        <f t="shared" si="9"/>
        <v>0.32288983206666672</v>
      </c>
      <c r="CM24">
        <f t="shared" si="10"/>
        <v>0.22144596853166457</v>
      </c>
      <c r="CN24">
        <f t="shared" si="11"/>
        <v>1.6929115115411177</v>
      </c>
      <c r="CP24">
        <f t="shared" si="12"/>
        <v>0.30119336566666671</v>
      </c>
      <c r="CQ24">
        <f t="shared" si="13"/>
        <v>0.22421743311768108</v>
      </c>
      <c r="CR24">
        <f t="shared" si="14"/>
        <v>2.2083692175042584</v>
      </c>
      <c r="CT24">
        <f t="shared" si="15"/>
        <v>0.33644611470000002</v>
      </c>
      <c r="CU24">
        <f t="shared" si="16"/>
        <v>0.25415401258005099</v>
      </c>
      <c r="CV24">
        <f t="shared" si="17"/>
        <v>2.0049606186697653</v>
      </c>
      <c r="CX24">
        <f t="shared" si="18"/>
        <v>0.29348964360000002</v>
      </c>
      <c r="CY24">
        <f t="shared" si="19"/>
        <v>0.14619777967835396</v>
      </c>
      <c r="CZ24">
        <f t="shared" si="20"/>
        <v>2.0049606186697653</v>
      </c>
    </row>
    <row r="25" spans="1:104" x14ac:dyDescent="0.3">
      <c r="A25" s="2">
        <v>24</v>
      </c>
      <c r="B25" s="3">
        <v>1.1953195920000004</v>
      </c>
      <c r="C25" s="3">
        <v>0.41253315000000007</v>
      </c>
      <c r="D25" s="3">
        <v>0.27522849799999993</v>
      </c>
      <c r="E25" s="3">
        <v>0.27889017799999999</v>
      </c>
      <c r="F25" s="3">
        <v>0.18170299900000003</v>
      </c>
      <c r="G25" s="3">
        <v>0.38540143400000004</v>
      </c>
      <c r="H25" s="3">
        <v>0.97012888400000008</v>
      </c>
      <c r="I25" s="3">
        <v>0.27695836400000001</v>
      </c>
      <c r="J25" s="3">
        <v>0.72983239600000005</v>
      </c>
      <c r="K25" s="3">
        <v>0.28682242799999996</v>
      </c>
      <c r="L25" s="3">
        <v>0.15543035399999999</v>
      </c>
      <c r="M25" s="3">
        <v>0.28522859099999998</v>
      </c>
      <c r="N25" s="3">
        <v>0.61375841700000022</v>
      </c>
      <c r="O25" s="3">
        <v>0.81406080300000006</v>
      </c>
      <c r="P25" s="3">
        <v>0.41654880799999999</v>
      </c>
      <c r="Q25" s="3">
        <v>0.20426757699999998</v>
      </c>
      <c r="R25" s="3">
        <v>0.43253907800000008</v>
      </c>
      <c r="S25" s="3">
        <v>1.0879856749999992</v>
      </c>
      <c r="T25" s="3">
        <v>0.19348596299999996</v>
      </c>
      <c r="U25" s="3">
        <v>0.49477033300000028</v>
      </c>
      <c r="V25" s="3">
        <v>0.43984184500000006</v>
      </c>
      <c r="W25" s="3">
        <v>2.0442372140000007</v>
      </c>
      <c r="X25" s="3">
        <v>0.81646676900000004</v>
      </c>
      <c r="Y25" s="3">
        <v>1.0663489180000003</v>
      </c>
      <c r="Z25" s="3">
        <v>0.42051826999999992</v>
      </c>
      <c r="AA25" s="3">
        <v>0.19556579500000001</v>
      </c>
      <c r="AB25" s="3">
        <v>0.27555401299999999</v>
      </c>
      <c r="AC25" s="3">
        <v>0.63621197799999996</v>
      </c>
      <c r="AD25" s="3">
        <v>1.7795806639999998</v>
      </c>
      <c r="AE25" s="3">
        <v>1.2319994010000002</v>
      </c>
      <c r="AF25" s="3">
        <v>1.1268376619999996</v>
      </c>
      <c r="AG25" s="3">
        <v>0.19091849399999997</v>
      </c>
      <c r="AH25" s="3">
        <v>0.32239939400000001</v>
      </c>
      <c r="AI25" s="3">
        <v>0.33786433199999999</v>
      </c>
      <c r="AJ25" s="3">
        <v>0.12513814000000001</v>
      </c>
      <c r="AK25" s="3">
        <v>1.1897551810000002</v>
      </c>
      <c r="AL25" s="3">
        <v>0.31590901300000002</v>
      </c>
      <c r="AM25" s="3">
        <v>0.81164389799999959</v>
      </c>
      <c r="AN25" s="3">
        <v>0.78493385199999999</v>
      </c>
      <c r="AO25" s="3">
        <v>0.53639351800000001</v>
      </c>
      <c r="AP25" s="3">
        <v>0.4485756649999999</v>
      </c>
      <c r="AQ25" s="3">
        <v>0.18066964399999996</v>
      </c>
      <c r="AR25" s="3">
        <v>0.59569984899999995</v>
      </c>
      <c r="AS25" s="3">
        <v>0.56140139700000002</v>
      </c>
      <c r="AT25" s="3">
        <v>0.40971355000000009</v>
      </c>
      <c r="AU25" s="3">
        <v>0.200064036</v>
      </c>
      <c r="AV25" s="3">
        <v>0.30747315299999994</v>
      </c>
      <c r="AW25" s="3">
        <v>0.65175228900000004</v>
      </c>
      <c r="AX25" s="3">
        <v>0.55284480199999997</v>
      </c>
      <c r="AY25" s="3">
        <v>1.2980740220000002</v>
      </c>
      <c r="AZ25" s="3">
        <v>0.71014107899999956</v>
      </c>
      <c r="BA25" s="3">
        <v>0.18040227900000003</v>
      </c>
      <c r="BB25" s="3">
        <v>0.33472078999999999</v>
      </c>
      <c r="BC25" s="3">
        <v>0.10663734599999999</v>
      </c>
      <c r="BD25" s="3">
        <v>0.37064499200000001</v>
      </c>
      <c r="BE25" s="3">
        <v>1.2246448170000002</v>
      </c>
      <c r="BF25" s="3">
        <v>0.99764950499999971</v>
      </c>
      <c r="BG25" s="3">
        <v>0.74440276100000013</v>
      </c>
      <c r="BH25" s="3">
        <v>0.269184957</v>
      </c>
      <c r="BI25" s="3">
        <v>0.173530346</v>
      </c>
      <c r="BJ25" s="3">
        <v>1.4519944019999995</v>
      </c>
      <c r="BK25" s="3">
        <v>0.3891368340000001</v>
      </c>
      <c r="BL25" s="3">
        <v>1.9880789829999992</v>
      </c>
      <c r="BM25" s="3">
        <v>0.32186001199999997</v>
      </c>
      <c r="BN25" s="3">
        <v>1.0673582319999997</v>
      </c>
      <c r="BO25" s="3">
        <v>0.189123965</v>
      </c>
      <c r="BP25" s="3">
        <v>0.31786889199999996</v>
      </c>
      <c r="BQ25" s="3">
        <v>1.3086447660000005</v>
      </c>
      <c r="BR25" s="3">
        <v>0.41637806599999988</v>
      </c>
      <c r="BS25" s="3">
        <v>0.52677458699999991</v>
      </c>
      <c r="BT25" s="3">
        <v>0.41767017899999986</v>
      </c>
      <c r="BU25" s="3">
        <v>1.1034369700000004</v>
      </c>
      <c r="BV25" s="3">
        <v>0.35112184200000002</v>
      </c>
      <c r="BW25" s="3">
        <v>0.56664642700000001</v>
      </c>
      <c r="BX25" s="3">
        <v>0.73970446699999992</v>
      </c>
      <c r="BZ25">
        <f t="shared" si="0"/>
        <v>0.61084050367999998</v>
      </c>
      <c r="CA25">
        <f t="shared" si="1"/>
        <v>0.43939313052166978</v>
      </c>
      <c r="CB25">
        <f t="shared" si="2"/>
        <v>1.3383290018751037</v>
      </c>
      <c r="CD25">
        <f t="shared" si="3"/>
        <v>0.5776206525333335</v>
      </c>
      <c r="CE25">
        <f t="shared" si="4"/>
        <v>0.41446541378858598</v>
      </c>
      <c r="CF25">
        <f t="shared" si="5"/>
        <v>1.3872614222726407</v>
      </c>
      <c r="CH25">
        <f t="shared" si="6"/>
        <v>0.60847529682500023</v>
      </c>
      <c r="CI25">
        <f t="shared" si="7"/>
        <v>0.44566823192216998</v>
      </c>
      <c r="CJ25">
        <f t="shared" si="8"/>
        <v>1.392240475954388</v>
      </c>
      <c r="CL25">
        <f t="shared" si="9"/>
        <v>0.61990727963333347</v>
      </c>
      <c r="CM25">
        <f t="shared" si="10"/>
        <v>0.46932775480111749</v>
      </c>
      <c r="CN25">
        <f t="shared" si="11"/>
        <v>1.5016182132696814</v>
      </c>
      <c r="CP25">
        <f t="shared" si="12"/>
        <v>0.48518965973333344</v>
      </c>
      <c r="CQ25">
        <f t="shared" si="13"/>
        <v>0.30045718477084793</v>
      </c>
      <c r="CR25">
        <f t="shared" si="14"/>
        <v>1.1400750439563849</v>
      </c>
      <c r="CT25">
        <f t="shared" si="15"/>
        <v>0.49928179230000003</v>
      </c>
      <c r="CU25">
        <f t="shared" si="16"/>
        <v>0.32772069918324997</v>
      </c>
      <c r="CV25">
        <f t="shared" si="17"/>
        <v>1.2706977397636363</v>
      </c>
      <c r="CX25">
        <f t="shared" si="18"/>
        <v>0.46873488340000008</v>
      </c>
      <c r="CY25">
        <f t="shared" si="19"/>
        <v>0.37066346181670323</v>
      </c>
      <c r="CZ25">
        <f t="shared" si="20"/>
        <v>1.2706977397636363</v>
      </c>
    </row>
    <row r="26" spans="1:104" x14ac:dyDescent="0.3">
      <c r="A26" s="2">
        <v>25</v>
      </c>
      <c r="B26" s="3">
        <v>1.7923972429999993</v>
      </c>
      <c r="C26" s="3">
        <v>0.95854364199999997</v>
      </c>
      <c r="D26" s="3">
        <v>0.55165362200000012</v>
      </c>
      <c r="E26" s="3">
        <v>1.1687039480000003</v>
      </c>
      <c r="F26" s="3">
        <v>0.38621537000000006</v>
      </c>
      <c r="G26" s="3">
        <v>0.12361625800000001</v>
      </c>
      <c r="H26" s="3">
        <v>0.98175955599999987</v>
      </c>
      <c r="I26" s="3">
        <v>3.5336469989999983</v>
      </c>
      <c r="J26" s="3">
        <v>1.8017383799999998</v>
      </c>
      <c r="K26" s="3">
        <v>0.75080364400000021</v>
      </c>
      <c r="L26" s="3">
        <v>0.51610512100000006</v>
      </c>
      <c r="M26" s="3">
        <v>1.1780063150000002</v>
      </c>
      <c r="N26" s="3">
        <v>1.5402063429999995</v>
      </c>
      <c r="O26" s="3">
        <v>2.3246394119999971</v>
      </c>
      <c r="P26" s="3">
        <v>0.16541646399999999</v>
      </c>
      <c r="Q26" s="3">
        <v>0.27633816300000003</v>
      </c>
      <c r="R26" s="3">
        <v>0.16795476799999998</v>
      </c>
      <c r="S26" s="3">
        <v>0.81136896299999983</v>
      </c>
      <c r="T26" s="3">
        <v>0.34212590399999998</v>
      </c>
      <c r="U26" s="3">
        <v>0.27346294900000001</v>
      </c>
      <c r="V26" s="3">
        <v>0.80386158200000002</v>
      </c>
      <c r="W26" s="3">
        <v>1.1216547980000002</v>
      </c>
      <c r="X26" s="3">
        <v>0.87002876799999984</v>
      </c>
      <c r="Y26" s="3">
        <v>2.1648397989999997</v>
      </c>
      <c r="Z26" s="3">
        <v>2.0871033889999993</v>
      </c>
      <c r="AA26" s="3">
        <v>0.89287040500000026</v>
      </c>
      <c r="AB26" s="3">
        <v>1.2950275679999999</v>
      </c>
      <c r="AC26" s="3">
        <v>0.29354598999999998</v>
      </c>
      <c r="AD26" s="3">
        <v>0.48141781100000003</v>
      </c>
      <c r="AE26" s="3">
        <v>0.545714382</v>
      </c>
      <c r="AF26" s="3">
        <v>1.4085225470000002</v>
      </c>
      <c r="AG26" s="3">
        <v>0.19530280699999997</v>
      </c>
      <c r="AH26" s="3">
        <v>0.37310279700000004</v>
      </c>
      <c r="AI26" s="3">
        <v>0.23514780999999998</v>
      </c>
      <c r="AJ26" s="3">
        <v>1.2260907329999997</v>
      </c>
      <c r="AK26" s="3">
        <v>1.9434054069999995</v>
      </c>
      <c r="AL26" s="3">
        <v>0.98711801499999974</v>
      </c>
      <c r="AM26" s="3">
        <v>0.67385790400000001</v>
      </c>
      <c r="AN26" s="3">
        <v>1.0176969719999998</v>
      </c>
      <c r="AO26" s="3">
        <v>0.55836087699999992</v>
      </c>
      <c r="AP26" s="3">
        <v>0.43821605000000008</v>
      </c>
      <c r="AQ26" s="3">
        <v>0.89698666399999982</v>
      </c>
      <c r="AR26" s="3">
        <v>0.33702020100000002</v>
      </c>
      <c r="AS26" s="3">
        <v>0.20315398700000001</v>
      </c>
      <c r="AT26" s="3">
        <v>2.0746991299999999</v>
      </c>
      <c r="AU26" s="3">
        <v>1.3730792629999999</v>
      </c>
      <c r="AV26" s="3">
        <v>0.28167388299999996</v>
      </c>
      <c r="AW26" s="3">
        <v>1.4028595140000002</v>
      </c>
      <c r="AX26" s="3">
        <v>1.2779354859999987</v>
      </c>
      <c r="AY26" s="3">
        <v>1.4310275260000005</v>
      </c>
      <c r="AZ26" s="3">
        <v>0.57293532199999997</v>
      </c>
      <c r="BA26" s="3">
        <v>0.34109631200000007</v>
      </c>
      <c r="BB26" s="3">
        <v>0.83610602899999986</v>
      </c>
      <c r="BC26" s="3">
        <v>1.4753542010000007</v>
      </c>
      <c r="BD26" s="3">
        <v>0.63591515100000007</v>
      </c>
      <c r="BE26" s="3">
        <v>1.0883167009999997</v>
      </c>
      <c r="BF26" s="3">
        <v>4.5258206369999971</v>
      </c>
      <c r="BG26" s="3">
        <v>1.4976306599999998</v>
      </c>
      <c r="BH26" s="3">
        <v>0.23879466599999999</v>
      </c>
      <c r="BI26" s="3">
        <v>0.68218883599999969</v>
      </c>
      <c r="BJ26" s="3">
        <v>3.1871680210000015</v>
      </c>
      <c r="BK26" s="3">
        <v>1.0927186099999995</v>
      </c>
      <c r="BL26" s="3">
        <v>0.72183698299999988</v>
      </c>
      <c r="BM26" s="3">
        <v>0.21030101600000004</v>
      </c>
      <c r="BN26" s="3">
        <v>1.0471081720000004</v>
      </c>
      <c r="BO26" s="3">
        <v>0.44894544400000003</v>
      </c>
      <c r="BP26" s="3">
        <v>0.218191789</v>
      </c>
      <c r="BQ26" s="3">
        <v>1.9107120969999996</v>
      </c>
      <c r="BR26" s="3">
        <v>0.74040812700000003</v>
      </c>
      <c r="BS26" s="3">
        <v>1.1146720229999998</v>
      </c>
      <c r="BT26" s="3">
        <v>1.1734733799999995</v>
      </c>
      <c r="BU26" s="3">
        <v>0.67739036499999994</v>
      </c>
      <c r="BV26" s="3">
        <v>0.53142681599999997</v>
      </c>
      <c r="BW26" s="3">
        <v>0.96775833099999986</v>
      </c>
      <c r="BX26" s="3">
        <v>1.9066258899999995</v>
      </c>
      <c r="BZ26">
        <f t="shared" si="0"/>
        <v>1.0183856094399999</v>
      </c>
      <c r="CA26">
        <f t="shared" si="1"/>
        <v>0.79618950166150027</v>
      </c>
      <c r="CB26">
        <f t="shared" si="2"/>
        <v>1.8773531982106137</v>
      </c>
      <c r="CD26">
        <f t="shared" si="3"/>
        <v>1.0071697273999998</v>
      </c>
      <c r="CE26">
        <f t="shared" si="4"/>
        <v>0.80693884505812419</v>
      </c>
      <c r="CF26">
        <f t="shared" si="5"/>
        <v>1.9770708085340072</v>
      </c>
      <c r="CH26">
        <f t="shared" si="6"/>
        <v>0.97048433562499992</v>
      </c>
      <c r="CI26">
        <f t="shared" si="7"/>
        <v>0.72511801517132046</v>
      </c>
      <c r="CJ26">
        <f t="shared" si="8"/>
        <v>1.375221428882039</v>
      </c>
      <c r="CL26">
        <f t="shared" si="9"/>
        <v>1.0066922518666663</v>
      </c>
      <c r="CM26">
        <f t="shared" si="10"/>
        <v>0.77523970307283174</v>
      </c>
      <c r="CN26">
        <f t="shared" si="11"/>
        <v>1.384394780528396</v>
      </c>
      <c r="CP26">
        <f t="shared" si="12"/>
        <v>1.1848968211333331</v>
      </c>
      <c r="CQ26">
        <f t="shared" si="13"/>
        <v>0.88032231839671549</v>
      </c>
      <c r="CR26">
        <f t="shared" si="14"/>
        <v>1.2551239284614157</v>
      </c>
      <c r="CT26">
        <f t="shared" si="15"/>
        <v>1.2049078661999997</v>
      </c>
      <c r="CU26">
        <f t="shared" si="16"/>
        <v>0.93319763711534531</v>
      </c>
      <c r="CV26">
        <f t="shared" si="17"/>
        <v>1.5806885546542915</v>
      </c>
      <c r="CX26">
        <f t="shared" si="18"/>
        <v>0.97150276499999999</v>
      </c>
      <c r="CY26">
        <f t="shared" si="19"/>
        <v>0.49633831749727708</v>
      </c>
      <c r="CZ26">
        <f t="shared" si="20"/>
        <v>1.5806885546542915</v>
      </c>
    </row>
    <row r="27" spans="1:104" x14ac:dyDescent="0.3">
      <c r="A27" s="2">
        <v>26</v>
      </c>
      <c r="B27" s="3">
        <v>1.5476438620000001</v>
      </c>
      <c r="C27" s="3">
        <v>1.0258195740000002</v>
      </c>
      <c r="D27" s="3">
        <v>0.41693824200000007</v>
      </c>
      <c r="E27" s="3">
        <v>1.2130089999999998</v>
      </c>
      <c r="F27" s="3">
        <v>0.45184990300000005</v>
      </c>
      <c r="G27" s="3">
        <v>0.48135158200000006</v>
      </c>
      <c r="H27" s="3">
        <v>0.50238604700000022</v>
      </c>
      <c r="I27" s="3">
        <v>2.2960971320000003</v>
      </c>
      <c r="J27" s="3">
        <v>1.4971806940000003</v>
      </c>
      <c r="K27" s="3">
        <v>1.2600609649999996</v>
      </c>
      <c r="L27" s="3">
        <v>2.9144378440000001</v>
      </c>
      <c r="M27" s="3">
        <v>0.56871202899999984</v>
      </c>
      <c r="N27" s="3">
        <v>0.41701148600000004</v>
      </c>
      <c r="O27" s="3">
        <v>0.79327379799999964</v>
      </c>
      <c r="P27" s="3">
        <v>2.0932794600000002</v>
      </c>
      <c r="Q27" s="3">
        <v>1.8395077279999983</v>
      </c>
      <c r="R27" s="3">
        <v>0.93049901799999957</v>
      </c>
      <c r="S27" s="3">
        <v>2.8904465209999985</v>
      </c>
      <c r="T27" s="3">
        <v>2.4542671939999998</v>
      </c>
      <c r="U27" s="3">
        <v>1.7217874210000004</v>
      </c>
      <c r="V27" s="3">
        <v>1.5838028180000003</v>
      </c>
      <c r="W27" s="3">
        <v>2.4180338329999995</v>
      </c>
      <c r="X27" s="3">
        <v>0.7971002359999998</v>
      </c>
      <c r="Y27" s="3">
        <v>1.4183845400000004</v>
      </c>
      <c r="Z27" s="3">
        <v>1.3522694849999999</v>
      </c>
      <c r="AA27" s="3">
        <v>2.1847398019999993</v>
      </c>
      <c r="AB27" s="3">
        <v>2.4355122679999988</v>
      </c>
      <c r="AC27" s="3">
        <v>0.85187109000000005</v>
      </c>
      <c r="AD27" s="3">
        <v>2.2738226019999992</v>
      </c>
      <c r="AE27" s="3">
        <v>1.5823564999999997</v>
      </c>
      <c r="AF27" s="3">
        <v>0.20437537299999997</v>
      </c>
      <c r="AG27" s="3">
        <v>0.321213468</v>
      </c>
      <c r="AH27" s="3">
        <v>2.6582519419999988</v>
      </c>
      <c r="AI27" s="3">
        <v>0.76083553000000015</v>
      </c>
      <c r="AJ27" s="3">
        <v>0.64384527500000022</v>
      </c>
      <c r="AK27" s="3">
        <v>2.3830017049999994</v>
      </c>
      <c r="AL27" s="3">
        <v>3.0557450060000013</v>
      </c>
      <c r="AM27" s="3">
        <v>0.59880836699999984</v>
      </c>
      <c r="AN27" s="3">
        <v>0.95482890900000006</v>
      </c>
      <c r="AO27" s="3">
        <v>2.2487833420000003</v>
      </c>
      <c r="AP27" s="3">
        <v>2.3374315359999995</v>
      </c>
      <c r="AQ27" s="3">
        <v>0.95997276699999978</v>
      </c>
      <c r="AR27" s="3">
        <v>0.86426399299999979</v>
      </c>
      <c r="AS27" s="3">
        <v>1.5752961320000003</v>
      </c>
      <c r="AT27" s="3">
        <v>0.50282949300000002</v>
      </c>
      <c r="AU27" s="3">
        <v>1.8890951610000002</v>
      </c>
      <c r="AV27" s="3">
        <v>1.9360742740000008</v>
      </c>
      <c r="AW27" s="3">
        <v>3.7163042369999997</v>
      </c>
      <c r="AX27" s="3">
        <v>4.1677090339999978</v>
      </c>
      <c r="AY27" s="3">
        <v>0.78225968800000023</v>
      </c>
      <c r="AZ27" s="3">
        <v>0.4776785409999999</v>
      </c>
      <c r="BA27" s="3">
        <v>1.2371314310000003</v>
      </c>
      <c r="BB27" s="3">
        <v>3.0236209269999987</v>
      </c>
      <c r="BC27" s="3">
        <v>0.89691536000000016</v>
      </c>
      <c r="BD27" s="3">
        <v>1.7040154790000004</v>
      </c>
      <c r="BE27" s="3">
        <v>0.62838186700000009</v>
      </c>
      <c r="BF27" s="3">
        <v>1.9648745899999998</v>
      </c>
      <c r="BG27" s="3">
        <v>0.94688878100000007</v>
      </c>
      <c r="BH27" s="3">
        <v>1.9239327489999998</v>
      </c>
      <c r="BI27" s="3">
        <v>0.70605504100000016</v>
      </c>
      <c r="BJ27" s="3">
        <v>1.643478298</v>
      </c>
      <c r="BK27" s="3">
        <v>2.1933840539999996</v>
      </c>
      <c r="BL27" s="3">
        <v>0.53908470199999992</v>
      </c>
      <c r="BM27" s="3">
        <v>1.6791638960000002</v>
      </c>
      <c r="BN27" s="3">
        <v>2.0470522679999998</v>
      </c>
      <c r="BO27" s="3">
        <v>2.3021253750000001</v>
      </c>
      <c r="BP27" s="3">
        <v>1.3707978900000002</v>
      </c>
      <c r="BQ27" s="3">
        <v>1.2098353019999999</v>
      </c>
      <c r="BR27" s="3">
        <v>2.3606846949999989</v>
      </c>
      <c r="BS27" s="3">
        <v>2.236434774000001</v>
      </c>
      <c r="BT27" s="3">
        <v>1.0293440830000005</v>
      </c>
      <c r="BU27" s="3">
        <v>1.5260845699999994</v>
      </c>
      <c r="BV27" s="3">
        <v>0.72824169500000002</v>
      </c>
      <c r="BW27" s="3">
        <v>2.4559746910000002</v>
      </c>
      <c r="BX27" s="3">
        <v>1.0606372670000006</v>
      </c>
      <c r="BZ27">
        <f t="shared" si="0"/>
        <v>1.5288826164266665</v>
      </c>
      <c r="CA27">
        <f t="shared" si="1"/>
        <v>0.85395197048388916</v>
      </c>
      <c r="CB27">
        <f t="shared" si="2"/>
        <v>0.63152416554189128</v>
      </c>
      <c r="CD27">
        <f t="shared" si="3"/>
        <v>1.5047312111999995</v>
      </c>
      <c r="CE27">
        <f t="shared" si="4"/>
        <v>0.90411590985513579</v>
      </c>
      <c r="CF27">
        <f t="shared" si="5"/>
        <v>0.73049511616478779</v>
      </c>
      <c r="CH27">
        <f t="shared" si="6"/>
        <v>1.4510785397749999</v>
      </c>
      <c r="CI27">
        <f t="shared" si="7"/>
        <v>0.8327040493226977</v>
      </c>
      <c r="CJ27">
        <f t="shared" si="8"/>
        <v>0.2897503819824952</v>
      </c>
      <c r="CL27">
        <f t="shared" si="9"/>
        <v>1.4737817557999999</v>
      </c>
      <c r="CM27">
        <f t="shared" si="10"/>
        <v>0.75832687488851214</v>
      </c>
      <c r="CN27">
        <f t="shared" si="11"/>
        <v>0.24407423442060233</v>
      </c>
      <c r="CP27">
        <f t="shared" si="12"/>
        <v>1.1652701078666667</v>
      </c>
      <c r="CQ27">
        <f t="shared" si="13"/>
        <v>0.75352179927368546</v>
      </c>
      <c r="CR27">
        <f t="shared" si="14"/>
        <v>0.97471491662834897</v>
      </c>
      <c r="CT27">
        <f t="shared" si="15"/>
        <v>1.0692337001000001</v>
      </c>
      <c r="CU27">
        <f t="shared" si="16"/>
        <v>0.58734604157621406</v>
      </c>
      <c r="CV27">
        <f t="shared" si="17"/>
        <v>0.67082299489844666</v>
      </c>
      <c r="CX27">
        <f t="shared" si="18"/>
        <v>0.93105211620000006</v>
      </c>
      <c r="CY27">
        <f t="shared" si="19"/>
        <v>0.43877414991074526</v>
      </c>
      <c r="CZ27">
        <f t="shared" si="20"/>
        <v>0.67082299489844666</v>
      </c>
    </row>
    <row r="28" spans="1:104" x14ac:dyDescent="0.3">
      <c r="A28" s="2">
        <v>27</v>
      </c>
      <c r="B28" s="3">
        <v>2.4006440289999991</v>
      </c>
      <c r="C28" s="3">
        <v>1.472025462</v>
      </c>
      <c r="D28" s="3">
        <v>3.7875685640000003</v>
      </c>
      <c r="E28" s="3">
        <v>3.2711525980000005</v>
      </c>
      <c r="F28" s="3">
        <v>3.5063717349999983</v>
      </c>
      <c r="G28" s="3">
        <v>2.5171605950000004</v>
      </c>
      <c r="H28" s="3">
        <v>2.5011348460000007</v>
      </c>
      <c r="I28" s="3">
        <v>3.4071375639999983</v>
      </c>
      <c r="J28" s="3">
        <v>2.794095286000001</v>
      </c>
      <c r="K28" s="3">
        <v>0.89550798899999973</v>
      </c>
      <c r="L28" s="3">
        <v>2.5249864659999997</v>
      </c>
      <c r="M28" s="3">
        <v>1.5697632749999999</v>
      </c>
      <c r="N28" s="3">
        <v>3.9393335669999989</v>
      </c>
      <c r="O28" s="3">
        <v>2.1674336879999991</v>
      </c>
      <c r="P28" s="3">
        <v>1.2942880670000001</v>
      </c>
      <c r="Q28" s="3">
        <v>1.0752689920000003</v>
      </c>
      <c r="R28" s="3">
        <v>2.2560534969999995</v>
      </c>
      <c r="S28" s="3">
        <v>2.5526926939999997</v>
      </c>
      <c r="T28" s="3">
        <v>3.9603445389999994</v>
      </c>
      <c r="U28" s="3">
        <v>3.0073545660000014</v>
      </c>
      <c r="V28" s="3">
        <v>1.0878516249999999</v>
      </c>
      <c r="W28" s="3">
        <v>2.7393521620000012</v>
      </c>
      <c r="X28" s="3">
        <v>3.1804854949999997</v>
      </c>
      <c r="Y28" s="3">
        <v>1.1439211409999999</v>
      </c>
      <c r="Z28" s="3">
        <v>0.93074536099999983</v>
      </c>
      <c r="AA28" s="3">
        <v>1.5862980240000002</v>
      </c>
      <c r="AB28" s="3">
        <v>3.0823115580000024</v>
      </c>
      <c r="AC28" s="3">
        <v>1.9322359949999999</v>
      </c>
      <c r="AD28" s="3">
        <v>0.99302602599999978</v>
      </c>
      <c r="AE28" s="3">
        <v>4.6421959600000005</v>
      </c>
      <c r="AF28" s="3">
        <v>0.9563553269999997</v>
      </c>
      <c r="AG28" s="3">
        <v>0.53824875300000008</v>
      </c>
      <c r="AH28" s="3">
        <v>4.4437132079999984</v>
      </c>
      <c r="AI28" s="3">
        <v>1.4112262529999999</v>
      </c>
      <c r="AJ28" s="3">
        <v>1.8358958210000005</v>
      </c>
      <c r="AK28" s="3">
        <v>1.5363935950000003</v>
      </c>
      <c r="AL28" s="3">
        <v>3.8619625249999996</v>
      </c>
      <c r="AM28" s="3">
        <v>1.1964008180000005</v>
      </c>
      <c r="AN28" s="3">
        <v>2.0611485649999999</v>
      </c>
      <c r="AO28" s="3">
        <v>3.2543378290000007</v>
      </c>
      <c r="AP28" s="3">
        <v>2.7029418799999991</v>
      </c>
      <c r="AQ28" s="3">
        <v>0.26645912699999996</v>
      </c>
      <c r="AR28" s="3">
        <v>1.7977621279999998</v>
      </c>
      <c r="AS28" s="3">
        <v>2.9902840429999977</v>
      </c>
      <c r="AT28" s="3">
        <v>2.9665949950000008</v>
      </c>
      <c r="AU28" s="3">
        <v>3.4438542719999994</v>
      </c>
      <c r="AV28" s="3">
        <v>1.908383927</v>
      </c>
      <c r="AW28" s="3">
        <v>1.2033334820000006</v>
      </c>
      <c r="AX28" s="3">
        <v>2.5305876740000008</v>
      </c>
      <c r="AY28" s="3">
        <v>2.6506016319999999</v>
      </c>
      <c r="AZ28" s="3">
        <v>2.828394012</v>
      </c>
      <c r="BA28" s="3">
        <v>1.4150850999999995</v>
      </c>
      <c r="BB28" s="3">
        <v>5.2161099729999982</v>
      </c>
      <c r="BC28" s="3">
        <v>1.684266985</v>
      </c>
      <c r="BD28" s="3">
        <v>1.6230877839999989</v>
      </c>
      <c r="BE28" s="3">
        <v>1.8029605950000003</v>
      </c>
      <c r="BF28" s="3">
        <v>2.5352547629999997</v>
      </c>
      <c r="BG28" s="3">
        <v>2.5825222759999993</v>
      </c>
      <c r="BH28" s="3">
        <v>1.9106547560000002</v>
      </c>
      <c r="BI28" s="3">
        <v>2.2520367040000009</v>
      </c>
      <c r="BJ28" s="3">
        <v>2.3331038719999992</v>
      </c>
      <c r="BK28" s="3">
        <v>2.6313977080000011</v>
      </c>
      <c r="BL28" s="3">
        <v>2.3801291249999998</v>
      </c>
      <c r="BM28" s="3">
        <v>2.10932919</v>
      </c>
      <c r="BN28" s="3">
        <v>3.2838708859999994</v>
      </c>
      <c r="BO28" s="3">
        <v>1.3827900089999992</v>
      </c>
      <c r="BP28" s="3">
        <v>2.4146943630000006</v>
      </c>
      <c r="BQ28" s="3">
        <v>1.2634551809999999</v>
      </c>
      <c r="BR28" s="3">
        <v>3.7602847380000002</v>
      </c>
      <c r="BS28" s="3">
        <v>1.2058227939999999</v>
      </c>
      <c r="BT28" s="3">
        <v>2.7128404160000001</v>
      </c>
      <c r="BU28" s="3">
        <v>0.50712328799999995</v>
      </c>
      <c r="BV28" s="3">
        <v>1.8783306930000003</v>
      </c>
      <c r="BW28" s="3">
        <v>2.9852249439999978</v>
      </c>
      <c r="BX28" s="3">
        <v>2.9038980410000006</v>
      </c>
      <c r="BZ28">
        <f t="shared" si="0"/>
        <v>2.3117052722133336</v>
      </c>
      <c r="CA28">
        <f t="shared" si="1"/>
        <v>1.0184689813785688</v>
      </c>
      <c r="CB28">
        <f t="shared" si="2"/>
        <v>0.36919284413072173</v>
      </c>
      <c r="CD28">
        <f t="shared" si="3"/>
        <v>2.3270933361333332</v>
      </c>
      <c r="CE28">
        <f t="shared" si="4"/>
        <v>1.0566068346133217</v>
      </c>
      <c r="CF28">
        <f t="shared" si="5"/>
        <v>0.43877326234727204</v>
      </c>
      <c r="CH28">
        <f t="shared" si="6"/>
        <v>2.3328606014999993</v>
      </c>
      <c r="CI28">
        <f t="shared" si="7"/>
        <v>1.0924198965153751</v>
      </c>
      <c r="CJ28">
        <f t="shared" si="8"/>
        <v>0.30140679134180592</v>
      </c>
      <c r="CL28">
        <f t="shared" si="9"/>
        <v>2.4072913788666659</v>
      </c>
      <c r="CM28">
        <f t="shared" si="10"/>
        <v>1.028179118770552</v>
      </c>
      <c r="CN28">
        <f t="shared" si="11"/>
        <v>0.17933871659778344</v>
      </c>
      <c r="CP28">
        <f t="shared" si="12"/>
        <v>2.5365735820666657</v>
      </c>
      <c r="CQ28">
        <f t="shared" si="13"/>
        <v>0.90546122569215115</v>
      </c>
      <c r="CR28">
        <f t="shared" si="14"/>
        <v>-0.17982342717518851</v>
      </c>
      <c r="CT28">
        <f t="shared" si="15"/>
        <v>2.6552798667999999</v>
      </c>
      <c r="CU28">
        <f t="shared" si="16"/>
        <v>0.870336663559096</v>
      </c>
      <c r="CV28">
        <f t="shared" si="17"/>
        <v>-0.79138611320021413</v>
      </c>
      <c r="CX28">
        <f t="shared" si="18"/>
        <v>2.8875524775999994</v>
      </c>
      <c r="CY28">
        <f t="shared" si="19"/>
        <v>0.8462755875824679</v>
      </c>
      <c r="CZ28">
        <f t="shared" si="20"/>
        <v>-0.79138611320021413</v>
      </c>
    </row>
    <row r="29" spans="1:104" x14ac:dyDescent="0.3">
      <c r="A29" s="2">
        <v>28</v>
      </c>
      <c r="B29" s="3">
        <v>2.2897566580000008</v>
      </c>
      <c r="C29" s="3">
        <v>2.8035106379999997</v>
      </c>
      <c r="D29" s="3">
        <v>1.408317569</v>
      </c>
      <c r="E29" s="3">
        <v>3.7591560249999993</v>
      </c>
      <c r="F29" s="3">
        <v>5.189476559</v>
      </c>
      <c r="G29" s="3">
        <v>3.7749128290000002</v>
      </c>
      <c r="H29" s="3">
        <v>5.2502408270000016</v>
      </c>
      <c r="I29" s="3">
        <v>5.7367401729999976</v>
      </c>
      <c r="J29" s="3">
        <v>1.5645968969999988</v>
      </c>
      <c r="K29" s="3">
        <v>3.2513876010000016</v>
      </c>
      <c r="L29" s="3">
        <v>3.2708532229999991</v>
      </c>
      <c r="M29" s="3">
        <v>5.8098398619999996</v>
      </c>
      <c r="N29" s="3">
        <v>2.587807226999999</v>
      </c>
      <c r="O29" s="3">
        <v>8.209093082999992</v>
      </c>
      <c r="P29" s="3">
        <v>3.6681770859999996</v>
      </c>
      <c r="Q29" s="3">
        <v>2.1412933340000011</v>
      </c>
      <c r="R29" s="3">
        <v>3.1777129980000027</v>
      </c>
      <c r="S29" s="3">
        <v>3.2385379010000008</v>
      </c>
      <c r="T29" s="3">
        <v>2.8653755109999994</v>
      </c>
      <c r="U29" s="3">
        <v>3.809769755</v>
      </c>
      <c r="V29" s="3">
        <v>4.9745554290000005</v>
      </c>
      <c r="W29" s="3">
        <v>3.5469336350000003</v>
      </c>
      <c r="X29" s="3">
        <v>2.6555591320000009</v>
      </c>
      <c r="Y29" s="3">
        <v>6.9316689650000027</v>
      </c>
      <c r="Z29" s="3">
        <v>1.4706883809999995</v>
      </c>
      <c r="AA29" s="3">
        <v>3.7970858219999988</v>
      </c>
      <c r="AB29" s="3">
        <v>2.7373357730000003</v>
      </c>
      <c r="AC29" s="3">
        <v>2.3478225079999993</v>
      </c>
      <c r="AD29" s="3">
        <v>4.4703269309999989</v>
      </c>
      <c r="AE29" s="3">
        <v>2.6066615770000019</v>
      </c>
      <c r="AF29" s="3">
        <v>1.4811723159999999</v>
      </c>
      <c r="AG29" s="3">
        <v>2.4338094350000006</v>
      </c>
      <c r="AH29" s="3">
        <v>2.3690726200000003</v>
      </c>
      <c r="AI29" s="3">
        <v>3.3150059730000003</v>
      </c>
      <c r="AJ29" s="3">
        <v>4.3694864229999988</v>
      </c>
      <c r="AK29" s="3">
        <v>4.8586721770000025</v>
      </c>
      <c r="AL29" s="3">
        <v>2.0419734569999997</v>
      </c>
      <c r="AM29" s="3">
        <v>3.214817408</v>
      </c>
      <c r="AN29" s="3">
        <v>3.9140771040000009</v>
      </c>
      <c r="AO29" s="3">
        <v>3.8743227670000002</v>
      </c>
      <c r="AP29" s="3">
        <v>2.7870098300000001</v>
      </c>
      <c r="AQ29" s="3">
        <v>0.71476020900000004</v>
      </c>
      <c r="AR29" s="3">
        <v>2.6236613259999988</v>
      </c>
      <c r="AS29" s="3">
        <v>2.2247610270000018</v>
      </c>
      <c r="AT29" s="3">
        <v>4.0664131540000001</v>
      </c>
      <c r="AU29" s="3">
        <v>2.6198176729999996</v>
      </c>
      <c r="AV29" s="3">
        <v>3.8054535460000012</v>
      </c>
      <c r="AW29" s="3">
        <v>3.2901862810000013</v>
      </c>
      <c r="AX29" s="3">
        <v>3.9328088349999986</v>
      </c>
      <c r="AY29" s="3">
        <v>2.8419286660000003</v>
      </c>
      <c r="AZ29" s="3">
        <v>4.0917372190000005</v>
      </c>
      <c r="BA29" s="3">
        <v>4.7361296500000005</v>
      </c>
      <c r="BB29" s="3">
        <v>1.641801692</v>
      </c>
      <c r="BC29" s="3">
        <v>2.9290874920000012</v>
      </c>
      <c r="BD29" s="3">
        <v>1.6368971889999999</v>
      </c>
      <c r="BE29" s="3">
        <v>4.9420024409999979</v>
      </c>
      <c r="BF29" s="3">
        <v>4.6787852119999984</v>
      </c>
      <c r="BG29" s="3">
        <v>2.0771127539999994</v>
      </c>
      <c r="BH29" s="3">
        <v>2.9394149119999997</v>
      </c>
      <c r="BI29" s="3">
        <v>3.5587998109999992</v>
      </c>
      <c r="BJ29" s="3">
        <v>4.2268727749999995</v>
      </c>
      <c r="BK29" s="3">
        <v>6.9640476820000039</v>
      </c>
      <c r="BL29" s="3">
        <v>7.4000735770000032</v>
      </c>
      <c r="BM29" s="3">
        <v>5.5705207909999972</v>
      </c>
      <c r="BN29" s="3">
        <v>3.8653902159999984</v>
      </c>
      <c r="BO29" s="3">
        <v>2.8128030160000002</v>
      </c>
      <c r="BP29" s="3">
        <v>1.9700417810000002</v>
      </c>
      <c r="BQ29" s="3">
        <v>2.1431263080000003</v>
      </c>
      <c r="BR29" s="3">
        <v>3.1441775850000018</v>
      </c>
      <c r="BS29" s="3">
        <v>1.3995631739999999</v>
      </c>
      <c r="BT29" s="3">
        <v>2.982926843</v>
      </c>
      <c r="BU29" s="3">
        <v>3.8540958359999995</v>
      </c>
      <c r="BV29" s="3">
        <v>5.2512217610000009</v>
      </c>
      <c r="BW29" s="3">
        <v>2.3687303309999996</v>
      </c>
      <c r="BX29" s="3">
        <v>3.0249575339999986</v>
      </c>
      <c r="BZ29">
        <f t="shared" si="0"/>
        <v>3.471129622906667</v>
      </c>
      <c r="CA29">
        <f t="shared" si="1"/>
        <v>1.4606441834306785</v>
      </c>
      <c r="CB29">
        <f t="shared" si="2"/>
        <v>0.94115547364156993</v>
      </c>
      <c r="CD29">
        <f t="shared" si="3"/>
        <v>3.3892695417999996</v>
      </c>
      <c r="CE29">
        <f t="shared" si="4"/>
        <v>1.3724753179747124</v>
      </c>
      <c r="CF29">
        <f t="shared" si="5"/>
        <v>0.9331355444865076</v>
      </c>
      <c r="CH29">
        <f t="shared" si="6"/>
        <v>3.5304400897249999</v>
      </c>
      <c r="CI29">
        <f t="shared" si="7"/>
        <v>1.4685635858921591</v>
      </c>
      <c r="CJ29">
        <f t="shared" si="8"/>
        <v>1.0697735136437112</v>
      </c>
      <c r="CL29">
        <f t="shared" si="9"/>
        <v>3.6448397969666666</v>
      </c>
      <c r="CM29">
        <f t="shared" si="10"/>
        <v>1.5708646823398187</v>
      </c>
      <c r="CN29">
        <f t="shared" si="11"/>
        <v>1.0575075653373098</v>
      </c>
      <c r="CP29">
        <f t="shared" si="12"/>
        <v>3.9049244171333322</v>
      </c>
      <c r="CQ29">
        <f t="shared" si="13"/>
        <v>1.7731381428425943</v>
      </c>
      <c r="CR29">
        <f t="shared" si="14"/>
        <v>0.80763002279779195</v>
      </c>
      <c r="CT29">
        <f t="shared" si="15"/>
        <v>3.5028095775999999</v>
      </c>
      <c r="CU29">
        <f t="shared" si="16"/>
        <v>1.4558796528362847</v>
      </c>
      <c r="CV29">
        <f t="shared" si="17"/>
        <v>0.10402657941190573</v>
      </c>
      <c r="CX29">
        <f t="shared" si="18"/>
        <v>3.0900434898000002</v>
      </c>
      <c r="CY29">
        <f t="shared" si="19"/>
        <v>1.2966181363698432</v>
      </c>
      <c r="CZ29">
        <f t="shared" si="20"/>
        <v>0.10402657941190573</v>
      </c>
    </row>
    <row r="30" spans="1:104" x14ac:dyDescent="0.3">
      <c r="A30" s="2">
        <v>29</v>
      </c>
      <c r="B30" s="3">
        <v>4.7306497059999995</v>
      </c>
      <c r="C30" s="3">
        <v>3.834196372000001</v>
      </c>
      <c r="D30" s="3">
        <v>3.4673374100000007</v>
      </c>
      <c r="E30" s="3">
        <v>1.0334457699999999</v>
      </c>
      <c r="F30" s="3">
        <v>7.6111211080000025</v>
      </c>
      <c r="G30" s="3">
        <v>5.1213796570000021</v>
      </c>
      <c r="H30" s="3">
        <v>8.0860781840000051</v>
      </c>
      <c r="I30" s="3">
        <v>3.1958965739999998</v>
      </c>
      <c r="J30" s="3">
        <v>8.4738298230000044</v>
      </c>
      <c r="K30" s="3">
        <v>2.8067687940000008</v>
      </c>
      <c r="L30" s="3">
        <v>3.8620496339999999</v>
      </c>
      <c r="M30" s="3">
        <v>5.7555110629999957</v>
      </c>
      <c r="N30" s="3">
        <v>4.2459394689999987</v>
      </c>
      <c r="O30" s="3">
        <v>3.1127997479999996</v>
      </c>
      <c r="P30" s="3">
        <v>4.8067888320000014</v>
      </c>
      <c r="Q30" s="3">
        <v>3.7419414690000012</v>
      </c>
      <c r="R30" s="3">
        <v>5.9400090909999967</v>
      </c>
      <c r="S30" s="3">
        <v>5.9689350279999989</v>
      </c>
      <c r="T30" s="3">
        <v>6.3715975100000009</v>
      </c>
      <c r="U30" s="3">
        <v>6.7530246460000001</v>
      </c>
      <c r="V30" s="3">
        <v>6.121881537000001</v>
      </c>
      <c r="W30" s="3">
        <v>1.5602164149999997</v>
      </c>
      <c r="X30" s="3">
        <v>5.9814219050000004</v>
      </c>
      <c r="Y30" s="3">
        <v>3.1316462179999993</v>
      </c>
      <c r="Z30" s="3">
        <v>3.4049899279999996</v>
      </c>
      <c r="AA30" s="3">
        <v>4.7220199450000004</v>
      </c>
      <c r="AB30" s="3">
        <v>4.4444529529999972</v>
      </c>
      <c r="AC30" s="3">
        <v>3.778744838000001</v>
      </c>
      <c r="AD30" s="3">
        <v>6.106522505999993</v>
      </c>
      <c r="AE30" s="3">
        <v>3.271456465</v>
      </c>
      <c r="AF30" s="3">
        <v>5.7645700989999984</v>
      </c>
      <c r="AG30" s="3">
        <v>6.759043857</v>
      </c>
      <c r="AH30" s="3">
        <v>6.540760748000003</v>
      </c>
      <c r="AI30" s="3">
        <v>2.981957340000001</v>
      </c>
      <c r="AJ30" s="3">
        <v>2.644318E-2</v>
      </c>
      <c r="AK30" s="3">
        <v>6.7702393800000014</v>
      </c>
      <c r="AL30" s="3">
        <v>7.3660974349999986</v>
      </c>
      <c r="AM30" s="3">
        <v>0</v>
      </c>
      <c r="AN30" s="3">
        <v>7.7288179659999994</v>
      </c>
      <c r="AO30" s="3">
        <v>5.1883512939999958</v>
      </c>
      <c r="AP30" s="3">
        <v>0.99754839400000017</v>
      </c>
      <c r="AQ30" s="3">
        <v>2.8187493879999983</v>
      </c>
      <c r="AR30" s="3">
        <v>5.0136987550000018</v>
      </c>
      <c r="AS30" s="3">
        <v>6.7369619499999995</v>
      </c>
      <c r="AT30" s="3">
        <v>6.570877441999996</v>
      </c>
      <c r="AU30" s="3">
        <v>6.2344524889999997</v>
      </c>
      <c r="AV30" s="3">
        <v>5.0411196930000015</v>
      </c>
      <c r="AW30" s="3">
        <v>3.8132304500000007</v>
      </c>
      <c r="AX30" s="3">
        <v>4.4588741269999979</v>
      </c>
      <c r="AY30" s="3">
        <v>8.0944586369999989</v>
      </c>
      <c r="AZ30" s="3">
        <v>5.9058178549999996</v>
      </c>
      <c r="BA30" s="3">
        <v>5.0731034100000016</v>
      </c>
      <c r="BB30" s="3">
        <v>4.2613185439999981</v>
      </c>
      <c r="BC30" s="3">
        <v>4.103046012000001</v>
      </c>
      <c r="BD30" s="3">
        <v>5.6132149039999994</v>
      </c>
      <c r="BE30" s="3">
        <v>4.5475185050000002</v>
      </c>
      <c r="BF30" s="3">
        <v>5.0765482860000022</v>
      </c>
      <c r="BG30" s="3">
        <v>2.695202391</v>
      </c>
      <c r="BH30" s="3">
        <v>5.5864932620000012</v>
      </c>
      <c r="BI30" s="3">
        <v>2.0905179639999991</v>
      </c>
      <c r="BJ30" s="3">
        <v>5.9762725869999986</v>
      </c>
      <c r="BK30" s="3">
        <v>2.405953598</v>
      </c>
      <c r="BL30" s="3">
        <v>3.2609646219999981</v>
      </c>
      <c r="BM30" s="3">
        <v>3.9641248169999992</v>
      </c>
      <c r="BN30" s="3">
        <v>3.6736162939999986</v>
      </c>
      <c r="BO30" s="3">
        <v>3.4443281230000009</v>
      </c>
      <c r="BP30" s="3">
        <v>4.5821560060000008</v>
      </c>
      <c r="BQ30" s="3">
        <v>4.1172088569999978</v>
      </c>
      <c r="BR30" s="3">
        <v>6.9878882409999967</v>
      </c>
      <c r="BS30" s="3">
        <v>4.4831626529999999</v>
      </c>
      <c r="BT30" s="3">
        <v>1.8369453120000003</v>
      </c>
      <c r="BU30" s="3">
        <v>5.7214273530000002</v>
      </c>
      <c r="BV30" s="3">
        <v>3.8461942130000009</v>
      </c>
      <c r="BW30" s="3">
        <v>2.4837908479999986</v>
      </c>
      <c r="BX30" s="3">
        <v>5.0155605589999981</v>
      </c>
      <c r="BZ30">
        <f t="shared" si="0"/>
        <v>4.6280170725066681</v>
      </c>
      <c r="CA30">
        <f t="shared" si="1"/>
        <v>1.8530718026702739</v>
      </c>
      <c r="CB30">
        <f t="shared" si="2"/>
        <v>-0.23489565803633974</v>
      </c>
      <c r="CD30">
        <f t="shared" si="3"/>
        <v>4.7550281059166677</v>
      </c>
      <c r="CE30">
        <f t="shared" si="4"/>
        <v>1.9364830940063364</v>
      </c>
      <c r="CF30">
        <f t="shared" si="5"/>
        <v>-0.38635315466573089</v>
      </c>
      <c r="CH30">
        <f t="shared" si="6"/>
        <v>4.7642233474250002</v>
      </c>
      <c r="CI30">
        <f t="shared" si="7"/>
        <v>2.0641367059986115</v>
      </c>
      <c r="CJ30">
        <f t="shared" si="8"/>
        <v>-0.40375996572918094</v>
      </c>
      <c r="CL30">
        <f t="shared" si="9"/>
        <v>4.7147550866000012</v>
      </c>
      <c r="CM30">
        <f t="shared" si="10"/>
        <v>1.7713789426545767</v>
      </c>
      <c r="CN30">
        <f t="shared" si="11"/>
        <v>0.19648700196642743</v>
      </c>
      <c r="CP30">
        <f t="shared" si="12"/>
        <v>4.6762528096000002</v>
      </c>
      <c r="CQ30">
        <f t="shared" si="13"/>
        <v>2.0077246273837521</v>
      </c>
      <c r="CR30">
        <f t="shared" si="14"/>
        <v>0.51529411154572335</v>
      </c>
      <c r="CT30">
        <f t="shared" si="15"/>
        <v>4.8360703398000018</v>
      </c>
      <c r="CU30">
        <f t="shared" si="16"/>
        <v>2.3608184253071669</v>
      </c>
      <c r="CV30">
        <f t="shared" si="17"/>
        <v>0.29322590900772183</v>
      </c>
      <c r="CX30">
        <f t="shared" si="18"/>
        <v>4.1353500732000006</v>
      </c>
      <c r="CY30">
        <f t="shared" si="19"/>
        <v>2.1257521358483538</v>
      </c>
      <c r="CZ30">
        <f t="shared" si="20"/>
        <v>0.29322590900772183</v>
      </c>
    </row>
    <row r="31" spans="1:104" x14ac:dyDescent="0.3">
      <c r="A31" s="2">
        <v>30</v>
      </c>
      <c r="B31" s="3">
        <v>8.930208476999999</v>
      </c>
      <c r="C31" s="3">
        <v>6.2573400889999968</v>
      </c>
      <c r="D31" s="3">
        <v>7.2757559420000053</v>
      </c>
      <c r="E31" s="3">
        <v>7.6121598000000024</v>
      </c>
      <c r="F31" s="3">
        <v>5.883224230999998</v>
      </c>
      <c r="G31" s="3">
        <v>6.8603628960000025</v>
      </c>
      <c r="H31" s="3">
        <v>5.9135369570000034</v>
      </c>
      <c r="I31" s="3">
        <v>7.3441576719999979</v>
      </c>
      <c r="J31" s="3">
        <v>5.6049585539999986</v>
      </c>
      <c r="K31" s="3">
        <v>6.7501035280000048</v>
      </c>
      <c r="L31" s="3">
        <v>2.0041279639999994</v>
      </c>
      <c r="M31" s="3">
        <v>4.266805959</v>
      </c>
      <c r="N31" s="3">
        <v>6.4761164449999979</v>
      </c>
      <c r="O31" s="3">
        <v>5.603307752000001</v>
      </c>
      <c r="P31" s="3">
        <v>7.5856347870000036</v>
      </c>
      <c r="Q31" s="3">
        <v>4.7983648710000004</v>
      </c>
      <c r="R31" s="3">
        <v>7.9661468490000029</v>
      </c>
      <c r="S31" s="3">
        <v>7.3435419130000019</v>
      </c>
      <c r="T31" s="3">
        <v>6.7258816449999985</v>
      </c>
      <c r="U31" s="3">
        <v>6.4358230320000036</v>
      </c>
      <c r="V31" s="3">
        <v>5.9090053740000048</v>
      </c>
      <c r="W31" s="3">
        <v>3.3970337960000005</v>
      </c>
      <c r="X31" s="3">
        <v>7.5502414420000026</v>
      </c>
      <c r="Y31" s="3">
        <v>6.8564454159999979</v>
      </c>
      <c r="Z31" s="3">
        <v>8.4444200260000031</v>
      </c>
      <c r="AA31" s="3">
        <v>4.294355146</v>
      </c>
      <c r="AB31" s="3">
        <v>4.6077734710000007</v>
      </c>
      <c r="AC31" s="3">
        <v>7.1737122170000047</v>
      </c>
      <c r="AD31" s="3">
        <v>8.3424846300000048</v>
      </c>
      <c r="AE31" s="3">
        <v>9.7518278350000003</v>
      </c>
      <c r="AF31" s="3">
        <v>4.5678746789999991</v>
      </c>
      <c r="AG31" s="3">
        <v>3.7512266419999993</v>
      </c>
      <c r="AH31" s="3">
        <v>7.0219103400000025</v>
      </c>
      <c r="AI31" s="3">
        <v>5.5819749529999978</v>
      </c>
      <c r="AJ31" s="3">
        <v>0</v>
      </c>
      <c r="AK31" s="3">
        <v>5.0576804579999983</v>
      </c>
      <c r="AL31" s="3">
        <v>9.0074063619999993</v>
      </c>
      <c r="AM31" s="3">
        <v>0</v>
      </c>
      <c r="AN31" s="3">
        <v>11.358002057999986</v>
      </c>
      <c r="AO31" s="3">
        <v>9.9187804520000071</v>
      </c>
      <c r="AP31" s="3">
        <v>7.6822824679999977</v>
      </c>
      <c r="AQ31" s="3">
        <v>4.6916865459999988</v>
      </c>
      <c r="AR31" s="3">
        <v>5.1303313610000014</v>
      </c>
      <c r="AS31" s="3">
        <v>5.8804854449999979</v>
      </c>
      <c r="AT31" s="3">
        <v>5.3847816560000004</v>
      </c>
      <c r="AU31" s="3">
        <v>5.0188763079999958</v>
      </c>
      <c r="AV31" s="3">
        <v>6.9197989290000015</v>
      </c>
      <c r="AW31" s="3">
        <v>5.2952769949999974</v>
      </c>
      <c r="AX31" s="3">
        <v>5.3774004439999983</v>
      </c>
      <c r="AY31" s="3">
        <v>4.9656925279999999</v>
      </c>
      <c r="AZ31" s="3">
        <v>4.7951196340000051</v>
      </c>
      <c r="BA31" s="3">
        <v>6.3838054509999989</v>
      </c>
      <c r="BB31" s="3">
        <v>7.2129050139999995</v>
      </c>
      <c r="BC31" s="3">
        <v>4.5890018130000003</v>
      </c>
      <c r="BD31" s="3">
        <v>5.9364264399999973</v>
      </c>
      <c r="BE31" s="3">
        <v>9.4184026150000069</v>
      </c>
      <c r="BF31" s="3">
        <v>4.4318273470000005</v>
      </c>
      <c r="BG31" s="3">
        <v>6.1010884200000044</v>
      </c>
      <c r="BH31" s="3">
        <v>7.6559144020000005</v>
      </c>
      <c r="BI31" s="3">
        <v>7.684728669000001</v>
      </c>
      <c r="BJ31" s="3">
        <v>5.5819865659999968</v>
      </c>
      <c r="BK31" s="3">
        <v>7.3946713949999969</v>
      </c>
      <c r="BL31" s="3">
        <v>2.9140939890000013</v>
      </c>
      <c r="BM31" s="3">
        <v>6.766759560999998</v>
      </c>
      <c r="BN31" s="3">
        <v>5.6204489600000027</v>
      </c>
      <c r="BO31" s="3">
        <v>5.2404002890000028</v>
      </c>
      <c r="BP31" s="3">
        <v>5.3282027790000033</v>
      </c>
      <c r="BQ31" s="3">
        <v>4.6882722930000007</v>
      </c>
      <c r="BR31" s="3">
        <v>8.829664061999992</v>
      </c>
      <c r="BS31" s="3">
        <v>8.2022008219999982</v>
      </c>
      <c r="BT31" s="3">
        <v>8.416142293999993</v>
      </c>
      <c r="BU31" s="3">
        <v>6.8930910610000034</v>
      </c>
      <c r="BV31" s="3">
        <v>6.6702879080000006</v>
      </c>
      <c r="BW31" s="3">
        <v>8.6182390269999978</v>
      </c>
      <c r="BX31" s="3">
        <v>10.050837836999994</v>
      </c>
      <c r="BZ31">
        <f t="shared" si="0"/>
        <v>6.2933446131733319</v>
      </c>
      <c r="CA31">
        <f t="shared" si="1"/>
        <v>2.0265069457568279</v>
      </c>
      <c r="CB31">
        <f t="shared" si="2"/>
        <v>-0.47795043363280504</v>
      </c>
      <c r="CD31">
        <f t="shared" si="3"/>
        <v>6.1797591190833314</v>
      </c>
      <c r="CE31">
        <f t="shared" si="4"/>
        <v>2.0582777864664661</v>
      </c>
      <c r="CF31">
        <f t="shared" si="5"/>
        <v>-0.51042855802591913</v>
      </c>
      <c r="CH31">
        <f t="shared" si="6"/>
        <v>6.2557428665000003</v>
      </c>
      <c r="CI31">
        <f t="shared" si="7"/>
        <v>2.3412558468625484</v>
      </c>
      <c r="CJ31">
        <f t="shared" si="8"/>
        <v>-0.67678109966973143</v>
      </c>
      <c r="CL31">
        <f t="shared" si="9"/>
        <v>6.4654952905333349</v>
      </c>
      <c r="CM31">
        <f t="shared" si="10"/>
        <v>1.6436774069194735</v>
      </c>
      <c r="CN31">
        <f t="shared" si="11"/>
        <v>-0.6058716081404053</v>
      </c>
      <c r="CP31">
        <f t="shared" si="12"/>
        <v>6.2911867368666679</v>
      </c>
      <c r="CQ31">
        <f t="shared" si="13"/>
        <v>1.5655279448521657</v>
      </c>
      <c r="CR31">
        <f t="shared" si="14"/>
        <v>-1.2123676256046105</v>
      </c>
      <c r="CT31">
        <f t="shared" si="15"/>
        <v>6.843180814600001</v>
      </c>
      <c r="CU31">
        <f t="shared" si="16"/>
        <v>0.95164220524809184</v>
      </c>
      <c r="CV31">
        <f t="shared" si="17"/>
        <v>0.82055917978299087</v>
      </c>
      <c r="CX31">
        <f t="shared" si="18"/>
        <v>7.1917377077999998</v>
      </c>
      <c r="CY31">
        <f t="shared" si="19"/>
        <v>1.0762342536490019</v>
      </c>
      <c r="CZ31">
        <f t="shared" si="20"/>
        <v>0.82055917978299087</v>
      </c>
    </row>
    <row r="32" spans="1:104" x14ac:dyDescent="0.3">
      <c r="A32" s="2">
        <v>31</v>
      </c>
      <c r="B32" s="3">
        <v>7.3583221100000031</v>
      </c>
      <c r="C32" s="3">
        <v>8.7663354520000016</v>
      </c>
      <c r="D32" s="3">
        <v>9.4667411459999986</v>
      </c>
      <c r="E32" s="3">
        <v>6.1719543510000019</v>
      </c>
      <c r="F32" s="3">
        <v>7.2058077650000074</v>
      </c>
      <c r="G32" s="3">
        <v>7.4148578820000006</v>
      </c>
      <c r="H32" s="3">
        <v>8.3373254669999977</v>
      </c>
      <c r="I32" s="3">
        <v>8.9595255499999951</v>
      </c>
      <c r="J32" s="3">
        <v>7.2111061139999988</v>
      </c>
      <c r="K32" s="3">
        <v>6.395894494000002</v>
      </c>
      <c r="L32" s="3">
        <v>6.8069890110000033</v>
      </c>
      <c r="M32" s="3">
        <v>5.1101420789999974</v>
      </c>
      <c r="N32" s="3">
        <v>8.7741971040000077</v>
      </c>
      <c r="O32" s="3">
        <v>9.789865314</v>
      </c>
      <c r="P32" s="3">
        <v>6.5175835860000033</v>
      </c>
      <c r="Q32" s="3">
        <v>9.6962770589999963</v>
      </c>
      <c r="R32" s="3">
        <v>5.2430861479999979</v>
      </c>
      <c r="S32" s="3">
        <v>4.6248922400000021</v>
      </c>
      <c r="T32" s="3">
        <v>10.482600017999999</v>
      </c>
      <c r="U32" s="3">
        <v>8.0368557940000009</v>
      </c>
      <c r="V32" s="3">
        <v>8.4583480260000048</v>
      </c>
      <c r="W32" s="3">
        <v>6.5436102170000003</v>
      </c>
      <c r="X32" s="3">
        <v>6.0663375919999991</v>
      </c>
      <c r="Y32" s="3">
        <v>8.2052575340000011</v>
      </c>
      <c r="Z32" s="3">
        <v>6.105954908000002</v>
      </c>
      <c r="AA32" s="3">
        <v>9.4472089140000044</v>
      </c>
      <c r="AB32" s="3">
        <v>9.3927423609999963</v>
      </c>
      <c r="AC32" s="3">
        <v>6.8810638210000015</v>
      </c>
      <c r="AD32" s="3">
        <v>5.2986696849999984</v>
      </c>
      <c r="AE32" s="3">
        <v>5.6776106529999968</v>
      </c>
      <c r="AF32" s="3">
        <v>6.1018448509999983</v>
      </c>
      <c r="AG32" s="3">
        <v>7.8846144779999987</v>
      </c>
      <c r="AH32" s="3">
        <v>7.6611130140000006</v>
      </c>
      <c r="AI32" s="3">
        <v>10.442598900999997</v>
      </c>
      <c r="AJ32" s="3">
        <v>0</v>
      </c>
      <c r="AK32" s="3">
        <v>5.4744924899999967</v>
      </c>
      <c r="AL32" s="3">
        <v>7.4087235869999963</v>
      </c>
      <c r="AM32" s="3">
        <v>0</v>
      </c>
      <c r="AN32" s="3">
        <v>5.7476820569999996</v>
      </c>
      <c r="AO32" s="3">
        <v>3.3087751310000013</v>
      </c>
      <c r="AP32" s="3">
        <v>5.8441062820000003</v>
      </c>
      <c r="AQ32" s="3">
        <v>5.4412031869999984</v>
      </c>
      <c r="AR32" s="3">
        <v>8.2870857029999936</v>
      </c>
      <c r="AS32" s="3">
        <v>6.348374918000002</v>
      </c>
      <c r="AT32" s="3">
        <v>4.073865262</v>
      </c>
      <c r="AU32" s="3">
        <v>7.6857002930000027</v>
      </c>
      <c r="AV32" s="3">
        <v>7.7775580709999987</v>
      </c>
      <c r="AW32" s="3">
        <v>9.1983978529999959</v>
      </c>
      <c r="AX32" s="3">
        <v>6.0963618369999972</v>
      </c>
      <c r="AY32" s="3">
        <v>6.3009838690000004</v>
      </c>
      <c r="AZ32" s="3">
        <v>6.3965297430000012</v>
      </c>
      <c r="BA32" s="3">
        <v>7.7145708499999968</v>
      </c>
      <c r="BB32" s="3">
        <v>6.8765178050000024</v>
      </c>
      <c r="BC32" s="3">
        <v>7.925663479999999</v>
      </c>
      <c r="BD32" s="3">
        <v>3.8044063400000012</v>
      </c>
      <c r="BE32" s="3">
        <v>6.1802802729999984</v>
      </c>
      <c r="BF32" s="3">
        <v>8.2414440640000031</v>
      </c>
      <c r="BG32" s="3">
        <v>10.668713208999998</v>
      </c>
      <c r="BH32" s="3">
        <v>5.5821978410000082</v>
      </c>
      <c r="BI32" s="3">
        <v>9.4022751989999946</v>
      </c>
      <c r="BJ32" s="3">
        <v>9.1219885369999911</v>
      </c>
      <c r="BK32" s="3">
        <v>7.5189673800000012</v>
      </c>
      <c r="BL32" s="3">
        <v>9.4709155960000029</v>
      </c>
      <c r="BM32" s="3">
        <v>9.2217534329999999</v>
      </c>
      <c r="BN32" s="3">
        <v>7.6484086510000013</v>
      </c>
      <c r="BO32" s="3">
        <v>4.5026781690000011</v>
      </c>
      <c r="BP32" s="3">
        <v>7.769722880999999</v>
      </c>
      <c r="BQ32" s="3">
        <v>7.9958802720000017</v>
      </c>
      <c r="BR32" s="3">
        <v>7.0468525809999978</v>
      </c>
      <c r="BS32" s="3">
        <v>9.9821550100000032</v>
      </c>
      <c r="BT32" s="3">
        <v>9.568638441000008</v>
      </c>
      <c r="BU32" s="3">
        <v>9.3804893969999981</v>
      </c>
      <c r="BV32" s="3">
        <v>6.7536904790000003</v>
      </c>
      <c r="BW32" s="3">
        <v>5.4586791419999958</v>
      </c>
      <c r="BX32" s="3">
        <v>9.3036426459999966</v>
      </c>
      <c r="BZ32">
        <f t="shared" si="0"/>
        <v>7.1875694079733332</v>
      </c>
      <c r="CA32">
        <f t="shared" si="1"/>
        <v>2.0623447093111631</v>
      </c>
      <c r="CB32">
        <f t="shared" si="2"/>
        <v>-1.0280450281848224</v>
      </c>
      <c r="CD32">
        <f t="shared" si="3"/>
        <v>6.9720540497166654</v>
      </c>
      <c r="CE32">
        <f t="shared" si="4"/>
        <v>2.1159256438972838</v>
      </c>
      <c r="CF32">
        <f t="shared" si="5"/>
        <v>-0.98829521949834054</v>
      </c>
      <c r="CH32">
        <f t="shared" si="6"/>
        <v>6.9619251726</v>
      </c>
      <c r="CI32">
        <f t="shared" si="7"/>
        <v>2.2999056860105438</v>
      </c>
      <c r="CJ32">
        <f t="shared" si="8"/>
        <v>-1.1914694602358396</v>
      </c>
      <c r="CL32">
        <f t="shared" si="9"/>
        <v>7.4815720798333327</v>
      </c>
      <c r="CM32">
        <f t="shared" si="10"/>
        <v>1.5823803986866074</v>
      </c>
      <c r="CN32">
        <f t="shared" si="11"/>
        <v>6.0422571464126967E-2</v>
      </c>
      <c r="CP32">
        <f t="shared" si="12"/>
        <v>7.6191098283333343</v>
      </c>
      <c r="CQ32">
        <f t="shared" si="13"/>
        <v>1.2985676986739285</v>
      </c>
      <c r="CR32">
        <f t="shared" si="14"/>
        <v>-1.1045667076082386E-2</v>
      </c>
      <c r="CT32">
        <f t="shared" si="15"/>
        <v>7.7287870331000006</v>
      </c>
      <c r="CU32">
        <f t="shared" si="16"/>
        <v>1.0468836938020534</v>
      </c>
      <c r="CV32">
        <f t="shared" si="17"/>
        <v>0.20165286965743962</v>
      </c>
      <c r="CX32">
        <f t="shared" si="18"/>
        <v>7.7938321648000031</v>
      </c>
      <c r="CY32">
        <f t="shared" si="19"/>
        <v>1.1756118788514414</v>
      </c>
      <c r="CZ32">
        <f t="shared" si="20"/>
        <v>0.20165286965743962</v>
      </c>
    </row>
    <row r="33" spans="1:104" x14ac:dyDescent="0.3">
      <c r="A33" s="2">
        <v>32</v>
      </c>
      <c r="B33" s="3">
        <v>12.229287024000005</v>
      </c>
      <c r="C33" s="3">
        <v>11.317078957000001</v>
      </c>
      <c r="D33" s="3">
        <v>6.9759827579999962</v>
      </c>
      <c r="E33" s="3">
        <v>8.9864855990000017</v>
      </c>
      <c r="F33" s="3">
        <v>11.608115047000013</v>
      </c>
      <c r="G33" s="3">
        <v>4.7312453789999998</v>
      </c>
      <c r="H33" s="3">
        <v>6.3053158920000003</v>
      </c>
      <c r="I33" s="3">
        <v>6.003955117999995</v>
      </c>
      <c r="J33" s="3">
        <v>7.453022979</v>
      </c>
      <c r="K33" s="3">
        <v>4.3846108619999988</v>
      </c>
      <c r="L33" s="3">
        <v>6.8640564670000002</v>
      </c>
      <c r="M33" s="3">
        <v>7.805547618000003</v>
      </c>
      <c r="N33" s="3">
        <v>6.2970195319999984</v>
      </c>
      <c r="O33" s="3">
        <v>8.385115824000005</v>
      </c>
      <c r="P33" s="3">
        <v>5.9981870899999983</v>
      </c>
      <c r="Q33" s="3">
        <v>10.382465911000002</v>
      </c>
      <c r="R33" s="3">
        <v>6.1706649620000036</v>
      </c>
      <c r="S33" s="3">
        <v>9.7600334009999887</v>
      </c>
      <c r="T33" s="3">
        <v>8.5713178719999963</v>
      </c>
      <c r="U33" s="3">
        <v>7.997558294000001</v>
      </c>
      <c r="V33" s="3">
        <v>11.59984846099999</v>
      </c>
      <c r="W33" s="3">
        <v>8.2503687729999982</v>
      </c>
      <c r="X33" s="3">
        <v>7.8778784239999995</v>
      </c>
      <c r="Y33" s="3">
        <v>9.2281195180000015</v>
      </c>
      <c r="Z33" s="3">
        <v>9.0802208990000004</v>
      </c>
      <c r="AA33" s="3">
        <v>9.6585622149999999</v>
      </c>
      <c r="AB33" s="3">
        <v>7.9095706950000029</v>
      </c>
      <c r="AC33" s="3">
        <v>7.0587298739999982</v>
      </c>
      <c r="AD33" s="3">
        <v>8.4238032079999989</v>
      </c>
      <c r="AE33" s="3">
        <v>7.1906774929999955</v>
      </c>
      <c r="AF33" s="3">
        <v>8.6893456500000017</v>
      </c>
      <c r="AG33" s="3">
        <v>6.416621962000006</v>
      </c>
      <c r="AH33" s="3">
        <v>7.6451529829999965</v>
      </c>
      <c r="AI33" s="3">
        <v>9.6865298469999921</v>
      </c>
      <c r="AJ33" s="3">
        <v>0</v>
      </c>
      <c r="AK33" s="3">
        <v>10.219308834999998</v>
      </c>
      <c r="AL33" s="3">
        <v>10.798925229000011</v>
      </c>
      <c r="AM33" s="3">
        <v>0</v>
      </c>
      <c r="AN33" s="3">
        <v>9.575529904000005</v>
      </c>
      <c r="AO33" s="3">
        <v>10.824884598999999</v>
      </c>
      <c r="AP33" s="3">
        <v>6.5765761550000006</v>
      </c>
      <c r="AQ33" s="3">
        <v>7.6615633099999911</v>
      </c>
      <c r="AR33" s="3">
        <v>10.336247339000007</v>
      </c>
      <c r="AS33" s="3">
        <v>8.3210418759999989</v>
      </c>
      <c r="AT33" s="3">
        <v>6.1139281629999989</v>
      </c>
      <c r="AU33" s="3">
        <v>9.2757339549999944</v>
      </c>
      <c r="AV33" s="3">
        <v>10.097863312000008</v>
      </c>
      <c r="AW33" s="3">
        <v>8.1619231299999964</v>
      </c>
      <c r="AX33" s="3">
        <v>6.8597314080000027</v>
      </c>
      <c r="AY33" s="3">
        <v>4.2567489529999998</v>
      </c>
      <c r="AZ33" s="3">
        <v>9.6621489070000042</v>
      </c>
      <c r="BA33" s="3">
        <v>7.1342392270000019</v>
      </c>
      <c r="BB33" s="3">
        <v>6.649256841999998</v>
      </c>
      <c r="BC33" s="3">
        <v>9.3885455539999967</v>
      </c>
      <c r="BD33" s="3">
        <v>9.460773628000009</v>
      </c>
      <c r="BE33" s="3">
        <v>9.1490153060000026</v>
      </c>
      <c r="BF33" s="3">
        <v>8.6916150240000025</v>
      </c>
      <c r="BG33" s="3">
        <v>9.3028761939999924</v>
      </c>
      <c r="BH33" s="3">
        <v>9.9133383649999995</v>
      </c>
      <c r="BI33" s="3">
        <v>6.6178920889999988</v>
      </c>
      <c r="BJ33" s="3">
        <v>8.7563943690000166</v>
      </c>
      <c r="BK33" s="3">
        <v>10.576030375</v>
      </c>
      <c r="BL33" s="3">
        <v>8.6103211090000027</v>
      </c>
      <c r="BM33" s="3">
        <v>5.1285524890000023</v>
      </c>
      <c r="BN33" s="3">
        <v>8.6364553869999998</v>
      </c>
      <c r="BO33" s="3">
        <v>9.5631036699999985</v>
      </c>
      <c r="BP33" s="3">
        <v>6.9128934500000012</v>
      </c>
      <c r="BQ33" s="3">
        <v>10.197203121000005</v>
      </c>
      <c r="BR33" s="3">
        <v>11.517234958999996</v>
      </c>
      <c r="BS33" s="3">
        <v>10.857359921999999</v>
      </c>
      <c r="BT33" s="3">
        <v>8.9711982940000041</v>
      </c>
      <c r="BU33" s="3">
        <v>8.2541719960000055</v>
      </c>
      <c r="BV33" s="3">
        <v>6.4488952489999996</v>
      </c>
      <c r="BW33" s="3">
        <v>8.0748160369999979</v>
      </c>
      <c r="BX33" s="3">
        <v>7.8476587879999977</v>
      </c>
      <c r="BZ33">
        <f t="shared" si="0"/>
        <v>8.1645932414266689</v>
      </c>
      <c r="CA33">
        <f t="shared" si="1"/>
        <v>2.2233876673104853</v>
      </c>
      <c r="CB33">
        <f t="shared" si="2"/>
        <v>-1.2177944001965231</v>
      </c>
      <c r="CD33">
        <f t="shared" si="3"/>
        <v>8.0332033982000048</v>
      </c>
      <c r="CE33">
        <f t="shared" si="4"/>
        <v>2.3240158474081007</v>
      </c>
      <c r="CF33">
        <f t="shared" si="5"/>
        <v>-1.2314342705830086</v>
      </c>
      <c r="CH33">
        <f t="shared" si="6"/>
        <v>7.959028628875001</v>
      </c>
      <c r="CI33">
        <f t="shared" si="7"/>
        <v>2.6123274414851712</v>
      </c>
      <c r="CJ33">
        <f t="shared" si="8"/>
        <v>-1.1871664732009148</v>
      </c>
      <c r="CL33">
        <f t="shared" si="9"/>
        <v>8.1501615382000008</v>
      </c>
      <c r="CM33">
        <f t="shared" si="10"/>
        <v>1.9594787876669031</v>
      </c>
      <c r="CN33">
        <f t="shared" si="11"/>
        <v>0.2966550402391025</v>
      </c>
      <c r="CP33">
        <f t="shared" si="12"/>
        <v>7.6896684097333345</v>
      </c>
      <c r="CQ33">
        <f t="shared" si="13"/>
        <v>2.3349600300465339</v>
      </c>
      <c r="CR33">
        <f t="shared" si="14"/>
        <v>0.73582079527457211</v>
      </c>
      <c r="CT33">
        <f t="shared" si="15"/>
        <v>7.9995099615000012</v>
      </c>
      <c r="CU33">
        <f t="shared" si="16"/>
        <v>2.7357132000293927</v>
      </c>
      <c r="CV33">
        <f t="shared" si="17"/>
        <v>0.37038463941915256</v>
      </c>
      <c r="CX33">
        <f t="shared" si="18"/>
        <v>10.223389877000004</v>
      </c>
      <c r="CY33">
        <f t="shared" si="19"/>
        <v>1.9602463189075023</v>
      </c>
      <c r="CZ33">
        <f t="shared" si="20"/>
        <v>0.37038463941915256</v>
      </c>
    </row>
    <row r="34" spans="1:104" x14ac:dyDescent="0.3">
      <c r="A34" s="2">
        <v>33</v>
      </c>
      <c r="B34" s="3">
        <v>10.090881120999997</v>
      </c>
      <c r="C34" s="3">
        <v>9.8866942369999862</v>
      </c>
      <c r="D34" s="3">
        <v>6.2377787110000034</v>
      </c>
      <c r="E34" s="3">
        <v>8.4665155400000049</v>
      </c>
      <c r="F34" s="3">
        <v>8.4449342220000041</v>
      </c>
      <c r="G34" s="3">
        <v>7.7758115059999984</v>
      </c>
      <c r="H34" s="3">
        <v>9.6097950830000052</v>
      </c>
      <c r="I34" s="3">
        <v>6.321330498</v>
      </c>
      <c r="J34" s="3">
        <v>12.229810807000002</v>
      </c>
      <c r="K34" s="3">
        <v>8.6993652310000105</v>
      </c>
      <c r="L34" s="3">
        <v>9.3237044270000098</v>
      </c>
      <c r="M34" s="3">
        <v>8.4740203170000026</v>
      </c>
      <c r="N34" s="3">
        <v>10.205842878999979</v>
      </c>
      <c r="O34" s="3">
        <v>5.8207287350000021</v>
      </c>
      <c r="P34" s="3">
        <v>6.6673531819999985</v>
      </c>
      <c r="Q34" s="3">
        <v>12.309719741999993</v>
      </c>
      <c r="R34" s="3">
        <v>9.7618365040000015</v>
      </c>
      <c r="S34" s="3">
        <v>8.9080058529999988</v>
      </c>
      <c r="T34" s="3">
        <v>7.1565599819999983</v>
      </c>
      <c r="U34" s="3">
        <v>12.964301127000001</v>
      </c>
      <c r="V34" s="3">
        <v>7.1452503560000018</v>
      </c>
      <c r="W34" s="3">
        <v>8.9160029340000051</v>
      </c>
      <c r="X34" s="3">
        <v>10.635400671999991</v>
      </c>
      <c r="Y34" s="3">
        <v>7.555531879999994</v>
      </c>
      <c r="Z34" s="3">
        <v>7.0344020410000017</v>
      </c>
      <c r="AA34" s="3">
        <v>10.443183485000004</v>
      </c>
      <c r="AB34" s="3">
        <v>9.4576647399999949</v>
      </c>
      <c r="AC34" s="3">
        <v>7.7703452109999942</v>
      </c>
      <c r="AD34" s="3">
        <v>9.6870729770000068</v>
      </c>
      <c r="AE34" s="3">
        <v>7.6543324000000021</v>
      </c>
      <c r="AF34" s="3">
        <v>10.700045585999995</v>
      </c>
      <c r="AG34" s="3">
        <v>4.8538846540000034</v>
      </c>
      <c r="AH34" s="3">
        <v>8.5921549259999956</v>
      </c>
      <c r="AI34" s="3">
        <v>12.244734078000006</v>
      </c>
      <c r="AJ34" s="3">
        <v>0</v>
      </c>
      <c r="AK34" s="3">
        <v>7.6356969699999961</v>
      </c>
      <c r="AL34" s="3">
        <v>8.9572978190000008</v>
      </c>
      <c r="AM34" s="3">
        <v>0</v>
      </c>
      <c r="AN34" s="3">
        <v>10.797496145999995</v>
      </c>
      <c r="AO34" s="3">
        <v>12.594664335000003</v>
      </c>
      <c r="AP34" s="3">
        <v>9.0028948689999932</v>
      </c>
      <c r="AQ34" s="3">
        <v>8.9520853549999977</v>
      </c>
      <c r="AR34" s="3">
        <v>14.709115195999994</v>
      </c>
      <c r="AS34" s="3">
        <v>8.7274911439999983</v>
      </c>
      <c r="AT34" s="3">
        <v>7.4182841149999996</v>
      </c>
      <c r="AU34" s="3">
        <v>10.115777068000003</v>
      </c>
      <c r="AV34" s="3">
        <v>7.7775228559999938</v>
      </c>
      <c r="AW34" s="3">
        <v>7.8542765939999972</v>
      </c>
      <c r="AX34" s="3">
        <v>9.7454307859999947</v>
      </c>
      <c r="AY34" s="3">
        <v>9.2123838790000043</v>
      </c>
      <c r="AZ34" s="3">
        <v>11.628261508000003</v>
      </c>
      <c r="BA34" s="3">
        <v>8.180374034999998</v>
      </c>
      <c r="BB34" s="3">
        <v>8.4769872369999995</v>
      </c>
      <c r="BC34" s="3">
        <v>12.430683845000003</v>
      </c>
      <c r="BD34" s="3">
        <v>8.9673581500000008</v>
      </c>
      <c r="BE34" s="3">
        <v>9.8205095710000077</v>
      </c>
      <c r="BF34" s="3">
        <v>12.058087768000004</v>
      </c>
      <c r="BG34" s="3">
        <v>12.016397845000006</v>
      </c>
      <c r="BH34" s="3">
        <v>12.103903667999997</v>
      </c>
      <c r="BI34" s="3">
        <v>8.5577041329999908</v>
      </c>
      <c r="BJ34" s="3">
        <v>11.129280827999999</v>
      </c>
      <c r="BK34" s="3">
        <v>9.4637387930000134</v>
      </c>
      <c r="BL34" s="3">
        <v>10.749559510000003</v>
      </c>
      <c r="BM34" s="3">
        <v>9.7977344949999949</v>
      </c>
      <c r="BN34" s="3">
        <v>8.2091737340000037</v>
      </c>
      <c r="BO34" s="3">
        <v>11.838698343999996</v>
      </c>
      <c r="BP34" s="3">
        <v>6.7329749339999942</v>
      </c>
      <c r="BQ34" s="3">
        <v>8.4383056639999978</v>
      </c>
      <c r="BR34" s="3">
        <v>6.3483930040000009</v>
      </c>
      <c r="BS34" s="3">
        <v>10.720543561000021</v>
      </c>
      <c r="BT34" s="3">
        <v>10.066824699999994</v>
      </c>
      <c r="BU34" s="3">
        <v>11.344108050000001</v>
      </c>
      <c r="BV34" s="3">
        <v>6.5150272130000024</v>
      </c>
      <c r="BW34" s="3">
        <v>9.7142188709999875</v>
      </c>
      <c r="BX34" s="3">
        <v>10.326015419999983</v>
      </c>
      <c r="BZ34">
        <f t="shared" si="0"/>
        <v>9.0824037020933357</v>
      </c>
      <c r="CA34">
        <f t="shared" si="1"/>
        <v>2.4284530119920786</v>
      </c>
      <c r="CB34">
        <f t="shared" si="2"/>
        <v>-1.1225836541459238</v>
      </c>
      <c r="CD34">
        <f t="shared" si="3"/>
        <v>8.9964280089333322</v>
      </c>
      <c r="CE34">
        <f t="shared" si="4"/>
        <v>2.5663196899688332</v>
      </c>
      <c r="CF34">
        <f t="shared" si="5"/>
        <v>-1.0944806183813691</v>
      </c>
      <c r="CH34">
        <f t="shared" si="6"/>
        <v>8.5507537728499976</v>
      </c>
      <c r="CI34">
        <f t="shared" si="7"/>
        <v>2.7326043025144466</v>
      </c>
      <c r="CJ34">
        <f t="shared" si="8"/>
        <v>-1.2796782687433501</v>
      </c>
      <c r="CL34">
        <f t="shared" si="9"/>
        <v>8.8551392133333309</v>
      </c>
      <c r="CM34">
        <f t="shared" si="10"/>
        <v>1.7826720004483745</v>
      </c>
      <c r="CN34">
        <f t="shared" si="11"/>
        <v>0.44019755904719943</v>
      </c>
      <c r="CP34">
        <f t="shared" si="12"/>
        <v>8.5503044330666658</v>
      </c>
      <c r="CQ34">
        <f t="shared" si="13"/>
        <v>1.7149877938312137</v>
      </c>
      <c r="CR34">
        <f t="shared" si="14"/>
        <v>0.16399236135643749</v>
      </c>
      <c r="CT34">
        <f t="shared" si="15"/>
        <v>8.7762916956000012</v>
      </c>
      <c r="CU34">
        <f t="shared" si="16"/>
        <v>1.7107361368213558</v>
      </c>
      <c r="CV34">
        <f t="shared" si="17"/>
        <v>0.3123508610213514</v>
      </c>
      <c r="CX34">
        <f t="shared" si="18"/>
        <v>8.6253607661999983</v>
      </c>
      <c r="CY34">
        <f t="shared" si="19"/>
        <v>1.3781905273905415</v>
      </c>
      <c r="CZ34">
        <f t="shared" si="20"/>
        <v>0.3123508610213514</v>
      </c>
    </row>
    <row r="35" spans="1:104" x14ac:dyDescent="0.3">
      <c r="A35" s="2">
        <v>34</v>
      </c>
      <c r="B35" s="3">
        <v>6.859499879999996</v>
      </c>
      <c r="C35" s="3">
        <v>8.6027804800000016</v>
      </c>
      <c r="D35" s="3">
        <v>8.2215913339999993</v>
      </c>
      <c r="E35" s="3">
        <v>11.130382472000015</v>
      </c>
      <c r="F35" s="3">
        <v>7.3744295619999995</v>
      </c>
      <c r="G35" s="3">
        <v>11.365677191999994</v>
      </c>
      <c r="H35" s="3">
        <v>7.8153444439999991</v>
      </c>
      <c r="I35" s="3">
        <v>11.130445686000002</v>
      </c>
      <c r="J35" s="3">
        <v>10.509605470000004</v>
      </c>
      <c r="K35" s="3">
        <v>11.101671948000011</v>
      </c>
      <c r="L35" s="3">
        <v>10.513443526000001</v>
      </c>
      <c r="M35" s="3">
        <v>8.2761763119999987</v>
      </c>
      <c r="N35" s="3">
        <v>9.6283491219999942</v>
      </c>
      <c r="O35" s="3">
        <v>9.6967148249999902</v>
      </c>
      <c r="P35" s="3">
        <v>11.573841665999998</v>
      </c>
      <c r="Q35" s="3">
        <v>9.7489913809999944</v>
      </c>
      <c r="R35" s="3">
        <v>9.5386630130000025</v>
      </c>
      <c r="S35" s="3">
        <v>11.277554311999999</v>
      </c>
      <c r="T35" s="3">
        <v>10.683475025999993</v>
      </c>
      <c r="U35" s="3">
        <v>10.077128822000017</v>
      </c>
      <c r="V35" s="3">
        <v>8.8839204949999981</v>
      </c>
      <c r="W35" s="3">
        <v>8.756592217999998</v>
      </c>
      <c r="X35" s="3">
        <v>9.7215335679999857</v>
      </c>
      <c r="Y35" s="3">
        <v>10.211956411000001</v>
      </c>
      <c r="Z35" s="3">
        <v>11.403157363000002</v>
      </c>
      <c r="AA35" s="3">
        <v>8.8678124759999974</v>
      </c>
      <c r="AB35" s="3">
        <v>12.555800176999995</v>
      </c>
      <c r="AC35" s="3">
        <v>9.0100152010000052</v>
      </c>
      <c r="AD35" s="3">
        <v>11.258856231999989</v>
      </c>
      <c r="AE35" s="3">
        <v>10.401942295999996</v>
      </c>
      <c r="AF35" s="3">
        <v>10.328775904000004</v>
      </c>
      <c r="AG35" s="3">
        <v>10.031378818999999</v>
      </c>
      <c r="AH35" s="3">
        <v>7.6869536370000029</v>
      </c>
      <c r="AI35" s="3">
        <v>8.2757454949999989</v>
      </c>
      <c r="AJ35" s="3">
        <v>8.0923499999999995E-4</v>
      </c>
      <c r="AK35" s="3">
        <v>12.406912935000003</v>
      </c>
      <c r="AL35" s="3">
        <v>10.707110412999997</v>
      </c>
      <c r="AM35" s="3">
        <v>3.3570995238046426E-3</v>
      </c>
      <c r="AN35" s="3">
        <v>10.792105224999997</v>
      </c>
      <c r="AO35" s="3">
        <v>11.092581612000005</v>
      </c>
      <c r="AP35" s="3">
        <v>7.4455659419999982</v>
      </c>
      <c r="AQ35" s="3">
        <v>6.1657817179999963</v>
      </c>
      <c r="AR35" s="3">
        <v>10.850782815000009</v>
      </c>
      <c r="AS35" s="3">
        <v>11.474950300999987</v>
      </c>
      <c r="AT35" s="3">
        <v>14.153662314</v>
      </c>
      <c r="AU35" s="3">
        <v>7.5872741580000023</v>
      </c>
      <c r="AV35" s="3">
        <v>7.2183112179999975</v>
      </c>
      <c r="AW35" s="3">
        <v>9.5707293019999913</v>
      </c>
      <c r="AX35" s="3">
        <v>9.8578224100000043</v>
      </c>
      <c r="AY35" s="3">
        <v>10.152873816</v>
      </c>
      <c r="AZ35" s="3">
        <v>9.664862381999999</v>
      </c>
      <c r="BA35" s="3">
        <v>5.2511223960000013</v>
      </c>
      <c r="BB35" s="3">
        <v>9.6598944779999982</v>
      </c>
      <c r="BC35" s="3">
        <v>12.295558476000004</v>
      </c>
      <c r="BD35" s="3">
        <v>11.164547562000005</v>
      </c>
      <c r="BE35" s="3">
        <v>9.4668637820000008</v>
      </c>
      <c r="BF35" s="3">
        <v>9.4298131090000012</v>
      </c>
      <c r="BG35" s="3">
        <v>15.135248529000002</v>
      </c>
      <c r="BH35" s="3">
        <v>6.8713782739999978</v>
      </c>
      <c r="BI35" s="3">
        <v>7.5071860330000035</v>
      </c>
      <c r="BJ35" s="3">
        <v>13.224944588000021</v>
      </c>
      <c r="BK35" s="3">
        <v>10.924726043999989</v>
      </c>
      <c r="BL35" s="3">
        <v>10.347399896000002</v>
      </c>
      <c r="BM35" s="3">
        <v>12.386741108000002</v>
      </c>
      <c r="BN35" s="3">
        <v>9.0185065980000019</v>
      </c>
      <c r="BO35" s="3">
        <v>9.3088042119999965</v>
      </c>
      <c r="BP35" s="3">
        <v>8.9537295659999963</v>
      </c>
      <c r="BQ35" s="3">
        <v>9.3894106160000028</v>
      </c>
      <c r="BR35" s="3">
        <v>7.5285671409999946</v>
      </c>
      <c r="BS35" s="3">
        <v>9.3651835170000055</v>
      </c>
      <c r="BT35" s="3">
        <v>8.2941068880000088</v>
      </c>
      <c r="BU35" s="3">
        <v>11.755403759000002</v>
      </c>
      <c r="BV35" s="3">
        <v>9.2583470559999981</v>
      </c>
      <c r="BW35" s="3">
        <v>9.9087538140000078</v>
      </c>
      <c r="BX35" s="3">
        <v>10.367992256999987</v>
      </c>
      <c r="BZ35">
        <f t="shared" si="0"/>
        <v>9.5797323914603165</v>
      </c>
      <c r="CA35">
        <f t="shared" si="1"/>
        <v>2.3670866133772179</v>
      </c>
      <c r="CB35">
        <f t="shared" si="2"/>
        <v>-1.555771489699997</v>
      </c>
      <c r="CD35">
        <f t="shared" si="3"/>
        <v>9.4741218716587294</v>
      </c>
      <c r="CE35">
        <f t="shared" si="4"/>
        <v>2.528863239161645</v>
      </c>
      <c r="CF35">
        <f t="shared" si="5"/>
        <v>-1.5517371783861467</v>
      </c>
      <c r="CH35">
        <f t="shared" si="6"/>
        <v>9.438077082113093</v>
      </c>
      <c r="CI35">
        <f t="shared" si="7"/>
        <v>2.5500879544692014</v>
      </c>
      <c r="CJ35">
        <f t="shared" si="8"/>
        <v>-2.504876291110421</v>
      </c>
      <c r="CL35">
        <f t="shared" si="9"/>
        <v>9.8732450969999963</v>
      </c>
      <c r="CM35">
        <f t="shared" si="10"/>
        <v>1.363852786160715</v>
      </c>
      <c r="CN35">
        <f t="shared" si="11"/>
        <v>-0.31519926104699048</v>
      </c>
      <c r="CP35">
        <f t="shared" si="12"/>
        <v>9.5866635945999992</v>
      </c>
      <c r="CQ35">
        <f t="shared" si="13"/>
        <v>1.5474223136464829</v>
      </c>
      <c r="CR35">
        <f t="shared" si="14"/>
        <v>-0.33128008858640912</v>
      </c>
      <c r="CT35">
        <f t="shared" si="15"/>
        <v>9.4111428468000007</v>
      </c>
      <c r="CU35">
        <f t="shared" si="16"/>
        <v>1.7050113876282509</v>
      </c>
      <c r="CV35">
        <f t="shared" si="17"/>
        <v>-0.18063220384919126</v>
      </c>
      <c r="CX35">
        <f t="shared" si="18"/>
        <v>8.4377367456000023</v>
      </c>
      <c r="CY35">
        <f t="shared" si="19"/>
        <v>1.4795778486956948</v>
      </c>
      <c r="CZ35">
        <f t="shared" si="20"/>
        <v>-0.18063220384919126</v>
      </c>
    </row>
    <row r="36" spans="1:104" x14ac:dyDescent="0.3">
      <c r="A36" s="2">
        <v>35</v>
      </c>
      <c r="B36" s="3">
        <v>10.292717487000008</v>
      </c>
      <c r="C36" s="3">
        <v>11.026664470999988</v>
      </c>
      <c r="D36" s="3">
        <v>11.425285636000005</v>
      </c>
      <c r="E36" s="3">
        <v>12.833335726000005</v>
      </c>
      <c r="F36" s="3">
        <v>8.4632581079999927</v>
      </c>
      <c r="G36" s="3">
        <v>8.9070980079999984</v>
      </c>
      <c r="H36" s="3">
        <v>12.350817161000014</v>
      </c>
      <c r="I36" s="3">
        <v>12.478811320999977</v>
      </c>
      <c r="J36" s="3">
        <v>10.565343567000008</v>
      </c>
      <c r="K36" s="3">
        <v>4.1447318569999982</v>
      </c>
      <c r="L36" s="3">
        <v>11.616273534000003</v>
      </c>
      <c r="M36" s="3">
        <v>10.510337206999996</v>
      </c>
      <c r="N36" s="3">
        <v>11.632472079999994</v>
      </c>
      <c r="O36" s="3">
        <v>10.024826709999999</v>
      </c>
      <c r="P36" s="3">
        <v>13.340615586999995</v>
      </c>
      <c r="Q36" s="3">
        <v>11.568337580000014</v>
      </c>
      <c r="R36" s="3">
        <v>11.361994107999998</v>
      </c>
      <c r="S36" s="3">
        <v>12.572143028999978</v>
      </c>
      <c r="T36" s="3">
        <v>6.8381858469999983</v>
      </c>
      <c r="U36" s="3">
        <v>10.066559009999995</v>
      </c>
      <c r="V36" s="3">
        <v>11.262702857999994</v>
      </c>
      <c r="W36" s="3">
        <v>15.051582328999988</v>
      </c>
      <c r="X36" s="3">
        <v>10.946167372</v>
      </c>
      <c r="Y36" s="3">
        <v>10.735286244000008</v>
      </c>
      <c r="Z36" s="3">
        <v>13.007577284000009</v>
      </c>
      <c r="AA36" s="3">
        <v>8.966828194000005</v>
      </c>
      <c r="AB36" s="3">
        <v>9.8811157469999955</v>
      </c>
      <c r="AC36" s="3">
        <v>9.2290366250000062</v>
      </c>
      <c r="AD36" s="3">
        <v>9.3561951630000006</v>
      </c>
      <c r="AE36" s="3">
        <v>9.1421688849999949</v>
      </c>
      <c r="AF36" s="3">
        <v>11.28317238499999</v>
      </c>
      <c r="AG36" s="3">
        <v>11.427028740000008</v>
      </c>
      <c r="AH36" s="3">
        <v>13.100502423000012</v>
      </c>
      <c r="AI36" s="3">
        <v>10.159901566000007</v>
      </c>
      <c r="AJ36" s="3">
        <v>3.0502542904798802E-3</v>
      </c>
      <c r="AK36" s="3">
        <v>8.3238663510000048</v>
      </c>
      <c r="AL36" s="3">
        <v>10.594669183999986</v>
      </c>
      <c r="AM36" s="3">
        <v>3.485167207E-3</v>
      </c>
      <c r="AN36" s="3">
        <v>13.158528626999995</v>
      </c>
      <c r="AO36" s="3">
        <v>15.491842631999996</v>
      </c>
      <c r="AP36" s="3">
        <v>10.827826267999988</v>
      </c>
      <c r="AQ36" s="3">
        <v>8.900084084999996</v>
      </c>
      <c r="AR36" s="3">
        <v>9.0116506010000155</v>
      </c>
      <c r="AS36" s="3">
        <v>15.393855525000008</v>
      </c>
      <c r="AT36" s="3">
        <v>10.537262037000003</v>
      </c>
      <c r="AU36" s="3">
        <v>12.742949685000003</v>
      </c>
      <c r="AV36" s="3">
        <v>13.090665133000016</v>
      </c>
      <c r="AW36" s="3">
        <v>8.0369330229999996</v>
      </c>
      <c r="AX36" s="3">
        <v>10.106478362000011</v>
      </c>
      <c r="AY36" s="3">
        <v>9.506375629999992</v>
      </c>
      <c r="AZ36" s="3">
        <v>8.9892670299999988</v>
      </c>
      <c r="BA36" s="3">
        <v>8.8526718899999963</v>
      </c>
      <c r="BB36" s="3">
        <v>8.82639307</v>
      </c>
      <c r="BC36" s="3">
        <v>14.132826145999989</v>
      </c>
      <c r="BD36" s="3">
        <v>12.114058916999978</v>
      </c>
      <c r="BE36" s="3">
        <v>12.003880754999994</v>
      </c>
      <c r="BF36" s="3">
        <v>8.6079311819999962</v>
      </c>
      <c r="BG36" s="3">
        <v>11.436778468999995</v>
      </c>
      <c r="BH36" s="3">
        <v>7.7085142560000044</v>
      </c>
      <c r="BI36" s="3">
        <v>10.846389882</v>
      </c>
      <c r="BJ36" s="3">
        <v>9.6604499840000067</v>
      </c>
      <c r="BK36" s="3">
        <v>9.7314503860000006</v>
      </c>
      <c r="BL36" s="3">
        <v>9.073358564000003</v>
      </c>
      <c r="BM36" s="3">
        <v>11.111043818999999</v>
      </c>
      <c r="BN36" s="3">
        <v>11.763199820999985</v>
      </c>
      <c r="BO36" s="3">
        <v>8.4935401050000028</v>
      </c>
      <c r="BP36" s="3">
        <v>8.5259751129999959</v>
      </c>
      <c r="BQ36" s="3">
        <v>8.9589882360000139</v>
      </c>
      <c r="BR36" s="3">
        <v>9.832667116999982</v>
      </c>
      <c r="BS36" s="3">
        <v>11.028429612000004</v>
      </c>
      <c r="BT36" s="3">
        <v>8.527357326000006</v>
      </c>
      <c r="BU36" s="3">
        <v>12.660609716999996</v>
      </c>
      <c r="BV36" s="3">
        <v>10.506260235999974</v>
      </c>
      <c r="BW36" s="3">
        <v>11.208803861999993</v>
      </c>
      <c r="BX36" s="3">
        <v>8.7889731690000055</v>
      </c>
      <c r="BZ36">
        <f t="shared" si="0"/>
        <v>10.329178867699966</v>
      </c>
      <c r="CA36">
        <f t="shared" si="1"/>
        <v>2.5937498450672605</v>
      </c>
      <c r="CB36">
        <f t="shared" si="2"/>
        <v>-1.5140911766236229</v>
      </c>
      <c r="CD36">
        <f t="shared" si="3"/>
        <v>10.41362180017496</v>
      </c>
      <c r="CE36">
        <f t="shared" si="4"/>
        <v>2.8225129705707475</v>
      </c>
      <c r="CF36">
        <f t="shared" si="5"/>
        <v>-1.5611366909407414</v>
      </c>
      <c r="CH36">
        <f t="shared" si="6"/>
        <v>10.32861290161244</v>
      </c>
      <c r="CI36">
        <f t="shared" si="7"/>
        <v>3.127505379009075</v>
      </c>
      <c r="CJ36">
        <f t="shared" si="8"/>
        <v>-1.7952841830797044</v>
      </c>
      <c r="CL36">
        <f t="shared" si="9"/>
        <v>10.653282291166668</v>
      </c>
      <c r="CM36">
        <f t="shared" si="10"/>
        <v>2.0516423307863363</v>
      </c>
      <c r="CN36">
        <f t="shared" si="11"/>
        <v>-0.86072633669597465</v>
      </c>
      <c r="CP36">
        <f t="shared" si="12"/>
        <v>10.640839230666666</v>
      </c>
      <c r="CQ36">
        <f t="shared" si="13"/>
        <v>2.1843007116065225</v>
      </c>
      <c r="CR36">
        <f t="shared" si="14"/>
        <v>-1.7547298269004603</v>
      </c>
      <c r="CT36">
        <f t="shared" si="15"/>
        <v>10.248806334200001</v>
      </c>
      <c r="CU36">
        <f t="shared" si="16"/>
        <v>2.4578556445759516</v>
      </c>
      <c r="CV36">
        <f t="shared" si="17"/>
        <v>-1.5635526163822435</v>
      </c>
      <c r="CX36">
        <f t="shared" si="18"/>
        <v>10.8082522856</v>
      </c>
      <c r="CY36">
        <f t="shared" si="19"/>
        <v>1.4348638123783615</v>
      </c>
      <c r="CZ36">
        <f t="shared" si="20"/>
        <v>-1.5635526163822435</v>
      </c>
    </row>
    <row r="37" spans="1:104" x14ac:dyDescent="0.3">
      <c r="A37" s="2">
        <v>36</v>
      </c>
      <c r="B37" s="3">
        <v>11.603611135999989</v>
      </c>
      <c r="C37" s="3">
        <v>12.186854127</v>
      </c>
      <c r="D37" s="3">
        <v>12.244948791000006</v>
      </c>
      <c r="E37" s="3">
        <v>12.097285481000018</v>
      </c>
      <c r="F37" s="3">
        <v>12.417589875000017</v>
      </c>
      <c r="G37" s="3">
        <v>11.845134159000001</v>
      </c>
      <c r="H37" s="3">
        <v>11.469447401000009</v>
      </c>
      <c r="I37" s="3">
        <v>8.5705212320000044</v>
      </c>
      <c r="J37" s="3">
        <v>10.034731744999997</v>
      </c>
      <c r="K37" s="3">
        <v>13.474627523000004</v>
      </c>
      <c r="L37" s="3">
        <v>10.600482855000005</v>
      </c>
      <c r="M37" s="3">
        <v>11.506005411000006</v>
      </c>
      <c r="N37" s="3">
        <v>10.415064070000009</v>
      </c>
      <c r="O37" s="3">
        <v>11.461243160000006</v>
      </c>
      <c r="P37" s="3">
        <v>13.806276745000016</v>
      </c>
      <c r="Q37" s="3">
        <v>12.980052178999994</v>
      </c>
      <c r="R37" s="3">
        <v>14.069105141999989</v>
      </c>
      <c r="S37" s="3">
        <v>11.128332677999998</v>
      </c>
      <c r="T37" s="3">
        <v>9.9646557980000061</v>
      </c>
      <c r="U37" s="3">
        <v>8.3072338380000001</v>
      </c>
      <c r="V37" s="3">
        <v>8.1845811160000039</v>
      </c>
      <c r="W37" s="3">
        <v>10.035538088000045</v>
      </c>
      <c r="X37" s="3">
        <v>13.821013035999998</v>
      </c>
      <c r="Y37" s="3">
        <v>13.379519475000004</v>
      </c>
      <c r="Z37" s="3">
        <v>9.7709921630000025</v>
      </c>
      <c r="AA37" s="3">
        <v>11.36262993400001</v>
      </c>
      <c r="AB37" s="3">
        <v>8.3306452229999941</v>
      </c>
      <c r="AC37" s="3">
        <v>12.012738469999999</v>
      </c>
      <c r="AD37" s="3">
        <v>10.90349561</v>
      </c>
      <c r="AE37" s="3">
        <v>10.451732158999993</v>
      </c>
      <c r="AF37" s="3">
        <v>15.738018366000004</v>
      </c>
      <c r="AG37" s="3">
        <v>13.981641235000017</v>
      </c>
      <c r="AH37" s="3">
        <v>10.397909782999978</v>
      </c>
      <c r="AI37" s="3">
        <v>7.0776366190000024</v>
      </c>
      <c r="AJ37" s="3">
        <v>2.8513015246245318E-3</v>
      </c>
      <c r="AK37" s="3">
        <v>9.7329412670000028</v>
      </c>
      <c r="AL37" s="3">
        <v>13.031018514000001</v>
      </c>
      <c r="AM37" s="3">
        <v>2.0370893751000003E-3</v>
      </c>
      <c r="AN37" s="3">
        <v>13.991310448</v>
      </c>
      <c r="AO37" s="3">
        <v>12.715107241000036</v>
      </c>
      <c r="AP37" s="3">
        <v>14.220700799000008</v>
      </c>
      <c r="AQ37" s="3">
        <v>10.990718209000002</v>
      </c>
      <c r="AR37" s="3">
        <v>9.7904504950000035</v>
      </c>
      <c r="AS37" s="3">
        <v>14.384710946000009</v>
      </c>
      <c r="AT37" s="3">
        <v>10.956486580999998</v>
      </c>
      <c r="AU37" s="3">
        <v>10.737618174999993</v>
      </c>
      <c r="AV37" s="3">
        <v>7.7635137760000115</v>
      </c>
      <c r="AW37" s="3">
        <v>14.234614195000006</v>
      </c>
      <c r="AX37" s="3">
        <v>12.900391913999998</v>
      </c>
      <c r="AY37" s="3">
        <v>7.7729420270000009</v>
      </c>
      <c r="AZ37" s="3">
        <v>11.829647747999982</v>
      </c>
      <c r="BA37" s="3">
        <v>16.673653206999994</v>
      </c>
      <c r="BB37" s="3">
        <v>10.787817575000009</v>
      </c>
      <c r="BC37" s="3">
        <v>11.854970955000008</v>
      </c>
      <c r="BD37" s="3">
        <v>9.0990685479999982</v>
      </c>
      <c r="BE37" s="3">
        <v>11.467604868999997</v>
      </c>
      <c r="BF37" s="3">
        <v>14.058256111000009</v>
      </c>
      <c r="BG37" s="3">
        <v>10.830578798000012</v>
      </c>
      <c r="BH37" s="3">
        <v>12.502131456000008</v>
      </c>
      <c r="BI37" s="3">
        <v>13.105984402999992</v>
      </c>
      <c r="BJ37" s="3">
        <v>6.7595859560000005</v>
      </c>
      <c r="BK37" s="3">
        <v>13.281166717999982</v>
      </c>
      <c r="BL37" s="3">
        <v>13.206742692000006</v>
      </c>
      <c r="BM37" s="3">
        <v>12.414971902000008</v>
      </c>
      <c r="BN37" s="3">
        <v>14.172392763999996</v>
      </c>
      <c r="BO37" s="3">
        <v>13.755812037000016</v>
      </c>
      <c r="BP37" s="3">
        <v>8.6811305329999886</v>
      </c>
      <c r="BQ37" s="3">
        <v>8.2105033929999998</v>
      </c>
      <c r="BR37" s="3">
        <v>12.779318328000008</v>
      </c>
      <c r="BS37" s="3">
        <v>11.405034893000002</v>
      </c>
      <c r="BT37" s="3">
        <v>4.7314451300000018</v>
      </c>
      <c r="BU37" s="3">
        <v>14.244903125000002</v>
      </c>
      <c r="BV37" s="3">
        <v>9.0455744689999769</v>
      </c>
      <c r="BW37" s="3">
        <v>14.739149512999994</v>
      </c>
      <c r="BX37" s="3">
        <v>11.943549828000007</v>
      </c>
      <c r="BZ37">
        <f t="shared" si="0"/>
        <v>11.205862700691998</v>
      </c>
      <c r="CA37">
        <f t="shared" si="1"/>
        <v>2.9018610500922581</v>
      </c>
      <c r="CB37">
        <f t="shared" si="2"/>
        <v>-1.5769405020865941</v>
      </c>
      <c r="CD37">
        <f t="shared" si="3"/>
        <v>11.18447368784833</v>
      </c>
      <c r="CE37">
        <f t="shared" si="4"/>
        <v>2.8866855866709944</v>
      </c>
      <c r="CF37">
        <f t="shared" si="5"/>
        <v>-1.7949498413682332</v>
      </c>
      <c r="CH37">
        <f t="shared" si="6"/>
        <v>10.877664012097496</v>
      </c>
      <c r="CI37">
        <f t="shared" si="7"/>
        <v>3.1206344640113173</v>
      </c>
      <c r="CJ37">
        <f t="shared" si="8"/>
        <v>-2.024118006613433</v>
      </c>
      <c r="CL37">
        <f t="shared" si="9"/>
        <v>11.281202954000003</v>
      </c>
      <c r="CM37">
        <f t="shared" si="10"/>
        <v>1.6448084656690023</v>
      </c>
      <c r="CN37">
        <f t="shared" si="11"/>
        <v>-0.23409908823938996</v>
      </c>
      <c r="CP37">
        <f t="shared" si="12"/>
        <v>11.582254914066674</v>
      </c>
      <c r="CQ37">
        <f t="shared" si="13"/>
        <v>1.2698927798585602</v>
      </c>
      <c r="CR37">
        <f t="shared" si="14"/>
        <v>-0.52753570579253029</v>
      </c>
      <c r="CT37">
        <f t="shared" si="15"/>
        <v>11.594475147000006</v>
      </c>
      <c r="CU37">
        <f t="shared" si="16"/>
        <v>1.2998069074242657</v>
      </c>
      <c r="CV37">
        <f t="shared" si="17"/>
        <v>-1.2754018821981419</v>
      </c>
      <c r="CX37">
        <f t="shared" si="18"/>
        <v>12.110057882000007</v>
      </c>
      <c r="CY37">
        <f t="shared" si="19"/>
        <v>0.27397831595103078</v>
      </c>
      <c r="CZ37">
        <f t="shared" si="20"/>
        <v>-1.2754018821981419</v>
      </c>
    </row>
    <row r="38" spans="1:104" x14ac:dyDescent="0.3">
      <c r="A38" s="2">
        <v>37</v>
      </c>
      <c r="B38" s="3">
        <v>11.525966454999997</v>
      </c>
      <c r="C38" s="3">
        <v>12.502861700000004</v>
      </c>
      <c r="D38" s="3">
        <v>9.9480488089999763</v>
      </c>
      <c r="E38" s="3">
        <v>9.1141790399999802</v>
      </c>
      <c r="F38" s="3">
        <v>13.035911705999977</v>
      </c>
      <c r="G38" s="3">
        <v>11.281451933000008</v>
      </c>
      <c r="H38" s="3">
        <v>7.8047366380000058</v>
      </c>
      <c r="I38" s="3">
        <v>13.603102184000004</v>
      </c>
      <c r="J38" s="3">
        <v>16.796503992000012</v>
      </c>
      <c r="K38" s="3">
        <v>15.124055736999978</v>
      </c>
      <c r="L38" s="3">
        <v>16.771366082000004</v>
      </c>
      <c r="M38" s="3">
        <v>17.158460783999992</v>
      </c>
      <c r="N38" s="3">
        <v>9.0214577690000031</v>
      </c>
      <c r="O38" s="3">
        <v>13.132056255999995</v>
      </c>
      <c r="P38" s="3">
        <v>14.210632976000007</v>
      </c>
      <c r="Q38" s="3">
        <v>14.250706388999999</v>
      </c>
      <c r="R38" s="3">
        <v>15.39927488099999</v>
      </c>
      <c r="S38" s="3">
        <v>14.882024109999994</v>
      </c>
      <c r="T38" s="3">
        <v>10.392628342000005</v>
      </c>
      <c r="U38" s="3">
        <v>13.334190332000002</v>
      </c>
      <c r="V38" s="3">
        <v>10.881203045000007</v>
      </c>
      <c r="W38" s="3">
        <v>10.878420964999998</v>
      </c>
      <c r="X38" s="3">
        <v>12.291666116000005</v>
      </c>
      <c r="Y38" s="3">
        <v>9.4955418660000035</v>
      </c>
      <c r="Z38" s="3">
        <v>9.4554456509999856</v>
      </c>
      <c r="AA38" s="3">
        <v>12.152266056000002</v>
      </c>
      <c r="AB38" s="3">
        <v>7.9050652010000038</v>
      </c>
      <c r="AC38" s="3">
        <v>10.105245996000011</v>
      </c>
      <c r="AD38" s="3">
        <v>13.599858421999985</v>
      </c>
      <c r="AE38" s="3">
        <v>13.976691749999986</v>
      </c>
      <c r="AF38" s="3">
        <v>14.308351347999995</v>
      </c>
      <c r="AG38" s="3">
        <v>11.471766242000005</v>
      </c>
      <c r="AH38" s="3">
        <v>11.251285251000006</v>
      </c>
      <c r="AI38" s="3">
        <v>11.801378075000033</v>
      </c>
      <c r="AJ38" s="3">
        <v>6.7759086086238672E-3</v>
      </c>
      <c r="AK38" s="3">
        <v>11.998225403999999</v>
      </c>
      <c r="AL38" s="3">
        <v>10.586570732</v>
      </c>
      <c r="AM38" s="3">
        <v>5.1628321280000004E-3</v>
      </c>
      <c r="AN38" s="3">
        <v>10.573408936999993</v>
      </c>
      <c r="AO38" s="3">
        <v>12.869989846000003</v>
      </c>
      <c r="AP38" s="3">
        <v>15.549093481000005</v>
      </c>
      <c r="AQ38" s="3">
        <v>10.668494732000001</v>
      </c>
      <c r="AR38" s="3">
        <v>16.348179799</v>
      </c>
      <c r="AS38" s="3">
        <v>11.232489283999984</v>
      </c>
      <c r="AT38" s="3">
        <v>12.477373990000014</v>
      </c>
      <c r="AU38" s="3">
        <v>13.23307587499999</v>
      </c>
      <c r="AV38" s="3">
        <v>12.604467430999993</v>
      </c>
      <c r="AW38" s="3">
        <v>12.927217240999992</v>
      </c>
      <c r="AX38" s="3">
        <v>17.552505177000011</v>
      </c>
      <c r="AY38" s="3">
        <v>11.767011618</v>
      </c>
      <c r="AZ38" s="3">
        <v>9.1126615999999974</v>
      </c>
      <c r="BA38" s="3">
        <v>11.766991109999996</v>
      </c>
      <c r="BB38" s="3">
        <v>15.691185907000003</v>
      </c>
      <c r="BC38" s="3">
        <v>11.637301135999994</v>
      </c>
      <c r="BD38" s="3">
        <v>12.701666731000008</v>
      </c>
      <c r="BE38" s="3">
        <v>13.124304774000011</v>
      </c>
      <c r="BF38" s="3">
        <v>15.268345368999977</v>
      </c>
      <c r="BG38" s="3">
        <v>10.273811018000007</v>
      </c>
      <c r="BH38" s="3">
        <v>15.022256818999997</v>
      </c>
      <c r="BI38" s="3">
        <v>12.958213836000001</v>
      </c>
      <c r="BJ38" s="3">
        <v>13.938969892999985</v>
      </c>
      <c r="BK38" s="3">
        <v>14.444387238999987</v>
      </c>
      <c r="BL38" s="3">
        <v>14.087859609000001</v>
      </c>
      <c r="BM38" s="3">
        <v>11.605598076000014</v>
      </c>
      <c r="BN38" s="3">
        <v>15.586640274999986</v>
      </c>
      <c r="BO38" s="3">
        <v>13.268679729999992</v>
      </c>
      <c r="BP38" s="3">
        <v>13.854627203999996</v>
      </c>
      <c r="BQ38" s="3">
        <v>9.3094529030000039</v>
      </c>
      <c r="BR38" s="3">
        <v>14.93033419</v>
      </c>
      <c r="BS38" s="3">
        <v>14.348669445000006</v>
      </c>
      <c r="BT38" s="3">
        <v>15.425771312000006</v>
      </c>
      <c r="BU38" s="3">
        <v>13.264878736000012</v>
      </c>
      <c r="BV38" s="3">
        <v>12.821842753999979</v>
      </c>
      <c r="BW38" s="3">
        <v>14.663554411000002</v>
      </c>
      <c r="BX38" s="3">
        <v>10.353301813999995</v>
      </c>
      <c r="BZ38">
        <f t="shared" si="0"/>
        <v>12.38300200370316</v>
      </c>
      <c r="CA38">
        <f t="shared" si="1"/>
        <v>3.0195151152666888</v>
      </c>
      <c r="CB38">
        <f t="shared" si="2"/>
        <v>-1.7017890201577157</v>
      </c>
      <c r="CD38">
        <f t="shared" si="3"/>
        <v>12.113676378112279</v>
      </c>
      <c r="CE38">
        <f t="shared" si="4"/>
        <v>3.2060223358037532</v>
      </c>
      <c r="CF38">
        <f t="shared" si="5"/>
        <v>-1.5694435145056957</v>
      </c>
      <c r="CH38">
        <f t="shared" si="6"/>
        <v>11.622598393968415</v>
      </c>
      <c r="CI38">
        <f t="shared" si="7"/>
        <v>3.5229681832766078</v>
      </c>
      <c r="CJ38">
        <f t="shared" si="8"/>
        <v>-1.5658134737124088</v>
      </c>
      <c r="CL38">
        <f t="shared" si="9"/>
        <v>12.334367372766666</v>
      </c>
      <c r="CM38">
        <f t="shared" si="10"/>
        <v>2.5825343597842552</v>
      </c>
      <c r="CN38">
        <f t="shared" si="11"/>
        <v>8.8328970369108362E-2</v>
      </c>
      <c r="CP38">
        <f t="shared" si="12"/>
        <v>12.735386137399995</v>
      </c>
      <c r="CQ38">
        <f t="shared" si="13"/>
        <v>2.8733921671002141</v>
      </c>
      <c r="CR38">
        <f t="shared" si="14"/>
        <v>-2.5869712072936514E-2</v>
      </c>
      <c r="CT38">
        <f t="shared" si="15"/>
        <v>12.073681819399996</v>
      </c>
      <c r="CU38">
        <f t="shared" si="16"/>
        <v>2.5978361064295363</v>
      </c>
      <c r="CV38">
        <f t="shared" si="17"/>
        <v>0.1642908588946432</v>
      </c>
      <c r="CX38">
        <f t="shared" si="18"/>
        <v>11.225393541999988</v>
      </c>
      <c r="CY38">
        <f t="shared" si="19"/>
        <v>1.4892334426331504</v>
      </c>
      <c r="CZ38">
        <f t="shared" si="20"/>
        <v>0.1642908588946432</v>
      </c>
    </row>
    <row r="39" spans="1:104" x14ac:dyDescent="0.3">
      <c r="A39" s="2">
        <v>38</v>
      </c>
      <c r="B39" s="3">
        <v>12.525279935999988</v>
      </c>
      <c r="C39" s="3">
        <v>12.584744092000012</v>
      </c>
      <c r="D39" s="3">
        <v>9.9985482760000011</v>
      </c>
      <c r="E39" s="3">
        <v>14.444732199000002</v>
      </c>
      <c r="F39" s="3">
        <v>14.852912213000016</v>
      </c>
      <c r="G39" s="3">
        <v>13.783466241000008</v>
      </c>
      <c r="H39" s="3">
        <v>12.358277630000002</v>
      </c>
      <c r="I39" s="3">
        <v>11.713712514999992</v>
      </c>
      <c r="J39" s="3">
        <v>13.391508070000006</v>
      </c>
      <c r="K39" s="3">
        <v>13.052247751000008</v>
      </c>
      <c r="L39" s="3">
        <v>14.333266910000011</v>
      </c>
      <c r="M39" s="3">
        <v>11.823638725000002</v>
      </c>
      <c r="N39" s="3">
        <v>14.270838662999987</v>
      </c>
      <c r="O39" s="3">
        <v>18.082462732000018</v>
      </c>
      <c r="P39" s="3">
        <v>14.694143546000021</v>
      </c>
      <c r="Q39" s="3">
        <v>13.54508412799999</v>
      </c>
      <c r="R39" s="3">
        <v>11.811229620000004</v>
      </c>
      <c r="S39" s="3">
        <v>12.920209256</v>
      </c>
      <c r="T39" s="3">
        <v>10.39018217599998</v>
      </c>
      <c r="U39" s="3">
        <v>12.402129659999998</v>
      </c>
      <c r="V39" s="3">
        <v>15.555003776</v>
      </c>
      <c r="W39" s="3">
        <v>11.063905344000007</v>
      </c>
      <c r="X39" s="3">
        <v>11.609380023999996</v>
      </c>
      <c r="Y39" s="3">
        <v>14.368959457000017</v>
      </c>
      <c r="Z39" s="3">
        <v>16.781153004999965</v>
      </c>
      <c r="AA39" s="3">
        <v>14.888158065000011</v>
      </c>
      <c r="AB39" s="3">
        <v>10.515632306999997</v>
      </c>
      <c r="AC39" s="3">
        <v>11.909318232</v>
      </c>
      <c r="AD39" s="3">
        <v>14.886436882999996</v>
      </c>
      <c r="AE39" s="3">
        <v>15.008689469999988</v>
      </c>
      <c r="AF39" s="3">
        <v>10.939850094999981</v>
      </c>
      <c r="AG39" s="3">
        <v>12.804426589000022</v>
      </c>
      <c r="AH39" s="3">
        <v>15.637086626999997</v>
      </c>
      <c r="AI39" s="3">
        <v>13.270385172999989</v>
      </c>
      <c r="AJ39" s="3">
        <v>3.8522797526249269E-3</v>
      </c>
      <c r="AK39" s="3">
        <v>10.428782187999975</v>
      </c>
      <c r="AL39" s="3">
        <v>14.485335359999977</v>
      </c>
      <c r="AM39" s="3">
        <v>5.7143973175999997E-3</v>
      </c>
      <c r="AN39" s="3">
        <v>12.412888008999978</v>
      </c>
      <c r="AO39" s="3">
        <v>8.9727938170000066</v>
      </c>
      <c r="AP39" s="3">
        <v>11.310451097999978</v>
      </c>
      <c r="AQ39" s="3">
        <v>12.156118311999986</v>
      </c>
      <c r="AR39" s="3">
        <v>11.849979382999985</v>
      </c>
      <c r="AS39" s="3">
        <v>11.760092207000026</v>
      </c>
      <c r="AT39" s="3">
        <v>12.352470497000006</v>
      </c>
      <c r="AU39" s="3">
        <v>11.100763804999994</v>
      </c>
      <c r="AV39" s="3">
        <v>8.0877522369999983</v>
      </c>
      <c r="AW39" s="3">
        <v>12.920935675999999</v>
      </c>
      <c r="AX39" s="3">
        <v>14.467219983999993</v>
      </c>
      <c r="AY39" s="3">
        <v>10.507814015999983</v>
      </c>
      <c r="AZ39" s="3">
        <v>12.708445226999997</v>
      </c>
      <c r="BA39" s="3">
        <v>14.662077725000005</v>
      </c>
      <c r="BB39" s="3">
        <v>16.42787144800004</v>
      </c>
      <c r="BC39" s="3">
        <v>13.925160697000006</v>
      </c>
      <c r="BD39" s="3">
        <v>13.79443447699999</v>
      </c>
      <c r="BE39" s="3">
        <v>14.405899137</v>
      </c>
      <c r="BF39" s="3">
        <v>15.08200268700001</v>
      </c>
      <c r="BG39" s="3">
        <v>13.854830311999986</v>
      </c>
      <c r="BH39" s="3">
        <v>11.980652380000004</v>
      </c>
      <c r="BI39" s="3">
        <v>12.22316369999999</v>
      </c>
      <c r="BJ39" s="3">
        <v>14.580006001000005</v>
      </c>
      <c r="BK39" s="3">
        <v>8.2231489229999948</v>
      </c>
      <c r="BL39" s="3">
        <v>12.554311232000005</v>
      </c>
      <c r="BM39" s="3">
        <v>13.863911761000006</v>
      </c>
      <c r="BN39" s="3">
        <v>14.692527541</v>
      </c>
      <c r="BO39" s="3">
        <v>13.837652331000028</v>
      </c>
      <c r="BP39" s="3">
        <v>11.292680984000011</v>
      </c>
      <c r="BQ39" s="3">
        <v>10.825995401000007</v>
      </c>
      <c r="BR39" s="3">
        <v>12.693519152999979</v>
      </c>
      <c r="BS39" s="3">
        <v>12.238304438999974</v>
      </c>
      <c r="BT39" s="3">
        <v>15.242205017999991</v>
      </c>
      <c r="BU39" s="3">
        <v>15.33911692899999</v>
      </c>
      <c r="BV39" s="3">
        <v>9.9102277809999944</v>
      </c>
      <c r="BW39" s="3">
        <v>18.25665821800002</v>
      </c>
      <c r="BX39" s="3">
        <v>11.607040317999997</v>
      </c>
      <c r="BZ39">
        <f t="shared" si="0"/>
        <v>12.656824086294266</v>
      </c>
      <c r="CA39">
        <f t="shared" si="1"/>
        <v>2.8939466125465256</v>
      </c>
      <c r="CB39">
        <f t="shared" si="2"/>
        <v>-2.0820479161974754</v>
      </c>
      <c r="CD39">
        <f t="shared" si="3"/>
        <v>12.568408340701167</v>
      </c>
      <c r="CE39">
        <f t="shared" si="4"/>
        <v>2.9944842967865415</v>
      </c>
      <c r="CF39">
        <f t="shared" si="5"/>
        <v>-2.3426101120420024</v>
      </c>
      <c r="CH39">
        <f t="shared" si="6"/>
        <v>12.46315913592675</v>
      </c>
      <c r="CI39">
        <f t="shared" si="7"/>
        <v>3.4276155237917352</v>
      </c>
      <c r="CJ39">
        <f t="shared" si="8"/>
        <v>-2.2763382531644307</v>
      </c>
      <c r="CL39">
        <f t="shared" si="9"/>
        <v>13.318841696733331</v>
      </c>
      <c r="CM39">
        <f t="shared" si="10"/>
        <v>1.8617058849722707</v>
      </c>
      <c r="CN39">
        <f t="shared" si="11"/>
        <v>0.36781277977875027</v>
      </c>
      <c r="CP39">
        <f t="shared" si="12"/>
        <v>13.460651966600004</v>
      </c>
      <c r="CQ39">
        <f t="shared" si="13"/>
        <v>1.7899388885045358</v>
      </c>
      <c r="CR39">
        <f t="shared" si="14"/>
        <v>0.66570663252062989</v>
      </c>
      <c r="CT39">
        <f t="shared" si="15"/>
        <v>12.870542892300003</v>
      </c>
      <c r="CU39">
        <f t="shared" si="16"/>
        <v>1.3264849516575654</v>
      </c>
      <c r="CV39">
        <f t="shared" si="17"/>
        <v>-0.65220016747613241</v>
      </c>
      <c r="CX39">
        <f t="shared" si="18"/>
        <v>12.881243343200003</v>
      </c>
      <c r="CY39">
        <f t="shared" si="19"/>
        <v>1.7237475533288558</v>
      </c>
      <c r="CZ39">
        <f t="shared" si="20"/>
        <v>-0.65220016747613241</v>
      </c>
    </row>
    <row r="40" spans="1:104" x14ac:dyDescent="0.3">
      <c r="A40" s="2">
        <v>39</v>
      </c>
      <c r="B40" s="3">
        <v>11.331219286999996</v>
      </c>
      <c r="C40" s="3">
        <v>12.849181431000002</v>
      </c>
      <c r="D40" s="3">
        <v>10.350326183999986</v>
      </c>
      <c r="E40" s="3">
        <v>15.698068579999987</v>
      </c>
      <c r="F40" s="3">
        <v>17.420639853000001</v>
      </c>
      <c r="G40" s="3">
        <v>14.299148883000024</v>
      </c>
      <c r="H40" s="3">
        <v>15.166150584000004</v>
      </c>
      <c r="I40" s="3">
        <v>13.375203504000023</v>
      </c>
      <c r="J40" s="3">
        <v>14.738826763000009</v>
      </c>
      <c r="K40" s="3">
        <v>14.269606026000002</v>
      </c>
      <c r="L40" s="3">
        <v>11.315369247999998</v>
      </c>
      <c r="M40" s="3">
        <v>15.928604636000008</v>
      </c>
      <c r="N40" s="3">
        <v>14.385535883000017</v>
      </c>
      <c r="O40" s="3">
        <v>16.640029083999977</v>
      </c>
      <c r="P40" s="3">
        <v>13.386200035000019</v>
      </c>
      <c r="Q40" s="3">
        <v>14.182193050999979</v>
      </c>
      <c r="R40" s="3">
        <v>15.350186657000007</v>
      </c>
      <c r="S40" s="3">
        <v>14.088459464000014</v>
      </c>
      <c r="T40" s="3">
        <v>14.139598084999999</v>
      </c>
      <c r="U40" s="3">
        <v>14.374170454999993</v>
      </c>
      <c r="V40" s="3">
        <v>13.149677012</v>
      </c>
      <c r="W40" s="3">
        <v>16.230367248000007</v>
      </c>
      <c r="X40" s="3">
        <v>13.437728223999999</v>
      </c>
      <c r="Y40" s="3">
        <v>12.702084626999994</v>
      </c>
      <c r="Z40" s="3">
        <v>11.518100460000007</v>
      </c>
      <c r="AA40" s="3">
        <v>14.161962928000003</v>
      </c>
      <c r="AB40" s="3">
        <v>12.515684804999992</v>
      </c>
      <c r="AC40" s="3">
        <v>10.214223897000005</v>
      </c>
      <c r="AD40" s="3">
        <v>12.767004321000002</v>
      </c>
      <c r="AE40" s="3">
        <v>14.818660203999997</v>
      </c>
      <c r="AF40" s="3">
        <v>13.550710557999986</v>
      </c>
      <c r="AG40" s="3">
        <v>13.708206958999993</v>
      </c>
      <c r="AH40" s="3">
        <v>12.927256883</v>
      </c>
      <c r="AI40" s="3">
        <v>15.781296343999989</v>
      </c>
      <c r="AJ40" s="3">
        <v>3.7883493949857888E-3</v>
      </c>
      <c r="AK40" s="3">
        <v>10.824096523999994</v>
      </c>
      <c r="AL40" s="3">
        <v>10.905669301999991</v>
      </c>
      <c r="AM40" s="3">
        <v>5.0054195834389999E-3</v>
      </c>
      <c r="AN40" s="3">
        <v>10.309018570999989</v>
      </c>
      <c r="AO40" s="3">
        <v>15.770861469</v>
      </c>
      <c r="AP40" s="3">
        <v>11.762332299999997</v>
      </c>
      <c r="AQ40" s="3">
        <v>11.342336870999992</v>
      </c>
      <c r="AR40" s="3">
        <v>13.475027725000016</v>
      </c>
      <c r="AS40" s="3">
        <v>11.52897802599999</v>
      </c>
      <c r="AT40" s="3">
        <v>11.838749399000003</v>
      </c>
      <c r="AU40" s="3">
        <v>16.708964468999998</v>
      </c>
      <c r="AV40" s="3">
        <v>15.046657770000012</v>
      </c>
      <c r="AW40" s="3">
        <v>10.221761918999993</v>
      </c>
      <c r="AX40" s="3">
        <v>12.371578371999998</v>
      </c>
      <c r="AY40" s="3">
        <v>15.376550852000003</v>
      </c>
      <c r="AZ40" s="3">
        <v>13.421769436999998</v>
      </c>
      <c r="BA40" s="3">
        <v>10.83432728599999</v>
      </c>
      <c r="BB40" s="3">
        <v>15.317469341999999</v>
      </c>
      <c r="BC40" s="3">
        <v>11.957200326000027</v>
      </c>
      <c r="BD40" s="3">
        <v>15.816147365999994</v>
      </c>
      <c r="BE40" s="3">
        <v>12.93550491200001</v>
      </c>
      <c r="BF40" s="3">
        <v>12.975395400999954</v>
      </c>
      <c r="BG40" s="3">
        <v>16.836599988999993</v>
      </c>
      <c r="BH40" s="3">
        <v>12.402448281000011</v>
      </c>
      <c r="BI40" s="3">
        <v>8.265992345000015</v>
      </c>
      <c r="BJ40" s="3">
        <v>10.225898283000003</v>
      </c>
      <c r="BK40" s="3">
        <v>14.573012098000014</v>
      </c>
      <c r="BL40" s="3">
        <v>14.979172009000003</v>
      </c>
      <c r="BM40" s="3">
        <v>13.56927256700004</v>
      </c>
      <c r="BN40" s="3">
        <v>14.598394354999977</v>
      </c>
      <c r="BO40" s="3">
        <v>14.374736711000002</v>
      </c>
      <c r="BP40" s="3">
        <v>15.887247371000003</v>
      </c>
      <c r="BQ40" s="3">
        <v>16.182799335000016</v>
      </c>
      <c r="BR40" s="3">
        <v>16.828986549999993</v>
      </c>
      <c r="BS40" s="3">
        <v>18.604986351999997</v>
      </c>
      <c r="BT40" s="3">
        <v>13.39029344900001</v>
      </c>
      <c r="BU40" s="3">
        <v>16.783570399000002</v>
      </c>
      <c r="BV40" s="3">
        <v>14.990404466999999</v>
      </c>
      <c r="BW40" s="3">
        <v>15.38869232599999</v>
      </c>
      <c r="BX40" s="3">
        <v>14.274301594999997</v>
      </c>
      <c r="BZ40">
        <f t="shared" si="0"/>
        <v>13.38236909403971</v>
      </c>
      <c r="CA40">
        <f t="shared" si="1"/>
        <v>3.003324590034655</v>
      </c>
      <c r="CB40">
        <f t="shared" si="2"/>
        <v>-2.2993996726620791</v>
      </c>
      <c r="CD40">
        <f t="shared" si="3"/>
        <v>12.983765236432971</v>
      </c>
      <c r="CE40">
        <f t="shared" si="4"/>
        <v>3.1045343591894095</v>
      </c>
      <c r="CF40">
        <f t="shared" si="5"/>
        <v>-2.3615298405170031</v>
      </c>
      <c r="CH40">
        <f t="shared" si="6"/>
        <v>12.964753044949457</v>
      </c>
      <c r="CI40">
        <f t="shared" si="7"/>
        <v>3.470521203614414</v>
      </c>
      <c r="CJ40">
        <f t="shared" si="8"/>
        <v>-2.5637020322365469</v>
      </c>
      <c r="CL40">
        <f t="shared" si="9"/>
        <v>13.826807047300001</v>
      </c>
      <c r="CM40">
        <f t="shared" si="10"/>
        <v>1.74131292627168</v>
      </c>
      <c r="CN40">
        <f t="shared" si="11"/>
        <v>-0.2158897640799258</v>
      </c>
      <c r="CP40">
        <f t="shared" si="12"/>
        <v>14.076940665400004</v>
      </c>
      <c r="CQ40">
        <f t="shared" si="13"/>
        <v>1.9517945425118732</v>
      </c>
      <c r="CR40">
        <f t="shared" si="14"/>
        <v>-0.29564284043066197</v>
      </c>
      <c r="CT40">
        <f t="shared" si="15"/>
        <v>13.949837109500004</v>
      </c>
      <c r="CU40">
        <f t="shared" si="16"/>
        <v>1.9693720796658027</v>
      </c>
      <c r="CV40">
        <f t="shared" si="17"/>
        <v>-0.25766908719623721</v>
      </c>
      <c r="CX40">
        <f t="shared" si="18"/>
        <v>13.529887066999994</v>
      </c>
      <c r="CY40">
        <f t="shared" si="19"/>
        <v>2.6550358149553452</v>
      </c>
      <c r="CZ40">
        <f t="shared" si="20"/>
        <v>-0.25766908719623721</v>
      </c>
    </row>
    <row r="41" spans="1:104" x14ac:dyDescent="0.3">
      <c r="A41" s="2">
        <v>40</v>
      </c>
      <c r="B41" s="3">
        <v>17.725042895999991</v>
      </c>
      <c r="C41" s="3">
        <v>10.855014855999999</v>
      </c>
      <c r="D41" s="3">
        <v>15.920740911000031</v>
      </c>
      <c r="E41" s="3">
        <v>15.929844225</v>
      </c>
      <c r="F41" s="3">
        <v>17.174043466999997</v>
      </c>
      <c r="G41" s="3">
        <v>14.361587461999997</v>
      </c>
      <c r="H41" s="3">
        <v>15.585101069000014</v>
      </c>
      <c r="I41" s="3">
        <v>9.1638102979999978</v>
      </c>
      <c r="J41" s="3">
        <v>11.374990488999996</v>
      </c>
      <c r="K41" s="3">
        <v>14.676572059000021</v>
      </c>
      <c r="L41" s="3">
        <v>15.911967707000022</v>
      </c>
      <c r="M41" s="3">
        <v>9.7242531949999975</v>
      </c>
      <c r="N41" s="3">
        <v>15.534618059000005</v>
      </c>
      <c r="O41" s="3">
        <v>15.744578695999987</v>
      </c>
      <c r="P41" s="3">
        <v>12.259132080000033</v>
      </c>
      <c r="Q41" s="3">
        <v>18.626855235000015</v>
      </c>
      <c r="R41" s="3">
        <v>13.913385073000002</v>
      </c>
      <c r="S41" s="3">
        <v>12.904756632000003</v>
      </c>
      <c r="T41" s="3">
        <v>17.659940688999999</v>
      </c>
      <c r="U41" s="3">
        <v>18.53851576700001</v>
      </c>
      <c r="V41" s="3">
        <v>11.799549513000002</v>
      </c>
      <c r="W41" s="3">
        <v>15.105109505999978</v>
      </c>
      <c r="X41" s="3">
        <v>12.857767167999986</v>
      </c>
      <c r="Y41" s="3">
        <v>15.271908959999994</v>
      </c>
      <c r="Z41" s="3">
        <v>16.415139842999995</v>
      </c>
      <c r="AA41" s="3">
        <v>15.995190898999988</v>
      </c>
      <c r="AB41" s="3">
        <v>16.415086324999976</v>
      </c>
      <c r="AC41" s="3">
        <v>13.621773538999999</v>
      </c>
      <c r="AD41" s="3">
        <v>14.420142874999993</v>
      </c>
      <c r="AE41" s="3">
        <v>19.791869620000007</v>
      </c>
      <c r="AF41" s="3">
        <v>15.022656841000002</v>
      </c>
      <c r="AG41" s="3">
        <v>12.962638364000004</v>
      </c>
      <c r="AH41" s="3">
        <v>17.214199251999997</v>
      </c>
      <c r="AI41" s="3">
        <v>18.696461451000005</v>
      </c>
      <c r="AJ41" s="3">
        <v>3.069921287601367E-3</v>
      </c>
      <c r="AK41" s="3">
        <v>13.733336996999986</v>
      </c>
      <c r="AL41" s="3">
        <v>10.559996730999986</v>
      </c>
      <c r="AM41" s="3">
        <v>8.0283401116258944E-3</v>
      </c>
      <c r="AN41" s="3">
        <v>13.964845963000005</v>
      </c>
      <c r="AO41" s="3">
        <v>14.538509656000004</v>
      </c>
      <c r="AP41" s="3">
        <v>14.319762557000006</v>
      </c>
      <c r="AQ41" s="3">
        <v>9.0512243799999901</v>
      </c>
      <c r="AR41" s="3">
        <v>12.999591247000005</v>
      </c>
      <c r="AS41" s="3">
        <v>12.575350935999978</v>
      </c>
      <c r="AT41" s="3">
        <v>15.340480704999994</v>
      </c>
      <c r="AU41" s="3">
        <v>11.481257257999971</v>
      </c>
      <c r="AV41" s="3">
        <v>15.775108206999999</v>
      </c>
      <c r="AW41" s="3">
        <v>18.346445149000026</v>
      </c>
      <c r="AX41" s="3">
        <v>14.891613936999997</v>
      </c>
      <c r="AY41" s="3">
        <v>15.359372772999997</v>
      </c>
      <c r="AZ41" s="3">
        <v>14.662464012999994</v>
      </c>
      <c r="BA41" s="3">
        <v>16.884118596</v>
      </c>
      <c r="BB41" s="3">
        <v>13.18164328999999</v>
      </c>
      <c r="BC41" s="3">
        <v>13.766617491999993</v>
      </c>
      <c r="BD41" s="3">
        <v>15.77644859799997</v>
      </c>
      <c r="BE41" s="3">
        <v>15.710028494999989</v>
      </c>
      <c r="BF41" s="3">
        <v>14.601465119000009</v>
      </c>
      <c r="BG41" s="3">
        <v>15.683900267999986</v>
      </c>
      <c r="BH41" s="3">
        <v>13.123905142000014</v>
      </c>
      <c r="BI41" s="3">
        <v>15.660056869000002</v>
      </c>
      <c r="BJ41" s="3">
        <v>16.458344272999998</v>
      </c>
      <c r="BK41" s="3">
        <v>11.92743181099997</v>
      </c>
      <c r="BL41" s="3">
        <v>16.396715095000001</v>
      </c>
      <c r="BM41" s="3">
        <v>15.498142760999977</v>
      </c>
      <c r="BN41" s="3">
        <v>12.568683746000005</v>
      </c>
      <c r="BO41" s="3">
        <v>18.073293826999997</v>
      </c>
      <c r="BP41" s="3">
        <v>14.527477029999989</v>
      </c>
      <c r="BQ41" s="3">
        <v>13.381382450000025</v>
      </c>
      <c r="BR41" s="3">
        <v>15.733043983000014</v>
      </c>
      <c r="BS41" s="3">
        <v>16.355857051000005</v>
      </c>
      <c r="BT41" s="3">
        <v>15.579245017999988</v>
      </c>
      <c r="BU41" s="3">
        <v>19.065308587000001</v>
      </c>
      <c r="BV41" s="3">
        <v>13.395146354999987</v>
      </c>
      <c r="BW41" s="3">
        <v>16.913247100999989</v>
      </c>
      <c r="BX41" s="3">
        <v>14.360656184000009</v>
      </c>
      <c r="BZ41">
        <f t="shared" si="0"/>
        <v>14.418758172431987</v>
      </c>
      <c r="CA41">
        <f t="shared" si="1"/>
        <v>3.2891720733757532</v>
      </c>
      <c r="CB41">
        <f t="shared" si="2"/>
        <v>-2.2239120088711162</v>
      </c>
      <c r="CD41">
        <f t="shared" si="3"/>
        <v>14.186214794339985</v>
      </c>
      <c r="CE41">
        <f t="shared" si="4"/>
        <v>3.5098753893540406</v>
      </c>
      <c r="CF41">
        <f t="shared" si="5"/>
        <v>-2.1623827119493191</v>
      </c>
      <c r="CH41">
        <f t="shared" si="6"/>
        <v>14.049550815734984</v>
      </c>
      <c r="CI41">
        <f t="shared" si="7"/>
        <v>4.0571067881997891</v>
      </c>
      <c r="CJ41">
        <f t="shared" si="8"/>
        <v>-2.0034360785135541</v>
      </c>
      <c r="CL41">
        <f t="shared" si="9"/>
        <v>14.842609637100004</v>
      </c>
      <c r="CM41">
        <f t="shared" si="10"/>
        <v>2.5742833638249509</v>
      </c>
      <c r="CN41">
        <f t="shared" si="11"/>
        <v>-0.38309882709703313</v>
      </c>
      <c r="CP41">
        <f t="shared" si="12"/>
        <v>14.129419831266672</v>
      </c>
      <c r="CQ41">
        <f t="shared" si="13"/>
        <v>2.6426128010389838</v>
      </c>
      <c r="CR41">
        <f t="shared" si="14"/>
        <v>-0.67758666266603118</v>
      </c>
      <c r="CT41">
        <f t="shared" si="15"/>
        <v>14.276674773200005</v>
      </c>
      <c r="CU41">
        <f t="shared" si="16"/>
        <v>2.7179023078716442</v>
      </c>
      <c r="CV41">
        <f t="shared" si="17"/>
        <v>-0.71795980502046397</v>
      </c>
      <c r="CX41">
        <f t="shared" si="18"/>
        <v>15.520937271000003</v>
      </c>
      <c r="CY41">
        <f t="shared" si="19"/>
        <v>2.4367487162937644</v>
      </c>
      <c r="CZ41">
        <f t="shared" si="20"/>
        <v>-0.71795980502046397</v>
      </c>
    </row>
    <row r="42" spans="1:104" x14ac:dyDescent="0.3">
      <c r="A42" s="2">
        <v>41</v>
      </c>
      <c r="B42" s="3">
        <v>16.297804910999993</v>
      </c>
      <c r="C42" s="3">
        <v>14.605994004000005</v>
      </c>
      <c r="D42" s="3">
        <v>16.630643526999975</v>
      </c>
      <c r="E42" s="3">
        <v>15.426505487999977</v>
      </c>
      <c r="F42" s="3">
        <v>15.929250906000011</v>
      </c>
      <c r="G42" s="3">
        <v>14.949341577000014</v>
      </c>
      <c r="H42" s="3">
        <v>15.921399369000003</v>
      </c>
      <c r="I42" s="3">
        <v>12.169621475000007</v>
      </c>
      <c r="J42" s="3">
        <v>14.88055772899998</v>
      </c>
      <c r="K42" s="3">
        <v>14.795772481000006</v>
      </c>
      <c r="L42" s="3">
        <v>14.396265481000015</v>
      </c>
      <c r="M42" s="3">
        <v>16.872929720999988</v>
      </c>
      <c r="N42" s="3">
        <v>14.052850350000014</v>
      </c>
      <c r="O42" s="3">
        <v>17.32557127099998</v>
      </c>
      <c r="P42" s="3">
        <v>16.825733012000036</v>
      </c>
      <c r="Q42" s="3">
        <v>15.923413383</v>
      </c>
      <c r="R42" s="3">
        <v>16.229452591000019</v>
      </c>
      <c r="S42" s="3">
        <v>13.804845588000012</v>
      </c>
      <c r="T42" s="3">
        <v>17.852249006000012</v>
      </c>
      <c r="U42" s="3">
        <v>20.430843377999963</v>
      </c>
      <c r="V42" s="3">
        <v>17.012491707000002</v>
      </c>
      <c r="W42" s="3">
        <v>12.825826902999991</v>
      </c>
      <c r="X42" s="3">
        <v>15.460708661999975</v>
      </c>
      <c r="Y42" s="3">
        <v>16.154033665000018</v>
      </c>
      <c r="Z42" s="3">
        <v>14.687530861999999</v>
      </c>
      <c r="AA42" s="3">
        <v>15.10771912600001</v>
      </c>
      <c r="AB42" s="3">
        <v>20.016486324000027</v>
      </c>
      <c r="AC42" s="3">
        <v>12.528794093999991</v>
      </c>
      <c r="AD42" s="3">
        <v>10.172631046999983</v>
      </c>
      <c r="AE42" s="3">
        <v>12.662898019999977</v>
      </c>
      <c r="AF42" s="3">
        <v>16.071297237999993</v>
      </c>
      <c r="AG42" s="3">
        <v>13.198176686000034</v>
      </c>
      <c r="AH42" s="3">
        <v>16.958188041</v>
      </c>
      <c r="AI42" s="3">
        <v>17.303004819000009</v>
      </c>
      <c r="AJ42" s="3">
        <v>7.0399952446603157E-3</v>
      </c>
      <c r="AK42" s="3">
        <v>13.712491023999993</v>
      </c>
      <c r="AL42" s="3">
        <v>16.465491038999993</v>
      </c>
      <c r="AM42" s="3">
        <v>8.6191637777084957E-3</v>
      </c>
      <c r="AN42" s="3">
        <v>10.576014796000001</v>
      </c>
      <c r="AO42" s="3">
        <v>15.441429180000002</v>
      </c>
      <c r="AP42" s="3">
        <v>15.345799943999975</v>
      </c>
      <c r="AQ42" s="3">
        <v>14.456329831999987</v>
      </c>
      <c r="AR42" s="3">
        <v>15.598185984000001</v>
      </c>
      <c r="AS42" s="3">
        <v>9.6348437880000013</v>
      </c>
      <c r="AT42" s="3">
        <v>16.098087673999991</v>
      </c>
      <c r="AU42" s="3">
        <v>18.425933688999983</v>
      </c>
      <c r="AV42" s="3">
        <v>13.967303988000008</v>
      </c>
      <c r="AW42" s="3">
        <v>18.207030421000013</v>
      </c>
      <c r="AX42" s="3">
        <v>18.343531757000001</v>
      </c>
      <c r="AY42" s="3">
        <v>13.703218132000012</v>
      </c>
      <c r="AZ42" s="3">
        <v>16.631702924000027</v>
      </c>
      <c r="BA42" s="3">
        <v>12.635949584000006</v>
      </c>
      <c r="BB42" s="3">
        <v>15.806976923000001</v>
      </c>
      <c r="BC42" s="3">
        <v>11.718482328000004</v>
      </c>
      <c r="BD42" s="3">
        <v>17.131252866000011</v>
      </c>
      <c r="BE42" s="3">
        <v>17.765826891000014</v>
      </c>
      <c r="BF42" s="3">
        <v>14.997957703000013</v>
      </c>
      <c r="BG42" s="3">
        <v>18.123437161999998</v>
      </c>
      <c r="BH42" s="3">
        <v>14.904987311000019</v>
      </c>
      <c r="BI42" s="3">
        <v>14.817704925000013</v>
      </c>
      <c r="BJ42" s="3">
        <v>14.375154369999999</v>
      </c>
      <c r="BK42" s="3">
        <v>17.223723378000006</v>
      </c>
      <c r="BL42" s="3">
        <v>14.228945406000012</v>
      </c>
      <c r="BM42" s="3">
        <v>16.965555226000014</v>
      </c>
      <c r="BN42" s="3">
        <v>11.737924274000003</v>
      </c>
      <c r="BO42" s="3">
        <v>12.335587358999987</v>
      </c>
      <c r="BP42" s="3">
        <v>12.636282933000027</v>
      </c>
      <c r="BQ42" s="3">
        <v>12.324579123999998</v>
      </c>
      <c r="BR42" s="3">
        <v>14.941208024999991</v>
      </c>
      <c r="BS42" s="3">
        <v>17.762402551000019</v>
      </c>
      <c r="BT42" s="3">
        <v>16.069416310999998</v>
      </c>
      <c r="BU42" s="3">
        <v>17.843040739999996</v>
      </c>
      <c r="BV42" s="3">
        <v>15.616280582000002</v>
      </c>
      <c r="BW42" s="3">
        <v>20.223771974999991</v>
      </c>
      <c r="BX42" s="3">
        <v>13.709078215000007</v>
      </c>
      <c r="BZ42">
        <f t="shared" si="0"/>
        <v>14.906658825800301</v>
      </c>
      <c r="CA42">
        <f t="shared" si="1"/>
        <v>3.3079547616693286</v>
      </c>
      <c r="CB42">
        <f t="shared" si="2"/>
        <v>-2.372344804149856</v>
      </c>
      <c r="CD42">
        <f t="shared" si="3"/>
        <v>14.833441024433705</v>
      </c>
      <c r="CE42">
        <f t="shared" si="4"/>
        <v>3.4957301895870172</v>
      </c>
      <c r="CF42">
        <f t="shared" si="5"/>
        <v>-2.5182355402092713</v>
      </c>
      <c r="CH42">
        <f t="shared" si="6"/>
        <v>14.542297941000559</v>
      </c>
      <c r="CI42">
        <f t="shared" si="7"/>
        <v>3.9310261625636684</v>
      </c>
      <c r="CJ42">
        <f t="shared" si="8"/>
        <v>-2.4715801144251732</v>
      </c>
      <c r="CL42">
        <f t="shared" si="9"/>
        <v>15.398338855266669</v>
      </c>
      <c r="CM42">
        <f t="shared" si="10"/>
        <v>2.1221319897018716</v>
      </c>
      <c r="CN42">
        <f t="shared" si="11"/>
        <v>5.8578217831211088E-2</v>
      </c>
      <c r="CP42">
        <f t="shared" si="12"/>
        <v>15.405349420133332</v>
      </c>
      <c r="CQ42">
        <f t="shared" si="13"/>
        <v>1.3040686550270197</v>
      </c>
      <c r="CR42">
        <f t="shared" si="14"/>
        <v>-0.75121232261501825</v>
      </c>
      <c r="CT42">
        <f t="shared" si="15"/>
        <v>15.160689146699994</v>
      </c>
      <c r="CU42">
        <f t="shared" si="16"/>
        <v>1.1918180140602381</v>
      </c>
      <c r="CV42">
        <f t="shared" si="17"/>
        <v>-1.5025990138523007</v>
      </c>
      <c r="CX42">
        <f t="shared" si="18"/>
        <v>15.77803976719999</v>
      </c>
      <c r="CY42">
        <f t="shared" si="19"/>
        <v>0.70953807578161965</v>
      </c>
      <c r="CZ42">
        <f t="shared" si="20"/>
        <v>-1.5025990138523007</v>
      </c>
    </row>
    <row r="43" spans="1:104" x14ac:dyDescent="0.3">
      <c r="A43" s="2">
        <v>42</v>
      </c>
      <c r="B43" s="3">
        <v>14.704472199999973</v>
      </c>
      <c r="C43" s="3">
        <v>16.463944948999973</v>
      </c>
      <c r="D43" s="3">
        <v>16.722333757999998</v>
      </c>
      <c r="E43" s="3">
        <v>15.34693715600001</v>
      </c>
      <c r="F43" s="3">
        <v>17.265743998000016</v>
      </c>
      <c r="G43" s="3">
        <v>15.322970548999999</v>
      </c>
      <c r="H43" s="3">
        <v>17.361195897999977</v>
      </c>
      <c r="I43" s="3">
        <v>16.840571294000021</v>
      </c>
      <c r="J43" s="3">
        <v>19.602758612000041</v>
      </c>
      <c r="K43" s="3">
        <v>15.298419657000014</v>
      </c>
      <c r="L43" s="3">
        <v>15.478458818999995</v>
      </c>
      <c r="M43" s="3">
        <v>12.846856154999992</v>
      </c>
      <c r="N43" s="3">
        <v>11.365279196000019</v>
      </c>
      <c r="O43" s="3">
        <v>15.973938767</v>
      </c>
      <c r="P43" s="3">
        <v>17.525271646000014</v>
      </c>
      <c r="Q43" s="3">
        <v>15.213543062000005</v>
      </c>
      <c r="R43" s="3">
        <v>19.070732899999978</v>
      </c>
      <c r="S43" s="3">
        <v>18.867544955</v>
      </c>
      <c r="T43" s="3">
        <v>19.242704203000024</v>
      </c>
      <c r="U43" s="3">
        <v>11.206689877999992</v>
      </c>
      <c r="V43" s="3">
        <v>16.440725560000018</v>
      </c>
      <c r="W43" s="3">
        <v>14.266270272000011</v>
      </c>
      <c r="X43" s="3">
        <v>16.077482492999977</v>
      </c>
      <c r="Y43" s="3">
        <v>13.607980543</v>
      </c>
      <c r="Z43" s="3">
        <v>17.147194984000002</v>
      </c>
      <c r="AA43" s="3">
        <v>16.256093068999999</v>
      </c>
      <c r="AB43" s="3">
        <v>19.335300352000029</v>
      </c>
      <c r="AC43" s="3">
        <v>14.396853676000013</v>
      </c>
      <c r="AD43" s="3">
        <v>17.265622845999999</v>
      </c>
      <c r="AE43" s="3">
        <v>14.015365482999998</v>
      </c>
      <c r="AF43" s="3">
        <v>15.624030279000017</v>
      </c>
      <c r="AG43" s="3">
        <v>18.031939050000016</v>
      </c>
      <c r="AH43" s="3">
        <v>15.947233518000004</v>
      </c>
      <c r="AI43" s="3">
        <v>16.433635620000011</v>
      </c>
      <c r="AJ43" s="3">
        <v>9.9385606104742726E-3</v>
      </c>
      <c r="AK43" s="3">
        <v>12.423043550000001</v>
      </c>
      <c r="AL43" s="3">
        <v>18.906526958999997</v>
      </c>
      <c r="AM43" s="3">
        <v>5.8776997124885813E-3</v>
      </c>
      <c r="AN43" s="3">
        <v>17.216069019999988</v>
      </c>
      <c r="AO43" s="3">
        <v>18.433020931000012</v>
      </c>
      <c r="AP43" s="3">
        <v>14.987349401999996</v>
      </c>
      <c r="AQ43" s="3">
        <v>14.919847836000008</v>
      </c>
      <c r="AR43" s="3">
        <v>16.927641201999979</v>
      </c>
      <c r="AS43" s="3">
        <v>18.335560511999947</v>
      </c>
      <c r="AT43" s="3">
        <v>14.841425539999989</v>
      </c>
      <c r="AU43" s="3">
        <v>15.751909815000015</v>
      </c>
      <c r="AV43" s="3">
        <v>14.25187637699999</v>
      </c>
      <c r="AW43" s="3">
        <v>17.443375485999994</v>
      </c>
      <c r="AX43" s="3">
        <v>16.928101770000016</v>
      </c>
      <c r="AY43" s="3">
        <v>14.708952869999989</v>
      </c>
      <c r="AZ43" s="3">
        <v>18.954591844999985</v>
      </c>
      <c r="BA43" s="3">
        <v>19.427049675000013</v>
      </c>
      <c r="BB43" s="3">
        <v>19.911190073999975</v>
      </c>
      <c r="BC43" s="3">
        <v>9.8840639669999888</v>
      </c>
      <c r="BD43" s="3">
        <v>14.613777633999973</v>
      </c>
      <c r="BE43" s="3">
        <v>15.893033955999986</v>
      </c>
      <c r="BF43" s="3">
        <v>14.090845258</v>
      </c>
      <c r="BG43" s="3">
        <v>19.143964671999989</v>
      </c>
      <c r="BH43" s="3">
        <v>13.107023446999985</v>
      </c>
      <c r="BI43" s="3">
        <v>14.299612937000019</v>
      </c>
      <c r="BJ43" s="3">
        <v>14.599490667000019</v>
      </c>
      <c r="BK43" s="3">
        <v>14.102893584</v>
      </c>
      <c r="BL43" s="3">
        <v>9.4532158510000013</v>
      </c>
      <c r="BM43" s="3">
        <v>15.226664079999992</v>
      </c>
      <c r="BN43" s="3">
        <v>12.370260583000002</v>
      </c>
      <c r="BO43" s="3">
        <v>12.541637634999983</v>
      </c>
      <c r="BP43" s="3">
        <v>15.071232136000001</v>
      </c>
      <c r="BQ43" s="3">
        <v>15.571348767999995</v>
      </c>
      <c r="BR43" s="3">
        <v>18.024079998000026</v>
      </c>
      <c r="BS43" s="3">
        <v>16.626717905000007</v>
      </c>
      <c r="BT43" s="3">
        <v>13.159864507999993</v>
      </c>
      <c r="BU43" s="3">
        <v>11.307796874000017</v>
      </c>
      <c r="BV43" s="3">
        <v>14.660054638999986</v>
      </c>
      <c r="BW43" s="3">
        <v>16.74664216999998</v>
      </c>
      <c r="BX43" s="3">
        <v>16.610596552000011</v>
      </c>
      <c r="BZ43">
        <f t="shared" si="0"/>
        <v>15.307390164564307</v>
      </c>
      <c r="CA43">
        <f t="shared" si="1"/>
        <v>3.4153713236787286</v>
      </c>
      <c r="CB43">
        <f t="shared" si="2"/>
        <v>-2.4013234438937689</v>
      </c>
      <c r="CD43">
        <f t="shared" si="3"/>
        <v>15.533029439872049</v>
      </c>
      <c r="CE43">
        <f t="shared" si="4"/>
        <v>3.6176706660143219</v>
      </c>
      <c r="CF43">
        <f t="shared" si="5"/>
        <v>-2.6242189777194218</v>
      </c>
      <c r="CH43">
        <f t="shared" si="6"/>
        <v>15.339014302933077</v>
      </c>
      <c r="CI43">
        <f t="shared" si="7"/>
        <v>4.0724126667397753</v>
      </c>
      <c r="CJ43">
        <f t="shared" si="8"/>
        <v>-2.670742673135325</v>
      </c>
      <c r="CL43">
        <f t="shared" si="9"/>
        <v>16.017641897666671</v>
      </c>
      <c r="CM43">
        <f t="shared" si="10"/>
        <v>2.1311393345823588</v>
      </c>
      <c r="CN43">
        <f t="shared" si="11"/>
        <v>-0.36101463093489439</v>
      </c>
      <c r="CP43">
        <f t="shared" si="12"/>
        <v>15.874610176933336</v>
      </c>
      <c r="CQ43">
        <f t="shared" si="13"/>
        <v>1.9099759501676254</v>
      </c>
      <c r="CR43">
        <f t="shared" si="14"/>
        <v>-0.614461571387517</v>
      </c>
      <c r="CT43">
        <f t="shared" si="15"/>
        <v>16.492934807100003</v>
      </c>
      <c r="CU43">
        <f t="shared" si="16"/>
        <v>1.3602949240872653</v>
      </c>
      <c r="CV43">
        <f t="shared" si="17"/>
        <v>0.97586891716985258</v>
      </c>
      <c r="CX43">
        <f t="shared" si="18"/>
        <v>16.100686412199995</v>
      </c>
      <c r="CY43">
        <f t="shared" si="19"/>
        <v>0.93737009050852271</v>
      </c>
      <c r="CZ43">
        <f t="shared" si="20"/>
        <v>0.97586891716985258</v>
      </c>
    </row>
    <row r="44" spans="1:104" x14ac:dyDescent="0.3">
      <c r="A44" s="2">
        <v>43</v>
      </c>
      <c r="B44" s="3">
        <v>17.948525353000008</v>
      </c>
      <c r="C44" s="3">
        <v>16.233015230999992</v>
      </c>
      <c r="D44" s="3">
        <v>15.663129047000009</v>
      </c>
      <c r="E44" s="3">
        <v>14.942764150999977</v>
      </c>
      <c r="F44" s="3">
        <v>20.021003250999986</v>
      </c>
      <c r="G44" s="3">
        <v>17.170691442000013</v>
      </c>
      <c r="H44" s="3">
        <v>15.489518961999998</v>
      </c>
      <c r="I44" s="3">
        <v>19.124238332000001</v>
      </c>
      <c r="J44" s="3">
        <v>17.238338247000002</v>
      </c>
      <c r="K44" s="3">
        <v>17.747987818999999</v>
      </c>
      <c r="L44" s="3">
        <v>20.302784218999978</v>
      </c>
      <c r="M44" s="3">
        <v>20.034145292999998</v>
      </c>
      <c r="N44" s="3">
        <v>16.747285897000022</v>
      </c>
      <c r="O44" s="3">
        <v>18.794116596000009</v>
      </c>
      <c r="P44" s="3">
        <v>20.851894805999997</v>
      </c>
      <c r="Q44" s="3">
        <v>12.066295934000001</v>
      </c>
      <c r="R44" s="3">
        <v>18.292331928999975</v>
      </c>
      <c r="S44" s="3">
        <v>18.161073635000012</v>
      </c>
      <c r="T44" s="3">
        <v>14.668072293000014</v>
      </c>
      <c r="U44" s="3">
        <v>14.958732170999973</v>
      </c>
      <c r="V44" s="3">
        <v>17.826552797999984</v>
      </c>
      <c r="W44" s="3">
        <v>13.341669945000005</v>
      </c>
      <c r="X44" s="3">
        <v>19.380239428000028</v>
      </c>
      <c r="Y44" s="3">
        <v>18.846861934000014</v>
      </c>
      <c r="Z44" s="3">
        <v>16.860504560999996</v>
      </c>
      <c r="AA44" s="3">
        <v>15.012674545999992</v>
      </c>
      <c r="AB44" s="3">
        <v>19.876830832000014</v>
      </c>
      <c r="AC44" s="3">
        <v>19.795791193000024</v>
      </c>
      <c r="AD44" s="3">
        <v>13.558744314999986</v>
      </c>
      <c r="AE44" s="3">
        <v>16.268025426000001</v>
      </c>
      <c r="AF44" s="3">
        <v>17.474044131999992</v>
      </c>
      <c r="AG44" s="3">
        <v>18.758684895000005</v>
      </c>
      <c r="AH44" s="3">
        <v>16.71149249599998</v>
      </c>
      <c r="AI44" s="3">
        <v>16.02819248900003</v>
      </c>
      <c r="AJ44" s="3">
        <v>1.1139598648989299E-2</v>
      </c>
      <c r="AK44" s="3">
        <v>14.432354836000018</v>
      </c>
      <c r="AL44" s="3">
        <v>18.369951578000006</v>
      </c>
      <c r="AM44" s="3">
        <v>1.6561526750086448E-2</v>
      </c>
      <c r="AN44" s="3">
        <v>15.788714262999989</v>
      </c>
      <c r="AO44" s="3">
        <v>18.573661945000008</v>
      </c>
      <c r="AP44" s="3">
        <v>18.395596255000001</v>
      </c>
      <c r="AQ44" s="3">
        <v>16.091547647999995</v>
      </c>
      <c r="AR44" s="3">
        <v>13.72880881999999</v>
      </c>
      <c r="AS44" s="3">
        <v>17.609139232000008</v>
      </c>
      <c r="AT44" s="3">
        <v>17.139001587999971</v>
      </c>
      <c r="AU44" s="3">
        <v>19.973537059000027</v>
      </c>
      <c r="AV44" s="3">
        <v>19.189491729000032</v>
      </c>
      <c r="AW44" s="3">
        <v>11.900933629999995</v>
      </c>
      <c r="AX44" s="3">
        <v>18.619015929999989</v>
      </c>
      <c r="AY44" s="3">
        <v>14.574152335999988</v>
      </c>
      <c r="AZ44" s="3">
        <v>19.881302818999995</v>
      </c>
      <c r="BA44" s="3">
        <v>16.298061316999998</v>
      </c>
      <c r="BB44" s="3">
        <v>20.484343040999992</v>
      </c>
      <c r="BC44" s="3">
        <v>17.804855308999993</v>
      </c>
      <c r="BD44" s="3">
        <v>16.048595617999982</v>
      </c>
      <c r="BE44" s="3">
        <v>14.233342807000007</v>
      </c>
      <c r="BF44" s="3">
        <v>16.919494763000014</v>
      </c>
      <c r="BG44" s="3">
        <v>18.560203297999994</v>
      </c>
      <c r="BH44" s="3">
        <v>18.307387658999989</v>
      </c>
      <c r="BI44" s="3">
        <v>16.695507534999997</v>
      </c>
      <c r="BJ44" s="3">
        <v>16.884410367000008</v>
      </c>
      <c r="BK44" s="3">
        <v>16.792493435000008</v>
      </c>
      <c r="BL44" s="3">
        <v>19.476822579999997</v>
      </c>
      <c r="BM44" s="3">
        <v>19.842992028999987</v>
      </c>
      <c r="BN44" s="3">
        <v>14.166463997999996</v>
      </c>
      <c r="BO44" s="3">
        <v>10.292851706000009</v>
      </c>
      <c r="BP44" s="3">
        <v>16.82035823499999</v>
      </c>
      <c r="BQ44" s="3">
        <v>17.668780480999981</v>
      </c>
      <c r="BR44" s="3">
        <v>15.63987881199998</v>
      </c>
      <c r="BS44" s="3">
        <v>18.495932595000006</v>
      </c>
      <c r="BT44" s="3">
        <v>14.256145857000019</v>
      </c>
      <c r="BU44" s="3">
        <v>18.66226093099997</v>
      </c>
      <c r="BV44" s="3">
        <v>12.472754780000006</v>
      </c>
      <c r="BW44" s="3">
        <v>15.055764774999989</v>
      </c>
      <c r="BX44" s="3">
        <v>17.111497006000018</v>
      </c>
      <c r="BZ44">
        <f t="shared" si="0"/>
        <v>16.526431511005324</v>
      </c>
      <c r="CA44">
        <f t="shared" si="1"/>
        <v>3.5302105308902356</v>
      </c>
      <c r="CB44">
        <f t="shared" si="2"/>
        <v>-2.7781949093117615</v>
      </c>
      <c r="CD44">
        <f t="shared" si="3"/>
        <v>16.597382595639985</v>
      </c>
      <c r="CE44">
        <f t="shared" si="4"/>
        <v>3.7312575346215326</v>
      </c>
      <c r="CF44">
        <f t="shared" si="5"/>
        <v>-2.9305665284997287</v>
      </c>
      <c r="CH44">
        <f t="shared" si="6"/>
        <v>16.334715933634982</v>
      </c>
      <c r="CI44">
        <f t="shared" si="7"/>
        <v>4.2748313349269482</v>
      </c>
      <c r="CJ44">
        <f t="shared" si="8"/>
        <v>-2.7801678493814577</v>
      </c>
      <c r="CL44">
        <f t="shared" si="9"/>
        <v>17.240794652866665</v>
      </c>
      <c r="CM44">
        <f t="shared" si="10"/>
        <v>2.2591656298968075</v>
      </c>
      <c r="CN44">
        <f t="shared" si="11"/>
        <v>-0.39651570734463532</v>
      </c>
      <c r="CP44">
        <f t="shared" si="12"/>
        <v>17.887295909733332</v>
      </c>
      <c r="CQ44">
        <f t="shared" si="13"/>
        <v>1.8348126332930736</v>
      </c>
      <c r="CR44">
        <f t="shared" si="14"/>
        <v>6.5269309823779084E-2</v>
      </c>
      <c r="CT44">
        <f t="shared" si="15"/>
        <v>17.157921183500001</v>
      </c>
      <c r="CU44">
        <f t="shared" si="16"/>
        <v>1.5434975486907319</v>
      </c>
      <c r="CV44">
        <f t="shared" si="17"/>
        <v>0.39108741534664304</v>
      </c>
      <c r="CX44">
        <f t="shared" si="18"/>
        <v>16.961687406599996</v>
      </c>
      <c r="CY44">
        <f t="shared" si="19"/>
        <v>1.8235421921652903</v>
      </c>
      <c r="CZ44">
        <f t="shared" si="20"/>
        <v>0.39108741534664304</v>
      </c>
    </row>
    <row r="45" spans="1:104" x14ac:dyDescent="0.3">
      <c r="A45" s="2">
        <v>44</v>
      </c>
      <c r="B45" s="3">
        <v>18.522936136000002</v>
      </c>
      <c r="C45" s="3">
        <v>16.778638437000009</v>
      </c>
      <c r="D45" s="3">
        <v>17.598721783999974</v>
      </c>
      <c r="E45" s="3">
        <v>16.818047137999994</v>
      </c>
      <c r="F45" s="3">
        <v>17.797956999000007</v>
      </c>
      <c r="G45" s="3">
        <v>16.036384020000003</v>
      </c>
      <c r="H45" s="3">
        <v>19.226366511000016</v>
      </c>
      <c r="I45" s="3">
        <v>16.347481416000019</v>
      </c>
      <c r="J45" s="3">
        <v>15.744114881999989</v>
      </c>
      <c r="K45" s="3">
        <v>20.90238719700001</v>
      </c>
      <c r="L45" s="3">
        <v>18.191272029000022</v>
      </c>
      <c r="M45" s="3">
        <v>18.471329577000027</v>
      </c>
      <c r="N45" s="3">
        <v>18.68047986600002</v>
      </c>
      <c r="O45" s="3">
        <v>17.803557640999998</v>
      </c>
      <c r="P45" s="3">
        <v>19.313852048000015</v>
      </c>
      <c r="Q45" s="3">
        <v>19.583950210000022</v>
      </c>
      <c r="R45" s="3">
        <v>14.596070522000003</v>
      </c>
      <c r="S45" s="3">
        <v>18.047563042999972</v>
      </c>
      <c r="T45" s="3">
        <v>18.402154770999989</v>
      </c>
      <c r="U45" s="3">
        <v>17.447222826000008</v>
      </c>
      <c r="V45" s="3">
        <v>18.507697841999953</v>
      </c>
      <c r="W45" s="3">
        <v>17.131488964999974</v>
      </c>
      <c r="X45" s="3">
        <v>18.54973159099999</v>
      </c>
      <c r="Y45" s="3">
        <v>15.122651102999974</v>
      </c>
      <c r="Z45" s="3">
        <v>14.797809718000002</v>
      </c>
      <c r="AA45" s="3">
        <v>13.67334514499999</v>
      </c>
      <c r="AB45" s="3">
        <v>18.845678448999983</v>
      </c>
      <c r="AC45" s="3">
        <v>14.908576307999986</v>
      </c>
      <c r="AD45" s="3">
        <v>15.751027424999988</v>
      </c>
      <c r="AE45" s="3">
        <v>16.476599510000003</v>
      </c>
      <c r="AF45" s="3">
        <v>18.219034868999998</v>
      </c>
      <c r="AG45" s="3">
        <v>20.630226590000031</v>
      </c>
      <c r="AH45" s="3">
        <v>17.329683363999994</v>
      </c>
      <c r="AI45" s="3">
        <v>21.944042095000015</v>
      </c>
      <c r="AJ45" s="3">
        <v>2.5171631590000004E-2</v>
      </c>
      <c r="AK45" s="3">
        <v>19.007794070999967</v>
      </c>
      <c r="AL45" s="3">
        <v>12.947628488999987</v>
      </c>
      <c r="AM45" s="3">
        <v>1.2913180099127248E-2</v>
      </c>
      <c r="AN45" s="3">
        <v>15.000437136999984</v>
      </c>
      <c r="AO45" s="3">
        <v>19.066452034000005</v>
      </c>
      <c r="AP45" s="3">
        <v>19.60239239099997</v>
      </c>
      <c r="AQ45" s="3">
        <v>16.547808570000011</v>
      </c>
      <c r="AR45" s="3">
        <v>17.466726959000034</v>
      </c>
      <c r="AS45" s="3">
        <v>18.981217769000029</v>
      </c>
      <c r="AT45" s="3">
        <v>14.203792987000009</v>
      </c>
      <c r="AU45" s="3">
        <v>14.743278934999998</v>
      </c>
      <c r="AV45" s="3">
        <v>18.514998312999978</v>
      </c>
      <c r="AW45" s="3">
        <v>15.487451830000019</v>
      </c>
      <c r="AX45" s="3">
        <v>17.018914123000009</v>
      </c>
      <c r="AY45" s="3">
        <v>16.535595523000001</v>
      </c>
      <c r="AZ45" s="3">
        <v>17.962489990999984</v>
      </c>
      <c r="BA45" s="3">
        <v>21.418895828999993</v>
      </c>
      <c r="BB45" s="3">
        <v>20.109050266999983</v>
      </c>
      <c r="BC45" s="3">
        <v>18.925396461000012</v>
      </c>
      <c r="BD45" s="3">
        <v>17.267369705999993</v>
      </c>
      <c r="BE45" s="3">
        <v>17.328368666999999</v>
      </c>
      <c r="BF45" s="3">
        <v>16.564844547999986</v>
      </c>
      <c r="BG45" s="3">
        <v>18.606072328000032</v>
      </c>
      <c r="BH45" s="3">
        <v>19.763670676000007</v>
      </c>
      <c r="BI45" s="3">
        <v>18.810924402000005</v>
      </c>
      <c r="BJ45" s="3">
        <v>18.474916292000007</v>
      </c>
      <c r="BK45" s="3">
        <v>20.542622267000006</v>
      </c>
      <c r="BL45" s="3">
        <v>19.354854235000033</v>
      </c>
      <c r="BM45" s="3">
        <v>19.935355982000026</v>
      </c>
      <c r="BN45" s="3">
        <v>20.219036991000003</v>
      </c>
      <c r="BO45" s="3">
        <v>15.448084088000011</v>
      </c>
      <c r="BP45" s="3">
        <v>20.303529477999959</v>
      </c>
      <c r="BQ45" s="3">
        <v>18.37298118699999</v>
      </c>
      <c r="BR45" s="3">
        <v>19.229331516999999</v>
      </c>
      <c r="BS45" s="3">
        <v>17.121299415999989</v>
      </c>
      <c r="BT45" s="3">
        <v>17.719422389999973</v>
      </c>
      <c r="BU45" s="3">
        <v>19.303466462000028</v>
      </c>
      <c r="BV45" s="3">
        <v>19.150224028999997</v>
      </c>
      <c r="BW45" s="3">
        <v>15.170962871000025</v>
      </c>
      <c r="BX45" s="3">
        <v>15.680516093000001</v>
      </c>
      <c r="BZ45">
        <f t="shared" si="0"/>
        <v>17.281924535235849</v>
      </c>
      <c r="CA45">
        <f t="shared" si="1"/>
        <v>3.4226058251229752</v>
      </c>
      <c r="CB45">
        <f t="shared" si="2"/>
        <v>-3.4102532360087903</v>
      </c>
      <c r="CD45">
        <f t="shared" si="3"/>
        <v>17.001962280744813</v>
      </c>
      <c r="CE45">
        <f t="shared" si="4"/>
        <v>3.6732227168184131</v>
      </c>
      <c r="CF45">
        <f t="shared" si="5"/>
        <v>-3.2730180541438076</v>
      </c>
      <c r="CH45">
        <f t="shared" si="6"/>
        <v>16.606461914242217</v>
      </c>
      <c r="CI45">
        <f t="shared" si="7"/>
        <v>4.2627362615870386</v>
      </c>
      <c r="CJ45">
        <f t="shared" si="8"/>
        <v>-2.9420808305184072</v>
      </c>
      <c r="CL45">
        <f t="shared" si="9"/>
        <v>17.335836436966662</v>
      </c>
      <c r="CM45">
        <f t="shared" si="10"/>
        <v>1.6832898768496829</v>
      </c>
      <c r="CN45">
        <f t="shared" si="11"/>
        <v>-0.27429904685498074</v>
      </c>
      <c r="CP45">
        <f t="shared" si="12"/>
        <v>17.882235045400009</v>
      </c>
      <c r="CQ45">
        <f t="shared" si="13"/>
        <v>1.3477401128337914</v>
      </c>
      <c r="CR45">
        <f t="shared" si="14"/>
        <v>0.35408353044369439</v>
      </c>
      <c r="CT45">
        <f t="shared" si="15"/>
        <v>17.577303452000002</v>
      </c>
      <c r="CU45">
        <f t="shared" si="16"/>
        <v>1.5225232351422098</v>
      </c>
      <c r="CV45">
        <f t="shared" si="17"/>
        <v>0.99042730591707506</v>
      </c>
      <c r="CX45">
        <f t="shared" si="18"/>
        <v>17.503260098799998</v>
      </c>
      <c r="CY45">
        <f t="shared" si="19"/>
        <v>0.65273145650668685</v>
      </c>
      <c r="CZ45">
        <f t="shared" si="20"/>
        <v>0.99042730591707506</v>
      </c>
    </row>
    <row r="46" spans="1:104" x14ac:dyDescent="0.3">
      <c r="A46" s="2">
        <v>45</v>
      </c>
      <c r="B46" s="3">
        <v>17.062140950999993</v>
      </c>
      <c r="C46" s="3">
        <v>18.713247441999986</v>
      </c>
      <c r="D46" s="3">
        <v>16.302847177000004</v>
      </c>
      <c r="E46" s="3">
        <v>15.547747235999992</v>
      </c>
      <c r="F46" s="3">
        <v>20.997258971000015</v>
      </c>
      <c r="G46" s="3">
        <v>18.89070486999999</v>
      </c>
      <c r="H46" s="3">
        <v>16.498280959999988</v>
      </c>
      <c r="I46" s="3">
        <v>18.465658672000018</v>
      </c>
      <c r="J46" s="3">
        <v>15.492238835000002</v>
      </c>
      <c r="K46" s="3">
        <v>18.249938543999981</v>
      </c>
      <c r="L46" s="3">
        <v>18.242121626000007</v>
      </c>
      <c r="M46" s="3">
        <v>19.309011150999989</v>
      </c>
      <c r="N46" s="3">
        <v>21.432716149000004</v>
      </c>
      <c r="O46" s="3">
        <v>16.305941339000007</v>
      </c>
      <c r="P46" s="3">
        <v>23.131819464000017</v>
      </c>
      <c r="Q46" s="3">
        <v>16.181617741000007</v>
      </c>
      <c r="R46" s="3">
        <v>16.610713159999992</v>
      </c>
      <c r="S46" s="3">
        <v>21.655868193999996</v>
      </c>
      <c r="T46" s="3">
        <v>17.853323157000023</v>
      </c>
      <c r="U46" s="3">
        <v>18.898980308000006</v>
      </c>
      <c r="V46" s="3">
        <v>21.563811403999992</v>
      </c>
      <c r="W46" s="3">
        <v>19.660513603000027</v>
      </c>
      <c r="X46" s="3">
        <v>18.656776803999989</v>
      </c>
      <c r="Y46" s="3">
        <v>18.29933871199999</v>
      </c>
      <c r="Z46" s="3">
        <v>18.636279234999993</v>
      </c>
      <c r="AA46" s="3">
        <v>19.223893241999999</v>
      </c>
      <c r="AB46" s="3">
        <v>17.001361673000012</v>
      </c>
      <c r="AC46" s="3">
        <v>16.402653889</v>
      </c>
      <c r="AD46" s="3">
        <v>12.545550382999989</v>
      </c>
      <c r="AE46" s="3">
        <v>15.516221301000003</v>
      </c>
      <c r="AF46" s="3">
        <v>16.069507180000002</v>
      </c>
      <c r="AG46" s="3">
        <v>16.775757146999997</v>
      </c>
      <c r="AH46" s="3">
        <v>17.132238852000032</v>
      </c>
      <c r="AI46" s="3">
        <v>14.815262916</v>
      </c>
      <c r="AJ46" s="3">
        <v>3.1851729999999995E-2</v>
      </c>
      <c r="AK46" s="3">
        <v>12.749933097999994</v>
      </c>
      <c r="AL46" s="3">
        <v>15.385359951000012</v>
      </c>
      <c r="AM46" s="3">
        <v>3.0091433000000004E-2</v>
      </c>
      <c r="AN46" s="3">
        <v>17.590520853000037</v>
      </c>
      <c r="AO46" s="3">
        <v>18.970633191000001</v>
      </c>
      <c r="AP46" s="3">
        <v>18.66312605500001</v>
      </c>
      <c r="AQ46" s="3">
        <v>15.944722048000008</v>
      </c>
      <c r="AR46" s="3">
        <v>18.216034286999992</v>
      </c>
      <c r="AS46" s="3">
        <v>17.339511180000006</v>
      </c>
      <c r="AT46" s="3">
        <v>16.370711758000024</v>
      </c>
      <c r="AU46" s="3">
        <v>15.401116240000009</v>
      </c>
      <c r="AV46" s="3">
        <v>18.632213175000004</v>
      </c>
      <c r="AW46" s="3">
        <v>15.693893307999989</v>
      </c>
      <c r="AX46" s="3">
        <v>13.588902824000009</v>
      </c>
      <c r="AY46" s="3">
        <v>18.338523990999999</v>
      </c>
      <c r="AZ46" s="3">
        <v>14.775914461000005</v>
      </c>
      <c r="BA46" s="3">
        <v>15.441581768000006</v>
      </c>
      <c r="BB46" s="3">
        <v>18.226342279000015</v>
      </c>
      <c r="BC46" s="3">
        <v>20.164267753000004</v>
      </c>
      <c r="BD46" s="3">
        <v>16.547736863000026</v>
      </c>
      <c r="BE46" s="3">
        <v>20.814888974999999</v>
      </c>
      <c r="BF46" s="3">
        <v>14.422737645999993</v>
      </c>
      <c r="BG46" s="3">
        <v>17.021130471999996</v>
      </c>
      <c r="BH46" s="3">
        <v>22.449803656999972</v>
      </c>
      <c r="BI46" s="3">
        <v>17.007509504000016</v>
      </c>
      <c r="BJ46" s="3">
        <v>18.99343102400001</v>
      </c>
      <c r="BK46" s="3">
        <v>19.578975804000041</v>
      </c>
      <c r="BL46" s="3">
        <v>20.340567263999997</v>
      </c>
      <c r="BM46" s="3">
        <v>15.278766847999991</v>
      </c>
      <c r="BN46" s="3">
        <v>16.748348501999967</v>
      </c>
      <c r="BO46" s="3">
        <v>19.026245931999995</v>
      </c>
      <c r="BP46" s="3">
        <v>18.977999511000029</v>
      </c>
      <c r="BQ46" s="3">
        <v>20.076369721000027</v>
      </c>
      <c r="BR46" s="3">
        <v>17.42574762200001</v>
      </c>
      <c r="BS46" s="3">
        <v>18.071721246999985</v>
      </c>
      <c r="BT46" s="3">
        <v>12.267158178999995</v>
      </c>
      <c r="BU46" s="3">
        <v>13.605818024999984</v>
      </c>
      <c r="BV46" s="3">
        <v>14.403059243999992</v>
      </c>
      <c r="BW46" s="3">
        <v>19.502891529000024</v>
      </c>
      <c r="BX46" s="3">
        <v>18.859638489999984</v>
      </c>
      <c r="BZ46">
        <f t="shared" si="0"/>
        <v>17.081561863066668</v>
      </c>
      <c r="CA46">
        <f t="shared" si="1"/>
        <v>3.6172814954324175</v>
      </c>
      <c r="CB46">
        <f t="shared" si="2"/>
        <v>-2.6999978196643282</v>
      </c>
      <c r="CD46">
        <f t="shared" si="3"/>
        <v>16.966006679800003</v>
      </c>
      <c r="CE46">
        <f t="shared" si="4"/>
        <v>3.8465885651230054</v>
      </c>
      <c r="CF46">
        <f t="shared" si="5"/>
        <v>-2.7108633523139454</v>
      </c>
      <c r="CH46">
        <f t="shared" si="6"/>
        <v>16.822493313600006</v>
      </c>
      <c r="CI46">
        <f t="shared" si="7"/>
        <v>4.4451307760224346</v>
      </c>
      <c r="CJ46">
        <f t="shared" si="8"/>
        <v>-2.6266261168476732</v>
      </c>
      <c r="CL46">
        <f t="shared" si="9"/>
        <v>18.111619206433332</v>
      </c>
      <c r="CM46">
        <f t="shared" si="10"/>
        <v>2.2215022927587671</v>
      </c>
      <c r="CN46">
        <f t="shared" si="11"/>
        <v>7.1536583776267315E-2</v>
      </c>
      <c r="CP46">
        <f t="shared" si="12"/>
        <v>18.309444892466665</v>
      </c>
      <c r="CQ46">
        <f t="shared" si="13"/>
        <v>2.1634410802891426</v>
      </c>
      <c r="CR46">
        <f t="shared" si="14"/>
        <v>0.70358588961162749</v>
      </c>
      <c r="CT46">
        <f t="shared" si="15"/>
        <v>17.622006365799994</v>
      </c>
      <c r="CU46">
        <f t="shared" si="16"/>
        <v>1.6569137235403695</v>
      </c>
      <c r="CV46">
        <f t="shared" si="17"/>
        <v>0.52572935293257117</v>
      </c>
      <c r="CX46">
        <f t="shared" si="18"/>
        <v>17.724648355399996</v>
      </c>
      <c r="CY46">
        <f t="shared" si="19"/>
        <v>1.9435350025556237</v>
      </c>
      <c r="CZ46">
        <f t="shared" si="20"/>
        <v>0.52572935293257117</v>
      </c>
    </row>
    <row r="47" spans="1:104" x14ac:dyDescent="0.3">
      <c r="A47" s="2">
        <v>46</v>
      </c>
      <c r="B47" s="3">
        <v>20.072211996000004</v>
      </c>
      <c r="C47" s="3">
        <v>18.344695305000005</v>
      </c>
      <c r="D47" s="3">
        <v>18.408221617999967</v>
      </c>
      <c r="E47" s="3">
        <v>9.531972486000031</v>
      </c>
      <c r="F47" s="3">
        <v>22.339385011000008</v>
      </c>
      <c r="G47" s="3">
        <v>20.000592201</v>
      </c>
      <c r="H47" s="3">
        <v>19.005106749999982</v>
      </c>
      <c r="I47" s="3">
        <v>17.207340010999985</v>
      </c>
      <c r="J47" s="3">
        <v>18.030920703999968</v>
      </c>
      <c r="K47" s="3">
        <v>16.108718377000017</v>
      </c>
      <c r="L47" s="3">
        <v>20.37591001199997</v>
      </c>
      <c r="M47" s="3">
        <v>21.006292551000026</v>
      </c>
      <c r="N47" s="3">
        <v>21.453776388999966</v>
      </c>
      <c r="O47" s="3">
        <v>15.433680855000009</v>
      </c>
      <c r="P47" s="3">
        <v>21.469848465999981</v>
      </c>
      <c r="Q47" s="3">
        <v>16.819602916000012</v>
      </c>
      <c r="R47" s="3">
        <v>16.28825866</v>
      </c>
      <c r="S47" s="3">
        <v>20.953369618999986</v>
      </c>
      <c r="T47" s="3">
        <v>14.474696343999991</v>
      </c>
      <c r="U47" s="3">
        <v>18.775156656000018</v>
      </c>
      <c r="V47" s="3">
        <v>21.122782409999999</v>
      </c>
      <c r="W47" s="3">
        <v>24.150185067000017</v>
      </c>
      <c r="X47" s="3">
        <v>14.665303422000003</v>
      </c>
      <c r="Y47" s="3">
        <v>20.199305066000012</v>
      </c>
      <c r="Z47" s="3">
        <v>18.761424904999998</v>
      </c>
      <c r="AA47" s="3">
        <v>19.845390780999981</v>
      </c>
      <c r="AB47" s="3">
        <v>20.107233155999996</v>
      </c>
      <c r="AC47" s="3">
        <v>15.880636282000006</v>
      </c>
      <c r="AD47" s="3">
        <v>20.363655449000021</v>
      </c>
      <c r="AE47" s="3">
        <v>19.683686866000006</v>
      </c>
      <c r="AF47" s="3">
        <v>15.505265771999976</v>
      </c>
      <c r="AG47" s="3">
        <v>17.105181825999999</v>
      </c>
      <c r="AH47" s="3">
        <v>17.916954464999993</v>
      </c>
      <c r="AI47" s="3">
        <v>17.575434572000031</v>
      </c>
      <c r="AJ47" s="3">
        <v>2.8520854999999998E-2</v>
      </c>
      <c r="AK47" s="3">
        <v>17.222053628000044</v>
      </c>
      <c r="AL47" s="3">
        <v>18.598813274999962</v>
      </c>
      <c r="AM47" s="3">
        <v>2.6543144888359682E-2</v>
      </c>
      <c r="AN47" s="3">
        <v>21.073496037000002</v>
      </c>
      <c r="AO47" s="3">
        <v>18.716284473999952</v>
      </c>
      <c r="AP47" s="3">
        <v>20.800589679000009</v>
      </c>
      <c r="AQ47" s="3">
        <v>16.689566842999998</v>
      </c>
      <c r="AR47" s="3">
        <v>18.758879322999999</v>
      </c>
      <c r="AS47" s="3">
        <v>18.273452482000017</v>
      </c>
      <c r="AT47" s="3">
        <v>20.685759332999972</v>
      </c>
      <c r="AU47" s="3">
        <v>18.017086657000007</v>
      </c>
      <c r="AV47" s="3">
        <v>22.505801147999989</v>
      </c>
      <c r="AW47" s="3">
        <v>20.077707527000022</v>
      </c>
      <c r="AX47" s="3">
        <v>17.758940004000028</v>
      </c>
      <c r="AY47" s="3">
        <v>21.100250219000028</v>
      </c>
      <c r="AZ47" s="3">
        <v>21.333636575000011</v>
      </c>
      <c r="BA47" s="3">
        <v>18.815423459000016</v>
      </c>
      <c r="BB47" s="3">
        <v>19.068024279000021</v>
      </c>
      <c r="BC47" s="3">
        <v>20.492483078000003</v>
      </c>
      <c r="BD47" s="3">
        <v>16.651546778000007</v>
      </c>
      <c r="BE47" s="3">
        <v>22.018074667000004</v>
      </c>
      <c r="BF47" s="3">
        <v>19.138304179000009</v>
      </c>
      <c r="BG47" s="3">
        <v>19.398122601000011</v>
      </c>
      <c r="BH47" s="3">
        <v>17.573210130999993</v>
      </c>
      <c r="BI47" s="3">
        <v>18.942951989000012</v>
      </c>
      <c r="BJ47" s="3">
        <v>18.654913595999997</v>
      </c>
      <c r="BK47" s="3">
        <v>21.348120559000026</v>
      </c>
      <c r="BL47" s="3">
        <v>21.396999588999975</v>
      </c>
      <c r="BM47" s="3">
        <v>21.059861505000047</v>
      </c>
      <c r="BN47" s="3">
        <v>15.625360642999995</v>
      </c>
      <c r="BO47" s="3">
        <v>15.317983043999988</v>
      </c>
      <c r="BP47" s="3">
        <v>20.888317747000027</v>
      </c>
      <c r="BQ47" s="3">
        <v>21.046504824000021</v>
      </c>
      <c r="BR47" s="3">
        <v>19.382235460999976</v>
      </c>
      <c r="BS47" s="3">
        <v>16.206938515000008</v>
      </c>
      <c r="BT47" s="3">
        <v>20.429502202999977</v>
      </c>
      <c r="BU47" s="3">
        <v>21.264523234999981</v>
      </c>
      <c r="BV47" s="3">
        <v>18.260896581999983</v>
      </c>
      <c r="BW47" s="3">
        <v>19.656697504000014</v>
      </c>
      <c r="BX47" s="3">
        <v>16.822540304000011</v>
      </c>
      <c r="BZ47">
        <f t="shared" si="0"/>
        <v>18.401454861891857</v>
      </c>
      <c r="CA47">
        <f t="shared" si="1"/>
        <v>3.820293174928366</v>
      </c>
      <c r="CB47">
        <f t="shared" si="2"/>
        <v>-3.0813997511044091</v>
      </c>
      <c r="CD47">
        <f t="shared" si="3"/>
        <v>18.212461988848148</v>
      </c>
      <c r="CE47">
        <f t="shared" si="4"/>
        <v>4.1131816522812121</v>
      </c>
      <c r="CF47">
        <f t="shared" si="5"/>
        <v>-2.9790031844922509</v>
      </c>
      <c r="CH47">
        <f t="shared" si="6"/>
        <v>17.616197709497214</v>
      </c>
      <c r="CI47">
        <f t="shared" si="7"/>
        <v>4.7926564086360459</v>
      </c>
      <c r="CJ47">
        <f t="shared" si="8"/>
        <v>-2.5277143688965009</v>
      </c>
      <c r="CL47">
        <f t="shared" si="9"/>
        <v>18.695978677700001</v>
      </c>
      <c r="CM47">
        <f t="shared" si="10"/>
        <v>2.8634990970938219</v>
      </c>
      <c r="CN47">
        <f t="shared" si="11"/>
        <v>-1.0391939685371865</v>
      </c>
      <c r="CP47">
        <f t="shared" si="12"/>
        <v>18.585911515466659</v>
      </c>
      <c r="CQ47">
        <f t="shared" si="13"/>
        <v>3.1029434178318041</v>
      </c>
      <c r="CR47">
        <f t="shared" si="14"/>
        <v>-1.6540588562073868</v>
      </c>
      <c r="CT47">
        <f t="shared" si="15"/>
        <v>17.904916445899993</v>
      </c>
      <c r="CU47">
        <f t="shared" si="16"/>
        <v>3.2287100611110904</v>
      </c>
      <c r="CV47">
        <f t="shared" si="17"/>
        <v>-1.7087711679022386</v>
      </c>
      <c r="CX47">
        <f t="shared" si="18"/>
        <v>17.739297283200003</v>
      </c>
      <c r="CY47">
        <f t="shared" si="19"/>
        <v>4.3537901882813665</v>
      </c>
      <c r="CZ47">
        <f t="shared" si="20"/>
        <v>-1.7087711679022386</v>
      </c>
    </row>
    <row r="48" spans="1:104" x14ac:dyDescent="0.3">
      <c r="A48" s="2">
        <v>47</v>
      </c>
      <c r="B48" s="3">
        <v>20.122060674999975</v>
      </c>
      <c r="C48" s="3">
        <v>20.353527998999951</v>
      </c>
      <c r="D48" s="3">
        <v>19.050514708000033</v>
      </c>
      <c r="E48" s="3">
        <v>18.968743072000013</v>
      </c>
      <c r="F48" s="3">
        <v>19.408402333000026</v>
      </c>
      <c r="G48" s="3">
        <v>22.222964330000035</v>
      </c>
      <c r="H48" s="3">
        <v>18.40774141599999</v>
      </c>
      <c r="I48" s="3">
        <v>20.312641149999983</v>
      </c>
      <c r="J48" s="3">
        <v>19.82108163299996</v>
      </c>
      <c r="K48" s="3">
        <v>18.826548163000005</v>
      </c>
      <c r="L48" s="3">
        <v>19.183193984000042</v>
      </c>
      <c r="M48" s="3">
        <v>18.633793111999999</v>
      </c>
      <c r="N48" s="3">
        <v>23.056306725999988</v>
      </c>
      <c r="O48" s="3">
        <v>19.048878972000043</v>
      </c>
      <c r="P48" s="3">
        <v>17.939272310000007</v>
      </c>
      <c r="Q48" s="3">
        <v>20.84028553000001</v>
      </c>
      <c r="R48" s="3">
        <v>17.874903358999994</v>
      </c>
      <c r="S48" s="3">
        <v>15.95929512800002</v>
      </c>
      <c r="T48" s="3">
        <v>20.704779179999985</v>
      </c>
      <c r="U48" s="3">
        <v>16.732568741000016</v>
      </c>
      <c r="V48" s="3">
        <v>18.651345268999982</v>
      </c>
      <c r="W48" s="3">
        <v>21.316210674000015</v>
      </c>
      <c r="X48" s="3">
        <v>19.906919211000009</v>
      </c>
      <c r="Y48" s="3">
        <v>18.079784599</v>
      </c>
      <c r="Z48" s="3">
        <v>21.42216963200001</v>
      </c>
      <c r="AA48" s="3">
        <v>24.862467521000042</v>
      </c>
      <c r="AB48" s="3">
        <v>19.456214962999983</v>
      </c>
      <c r="AC48" s="3">
        <v>20.131697124999992</v>
      </c>
      <c r="AD48" s="3">
        <v>23.883077428000039</v>
      </c>
      <c r="AE48" s="3">
        <v>16.812399084999974</v>
      </c>
      <c r="AF48" s="3">
        <v>17.999489684999972</v>
      </c>
      <c r="AG48" s="3">
        <v>20.483767532000012</v>
      </c>
      <c r="AH48" s="3">
        <v>17.666243310000006</v>
      </c>
      <c r="AI48" s="3">
        <v>16.043990103999985</v>
      </c>
      <c r="AJ48" s="3">
        <v>4.6224240841199998E-2</v>
      </c>
      <c r="AK48" s="3">
        <v>16.828822500000019</v>
      </c>
      <c r="AL48" s="3">
        <v>18.015287885999985</v>
      </c>
      <c r="AM48" s="3">
        <v>3.6359413331899994E-2</v>
      </c>
      <c r="AN48" s="3">
        <v>21.242604903000014</v>
      </c>
      <c r="AO48" s="3">
        <v>20.81463450499999</v>
      </c>
      <c r="AP48" s="3">
        <v>19.50522647299999</v>
      </c>
      <c r="AQ48" s="3">
        <v>18.370236445999971</v>
      </c>
      <c r="AR48" s="3">
        <v>21.568938445999969</v>
      </c>
      <c r="AS48" s="3">
        <v>18.768818725000013</v>
      </c>
      <c r="AT48" s="3">
        <v>22.675963418999981</v>
      </c>
      <c r="AU48" s="3">
        <v>20.974853474999996</v>
      </c>
      <c r="AV48" s="3">
        <v>22.219366826999995</v>
      </c>
      <c r="AW48" s="3">
        <v>21.387823226000009</v>
      </c>
      <c r="AX48" s="3">
        <v>20.042423644999989</v>
      </c>
      <c r="AY48" s="3">
        <v>18.103167925000005</v>
      </c>
      <c r="AZ48" s="3">
        <v>19.06467577299999</v>
      </c>
      <c r="BA48" s="3">
        <v>16.112016389000015</v>
      </c>
      <c r="BB48" s="3">
        <v>17.976854439000007</v>
      </c>
      <c r="BC48" s="3">
        <v>18.956619075000017</v>
      </c>
      <c r="BD48" s="3">
        <v>15.980353759</v>
      </c>
      <c r="BE48" s="3">
        <v>24.094534538000008</v>
      </c>
      <c r="BF48" s="3">
        <v>22.28939726000003</v>
      </c>
      <c r="BG48" s="3">
        <v>20.083838064000012</v>
      </c>
      <c r="BH48" s="3">
        <v>14.954547898000003</v>
      </c>
      <c r="BI48" s="3">
        <v>19.238245038999999</v>
      </c>
      <c r="BJ48" s="3">
        <v>21.777983425000009</v>
      </c>
      <c r="BK48" s="3">
        <v>21.170607702999991</v>
      </c>
      <c r="BL48" s="3">
        <v>20.313190007999992</v>
      </c>
      <c r="BM48" s="3">
        <v>22.002663674000026</v>
      </c>
      <c r="BN48" s="3">
        <v>18.254416176999971</v>
      </c>
      <c r="BO48" s="3">
        <v>19.217696117999992</v>
      </c>
      <c r="BP48" s="3">
        <v>17.108767763999992</v>
      </c>
      <c r="BQ48" s="3">
        <v>19.782590896999963</v>
      </c>
      <c r="BR48" s="3">
        <v>19.179392210999971</v>
      </c>
      <c r="BS48" s="3">
        <v>19.563504665999986</v>
      </c>
      <c r="BT48" s="3">
        <v>13.80353030199999</v>
      </c>
      <c r="BU48" s="3">
        <v>19.220834012000029</v>
      </c>
      <c r="BV48" s="3">
        <v>13.233932727000004</v>
      </c>
      <c r="BW48" s="3">
        <v>18.613441390999991</v>
      </c>
      <c r="BX48" s="3">
        <v>17.709466448999997</v>
      </c>
      <c r="BZ48">
        <f t="shared" si="0"/>
        <v>18.859828406295644</v>
      </c>
      <c r="CA48">
        <f t="shared" si="1"/>
        <v>3.8030378142122516</v>
      </c>
      <c r="CB48">
        <f t="shared" si="2"/>
        <v>-3.1885542483300582</v>
      </c>
      <c r="CD48">
        <f t="shared" si="3"/>
        <v>18.892251882469555</v>
      </c>
      <c r="CE48">
        <f t="shared" si="4"/>
        <v>4.0724345107624886</v>
      </c>
      <c r="CF48">
        <f t="shared" si="5"/>
        <v>-3.2260151168102094</v>
      </c>
      <c r="CH48">
        <f t="shared" si="6"/>
        <v>18.529180302679329</v>
      </c>
      <c r="CI48">
        <f t="shared" si="7"/>
        <v>4.667321119154666</v>
      </c>
      <c r="CJ48">
        <f t="shared" si="8"/>
        <v>-3.0675481085219558</v>
      </c>
      <c r="CL48">
        <f t="shared" si="9"/>
        <v>19.732992934266672</v>
      </c>
      <c r="CM48">
        <f t="shared" si="10"/>
        <v>1.9791692901641693</v>
      </c>
      <c r="CN48">
        <f t="shared" si="11"/>
        <v>0.63803644875947629</v>
      </c>
      <c r="CP48">
        <f t="shared" si="12"/>
        <v>19.690378038866676</v>
      </c>
      <c r="CQ48">
        <f t="shared" si="13"/>
        <v>1.3422973513735661</v>
      </c>
      <c r="CR48">
        <f t="shared" si="14"/>
        <v>1.3715269033554007</v>
      </c>
      <c r="CT48">
        <f t="shared" si="15"/>
        <v>19.749422547899997</v>
      </c>
      <c r="CU48">
        <f t="shared" si="16"/>
        <v>1.0397400889442163</v>
      </c>
      <c r="CV48">
        <f t="shared" si="17"/>
        <v>1.2161476739129089</v>
      </c>
      <c r="CX48">
        <f t="shared" si="18"/>
        <v>19.5806497574</v>
      </c>
      <c r="CY48">
        <f t="shared" si="19"/>
        <v>0.56135705134735914</v>
      </c>
      <c r="CZ48">
        <f t="shared" si="20"/>
        <v>1.2161476739129089</v>
      </c>
    </row>
    <row r="49" spans="1:104" x14ac:dyDescent="0.3">
      <c r="A49" s="2">
        <v>48</v>
      </c>
      <c r="B49" s="3">
        <v>22.91394881499998</v>
      </c>
      <c r="C49" s="3">
        <v>21.478464899999995</v>
      </c>
      <c r="D49" s="3">
        <v>20.801622753000014</v>
      </c>
      <c r="E49" s="3">
        <v>21.816648458000021</v>
      </c>
      <c r="F49" s="3">
        <v>18.894704636000014</v>
      </c>
      <c r="G49" s="3">
        <v>21.473959544000042</v>
      </c>
      <c r="H49" s="3">
        <v>18.995655201999998</v>
      </c>
      <c r="I49" s="3">
        <v>22.667115084000038</v>
      </c>
      <c r="J49" s="3">
        <v>26.434359244999992</v>
      </c>
      <c r="K49" s="3">
        <v>21.942292553999966</v>
      </c>
      <c r="L49" s="3">
        <v>19.36953378900002</v>
      </c>
      <c r="M49" s="3">
        <v>16.515363249999982</v>
      </c>
      <c r="N49" s="3">
        <v>22.737754459000019</v>
      </c>
      <c r="O49" s="3">
        <v>16.826144660000033</v>
      </c>
      <c r="P49" s="3">
        <v>20.487945734000032</v>
      </c>
      <c r="Q49" s="3">
        <v>21.779797485999936</v>
      </c>
      <c r="R49" s="3">
        <v>20.607301713000023</v>
      </c>
      <c r="S49" s="3">
        <v>19.127795480999982</v>
      </c>
      <c r="T49" s="3">
        <v>24.039202513000038</v>
      </c>
      <c r="U49" s="3">
        <v>19.568474478000038</v>
      </c>
      <c r="V49" s="3">
        <v>22.32657200499996</v>
      </c>
      <c r="W49" s="3">
        <v>22.450100572000075</v>
      </c>
      <c r="X49" s="3">
        <v>21.57927306000002</v>
      </c>
      <c r="Y49" s="3">
        <v>15.70360683199999</v>
      </c>
      <c r="Z49" s="3">
        <v>17.465323846000032</v>
      </c>
      <c r="AA49" s="3">
        <v>18.080054108000009</v>
      </c>
      <c r="AB49" s="3">
        <v>18.267296422000001</v>
      </c>
      <c r="AC49" s="3">
        <v>17.098887159000022</v>
      </c>
      <c r="AD49" s="3">
        <v>19.773020408000022</v>
      </c>
      <c r="AE49" s="3">
        <v>25.797765606000041</v>
      </c>
      <c r="AF49" s="3">
        <v>22.359967823000034</v>
      </c>
      <c r="AG49" s="3">
        <v>21.076808561000039</v>
      </c>
      <c r="AH49" s="3">
        <v>14.986768283999981</v>
      </c>
      <c r="AI49" s="3">
        <v>23.182059694999971</v>
      </c>
      <c r="AJ49" s="3">
        <v>2.4230643178749827E-2</v>
      </c>
      <c r="AK49" s="3">
        <v>24.838090338000036</v>
      </c>
      <c r="AL49" s="3">
        <v>17.214837360000029</v>
      </c>
      <c r="AM49" s="3">
        <v>3.3240024124622229E-2</v>
      </c>
      <c r="AN49" s="3">
        <v>19.989107916000016</v>
      </c>
      <c r="AO49" s="3">
        <v>24.44286702000003</v>
      </c>
      <c r="AP49" s="3">
        <v>23.190834357000039</v>
      </c>
      <c r="AQ49" s="3">
        <v>15.846054938000009</v>
      </c>
      <c r="AR49" s="3">
        <v>19.575368305000001</v>
      </c>
      <c r="AS49" s="3">
        <v>20.308696897999997</v>
      </c>
      <c r="AT49" s="3">
        <v>22.329036341999938</v>
      </c>
      <c r="AU49" s="3">
        <v>19.160814518000024</v>
      </c>
      <c r="AV49" s="3">
        <v>22.593483783</v>
      </c>
      <c r="AW49" s="3">
        <v>18.946648128000053</v>
      </c>
      <c r="AX49" s="3">
        <v>21.665349463000013</v>
      </c>
      <c r="AY49" s="3">
        <v>18.820497683000003</v>
      </c>
      <c r="AZ49" s="3">
        <v>19.10953450100002</v>
      </c>
      <c r="BA49" s="3">
        <v>19.568296642999986</v>
      </c>
      <c r="BB49" s="3">
        <v>19.763709711000011</v>
      </c>
      <c r="BC49" s="3">
        <v>17.214322016999997</v>
      </c>
      <c r="BD49" s="3">
        <v>20.392526333000035</v>
      </c>
      <c r="BE49" s="3">
        <v>20.311372181999975</v>
      </c>
      <c r="BF49" s="3">
        <v>18.83186848799998</v>
      </c>
      <c r="BG49" s="3">
        <v>23.316067663999963</v>
      </c>
      <c r="BH49" s="3">
        <v>19.01771329100001</v>
      </c>
      <c r="BI49" s="3">
        <v>19.682570840000029</v>
      </c>
      <c r="BJ49" s="3">
        <v>21.206685332999964</v>
      </c>
      <c r="BK49" s="3">
        <v>20.301578560000003</v>
      </c>
      <c r="BL49" s="3">
        <v>17.902463774000015</v>
      </c>
      <c r="BM49" s="3">
        <v>19.339710528999976</v>
      </c>
      <c r="BN49" s="3">
        <v>15.375382961000041</v>
      </c>
      <c r="BO49" s="3">
        <v>14.151960481999993</v>
      </c>
      <c r="BP49" s="3">
        <v>21.230572542999973</v>
      </c>
      <c r="BQ49" s="3">
        <v>22.679457724999988</v>
      </c>
      <c r="BR49" s="3">
        <v>20.350152146000031</v>
      </c>
      <c r="BS49" s="3">
        <v>19.958244799999957</v>
      </c>
      <c r="BT49" s="3">
        <v>16.566858670000009</v>
      </c>
      <c r="BU49" s="3">
        <v>17.778238425000001</v>
      </c>
      <c r="BV49" s="3">
        <v>18.796760280999969</v>
      </c>
      <c r="BW49" s="3">
        <v>18.397908445000027</v>
      </c>
      <c r="BX49" s="3">
        <v>17.810006091000016</v>
      </c>
      <c r="BZ49">
        <f t="shared" si="0"/>
        <v>19.555449457150722</v>
      </c>
      <c r="CA49">
        <f t="shared" si="1"/>
        <v>4.0831774358673494</v>
      </c>
      <c r="CB49">
        <f t="shared" si="2"/>
        <v>-2.8118330258084745</v>
      </c>
      <c r="CD49">
        <f t="shared" si="3"/>
        <v>19.7468788086884</v>
      </c>
      <c r="CE49">
        <f t="shared" si="4"/>
        <v>4.4065903206081751</v>
      </c>
      <c r="CF49">
        <f t="shared" si="5"/>
        <v>-2.8978060560602228</v>
      </c>
      <c r="CH49">
        <f t="shared" si="6"/>
        <v>19.629199060907592</v>
      </c>
      <c r="CI49">
        <f t="shared" si="7"/>
        <v>5.2323820621606218</v>
      </c>
      <c r="CJ49">
        <f t="shared" si="8"/>
        <v>-2.5706961295507327</v>
      </c>
      <c r="CL49">
        <f t="shared" si="9"/>
        <v>20.567332825733342</v>
      </c>
      <c r="CM49">
        <f t="shared" si="10"/>
        <v>2.5843332980352773</v>
      </c>
      <c r="CN49">
        <f t="shared" si="11"/>
        <v>0.18810657537918099</v>
      </c>
      <c r="CP49">
        <f t="shared" si="12"/>
        <v>20.890367538866677</v>
      </c>
      <c r="CQ49">
        <f t="shared" si="13"/>
        <v>2.4462938749966519</v>
      </c>
      <c r="CR49">
        <f t="shared" si="14"/>
        <v>0.12058226129288398</v>
      </c>
      <c r="CT49">
        <f t="shared" si="15"/>
        <v>21.741877119100007</v>
      </c>
      <c r="CU49">
        <f t="shared" si="16"/>
        <v>2.0240635616810811</v>
      </c>
      <c r="CV49">
        <f t="shared" si="17"/>
        <v>0.87343144804572181</v>
      </c>
      <c r="CX49">
        <f t="shared" si="18"/>
        <v>21.181077912400006</v>
      </c>
      <c r="CY49">
        <f t="shared" si="19"/>
        <v>1.3316695897208923</v>
      </c>
      <c r="CZ49">
        <f t="shared" si="20"/>
        <v>0.87343144804572181</v>
      </c>
    </row>
    <row r="50" spans="1:104" x14ac:dyDescent="0.3">
      <c r="A50" s="2">
        <v>49</v>
      </c>
      <c r="B50" s="3">
        <v>20.819253820999993</v>
      </c>
      <c r="C50" s="3">
        <v>17.759368423000005</v>
      </c>
      <c r="D50" s="3">
        <v>18.747367184999995</v>
      </c>
      <c r="E50" s="3">
        <v>22.783931734000028</v>
      </c>
      <c r="F50" s="3">
        <v>22.779838893000015</v>
      </c>
      <c r="G50" s="3">
        <v>19.209583645999984</v>
      </c>
      <c r="H50" s="3">
        <v>14.10691129000001</v>
      </c>
      <c r="I50" s="3">
        <v>20.46888632600001</v>
      </c>
      <c r="J50" s="3">
        <v>20.062264466000045</v>
      </c>
      <c r="K50" s="3">
        <v>20.250199163000012</v>
      </c>
      <c r="L50" s="3">
        <v>19.038563752000023</v>
      </c>
      <c r="M50" s="3">
        <v>18.947012439999991</v>
      </c>
      <c r="N50" s="3">
        <v>17.656465036999979</v>
      </c>
      <c r="O50" s="3">
        <v>21.074019667000005</v>
      </c>
      <c r="P50" s="3">
        <v>19.197687627000015</v>
      </c>
      <c r="Q50" s="3">
        <v>10.784456959000002</v>
      </c>
      <c r="R50" s="3">
        <v>20.795179029999996</v>
      </c>
      <c r="S50" s="3">
        <v>18.356535089000015</v>
      </c>
      <c r="T50" s="3">
        <v>22.995427935000031</v>
      </c>
      <c r="U50" s="3">
        <v>23.166395583999982</v>
      </c>
      <c r="V50" s="3">
        <v>15.732239032000026</v>
      </c>
      <c r="W50" s="3">
        <v>22.442965603000033</v>
      </c>
      <c r="X50" s="3">
        <v>19.510045893000026</v>
      </c>
      <c r="Y50" s="3">
        <v>21.248632856000008</v>
      </c>
      <c r="Z50" s="3">
        <v>19.445588941000025</v>
      </c>
      <c r="AA50" s="3">
        <v>17.404380582000012</v>
      </c>
      <c r="AB50" s="3">
        <v>22.094041221000001</v>
      </c>
      <c r="AC50" s="3">
        <v>19.124076300999999</v>
      </c>
      <c r="AD50" s="3">
        <v>22.520773251000026</v>
      </c>
      <c r="AE50" s="3">
        <v>19.489795089000054</v>
      </c>
      <c r="AF50" s="3">
        <v>18.222721719000042</v>
      </c>
      <c r="AG50" s="3">
        <v>24.128440552000011</v>
      </c>
      <c r="AH50" s="3">
        <v>18.857406503999982</v>
      </c>
      <c r="AI50" s="3">
        <v>21.964697270000009</v>
      </c>
      <c r="AJ50" s="3">
        <v>6.6305489999999995E-2</v>
      </c>
      <c r="AK50" s="3">
        <v>18.558554133000015</v>
      </c>
      <c r="AL50" s="3">
        <v>15.485653864000005</v>
      </c>
      <c r="AM50" s="3">
        <v>8.2731614999999981E-2</v>
      </c>
      <c r="AN50" s="3">
        <v>23.324237882000045</v>
      </c>
      <c r="AO50" s="3">
        <v>20.142135139999983</v>
      </c>
      <c r="AP50" s="3">
        <v>19.551682006999986</v>
      </c>
      <c r="AQ50" s="3">
        <v>23.79690166300005</v>
      </c>
      <c r="AR50" s="3">
        <v>21.645991472999988</v>
      </c>
      <c r="AS50" s="3">
        <v>16.174071564999974</v>
      </c>
      <c r="AT50" s="3">
        <v>19.263080638999966</v>
      </c>
      <c r="AU50" s="3">
        <v>23.410199434999999</v>
      </c>
      <c r="AV50" s="3">
        <v>17.423897672999981</v>
      </c>
      <c r="AW50" s="3">
        <v>21.125540633999996</v>
      </c>
      <c r="AX50" s="3">
        <v>17.198242062000016</v>
      </c>
      <c r="AY50" s="3">
        <v>14.457142902999989</v>
      </c>
      <c r="AZ50" s="3">
        <v>26.448523041000001</v>
      </c>
      <c r="BA50" s="3">
        <v>20.582246375000018</v>
      </c>
      <c r="BB50" s="3">
        <v>20.245648328999984</v>
      </c>
      <c r="BC50" s="3">
        <v>19.935538531999971</v>
      </c>
      <c r="BD50" s="3">
        <v>19.15492029799999</v>
      </c>
      <c r="BE50" s="3">
        <v>17.857108139999998</v>
      </c>
      <c r="BF50" s="3">
        <v>17.677533151999977</v>
      </c>
      <c r="BG50" s="3">
        <v>23.136081823999969</v>
      </c>
      <c r="BH50" s="3">
        <v>18.746077062000008</v>
      </c>
      <c r="BI50" s="3">
        <v>23.727899510999979</v>
      </c>
      <c r="BJ50" s="3">
        <v>15.693456204999993</v>
      </c>
      <c r="BK50" s="3">
        <v>23.322165010999999</v>
      </c>
      <c r="BL50" s="3">
        <v>19.484143988</v>
      </c>
      <c r="BM50" s="3">
        <v>21.497101466999993</v>
      </c>
      <c r="BN50" s="3">
        <v>18.155680491000016</v>
      </c>
      <c r="BO50" s="3">
        <v>18.883951852000006</v>
      </c>
      <c r="BP50" s="3">
        <v>14.75152794199996</v>
      </c>
      <c r="BQ50" s="3">
        <v>21.06733016999998</v>
      </c>
      <c r="BR50" s="3">
        <v>16.715406335000008</v>
      </c>
      <c r="BS50" s="3">
        <v>16.368129369999984</v>
      </c>
      <c r="BT50" s="3">
        <v>18.242938527999964</v>
      </c>
      <c r="BU50" s="3">
        <v>14.045560529000019</v>
      </c>
      <c r="BV50" s="3">
        <v>20.531973933999961</v>
      </c>
      <c r="BW50" s="3">
        <v>15.568465191999977</v>
      </c>
      <c r="BX50" s="3">
        <v>20.740573161000018</v>
      </c>
      <c r="BZ50">
        <f t="shared" si="0"/>
        <v>19.006286686640003</v>
      </c>
      <c r="CA50">
        <f t="shared" si="1"/>
        <v>4.1883278604481688</v>
      </c>
      <c r="CB50">
        <f t="shared" si="2"/>
        <v>-2.4449632976288105</v>
      </c>
      <c r="CD50">
        <f t="shared" si="3"/>
        <v>19.173384955383337</v>
      </c>
      <c r="CE50">
        <f t="shared" si="4"/>
        <v>4.4727030134393635</v>
      </c>
      <c r="CF50">
        <f t="shared" si="5"/>
        <v>-2.6005217439948423</v>
      </c>
      <c r="CH50">
        <f t="shared" si="6"/>
        <v>18.721119275125005</v>
      </c>
      <c r="CI50">
        <f t="shared" si="7"/>
        <v>5.0181562509818889</v>
      </c>
      <c r="CJ50">
        <f t="shared" si="8"/>
        <v>-2.6387255082801455</v>
      </c>
      <c r="CL50">
        <f t="shared" si="9"/>
        <v>19.600396227866675</v>
      </c>
      <c r="CM50">
        <f t="shared" si="10"/>
        <v>2.6768185648463034</v>
      </c>
      <c r="CN50">
        <f t="shared" si="11"/>
        <v>-1.3030621429123561</v>
      </c>
      <c r="CP50">
        <f t="shared" si="12"/>
        <v>19.526756898000006</v>
      </c>
      <c r="CQ50">
        <f t="shared" si="13"/>
        <v>2.0710898213822886</v>
      </c>
      <c r="CR50">
        <f t="shared" si="14"/>
        <v>-0.8022931606883571</v>
      </c>
      <c r="CT50">
        <f t="shared" si="15"/>
        <v>19.698760494700011</v>
      </c>
      <c r="CU50">
        <f t="shared" si="16"/>
        <v>2.3973027939658169</v>
      </c>
      <c r="CV50">
        <f t="shared" si="17"/>
        <v>-1.0537762112196425</v>
      </c>
      <c r="CX50">
        <f t="shared" si="18"/>
        <v>20.577952011200008</v>
      </c>
      <c r="CY50">
        <f t="shared" si="19"/>
        <v>2.0527217634469945</v>
      </c>
      <c r="CZ50">
        <f t="shared" si="20"/>
        <v>-1.0537762112196425</v>
      </c>
    </row>
    <row r="51" spans="1:104" x14ac:dyDescent="0.3">
      <c r="A51" s="2">
        <v>50</v>
      </c>
      <c r="B51" s="3">
        <v>16.483844740000002</v>
      </c>
      <c r="C51" s="3">
        <v>21.709380346000021</v>
      </c>
      <c r="D51" s="3">
        <v>21.006457681000004</v>
      </c>
      <c r="E51" s="3">
        <v>19.747818600000034</v>
      </c>
      <c r="F51" s="3">
        <v>19.663459187000019</v>
      </c>
      <c r="G51" s="3">
        <v>18.021486793000019</v>
      </c>
      <c r="H51" s="3">
        <v>17.875336645000004</v>
      </c>
      <c r="I51" s="3">
        <v>22.494319901999958</v>
      </c>
      <c r="J51" s="3">
        <v>15.965909413999981</v>
      </c>
      <c r="K51" s="3">
        <v>20.784239372000023</v>
      </c>
      <c r="L51" s="3">
        <v>16.452499850999999</v>
      </c>
      <c r="M51" s="3">
        <v>15.827099312000005</v>
      </c>
      <c r="N51" s="3">
        <v>17.825659375999987</v>
      </c>
      <c r="O51" s="3">
        <v>19.069862256000036</v>
      </c>
      <c r="P51" s="3">
        <v>21.594162277999985</v>
      </c>
      <c r="Q51" s="3">
        <v>0</v>
      </c>
      <c r="R51" s="3">
        <v>20.532210717999995</v>
      </c>
      <c r="S51" s="3">
        <v>19.75265324900003</v>
      </c>
      <c r="T51" s="3">
        <v>24.807643343999988</v>
      </c>
      <c r="U51" s="3">
        <v>18.061145524000001</v>
      </c>
      <c r="V51" s="3">
        <v>21.371786836000009</v>
      </c>
      <c r="W51" s="3">
        <v>22.391664261999988</v>
      </c>
      <c r="X51" s="3">
        <v>20.133881216000038</v>
      </c>
      <c r="Y51" s="3">
        <v>13.596494177999986</v>
      </c>
      <c r="Z51" s="3">
        <v>15.937242689999998</v>
      </c>
      <c r="AA51" s="3">
        <v>18.172143297000005</v>
      </c>
      <c r="AB51" s="3">
        <v>20.763581731000013</v>
      </c>
      <c r="AC51" s="3">
        <v>16.275372480000009</v>
      </c>
      <c r="AD51" s="3">
        <v>19.678977293999992</v>
      </c>
      <c r="AE51" s="3">
        <v>19.345211309000007</v>
      </c>
      <c r="AF51" s="3">
        <v>20.276881083000013</v>
      </c>
      <c r="AG51" s="3">
        <v>19.853405909999978</v>
      </c>
      <c r="AH51" s="3">
        <v>20.462501164000003</v>
      </c>
      <c r="AI51" s="3">
        <v>16.737547022999983</v>
      </c>
      <c r="AJ51" s="3">
        <v>5.4543471112537892E-2</v>
      </c>
      <c r="AK51" s="3">
        <v>22.28783336799999</v>
      </c>
      <c r="AL51" s="3">
        <v>19.98375830700002</v>
      </c>
      <c r="AM51" s="3">
        <v>5.5603316E-2</v>
      </c>
      <c r="AN51" s="3">
        <v>20.698379118999984</v>
      </c>
      <c r="AO51" s="3">
        <v>18.372993248999986</v>
      </c>
      <c r="AP51" s="3">
        <v>20.743157947999961</v>
      </c>
      <c r="AQ51" s="3">
        <v>22.787633657999994</v>
      </c>
      <c r="AR51" s="3">
        <v>16.193368588000016</v>
      </c>
      <c r="AS51" s="3">
        <v>17.589922690000037</v>
      </c>
      <c r="AT51" s="3">
        <v>19.783551169999981</v>
      </c>
      <c r="AU51" s="3">
        <v>21.189128659000012</v>
      </c>
      <c r="AV51" s="3">
        <v>16.335856180999997</v>
      </c>
      <c r="AW51" s="3">
        <v>16.895881432000024</v>
      </c>
      <c r="AX51" s="3">
        <v>23.895397325000026</v>
      </c>
      <c r="AY51" s="3">
        <v>17.259324195999977</v>
      </c>
      <c r="AZ51" s="3">
        <v>21.396876534000072</v>
      </c>
      <c r="BA51" s="3">
        <v>13.520274559000013</v>
      </c>
      <c r="BB51" s="3">
        <v>17.759020159999995</v>
      </c>
      <c r="BC51" s="3">
        <v>19.50955819799999</v>
      </c>
      <c r="BD51" s="3">
        <v>20.673487664999939</v>
      </c>
      <c r="BE51" s="3">
        <v>20.123109676000023</v>
      </c>
      <c r="BF51" s="3">
        <v>18.511683865999998</v>
      </c>
      <c r="BG51" s="3">
        <v>19.557890069999981</v>
      </c>
      <c r="BH51" s="3">
        <v>21.27012698399998</v>
      </c>
      <c r="BI51" s="3">
        <v>18.392939116999951</v>
      </c>
      <c r="BJ51" s="3">
        <v>16.598972640000017</v>
      </c>
      <c r="BK51" s="3">
        <v>20.580416390000025</v>
      </c>
      <c r="BL51" s="3">
        <v>21.617627895999966</v>
      </c>
      <c r="BM51" s="3">
        <v>20.98629773500004</v>
      </c>
      <c r="BN51" s="3">
        <v>18.181572168999985</v>
      </c>
      <c r="BO51" s="3">
        <v>12.742318147999983</v>
      </c>
      <c r="BP51" s="3">
        <v>18.687109670999988</v>
      </c>
      <c r="BQ51" s="3">
        <v>18.437808926999992</v>
      </c>
      <c r="BR51" s="3">
        <v>15.06691588799999</v>
      </c>
      <c r="BS51" s="3">
        <v>22.157977240999969</v>
      </c>
      <c r="BT51" s="3">
        <v>16.488040638999998</v>
      </c>
      <c r="BU51" s="3">
        <v>24.327401058999989</v>
      </c>
      <c r="BV51" s="3">
        <v>20.309009206999992</v>
      </c>
      <c r="BW51" s="3">
        <v>18.557676466999986</v>
      </c>
      <c r="BX51" s="3">
        <v>19.561518145999997</v>
      </c>
      <c r="BZ51">
        <f t="shared" si="0"/>
        <v>18.424184543868165</v>
      </c>
      <c r="CA51">
        <f t="shared" si="1"/>
        <v>4.4656808236539067</v>
      </c>
      <c r="CB51">
        <f t="shared" si="2"/>
        <v>-2.7352784189985724</v>
      </c>
      <c r="CD51">
        <f t="shared" si="3"/>
        <v>18.291886309451872</v>
      </c>
      <c r="CE51">
        <f t="shared" si="4"/>
        <v>4.7763213015963411</v>
      </c>
      <c r="CF51">
        <f t="shared" si="5"/>
        <v>-2.7379239081838405</v>
      </c>
      <c r="CH51">
        <f t="shared" si="6"/>
        <v>17.853124747277811</v>
      </c>
      <c r="CI51">
        <f t="shared" si="7"/>
        <v>5.5393709727710867</v>
      </c>
      <c r="CJ51">
        <f t="shared" si="8"/>
        <v>-2.4597239473612378</v>
      </c>
      <c r="CL51">
        <f t="shared" si="9"/>
        <v>18.511384796033337</v>
      </c>
      <c r="CM51">
        <f t="shared" si="10"/>
        <v>4.2045361361316838</v>
      </c>
      <c r="CN51">
        <f t="shared" si="11"/>
        <v>-2.8479653758001819</v>
      </c>
      <c r="CP51">
        <f t="shared" si="12"/>
        <v>18.968102383533338</v>
      </c>
      <c r="CQ51">
        <f t="shared" si="13"/>
        <v>2.1629352581126984</v>
      </c>
      <c r="CR51">
        <f t="shared" si="14"/>
        <v>3.5857987576705233E-2</v>
      </c>
      <c r="CT51">
        <f t="shared" si="15"/>
        <v>19.375225268000008</v>
      </c>
      <c r="CU51">
        <f t="shared" si="16"/>
        <v>2.1002610663376866</v>
      </c>
      <c r="CV51">
        <f t="shared" si="17"/>
        <v>-0.24806016714006585</v>
      </c>
      <c r="CX51">
        <f t="shared" si="18"/>
        <v>19.722192110800016</v>
      </c>
      <c r="CY51">
        <f t="shared" si="19"/>
        <v>1.7938369549194033</v>
      </c>
      <c r="CZ51">
        <f t="shared" si="20"/>
        <v>-0.24806016714006585</v>
      </c>
    </row>
    <row r="52" spans="1:104" x14ac:dyDescent="0.3">
      <c r="A52" s="4" t="s">
        <v>76</v>
      </c>
      <c r="B52" s="5">
        <v>320.54620058232973</v>
      </c>
      <c r="C52" s="5">
        <v>310.85437531193725</v>
      </c>
      <c r="D52" s="5">
        <v>300.19723326027804</v>
      </c>
      <c r="E52" s="5">
        <v>305.3204446058806</v>
      </c>
      <c r="F52" s="5">
        <v>337.78726059537877</v>
      </c>
      <c r="G52" s="5">
        <v>309.39792663777956</v>
      </c>
      <c r="H52" s="5">
        <v>305.33894473994513</v>
      </c>
      <c r="I52" s="5">
        <v>314.81351586645292</v>
      </c>
      <c r="J52" s="5">
        <v>321.32696086672604</v>
      </c>
      <c r="K52" s="5">
        <v>308.33651752075497</v>
      </c>
      <c r="L52" s="5">
        <v>311.40120275442769</v>
      </c>
      <c r="M52" s="5">
        <v>305.41251049901024</v>
      </c>
      <c r="N52" s="5">
        <v>316.43983859142679</v>
      </c>
      <c r="O52" s="5">
        <v>321.01584677440405</v>
      </c>
      <c r="P52" s="5">
        <v>332.21308425545237</v>
      </c>
      <c r="Q52" s="5">
        <v>291.98486281446594</v>
      </c>
      <c r="R52" s="5">
        <v>316.04700326616648</v>
      </c>
      <c r="S52" s="5">
        <v>323.52167581893184</v>
      </c>
      <c r="T52" s="5">
        <v>325.63301046983509</v>
      </c>
      <c r="U52" s="5">
        <v>319.44964818119774</v>
      </c>
      <c r="V52" s="5">
        <v>319.53328185721659</v>
      </c>
      <c r="W52" s="5">
        <v>319.30553439774479</v>
      </c>
      <c r="X52" s="5">
        <v>316.55412544078325</v>
      </c>
      <c r="Y52" s="5">
        <v>306.24143475247661</v>
      </c>
      <c r="Z52" s="5">
        <v>305.0690898021345</v>
      </c>
      <c r="AA52" s="5">
        <v>312.60461240954197</v>
      </c>
      <c r="AB52" s="5">
        <v>321.04933712880057</v>
      </c>
      <c r="AC52" s="5">
        <v>282.68063250398541</v>
      </c>
      <c r="AD52" s="5">
        <v>312.10429550256998</v>
      </c>
      <c r="AE52" s="5">
        <v>314.95754005950641</v>
      </c>
      <c r="AF52" s="5">
        <v>311.21533205403949</v>
      </c>
      <c r="AG52" s="5">
        <v>310.90984317575965</v>
      </c>
      <c r="AH52" s="5">
        <v>310.75781080503538</v>
      </c>
      <c r="AI52" s="5">
        <v>315.37082431999153</v>
      </c>
      <c r="AJ52" s="5">
        <v>9.7587015541298427</v>
      </c>
      <c r="AK52" s="5">
        <v>298.08585965869986</v>
      </c>
      <c r="AL52" s="5">
        <v>309.01228935215363</v>
      </c>
      <c r="AM52" s="5">
        <v>8.4523981457598527</v>
      </c>
      <c r="AN52" s="5">
        <v>323.10896751742706</v>
      </c>
      <c r="AO52" s="5">
        <v>338.65014274923743</v>
      </c>
      <c r="AP52" s="5">
        <v>316.92216689193958</v>
      </c>
      <c r="AQ52" s="5">
        <v>278.05013191952276</v>
      </c>
      <c r="AR52" s="5">
        <v>315.16511123023776</v>
      </c>
      <c r="AS52" s="5">
        <v>306.33468517654421</v>
      </c>
      <c r="AT52" s="5">
        <v>312.25734371078204</v>
      </c>
      <c r="AU52" s="5">
        <v>320.03952971927032</v>
      </c>
      <c r="AV52" s="5">
        <v>312.60646806154472</v>
      </c>
      <c r="AW52" s="5">
        <v>309.09619266893179</v>
      </c>
      <c r="AX52" s="5">
        <v>323.34171264982581</v>
      </c>
      <c r="AY52" s="5">
        <v>291.41784936794915</v>
      </c>
      <c r="AZ52" s="5">
        <v>324.58986656785567</v>
      </c>
      <c r="BA52" s="5">
        <v>302.81348034431278</v>
      </c>
      <c r="BB52" s="5">
        <v>325.43974868961749</v>
      </c>
      <c r="BC52" s="5">
        <v>310.94100754601413</v>
      </c>
      <c r="BD52" s="5">
        <v>306.21958977110353</v>
      </c>
      <c r="BE52" s="5">
        <v>329.41402828816678</v>
      </c>
      <c r="BF52" s="5">
        <v>317.89329214171914</v>
      </c>
      <c r="BG52" s="5">
        <v>341.2898123166396</v>
      </c>
      <c r="BH52" s="5">
        <v>309.09093616435723</v>
      </c>
      <c r="BI52" s="5">
        <v>305.0293147875895</v>
      </c>
      <c r="BJ52" s="5">
        <v>317.85097562946243</v>
      </c>
      <c r="BK52" s="5">
        <v>329.7945712307735</v>
      </c>
      <c r="BL52" s="5">
        <v>323.9453226517773</v>
      </c>
      <c r="BM52" s="5">
        <v>328.58710851821553</v>
      </c>
      <c r="BN52" s="5">
        <v>299.45801437359506</v>
      </c>
      <c r="BO52" s="5">
        <v>283.97067565691447</v>
      </c>
      <c r="BP52" s="5">
        <v>296.98915393114333</v>
      </c>
      <c r="BQ52" s="5">
        <v>307.88007013717623</v>
      </c>
      <c r="BR52" s="5">
        <v>319.26074545086664</v>
      </c>
      <c r="BS52" s="5">
        <v>330.61100952399102</v>
      </c>
      <c r="BT52" s="5">
        <v>288.70898308363843</v>
      </c>
      <c r="BU52" s="5">
        <v>331.23232566888561</v>
      </c>
      <c r="BV52" s="5">
        <v>289.58892818864837</v>
      </c>
      <c r="BW52" s="5">
        <v>323.79533584130587</v>
      </c>
      <c r="BX52" s="5">
        <v>309.9745700020386</v>
      </c>
      <c r="BZ52">
        <f t="shared" si="0"/>
        <v>305.09413566002843</v>
      </c>
      <c r="CA52">
        <f>_xlfn.STDEV.P(B52:BX52)</f>
        <v>50.59926140212108</v>
      </c>
      <c r="CB52">
        <f t="shared" si="2"/>
        <v>-5.4194052883362138</v>
      </c>
      <c r="CD52">
        <f t="shared" si="3"/>
        <v>303.34020641022829</v>
      </c>
      <c r="CE52">
        <f>_xlfn.STDEV.P(B52:BI52)</f>
        <v>55.855142563562566</v>
      </c>
      <c r="CF52">
        <f t="shared" si="5"/>
        <v>-4.9718467609931638</v>
      </c>
      <c r="CH52">
        <f t="shared" si="6"/>
        <v>298.56150291499438</v>
      </c>
      <c r="CI52">
        <f>_xlfn.STDEV.P(B52:AO52)</f>
        <v>67.251009666659201</v>
      </c>
      <c r="CJ52">
        <f t="shared" si="8"/>
        <v>-4.115553912915324</v>
      </c>
      <c r="CL52">
        <f t="shared" si="9"/>
        <v>313.57126490891812</v>
      </c>
      <c r="CM52">
        <f>_xlfn.STDEV.P(B52:AE52)</f>
        <v>10.825535095221797</v>
      </c>
      <c r="CN52">
        <f t="shared" si="11"/>
        <v>-0.52920243088626651</v>
      </c>
      <c r="CP52">
        <f t="shared" si="12"/>
        <v>314.69345752414569</v>
      </c>
      <c r="CQ52">
        <f>_xlfn.STDEV.P(B52:P52)</f>
        <v>10.090336958798085</v>
      </c>
      <c r="CR52">
        <f t="shared" si="14"/>
        <v>0.90123954010277119</v>
      </c>
      <c r="CT52">
        <f t="shared" si="15"/>
        <v>313.39193799874636</v>
      </c>
      <c r="CU52">
        <f t="shared" si="16"/>
        <v>10.311882833706864</v>
      </c>
      <c r="CV52">
        <f t="shared" si="17"/>
        <v>1.2796644437031097</v>
      </c>
      <c r="CX52">
        <f t="shared" si="18"/>
        <v>314.94110287116087</v>
      </c>
      <c r="CY52">
        <f t="shared" si="19"/>
        <v>13.266530381489574</v>
      </c>
      <c r="CZ52">
        <f t="shared" si="20"/>
        <v>1.2796644437031097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2.9183052513641985E-3</v>
      </c>
      <c r="C2" s="3">
        <v>4.9202160358873034E-3</v>
      </c>
      <c r="D2" s="3">
        <v>5.300353852143099E-3</v>
      </c>
      <c r="E2" s="3">
        <v>5.7221488975730001E-3</v>
      </c>
      <c r="F2" s="3">
        <v>6.1700073735989971E-3</v>
      </c>
      <c r="G2" s="3">
        <v>6.9613814912661311E-3</v>
      </c>
      <c r="H2" s="3">
        <v>5.7113982581599989E-3</v>
      </c>
      <c r="I2" s="3">
        <v>5.2885187337498273E-3</v>
      </c>
      <c r="J2" s="3">
        <v>4.2957732749997852E-3</v>
      </c>
      <c r="K2" s="3">
        <v>3.7434399817409159E-3</v>
      </c>
      <c r="L2" s="3">
        <v>3.257581848749832E-3</v>
      </c>
      <c r="M2" s="3">
        <v>3.7950150456243525E-3</v>
      </c>
      <c r="N2" s="3">
        <v>4.2430860709170024E-3</v>
      </c>
      <c r="O2" s="3">
        <v>7.8632403627500909E-3</v>
      </c>
      <c r="P2" s="3">
        <v>4.3055226852356E-3</v>
      </c>
      <c r="Q2" s="3">
        <v>7.1013010000000017E-3</v>
      </c>
      <c r="R2" s="3">
        <v>4.3284053622524386E-3</v>
      </c>
      <c r="S2" s="3">
        <v>3.3260715327369001E-3</v>
      </c>
      <c r="T2" s="3">
        <v>5.900998461535154E-3</v>
      </c>
      <c r="U2" s="3">
        <v>9.1673626139914359E-3</v>
      </c>
      <c r="V2" s="3">
        <v>7.1952517127264245E-3</v>
      </c>
      <c r="W2" s="3">
        <v>4.3888342543299992E-3</v>
      </c>
      <c r="X2" s="3">
        <v>3.9402134592476388E-3</v>
      </c>
      <c r="Y2" s="3">
        <v>6.0713342374622854E-3</v>
      </c>
      <c r="Z2" s="3">
        <v>3.5153597886635676E-3</v>
      </c>
      <c r="AA2" s="3">
        <v>5.5323363637329107E-3</v>
      </c>
      <c r="AB2" s="3">
        <v>5.2718348749819987E-3</v>
      </c>
      <c r="AC2" s="3">
        <v>6.2043780374629494E-3</v>
      </c>
      <c r="AD2" s="3">
        <v>5.866541073274E-3</v>
      </c>
      <c r="AE2" s="3">
        <v>4.8999495500000011E-3</v>
      </c>
      <c r="AF2" s="3">
        <v>5.815507623490002E-3</v>
      </c>
      <c r="AG2" s="3">
        <v>5.1727665163272991E-3</v>
      </c>
      <c r="AH2" s="3">
        <v>5.8974996280999996E-3</v>
      </c>
      <c r="AI2" s="3">
        <v>5.9363880182922903E-3</v>
      </c>
      <c r="AJ2" s="3">
        <v>5.2744062800000012E-3</v>
      </c>
      <c r="AK2" s="3">
        <v>2.5260352615724497E-3</v>
      </c>
      <c r="AL2" s="3">
        <v>3.4734058601620854E-3</v>
      </c>
      <c r="AM2" s="3">
        <v>6.0590111711488872E-3</v>
      </c>
      <c r="AN2" s="3">
        <v>5.2028021887086696E-3</v>
      </c>
      <c r="AO2" s="3">
        <v>5.9469910000000004E-3</v>
      </c>
      <c r="AP2" s="3">
        <v>3.8972797112628212E-3</v>
      </c>
      <c r="AQ2" s="3">
        <v>5.2476859762489309E-3</v>
      </c>
      <c r="AR2" s="3">
        <v>3.5423389768300386E-3</v>
      </c>
      <c r="AS2" s="3">
        <v>6.1546158032398648E-3</v>
      </c>
      <c r="AT2" s="3">
        <v>3.7452335372600699E-3</v>
      </c>
      <c r="AU2" s="3">
        <v>4.7136107638737716E-3</v>
      </c>
      <c r="AV2" s="3">
        <v>5.3874552271999969E-3</v>
      </c>
      <c r="AW2" s="3">
        <v>3.4640004383624493E-3</v>
      </c>
      <c r="AX2" s="3">
        <v>3.7957736124761112E-3</v>
      </c>
      <c r="AY2" s="3">
        <v>2.8097946375999993E-3</v>
      </c>
      <c r="AZ2" s="3">
        <v>4.1229501050710016E-3</v>
      </c>
      <c r="BA2" s="3">
        <v>4.7525539769735139E-3</v>
      </c>
      <c r="BB2" s="3">
        <v>5.0752268766485857E-3</v>
      </c>
      <c r="BC2" s="3">
        <v>5.5807395273476008E-3</v>
      </c>
      <c r="BD2" s="3">
        <v>4.5730183753773922E-3</v>
      </c>
      <c r="BE2" s="3">
        <v>5.4892784000000003E-3</v>
      </c>
      <c r="BF2" s="3">
        <v>5.0019474923410018E-3</v>
      </c>
      <c r="BG2" s="3">
        <v>6.0285172123988647E-3</v>
      </c>
      <c r="BH2" s="3">
        <v>5.6358827294710773E-3</v>
      </c>
      <c r="BI2" s="3">
        <v>3.0481342800000011E-3</v>
      </c>
      <c r="BJ2" s="3">
        <v>5.6561136220300021E-3</v>
      </c>
      <c r="BK2" s="3">
        <v>5.5674963555448998E-3</v>
      </c>
      <c r="BL2" s="3">
        <v>5.2448666273736261E-3</v>
      </c>
      <c r="BM2" s="3">
        <v>5.3881778161678391E-3</v>
      </c>
      <c r="BN2" s="3">
        <v>5.0883790124787E-3</v>
      </c>
      <c r="BO2" s="3">
        <v>6.0347475134639996E-3</v>
      </c>
      <c r="BP2" s="3">
        <v>8.5630208711335015E-3</v>
      </c>
      <c r="BQ2" s="3">
        <v>4.1006151483508006E-3</v>
      </c>
      <c r="BR2" s="3">
        <v>3.9412551583581611E-3</v>
      </c>
      <c r="BS2" s="3">
        <v>6.2593058775137272E-3</v>
      </c>
      <c r="BT2" s="3">
        <v>3.3449311585000015E-3</v>
      </c>
      <c r="BU2" s="3">
        <v>5.1075192362703362E-3</v>
      </c>
      <c r="BV2" s="3">
        <v>7.0827911173999992E-3</v>
      </c>
      <c r="BW2" s="3">
        <v>5.3535415433299954E-3</v>
      </c>
      <c r="BX2" s="3">
        <v>2.3402110582085504E-3</v>
      </c>
      <c r="BZ2">
        <f>AVERAGE(B2:BX2)</f>
        <v>5.0619997974675566E-3</v>
      </c>
      <c r="CA2">
        <f>_xlfn.STDEV.P(B2:BX2)</f>
        <v>1.3260844460436412E-3</v>
      </c>
      <c r="CB2">
        <f>SKEW(B2:BX2)</f>
        <v>0.3949014123665131</v>
      </c>
      <c r="CD2">
        <f>AVERAGE(B2:BI2)</f>
        <v>5.009616878232378E-3</v>
      </c>
      <c r="CE2">
        <f>_xlfn.STDEV.P(B2:BI2)</f>
        <v>1.2886003392328818E-3</v>
      </c>
      <c r="CF2">
        <f>SKEW(B2:BI2)</f>
        <v>0.45272056607155253</v>
      </c>
      <c r="CH2">
        <f>AVERAGE(B2:AO2)</f>
        <v>5.212774375848989E-3</v>
      </c>
      <c r="CI2">
        <f>_xlfn.STDEV.P(B2:AO2)</f>
        <v>1.3766693970396046E-3</v>
      </c>
      <c r="CJ2">
        <f>SKEW(B2:AO2)</f>
        <v>0.37848616136280944</v>
      </c>
      <c r="CL2">
        <f>AVERAGE(B2:AE2)</f>
        <v>5.2402053828719281E-3</v>
      </c>
      <c r="CM2">
        <f>_xlfn.STDEV.P(B2:AE2)</f>
        <v>1.4482835745762404E-3</v>
      </c>
      <c r="CN2">
        <f>SKEW(B2:AE2)</f>
        <v>0.64221776893826743</v>
      </c>
      <c r="CP2">
        <f>AVERAGE(B2:P2)</f>
        <v>4.9663992775840085E-3</v>
      </c>
      <c r="CQ2">
        <f>_xlfn.STDEV.P(B2:P2)</f>
        <v>1.3305665690823954E-3</v>
      </c>
      <c r="CR2">
        <f>SKEW(B2:P2)</f>
        <v>0.53386723117364276</v>
      </c>
      <c r="CT2">
        <f>AVERAGE(B2:K2)</f>
        <v>5.1031543150483263E-3</v>
      </c>
      <c r="CU2">
        <f>_xlfn.STDEV.P(B2:K2)</f>
        <v>1.1280631789375305E-3</v>
      </c>
      <c r="CV2">
        <f>SKEW(B2:K2)</f>
        <v>-0.4435183770892368</v>
      </c>
      <c r="CX2">
        <f>AVERAGE(B2:F2)</f>
        <v>5.0062062821133197E-3</v>
      </c>
      <c r="CY2">
        <f>_xlfn.STDEV.P(B2:F2)</f>
        <v>1.1243001946791772E-3</v>
      </c>
      <c r="CZ2">
        <f>SKEW(B2:K2)</f>
        <v>-0.4435183770892368</v>
      </c>
    </row>
    <row r="3" spans="1:104" x14ac:dyDescent="0.3">
      <c r="A3" s="2">
        <v>2</v>
      </c>
      <c r="B3" s="3">
        <v>6.6217505838879354E-3</v>
      </c>
      <c r="C3" s="3">
        <v>5.7917154216111004E-3</v>
      </c>
      <c r="D3" s="3">
        <v>5.4303867523726266E-3</v>
      </c>
      <c r="E3" s="3">
        <v>2.5369386281000003E-3</v>
      </c>
      <c r="F3" s="3">
        <v>4.3543749628760326E-3</v>
      </c>
      <c r="G3" s="3">
        <v>4.3866552662462357E-3</v>
      </c>
      <c r="H3" s="3">
        <v>4.1718370212874877E-3</v>
      </c>
      <c r="I3" s="3">
        <v>4.9941488848617797E-3</v>
      </c>
      <c r="J3" s="3">
        <v>4.4187639664877432E-3</v>
      </c>
      <c r="K3" s="3">
        <v>3.5642827480873648E-3</v>
      </c>
      <c r="L3" s="3">
        <v>5.5209522806226475E-3</v>
      </c>
      <c r="M3" s="3">
        <v>4.1441125537884146E-3</v>
      </c>
      <c r="N3" s="3">
        <v>3.9908068624911293E-3</v>
      </c>
      <c r="O3" s="3">
        <v>4.1550479874998278E-3</v>
      </c>
      <c r="P3" s="3">
        <v>4.9500851253750497E-3</v>
      </c>
      <c r="Q3" s="3">
        <v>4.6716207296288474E-3</v>
      </c>
      <c r="R3" s="3">
        <v>6.5506030999999991E-3</v>
      </c>
      <c r="S3" s="3">
        <v>4.6280615500000006E-3</v>
      </c>
      <c r="T3" s="3">
        <v>4.7299720000000007E-3</v>
      </c>
      <c r="U3" s="3">
        <v>4.3511066147212379E-3</v>
      </c>
      <c r="V3" s="3">
        <v>3.7664558512504422E-3</v>
      </c>
      <c r="W3" s="3">
        <v>2.4294776250922403E-3</v>
      </c>
      <c r="X3" s="3">
        <v>5.4953661287121761E-3</v>
      </c>
      <c r="Y3" s="3">
        <v>4.0068675862417E-3</v>
      </c>
      <c r="Z3" s="3">
        <v>4.9759005235062081E-3</v>
      </c>
      <c r="AA3" s="3">
        <v>7.1093955669999992E-3</v>
      </c>
      <c r="AB3" s="3">
        <v>3.4135767371157514E-3</v>
      </c>
      <c r="AC3" s="3">
        <v>3.6964086110162038E-3</v>
      </c>
      <c r="AD3" s="3">
        <v>3.4995666250299991E-3</v>
      </c>
      <c r="AE3" s="3">
        <v>4.0949343619688114E-3</v>
      </c>
      <c r="AF3" s="3">
        <v>5.5460179896654888E-3</v>
      </c>
      <c r="AG3" s="3">
        <v>3.6021360691036041E-3</v>
      </c>
      <c r="AH3" s="3">
        <v>2.9940388859000001E-3</v>
      </c>
      <c r="AI3" s="3">
        <v>6.2945822369999994E-3</v>
      </c>
      <c r="AJ3" s="3">
        <v>3.1770422475642193E-3</v>
      </c>
      <c r="AK3" s="3">
        <v>5.2074716111210756E-3</v>
      </c>
      <c r="AL3" s="3">
        <v>3.6326278899140889E-3</v>
      </c>
      <c r="AM3" s="3">
        <v>5.1924863612500018E-3</v>
      </c>
      <c r="AN3" s="3">
        <v>2.597456364220515E-3</v>
      </c>
      <c r="AO3" s="3">
        <v>2.4191951350481054E-3</v>
      </c>
      <c r="AP3" s="3">
        <v>3.8805887727116012E-3</v>
      </c>
      <c r="AQ3" s="3">
        <v>2.8801951513144981E-3</v>
      </c>
      <c r="AR3" s="3">
        <v>6.5228740000000023E-3</v>
      </c>
      <c r="AS3" s="3">
        <v>6.018012002509998E-3</v>
      </c>
      <c r="AT3" s="3">
        <v>2.3966078875000776E-3</v>
      </c>
      <c r="AU3" s="3">
        <v>2.4316357132733008E-3</v>
      </c>
      <c r="AV3" s="3">
        <v>5.4025311262462369E-3</v>
      </c>
      <c r="AW3" s="3">
        <v>3.4451931789356593E-3</v>
      </c>
      <c r="AX3" s="3">
        <v>2.5130236982317225E-3</v>
      </c>
      <c r="AY3" s="3">
        <v>3.5735554114501699E-3</v>
      </c>
      <c r="AZ3" s="3">
        <v>5.934990906467999E-3</v>
      </c>
      <c r="BA3" s="3">
        <v>3.918136503888725E-3</v>
      </c>
      <c r="BB3" s="3">
        <v>3.3773261473373254E-3</v>
      </c>
      <c r="BC3" s="3">
        <v>3.3267091784945188E-3</v>
      </c>
      <c r="BD3" s="3">
        <v>4.0431795023735378E-3</v>
      </c>
      <c r="BE3" s="3">
        <v>4.4649865010128326E-3</v>
      </c>
      <c r="BF3" s="3">
        <v>3.0552378260868809E-3</v>
      </c>
      <c r="BG3" s="3">
        <v>3.6238881626488562E-3</v>
      </c>
      <c r="BH3" s="3">
        <v>6.876725861212369E-3</v>
      </c>
      <c r="BI3" s="3">
        <v>3.7174041551887422E-3</v>
      </c>
      <c r="BJ3" s="3">
        <v>5.4844027496071006E-3</v>
      </c>
      <c r="BK3" s="3">
        <v>3.0581297735000385E-3</v>
      </c>
      <c r="BL3" s="3">
        <v>5.8678653699999993E-3</v>
      </c>
      <c r="BM3" s="3">
        <v>2.7553987266287598E-3</v>
      </c>
      <c r="BN3" s="3">
        <v>2.0178075877482662E-3</v>
      </c>
      <c r="BO3" s="3">
        <v>4.461802E-3</v>
      </c>
      <c r="BP3" s="3">
        <v>6.7083262636018683E-3</v>
      </c>
      <c r="BQ3" s="3">
        <v>4.9047074503529324E-3</v>
      </c>
      <c r="BR3" s="3">
        <v>4.9968444954E-3</v>
      </c>
      <c r="BS3" s="3">
        <v>7.1046018398629313E-3</v>
      </c>
      <c r="BT3" s="3">
        <v>2.014559141162677E-3</v>
      </c>
      <c r="BU3" s="3">
        <v>5.6727758250499413E-3</v>
      </c>
      <c r="BV3" s="3">
        <v>5.142897249982E-3</v>
      </c>
      <c r="BW3" s="3">
        <v>5.892692466335888E-3</v>
      </c>
      <c r="BX3" s="3">
        <v>5.6790353788718885E-3</v>
      </c>
      <c r="BZ3">
        <f t="shared" ref="BZ3:BZ52" si="0">AVERAGE(B3:BX3)</f>
        <v>4.4037183393687389E-3</v>
      </c>
      <c r="CA3">
        <f t="shared" ref="CA3:CA51" si="1">_xlfn.STDEV.P(B3:BX3)</f>
        <v>1.3121875396723433E-3</v>
      </c>
      <c r="CB3">
        <f t="shared" ref="CB3:CB52" si="2">SKEW(B3:BX3)</f>
        <v>0.18495749351917465</v>
      </c>
      <c r="CD3">
        <f t="shared" ref="CD3:CD52" si="3">AVERAGE(B3:BI3)</f>
        <v>4.308617152242517E-3</v>
      </c>
      <c r="CE3">
        <f t="shared" ref="CE3:CE51" si="4">_xlfn.STDEV.P(B3:BI3)</f>
        <v>1.225715514716776E-3</v>
      </c>
      <c r="CF3">
        <f t="shared" ref="CF3:CF52" si="5">SKEW(B3:BI3)</f>
        <v>0.42814054420656522</v>
      </c>
      <c r="CH3">
        <f t="shared" ref="CH3:CH52" si="6">AVERAGE(B3:AO3)</f>
        <v>4.4278556861916517E-3</v>
      </c>
      <c r="CI3">
        <f t="shared" ref="CI3:CI51" si="7">_xlfn.STDEV.P(B3:AO3)</f>
        <v>1.1503426357532655E-3</v>
      </c>
      <c r="CJ3">
        <f t="shared" ref="CJ3:CJ52" si="8">SKEW(B3:AO3)</f>
        <v>0.28103661238616928</v>
      </c>
      <c r="CL3">
        <f t="shared" ref="CL3:CL52" si="9">AVERAGE(B3:AE3)</f>
        <v>4.5483724218959671E-3</v>
      </c>
      <c r="CM3">
        <f t="shared" ref="CM3:CM51" si="10">_xlfn.STDEV.P(B3:AE3)</f>
        <v>1.0684683549988872E-3</v>
      </c>
      <c r="CN3">
        <f t="shared" ref="CN3:CN52" si="11">SKEW(B3:AE3)</f>
        <v>0.44366478998122771</v>
      </c>
      <c r="CP3">
        <f t="shared" ref="CP3:CP52" si="12">AVERAGE(B3:P3)</f>
        <v>4.6021239363730248E-3</v>
      </c>
      <c r="CQ3">
        <f t="shared" ref="CQ3:CQ51" si="13">_xlfn.STDEV.P(B3:P3)</f>
        <v>9.5746483519581484E-4</v>
      </c>
      <c r="CR3">
        <f t="shared" ref="CR3:CR52" si="14">SKEW(B3:P3)</f>
        <v>7.7617753333023912E-2</v>
      </c>
      <c r="CT3">
        <f t="shared" ref="CT3:CT52" si="15">AVERAGE(B3:K3)</f>
        <v>4.6270854235818306E-3</v>
      </c>
      <c r="CU3">
        <f t="shared" ref="CU3:CU52" si="16">_xlfn.STDEV.P(B3:K3)</f>
        <v>1.0952703086638392E-3</v>
      </c>
      <c r="CV3">
        <f t="shared" ref="CV3:CV52" si="17">SKEW(B3:K3)</f>
        <v>-3.4809036141837224E-2</v>
      </c>
      <c r="CX3">
        <f t="shared" ref="CX3:CX52" si="18">AVERAGE(B3:F3)</f>
        <v>4.9470332697695392E-3</v>
      </c>
      <c r="CY3">
        <f t="shared" ref="CY3:CY52" si="19">_xlfn.STDEV.P(B3:F3)</f>
        <v>1.4079486254495409E-3</v>
      </c>
      <c r="CZ3">
        <f t="shared" ref="CZ3:CZ52" si="20">SKEW(B3:K3)</f>
        <v>-3.4809036141837224E-2</v>
      </c>
    </row>
    <row r="4" spans="1:104" x14ac:dyDescent="0.3">
      <c r="A4" s="2">
        <v>3</v>
      </c>
      <c r="B4" s="3">
        <v>5.2362112987481592E-3</v>
      </c>
      <c r="C4" s="3">
        <v>4.6331970999999982E-3</v>
      </c>
      <c r="D4" s="3">
        <v>4.8832072850250006E-3</v>
      </c>
      <c r="E4" s="3">
        <v>5.8479431099999965E-3</v>
      </c>
      <c r="F4" s="3">
        <v>4.9082066250599994E-3</v>
      </c>
      <c r="G4" s="3">
        <v>4.8295431212877103E-3</v>
      </c>
      <c r="H4" s="3">
        <v>3.8430470401850355E-3</v>
      </c>
      <c r="I4" s="3">
        <v>4.6515773972963413E-3</v>
      </c>
      <c r="J4" s="3">
        <v>3.7009070060986262E-3</v>
      </c>
      <c r="K4" s="3">
        <v>5.5129237999999997E-3</v>
      </c>
      <c r="L4" s="3">
        <v>5.8065729280000009E-3</v>
      </c>
      <c r="M4" s="3">
        <v>6.0445062462121989E-3</v>
      </c>
      <c r="N4" s="3">
        <v>5.2746123001112004E-3</v>
      </c>
      <c r="O4" s="3">
        <v>5.0493987684359989E-3</v>
      </c>
      <c r="P4" s="3">
        <v>6.795049783608181E-3</v>
      </c>
      <c r="Q4" s="3">
        <v>5.0383670000000002E-3</v>
      </c>
      <c r="R4" s="3">
        <v>6.4731337878888504E-3</v>
      </c>
      <c r="S4" s="3">
        <v>3.4095242625022267E-3</v>
      </c>
      <c r="T4" s="3">
        <v>4.5991878737113249E-3</v>
      </c>
      <c r="U4" s="3">
        <v>3.8248541467295373E-3</v>
      </c>
      <c r="V4" s="3">
        <v>6.5894981273711389E-3</v>
      </c>
      <c r="W4" s="3">
        <v>2.6452356204886159E-3</v>
      </c>
      <c r="X4" s="3">
        <v>6.4055342483400265E-3</v>
      </c>
      <c r="Y4" s="3">
        <v>6.0652578707499141E-3</v>
      </c>
      <c r="Z4" s="3">
        <v>5.8111527688000028E-3</v>
      </c>
      <c r="AA4" s="3">
        <v>3.4800426761248671E-3</v>
      </c>
      <c r="AB4" s="3">
        <v>3.3245927757527111E-3</v>
      </c>
      <c r="AC4" s="3">
        <v>7.8668700047679983E-3</v>
      </c>
      <c r="AD4" s="3">
        <v>4.9606082725835825E-3</v>
      </c>
      <c r="AE4" s="3">
        <v>3.4078522562097035E-3</v>
      </c>
      <c r="AF4" s="3">
        <v>6.0243586492398898E-3</v>
      </c>
      <c r="AG4" s="3">
        <v>4.6094172262638655E-3</v>
      </c>
      <c r="AH4" s="3">
        <v>3.8069391549575738E-3</v>
      </c>
      <c r="AI4" s="3">
        <v>1.961299641258438E-3</v>
      </c>
      <c r="AJ4" s="3">
        <v>4.1657133125000256E-3</v>
      </c>
      <c r="AK4" s="3">
        <v>7.4570639624123658E-3</v>
      </c>
      <c r="AL4" s="3">
        <v>6.6392513648612017E-3</v>
      </c>
      <c r="AM4" s="3">
        <v>3.872020199996102E-3</v>
      </c>
      <c r="AN4" s="3">
        <v>5.0515233726012151E-3</v>
      </c>
      <c r="AO4" s="3">
        <v>4.4281346873752334E-3</v>
      </c>
      <c r="AP4" s="3">
        <v>5.693594113675351E-3</v>
      </c>
      <c r="AQ4" s="3">
        <v>5.4429376110740248E-3</v>
      </c>
      <c r="AR4" s="3">
        <v>4.9295609014714109E-3</v>
      </c>
      <c r="AS4" s="3">
        <v>5.2149579399999989E-3</v>
      </c>
      <c r="AT4" s="3">
        <v>4.3309974445200003E-3</v>
      </c>
      <c r="AU4" s="3">
        <v>4.7792479006010802E-3</v>
      </c>
      <c r="AV4" s="3">
        <v>5.4290924700000007E-3</v>
      </c>
      <c r="AW4" s="3">
        <v>5.1004301040111161E-3</v>
      </c>
      <c r="AX4" s="3">
        <v>4.5284760999999996E-3</v>
      </c>
      <c r="AY4" s="3">
        <v>1.782028609613227E-3</v>
      </c>
      <c r="AZ4" s="3">
        <v>5.4989565125138935E-3</v>
      </c>
      <c r="BA4" s="3">
        <v>4.5667676202788398E-3</v>
      </c>
      <c r="BB4" s="3">
        <v>4.9256816226625148E-3</v>
      </c>
      <c r="BC4" s="3">
        <v>3.0939753916000008E-3</v>
      </c>
      <c r="BD4" s="3">
        <v>5.5979596343700014E-3</v>
      </c>
      <c r="BE4" s="3">
        <v>5.4954317029413495E-3</v>
      </c>
      <c r="BF4" s="3">
        <v>6.0280009751321204E-3</v>
      </c>
      <c r="BG4" s="3">
        <v>5.7003719474156295E-3</v>
      </c>
      <c r="BH4" s="3">
        <v>5.8891560958751633E-3</v>
      </c>
      <c r="BI4" s="3">
        <v>2.7991238477101279E-3</v>
      </c>
      <c r="BJ4" s="3">
        <v>7.2293228313274303E-3</v>
      </c>
      <c r="BK4" s="3">
        <v>4.0718886633586701E-3</v>
      </c>
      <c r="BL4" s="3">
        <v>2.3617951230361267E-3</v>
      </c>
      <c r="BM4" s="3">
        <v>3.7612888648909494E-3</v>
      </c>
      <c r="BN4" s="3">
        <v>3.004811607471593E-3</v>
      </c>
      <c r="BO4" s="3">
        <v>5.5511695156227024E-3</v>
      </c>
      <c r="BP4" s="3">
        <v>3.2966722141095999E-3</v>
      </c>
      <c r="BQ4" s="3">
        <v>3.2721028758594998E-3</v>
      </c>
      <c r="BR4" s="3">
        <v>5.6772800700000004E-3</v>
      </c>
      <c r="BS4" s="3">
        <v>5.5847014517524255E-3</v>
      </c>
      <c r="BT4" s="3">
        <v>6.2927294752482136E-3</v>
      </c>
      <c r="BU4" s="3">
        <v>5.1262424600000012E-3</v>
      </c>
      <c r="BV4" s="3">
        <v>5.2580522763988015E-3</v>
      </c>
      <c r="BW4" s="3">
        <v>7.0652222999999991E-3</v>
      </c>
      <c r="BX4" s="3">
        <v>5.15128093198339E-3</v>
      </c>
      <c r="BZ4">
        <f t="shared" si="0"/>
        <v>4.912875283734402E-3</v>
      </c>
      <c r="CA4">
        <f t="shared" si="1"/>
        <v>1.2695199647706616E-3</v>
      </c>
      <c r="CB4">
        <f t="shared" si="2"/>
        <v>-0.23979364762666827</v>
      </c>
      <c r="CD4">
        <f t="shared" si="3"/>
        <v>4.9293514269836787E-3</v>
      </c>
      <c r="CE4">
        <f t="shared" si="4"/>
        <v>1.2234261351364412E-3</v>
      </c>
      <c r="CF4">
        <f t="shared" si="5"/>
        <v>-0.30146988384406592</v>
      </c>
      <c r="CH4">
        <f t="shared" si="6"/>
        <v>4.9733584268388713E-3</v>
      </c>
      <c r="CI4">
        <f t="shared" si="7"/>
        <v>1.2866709960898993E-3</v>
      </c>
      <c r="CJ4">
        <f t="shared" si="8"/>
        <v>2.746710974995948E-2</v>
      </c>
      <c r="CL4">
        <f t="shared" si="9"/>
        <v>5.0306205167362974E-3</v>
      </c>
      <c r="CM4">
        <f t="shared" si="10"/>
        <v>1.2019404768203309E-3</v>
      </c>
      <c r="CN4">
        <f t="shared" si="11"/>
        <v>9.4672129629034041E-2</v>
      </c>
      <c r="CP4">
        <f t="shared" si="12"/>
        <v>5.1344602540045635E-3</v>
      </c>
      <c r="CQ4">
        <f t="shared" si="13"/>
        <v>7.8066456015997204E-4</v>
      </c>
      <c r="CR4">
        <f t="shared" si="14"/>
        <v>0.10354940071173749</v>
      </c>
      <c r="CT4">
        <f t="shared" si="15"/>
        <v>4.8046763783700869E-3</v>
      </c>
      <c r="CU4">
        <f t="shared" si="16"/>
        <v>6.3163506025226549E-4</v>
      </c>
      <c r="CV4">
        <f t="shared" si="17"/>
        <v>-0.31522863766074827</v>
      </c>
      <c r="CX4">
        <f t="shared" si="18"/>
        <v>5.1017530837666313E-3</v>
      </c>
      <c r="CY4">
        <f t="shared" si="19"/>
        <v>4.1943909559676994E-4</v>
      </c>
      <c r="CZ4">
        <f t="shared" si="20"/>
        <v>-0.31522863766074827</v>
      </c>
    </row>
    <row r="5" spans="1:104" x14ac:dyDescent="0.3">
      <c r="A5" s="2">
        <v>4</v>
      </c>
      <c r="B5" s="3">
        <v>7.8188389998040016E-3</v>
      </c>
      <c r="C5" s="3">
        <v>5.8818007635162472E-3</v>
      </c>
      <c r="D5" s="3">
        <v>3.2249895988000002E-3</v>
      </c>
      <c r="E5" s="3">
        <v>4.4308668221431993E-3</v>
      </c>
      <c r="F5" s="3">
        <v>5.9395444123624807E-3</v>
      </c>
      <c r="G5" s="3">
        <v>5.3557982258858189E-3</v>
      </c>
      <c r="H5" s="3">
        <v>4.0502545563610385E-3</v>
      </c>
      <c r="I5" s="3">
        <v>4.735938164873491E-3</v>
      </c>
      <c r="J5" s="3">
        <v>6.6969554945870979E-3</v>
      </c>
      <c r="K5" s="3">
        <v>4.7696315848903669E-3</v>
      </c>
      <c r="L5" s="3">
        <v>6.5870892830095992E-3</v>
      </c>
      <c r="M5" s="3">
        <v>7.2106782299999998E-3</v>
      </c>
      <c r="N5" s="3">
        <v>8.6013690378847884E-3</v>
      </c>
      <c r="O5" s="3">
        <v>5.1157556660000004E-3</v>
      </c>
      <c r="P5" s="3">
        <v>6.0715677005254145E-3</v>
      </c>
      <c r="Q5" s="3">
        <v>3.7515032637095995E-3</v>
      </c>
      <c r="R5" s="3">
        <v>7.0687322000000004E-3</v>
      </c>
      <c r="S5" s="3">
        <v>3.8863031000000011E-3</v>
      </c>
      <c r="T5" s="3">
        <v>7.1121942398836265E-3</v>
      </c>
      <c r="U5" s="3">
        <v>4.6256364078787896E-3</v>
      </c>
      <c r="V5" s="3">
        <v>4.5379030734411996E-3</v>
      </c>
      <c r="W5" s="3">
        <v>5.295183888773666E-3</v>
      </c>
      <c r="X5" s="3">
        <v>5.226045614404577E-3</v>
      </c>
      <c r="Y5" s="3">
        <v>4.6022616100868923E-3</v>
      </c>
      <c r="Z5" s="3">
        <v>8.7487435373605586E-3</v>
      </c>
      <c r="AA5" s="3">
        <v>4.6133096009986704E-3</v>
      </c>
      <c r="AB5" s="3">
        <v>4.2244320795889988E-3</v>
      </c>
      <c r="AC5" s="3">
        <v>7.2809218237453403E-3</v>
      </c>
      <c r="AD5" s="3">
        <v>4.4170731116289896E-3</v>
      </c>
      <c r="AE5" s="3">
        <v>4.9061157407399997E-3</v>
      </c>
      <c r="AF5" s="3">
        <v>5.6540454975990201E-3</v>
      </c>
      <c r="AG5" s="3">
        <v>5.0018561153712471E-3</v>
      </c>
      <c r="AH5" s="3">
        <v>9.5930986100212327E-3</v>
      </c>
      <c r="AI5" s="3">
        <v>4.8146525746163476E-3</v>
      </c>
      <c r="AJ5" s="3">
        <v>5.6773919000000003E-3</v>
      </c>
      <c r="AK5" s="3">
        <v>4.5131303766015865E-3</v>
      </c>
      <c r="AL5" s="3">
        <v>3.5309111462468413E-3</v>
      </c>
      <c r="AM5" s="3">
        <v>8.1771411453873538E-3</v>
      </c>
      <c r="AN5" s="3">
        <v>6.2758844837114101E-3</v>
      </c>
      <c r="AO5" s="3">
        <v>9.2551631900000004E-3</v>
      </c>
      <c r="AP5" s="3">
        <v>4.5793715024751106E-3</v>
      </c>
      <c r="AQ5" s="3">
        <v>7.0238673089999979E-3</v>
      </c>
      <c r="AR5" s="3">
        <v>5.1315901242523247E-3</v>
      </c>
      <c r="AS5" s="3">
        <v>4.4427572599999984E-3</v>
      </c>
      <c r="AT5" s="3">
        <v>6.2660192385289009E-3</v>
      </c>
      <c r="AU5" s="3">
        <v>4.9193000120000005E-3</v>
      </c>
      <c r="AV5" s="3">
        <v>5.4960165000000009E-3</v>
      </c>
      <c r="AW5" s="3">
        <v>9.7253557374999376E-3</v>
      </c>
      <c r="AX5" s="3">
        <v>3.8496086841321199E-3</v>
      </c>
      <c r="AY5" s="3">
        <v>3.8122194867463116E-3</v>
      </c>
      <c r="AZ5" s="3">
        <v>8.2228830211226369E-3</v>
      </c>
      <c r="BA5" s="3">
        <v>5.1436258750134512E-3</v>
      </c>
      <c r="BB5" s="3">
        <v>6.0105489133817401E-3</v>
      </c>
      <c r="BC5" s="3">
        <v>7.211062079608848E-3</v>
      </c>
      <c r="BD5" s="3">
        <v>6.823304209997428E-3</v>
      </c>
      <c r="BE5" s="3">
        <v>5.0336987228392083E-3</v>
      </c>
      <c r="BF5" s="3">
        <v>1.8731721087111772E-3</v>
      </c>
      <c r="BG5" s="3">
        <v>3.6902443750370887E-3</v>
      </c>
      <c r="BH5" s="3">
        <v>3.5213385874987425E-3</v>
      </c>
      <c r="BI5" s="3">
        <v>6.5783188601573252E-3</v>
      </c>
      <c r="BJ5" s="3">
        <v>5.2247596893373136E-3</v>
      </c>
      <c r="BK5" s="3">
        <v>5.3305180338534984E-3</v>
      </c>
      <c r="BL5" s="3">
        <v>3.3197317902126764E-3</v>
      </c>
      <c r="BM5" s="3">
        <v>7.0657681215189026E-3</v>
      </c>
      <c r="BN5" s="3">
        <v>6.6095529602400041E-3</v>
      </c>
      <c r="BO5" s="3">
        <v>4.8030573750373158E-3</v>
      </c>
      <c r="BP5" s="3">
        <v>5.0250097652622307E-3</v>
      </c>
      <c r="BQ5" s="3">
        <v>5.3598769995674101E-3</v>
      </c>
      <c r="BR5" s="3">
        <v>4.6712946162885752E-3</v>
      </c>
      <c r="BS5" s="3">
        <v>8.8445484828308975E-3</v>
      </c>
      <c r="BT5" s="3">
        <v>6.948002E-3</v>
      </c>
      <c r="BU5" s="3">
        <v>6.1691306388364899E-3</v>
      </c>
      <c r="BV5" s="3">
        <v>6.7158792999999989E-3</v>
      </c>
      <c r="BW5" s="3">
        <v>5.8409527375000393E-3</v>
      </c>
      <c r="BX5" s="3">
        <v>5.9028608498652791E-3</v>
      </c>
      <c r="BZ5">
        <f t="shared" si="0"/>
        <v>5.6862127845438998E-3</v>
      </c>
      <c r="CA5">
        <f t="shared" si="1"/>
        <v>1.5999122562416108E-3</v>
      </c>
      <c r="CB5">
        <f t="shared" si="2"/>
        <v>0.53733558538357973</v>
      </c>
      <c r="CD5">
        <f t="shared" si="3"/>
        <v>5.6439169246740306E-3</v>
      </c>
      <c r="CE5">
        <f t="shared" si="4"/>
        <v>1.6727770263651721E-3</v>
      </c>
      <c r="CF5">
        <f t="shared" si="5"/>
        <v>0.58566800007810138</v>
      </c>
      <c r="CH5">
        <f t="shared" si="6"/>
        <v>5.7320178218109872E-3</v>
      </c>
      <c r="CI5">
        <f t="shared" si="7"/>
        <v>1.6124680571375759E-3</v>
      </c>
      <c r="CJ5">
        <f t="shared" si="8"/>
        <v>0.77366498800077443</v>
      </c>
      <c r="CL5">
        <f t="shared" si="9"/>
        <v>5.5595812610961491E-3</v>
      </c>
      <c r="CM5">
        <f t="shared" si="10"/>
        <v>1.4352800568208995E-3</v>
      </c>
      <c r="CN5">
        <f t="shared" si="11"/>
        <v>0.64743543590961483</v>
      </c>
      <c r="CP5">
        <f t="shared" si="12"/>
        <v>5.7660719027095705E-3</v>
      </c>
      <c r="CQ5">
        <f t="shared" si="13"/>
        <v>1.4105857642614733E-3</v>
      </c>
      <c r="CR5">
        <f t="shared" si="14"/>
        <v>0.25382477751738447</v>
      </c>
      <c r="CT5">
        <f t="shared" si="15"/>
        <v>5.2904618623223747E-3</v>
      </c>
      <c r="CU5">
        <f t="shared" si="16"/>
        <v>1.2754657249545939E-3</v>
      </c>
      <c r="CV5">
        <f t="shared" si="17"/>
        <v>0.44348221439079322</v>
      </c>
      <c r="CX5">
        <f t="shared" si="18"/>
        <v>5.4592081193251861E-3</v>
      </c>
      <c r="CY5">
        <f t="shared" si="19"/>
        <v>1.5508954581395945E-3</v>
      </c>
      <c r="CZ5">
        <f t="shared" si="20"/>
        <v>0.44348221439079322</v>
      </c>
    </row>
    <row r="6" spans="1:104" x14ac:dyDescent="0.3">
      <c r="A6" s="2">
        <v>5</v>
      </c>
      <c r="B6" s="3">
        <v>6.5063435500142992E-3</v>
      </c>
      <c r="C6" s="3">
        <v>3.7343293125000248E-3</v>
      </c>
      <c r="D6" s="3">
        <v>1.1162004391249331E-2</v>
      </c>
      <c r="E6" s="3">
        <v>5.8754516287536293E-3</v>
      </c>
      <c r="F6" s="3">
        <v>4.4835047945000015E-3</v>
      </c>
      <c r="G6" s="3">
        <v>5.3856288991412805E-3</v>
      </c>
      <c r="H6" s="3">
        <v>4.8988811250002002E-3</v>
      </c>
      <c r="I6" s="3">
        <v>5.3162100389792001E-3</v>
      </c>
      <c r="J6" s="3">
        <v>5.5773906347478227E-3</v>
      </c>
      <c r="K6" s="3">
        <v>5.5078596350859781E-3</v>
      </c>
      <c r="L6" s="3">
        <v>6.5107222937495785E-3</v>
      </c>
      <c r="M6" s="3">
        <v>5.0027908628120874E-3</v>
      </c>
      <c r="N6" s="3">
        <v>3.7974397247152003E-3</v>
      </c>
      <c r="O6" s="3">
        <v>4.5388602664962283E-3</v>
      </c>
      <c r="P6" s="3">
        <v>8.4029304000000013E-3</v>
      </c>
      <c r="Q6" s="3">
        <v>6.397754851110514E-3</v>
      </c>
      <c r="R6" s="3">
        <v>3.175019778736301E-3</v>
      </c>
      <c r="S6" s="3">
        <v>4.8837905096299995E-3</v>
      </c>
      <c r="T6" s="3">
        <v>3.6386479866388636E-3</v>
      </c>
      <c r="U6" s="3">
        <v>8.8254159299999985E-3</v>
      </c>
      <c r="V6" s="3">
        <v>4.7224794579999998E-3</v>
      </c>
      <c r="W6" s="3">
        <v>7.7078363189999992E-3</v>
      </c>
      <c r="X6" s="3">
        <v>3.7469200000000008E-3</v>
      </c>
      <c r="Y6" s="3">
        <v>3.6749128319410007E-3</v>
      </c>
      <c r="Z6" s="3">
        <v>3.5739066412332379E-3</v>
      </c>
      <c r="AA6" s="3">
        <v>7.6183717523746509E-3</v>
      </c>
      <c r="AB6" s="3">
        <v>9.1505654340000003E-3</v>
      </c>
      <c r="AC6" s="3">
        <v>2.9020806281E-3</v>
      </c>
      <c r="AD6" s="3">
        <v>5.8738449999999999E-3</v>
      </c>
      <c r="AE6" s="3">
        <v>5.5328991588129419E-3</v>
      </c>
      <c r="AF6" s="3">
        <v>3.0830424078929245E-3</v>
      </c>
      <c r="AG6" s="3">
        <v>4.8003827939836511E-3</v>
      </c>
      <c r="AH6" s="3">
        <v>4.3579330386639527E-3</v>
      </c>
      <c r="AI6" s="3">
        <v>6.4624428740032115E-3</v>
      </c>
      <c r="AJ6" s="3">
        <v>9.50646562886414E-3</v>
      </c>
      <c r="AK6" s="3">
        <v>3.9977719888988775E-3</v>
      </c>
      <c r="AL6" s="3">
        <v>6.1065407477719916E-3</v>
      </c>
      <c r="AM6" s="3">
        <v>4.8662687765087392E-3</v>
      </c>
      <c r="AN6" s="3">
        <v>5.7049874623512882E-3</v>
      </c>
      <c r="AO6" s="3">
        <v>4.8371611639999998E-3</v>
      </c>
      <c r="AP6" s="3">
        <v>5.1177192268918982E-3</v>
      </c>
      <c r="AQ6" s="3">
        <v>6.9142390001622773E-3</v>
      </c>
      <c r="AR6" s="3">
        <v>6.4295579999999993E-3</v>
      </c>
      <c r="AS6" s="3">
        <v>3.0108926237761269E-3</v>
      </c>
      <c r="AT6" s="3">
        <v>1.0716020665136116E-2</v>
      </c>
      <c r="AU6" s="3">
        <v>6.0351518687962501E-3</v>
      </c>
      <c r="AV6" s="3">
        <v>3.7688771453099996E-3</v>
      </c>
      <c r="AW6" s="3">
        <v>8.0856960000000016E-3</v>
      </c>
      <c r="AX6" s="3">
        <v>5.4107278988511772E-3</v>
      </c>
      <c r="AY6" s="3">
        <v>7.9004838594999988E-3</v>
      </c>
      <c r="AZ6" s="3">
        <v>9.3256010484799989E-3</v>
      </c>
      <c r="BA6" s="3">
        <v>6.0588814986488873E-3</v>
      </c>
      <c r="BB6" s="3">
        <v>7.3179425621288374E-3</v>
      </c>
      <c r="BC6" s="3">
        <v>6.3200733648612027E-3</v>
      </c>
      <c r="BD6" s="3">
        <v>5.2076896655399996E-3</v>
      </c>
      <c r="BE6" s="3">
        <v>4.6643255359899508E-3</v>
      </c>
      <c r="BF6" s="3">
        <v>5.1479756237533588E-3</v>
      </c>
      <c r="BG6" s="3">
        <v>3.8382808912588253E-3</v>
      </c>
      <c r="BH6" s="3">
        <v>5.800104828409999E-3</v>
      </c>
      <c r="BI6" s="3">
        <v>6.8164455400000013E-3</v>
      </c>
      <c r="BJ6" s="3">
        <v>3.9517853234336498E-3</v>
      </c>
      <c r="BK6" s="3">
        <v>7.3764392280000002E-3</v>
      </c>
      <c r="BL6" s="3">
        <v>8.367351999999998E-3</v>
      </c>
      <c r="BM6" s="3">
        <v>8.7410982539211177E-3</v>
      </c>
      <c r="BN6" s="3">
        <v>6.0124219862501332E-3</v>
      </c>
      <c r="BO6" s="3">
        <v>3.8969358429858918E-3</v>
      </c>
      <c r="BP6" s="3">
        <v>5.5969508639999999E-3</v>
      </c>
      <c r="BQ6" s="3">
        <v>2.8935263125238891E-3</v>
      </c>
      <c r="BR6" s="3">
        <v>4.7811387106850263E-3</v>
      </c>
      <c r="BS6" s="3">
        <v>6.2379184739836486E-3</v>
      </c>
      <c r="BT6" s="3">
        <v>8.9292565237392013E-3</v>
      </c>
      <c r="BU6" s="3">
        <v>1.162630150124434E-2</v>
      </c>
      <c r="BV6" s="3">
        <v>7.0922112601626104E-3</v>
      </c>
      <c r="BW6" s="3">
        <v>4.5620874913983988E-3</v>
      </c>
      <c r="BX6" s="3">
        <v>6.2664019134962912E-3</v>
      </c>
      <c r="BZ6">
        <f t="shared" si="0"/>
        <v>5.8942173767144021E-3</v>
      </c>
      <c r="CA6">
        <f t="shared" si="1"/>
        <v>1.9811661654817042E-3</v>
      </c>
      <c r="CB6">
        <f t="shared" si="2"/>
        <v>0.8180177592461787</v>
      </c>
      <c r="CD6">
        <f t="shared" si="3"/>
        <v>5.762241292795932E-3</v>
      </c>
      <c r="CE6">
        <f t="shared" si="4"/>
        <v>1.8853426569634278E-3</v>
      </c>
      <c r="CF6">
        <f t="shared" si="5"/>
        <v>0.86379347423450648</v>
      </c>
      <c r="CH6">
        <f t="shared" si="6"/>
        <v>5.546194768006529E-3</v>
      </c>
      <c r="CI6">
        <f t="shared" si="7"/>
        <v>1.8757841960539562E-3</v>
      </c>
      <c r="CJ6">
        <f t="shared" si="8"/>
        <v>1.0708580439756297</v>
      </c>
      <c r="CL6">
        <f t="shared" si="9"/>
        <v>5.6041597945774135E-3</v>
      </c>
      <c r="CM6">
        <f t="shared" si="10"/>
        <v>1.9354709587248618E-3</v>
      </c>
      <c r="CN6">
        <f t="shared" si="11"/>
        <v>1.0209486777167993</v>
      </c>
      <c r="CP6">
        <f t="shared" si="12"/>
        <v>5.7800231705163263E-3</v>
      </c>
      <c r="CQ6">
        <f t="shared" si="13"/>
        <v>1.827916533162443E-3</v>
      </c>
      <c r="CR6">
        <f t="shared" si="14"/>
        <v>1.86071515756725</v>
      </c>
      <c r="CT6">
        <f t="shared" si="15"/>
        <v>5.8447604009971765E-3</v>
      </c>
      <c r="CU6">
        <f t="shared" si="16"/>
        <v>1.9128120037221294E-3</v>
      </c>
      <c r="CV6">
        <f t="shared" si="17"/>
        <v>2.3307117947624878</v>
      </c>
      <c r="CX6">
        <f t="shared" si="18"/>
        <v>6.352326735403457E-3</v>
      </c>
      <c r="CY6">
        <f t="shared" si="19"/>
        <v>2.5973269394821831E-3</v>
      </c>
      <c r="CZ6">
        <f t="shared" si="20"/>
        <v>2.3307117947624878</v>
      </c>
    </row>
    <row r="7" spans="1:104" x14ac:dyDescent="0.3">
      <c r="A7" s="2">
        <v>6</v>
      </c>
      <c r="B7" s="3">
        <v>4.9468455025447498E-3</v>
      </c>
      <c r="C7" s="3">
        <v>6.1475028688999997E-3</v>
      </c>
      <c r="D7" s="3">
        <v>3.5444689103314611E-3</v>
      </c>
      <c r="E7" s="3">
        <v>7.0774806250374373E-3</v>
      </c>
      <c r="F7" s="3">
        <v>6.0569632225522009E-3</v>
      </c>
      <c r="G7" s="3">
        <v>6.5497235711599981E-3</v>
      </c>
      <c r="H7" s="3">
        <v>6.5542600387500424E-3</v>
      </c>
      <c r="I7" s="3">
        <v>6.6939966959050278E-3</v>
      </c>
      <c r="J7" s="3">
        <v>7.5931130094000019E-3</v>
      </c>
      <c r="K7" s="3">
        <v>6.7044415708649796E-3</v>
      </c>
      <c r="L7" s="3">
        <v>7.7275050845799992E-3</v>
      </c>
      <c r="M7" s="3">
        <v>4.8026937705870389E-3</v>
      </c>
      <c r="N7" s="3">
        <v>3.9891366887760005E-3</v>
      </c>
      <c r="O7" s="3">
        <v>5.4651002563007268E-3</v>
      </c>
      <c r="P7" s="3">
        <v>5.6081937136199357E-3</v>
      </c>
      <c r="Q7" s="3">
        <v>3.2370253356247139E-3</v>
      </c>
      <c r="R7" s="3">
        <v>6.6179540277E-3</v>
      </c>
      <c r="S7" s="3">
        <v>6.6944702499935E-3</v>
      </c>
      <c r="T7" s="3">
        <v>3.985383451285838E-3</v>
      </c>
      <c r="U7" s="3">
        <v>2.5312773712637608E-3</v>
      </c>
      <c r="V7" s="3">
        <v>4.1112942982101108E-3</v>
      </c>
      <c r="W7" s="3">
        <v>6.594922435E-3</v>
      </c>
      <c r="X7" s="3">
        <v>5.2456109136487378E-3</v>
      </c>
      <c r="Y7" s="3">
        <v>4.0980347400000009E-3</v>
      </c>
      <c r="Z7" s="3">
        <v>4.0338875779900004E-3</v>
      </c>
      <c r="AA7" s="3">
        <v>2.9044269094999995E-3</v>
      </c>
      <c r="AB7" s="3">
        <v>6.6944127661678612E-3</v>
      </c>
      <c r="AC7" s="3">
        <v>6.3241575124875658E-3</v>
      </c>
      <c r="AD7" s="3">
        <v>3.7723559967861369E-3</v>
      </c>
      <c r="AE7" s="3">
        <v>6.8270792387538515E-3</v>
      </c>
      <c r="AF7" s="3">
        <v>5.8188135377401995E-3</v>
      </c>
      <c r="AG7" s="3">
        <v>6.242441613991275E-3</v>
      </c>
      <c r="AH7" s="3">
        <v>7.4991204639715493E-3</v>
      </c>
      <c r="AI7" s="3">
        <v>4.8600878875371739E-3</v>
      </c>
      <c r="AJ7" s="3">
        <v>4.0647065719759505E-3</v>
      </c>
      <c r="AK7" s="3">
        <v>5.6190529816334996E-3</v>
      </c>
      <c r="AL7" s="3">
        <v>5.8154595374994402E-3</v>
      </c>
      <c r="AM7" s="3">
        <v>7.1936706913787113E-3</v>
      </c>
      <c r="AN7" s="3">
        <v>5.4511924766621365E-3</v>
      </c>
      <c r="AO7" s="3">
        <v>7.8976004398774984E-3</v>
      </c>
      <c r="AP7" s="3">
        <v>4.9450292513710734E-3</v>
      </c>
      <c r="AQ7" s="3">
        <v>6.3550825862505158E-3</v>
      </c>
      <c r="AR7" s="3">
        <v>6.4382982638749916E-3</v>
      </c>
      <c r="AS7" s="3">
        <v>7.4581191236125126E-3</v>
      </c>
      <c r="AT7" s="3">
        <v>5.9979343763774725E-3</v>
      </c>
      <c r="AU7" s="3">
        <v>2.0595681397529869E-3</v>
      </c>
      <c r="AV7" s="3">
        <v>4.9840359824751528E-3</v>
      </c>
      <c r="AW7" s="3">
        <v>2.6956674119792195E-3</v>
      </c>
      <c r="AX7" s="3">
        <v>3.1388673022611402E-3</v>
      </c>
      <c r="AY7" s="3">
        <v>5.5263771244597141E-3</v>
      </c>
      <c r="AZ7" s="3">
        <v>7.9050165600000003E-3</v>
      </c>
      <c r="BA7" s="3">
        <v>2.6338233177435099E-3</v>
      </c>
      <c r="BB7" s="3">
        <v>5.0371913325967998E-3</v>
      </c>
      <c r="BC7" s="3">
        <v>3.3297184356273499E-3</v>
      </c>
      <c r="BD7" s="3">
        <v>3.7946514187010005E-3</v>
      </c>
      <c r="BE7" s="3">
        <v>3.4693941826000004E-3</v>
      </c>
      <c r="BF7" s="3">
        <v>7.3992892387538759E-3</v>
      </c>
      <c r="BG7" s="3">
        <v>3.4371233835879997E-3</v>
      </c>
      <c r="BH7" s="3">
        <v>5.4298928737199995E-3</v>
      </c>
      <c r="BI7" s="3">
        <v>7.8709586084000013E-3</v>
      </c>
      <c r="BJ7" s="3">
        <v>5.5770303741201127E-3</v>
      </c>
      <c r="BK7" s="3">
        <v>3.6072098762484164E-3</v>
      </c>
      <c r="BL7" s="3">
        <v>3.9631454103998855E-3</v>
      </c>
      <c r="BM7" s="3">
        <v>6.1899622501412769E-3</v>
      </c>
      <c r="BN7" s="3">
        <v>6.9031090000000756E-3</v>
      </c>
      <c r="BO7" s="3">
        <v>7.0854781000000006E-3</v>
      </c>
      <c r="BP7" s="3">
        <v>8.1438967372975124E-3</v>
      </c>
      <c r="BQ7" s="3">
        <v>5.2665746241999985E-3</v>
      </c>
      <c r="BR7" s="3">
        <v>6.8123063625001295E-3</v>
      </c>
      <c r="BS7" s="3">
        <v>3.5898900220942011E-3</v>
      </c>
      <c r="BT7" s="3">
        <v>1.0322905762461261E-2</v>
      </c>
      <c r="BU7" s="3">
        <v>8.3694269873999978E-3</v>
      </c>
      <c r="BV7" s="3">
        <v>5.5116529568130001E-3</v>
      </c>
      <c r="BW7" s="3">
        <v>5.6123064618199998E-3</v>
      </c>
      <c r="BX7" s="3">
        <v>4.8643857476626121E-3</v>
      </c>
      <c r="BZ7">
        <f t="shared" si="0"/>
        <v>5.5376157885772383E-3</v>
      </c>
      <c r="CA7">
        <f t="shared" si="1"/>
        <v>1.6586452705949454E-3</v>
      </c>
      <c r="CB7">
        <f t="shared" si="2"/>
        <v>3.87702737406651E-2</v>
      </c>
      <c r="CD7">
        <f t="shared" si="3"/>
        <v>5.3916983911689066E-3</v>
      </c>
      <c r="CE7">
        <f t="shared" si="4"/>
        <v>1.5837720391707686E-3</v>
      </c>
      <c r="CF7">
        <f t="shared" si="5"/>
        <v>-0.26129701698990271</v>
      </c>
      <c r="CH7">
        <f t="shared" si="6"/>
        <v>5.5898966138997284E-3</v>
      </c>
      <c r="CI7">
        <f t="shared" si="7"/>
        <v>1.413258679018853E-3</v>
      </c>
      <c r="CJ7">
        <f t="shared" si="8"/>
        <v>-0.38857010977206946</v>
      </c>
      <c r="CL7">
        <f t="shared" si="9"/>
        <v>5.4377906117907236E-3</v>
      </c>
      <c r="CM7">
        <f t="shared" si="10"/>
        <v>1.4634113318619088E-3</v>
      </c>
      <c r="CN7">
        <f t="shared" si="11"/>
        <v>-0.36439988230420101</v>
      </c>
      <c r="CP7">
        <f t="shared" si="12"/>
        <v>5.9640950352873069E-3</v>
      </c>
      <c r="CQ7">
        <f t="shared" si="13"/>
        <v>1.1925237107926346E-3</v>
      </c>
      <c r="CR7">
        <f t="shared" si="14"/>
        <v>-0.53736857846906616</v>
      </c>
      <c r="CT7">
        <f t="shared" si="15"/>
        <v>6.1868796015445895E-3</v>
      </c>
      <c r="CU7">
        <f t="shared" si="16"/>
        <v>1.1000351118098963E-3</v>
      </c>
      <c r="CV7">
        <f t="shared" si="17"/>
        <v>-1.4704258235267504</v>
      </c>
      <c r="CX7">
        <f t="shared" si="18"/>
        <v>5.5546522258731693E-3</v>
      </c>
      <c r="CY7">
        <f t="shared" si="19"/>
        <v>1.2110376154875373E-3</v>
      </c>
      <c r="CZ7">
        <f t="shared" si="20"/>
        <v>-1.4704258235267504</v>
      </c>
    </row>
    <row r="8" spans="1:104" x14ac:dyDescent="0.3">
      <c r="A8" s="2">
        <v>7</v>
      </c>
      <c r="B8" s="3">
        <v>9.8826211124349965E-3</v>
      </c>
      <c r="C8" s="3">
        <v>4.5649917514100011E-3</v>
      </c>
      <c r="D8" s="3">
        <v>8.3582239751325751E-3</v>
      </c>
      <c r="E8" s="3">
        <v>6.9403083674765831E-3</v>
      </c>
      <c r="F8" s="3">
        <v>8.7473289999999999E-3</v>
      </c>
      <c r="G8" s="3">
        <v>8.6819416087499084E-3</v>
      </c>
      <c r="H8" s="3">
        <v>4.8938842882495512E-3</v>
      </c>
      <c r="I8" s="3">
        <v>5.3091008612122462E-3</v>
      </c>
      <c r="J8" s="3">
        <v>5.7007502358119994E-3</v>
      </c>
      <c r="K8" s="3">
        <v>4.6226700011374206E-3</v>
      </c>
      <c r="L8" s="3">
        <v>4.4962264345851993E-3</v>
      </c>
      <c r="M8" s="3">
        <v>1.1607852016226468E-2</v>
      </c>
      <c r="N8" s="3">
        <v>1.0241854636375983E-2</v>
      </c>
      <c r="O8" s="3">
        <v>9.6959009130000023E-3</v>
      </c>
      <c r="P8" s="3">
        <v>9.6033941374300009E-3</v>
      </c>
      <c r="Q8" s="3">
        <v>5.9371579999999997E-3</v>
      </c>
      <c r="R8" s="3">
        <v>9.3941709999999998E-3</v>
      </c>
      <c r="S8" s="3">
        <v>7.1417739513787307E-3</v>
      </c>
      <c r="T8" s="3">
        <v>6.9181371375110004E-3</v>
      </c>
      <c r="U8" s="3">
        <v>9.8900313860161605E-3</v>
      </c>
      <c r="V8" s="3">
        <v>5.2869737049999997E-3</v>
      </c>
      <c r="W8" s="3">
        <v>6.9214347285299609E-3</v>
      </c>
      <c r="X8" s="3">
        <v>7.3153280000000003E-3</v>
      </c>
      <c r="Y8" s="3">
        <v>5.5066534613008008E-3</v>
      </c>
      <c r="Z8" s="3">
        <v>9.3006746621236945E-3</v>
      </c>
      <c r="AA8" s="3">
        <v>2.7268866723499487E-3</v>
      </c>
      <c r="AB8" s="3">
        <v>8.9926490454700012E-3</v>
      </c>
      <c r="AC8" s="3">
        <v>8.1633487999762961E-3</v>
      </c>
      <c r="AD8" s="3">
        <v>7.9003740317267392E-3</v>
      </c>
      <c r="AE8" s="3">
        <v>7.7706414899999998E-3</v>
      </c>
      <c r="AF8" s="3">
        <v>6.3018047935124739E-3</v>
      </c>
      <c r="AG8" s="3">
        <v>8.6106091393613384E-3</v>
      </c>
      <c r="AH8" s="3">
        <v>3.1370522886112425E-3</v>
      </c>
      <c r="AI8" s="3">
        <v>7.2703156072993881E-3</v>
      </c>
      <c r="AJ8" s="3">
        <v>7.0895900000000006E-3</v>
      </c>
      <c r="AK8" s="3">
        <v>9.4994978263988825E-3</v>
      </c>
      <c r="AL8" s="3">
        <v>6.773412753735995E-3</v>
      </c>
      <c r="AM8" s="3">
        <v>6.7204387374999661E-3</v>
      </c>
      <c r="AN8" s="3">
        <v>7.1069880872608616E-3</v>
      </c>
      <c r="AO8" s="3">
        <v>9.2311730800000002E-3</v>
      </c>
      <c r="AP8" s="3">
        <v>7.859135942697569E-3</v>
      </c>
      <c r="AQ8" s="3">
        <v>5.89723264259083E-3</v>
      </c>
      <c r="AR8" s="3">
        <v>8.2716130299999996E-3</v>
      </c>
      <c r="AS8" s="3">
        <v>8.2095371600000005E-3</v>
      </c>
      <c r="AT8" s="3">
        <v>9.1913520955487268E-3</v>
      </c>
      <c r="AU8" s="3">
        <v>6.4647959861626669E-3</v>
      </c>
      <c r="AV8" s="3">
        <v>5.812490142800001E-3</v>
      </c>
      <c r="AW8" s="3">
        <v>7.0772151999999996E-3</v>
      </c>
      <c r="AX8" s="3">
        <v>6.2813235354153493E-3</v>
      </c>
      <c r="AY8" s="3">
        <v>9.2624342259890018E-3</v>
      </c>
      <c r="AZ8" s="3">
        <v>1.056930061E-2</v>
      </c>
      <c r="BA8" s="3">
        <v>8.1265790000000001E-3</v>
      </c>
      <c r="BB8" s="3">
        <v>7.8592814905000009E-3</v>
      </c>
      <c r="BC8" s="3">
        <v>3.1937630238497361E-3</v>
      </c>
      <c r="BD8" s="3">
        <v>7.3986628300000013E-3</v>
      </c>
      <c r="BE8" s="3">
        <v>9.5559103000000013E-3</v>
      </c>
      <c r="BF8" s="3">
        <v>5.2880659628746895E-3</v>
      </c>
      <c r="BG8" s="3">
        <v>5.9107817625199998E-3</v>
      </c>
      <c r="BH8" s="3">
        <v>6.4150186635000619E-3</v>
      </c>
      <c r="BI8" s="3">
        <v>6.0453068788307003E-3</v>
      </c>
      <c r="BJ8" s="3">
        <v>1.1967403238359901E-2</v>
      </c>
      <c r="BK8" s="3">
        <v>4.9884175821363749E-3</v>
      </c>
      <c r="BL8" s="3">
        <v>4.3707553529999995E-3</v>
      </c>
      <c r="BM8" s="3">
        <v>1.1342178032000001E-2</v>
      </c>
      <c r="BN8" s="3">
        <v>6.0603215604899986E-3</v>
      </c>
      <c r="BO8" s="3">
        <v>7.4724049861490957E-3</v>
      </c>
      <c r="BP8" s="3">
        <v>4.9691846209999986E-3</v>
      </c>
      <c r="BQ8" s="3">
        <v>8.7279355960000003E-3</v>
      </c>
      <c r="BR8" s="3">
        <v>6.3227851250047002E-3</v>
      </c>
      <c r="BS8" s="3">
        <v>6.4012323620862956E-3</v>
      </c>
      <c r="BT8" s="3">
        <v>4.8670919999999999E-3</v>
      </c>
      <c r="BU8" s="3">
        <v>7.2453388320000024E-3</v>
      </c>
      <c r="BV8" s="3">
        <v>7.788865100679998E-3</v>
      </c>
      <c r="BW8" s="3">
        <v>7.1614893000750699E-3</v>
      </c>
      <c r="BX8" s="3">
        <v>5.3398849993547002E-3</v>
      </c>
      <c r="BZ8">
        <f t="shared" si="0"/>
        <v>7.2529234252788257E-3</v>
      </c>
      <c r="CA8">
        <f t="shared" si="1"/>
        <v>1.9802806151539712E-3</v>
      </c>
      <c r="CB8">
        <f t="shared" si="2"/>
        <v>9.1352549899304539E-2</v>
      </c>
      <c r="CD8">
        <f t="shared" si="3"/>
        <v>7.3157328034595959E-3</v>
      </c>
      <c r="CE8">
        <f t="shared" si="4"/>
        <v>1.9209101833007251E-3</v>
      </c>
      <c r="CF8">
        <f t="shared" si="5"/>
        <v>-0.22907787006203631</v>
      </c>
      <c r="CH8">
        <f t="shared" si="6"/>
        <v>7.3563541931074092E-3</v>
      </c>
      <c r="CI8">
        <f t="shared" si="7"/>
        <v>2.0237606943796123E-3</v>
      </c>
      <c r="CJ8">
        <f t="shared" si="8"/>
        <v>-0.26686479688294068</v>
      </c>
      <c r="CL8">
        <f t="shared" si="9"/>
        <v>7.4171095136872098E-3</v>
      </c>
      <c r="CM8">
        <f t="shared" si="10"/>
        <v>2.1152844590416752E-3</v>
      </c>
      <c r="CN8">
        <f t="shared" si="11"/>
        <v>-0.19004763677178443</v>
      </c>
      <c r="CP8">
        <f t="shared" si="12"/>
        <v>7.5564699559488614E-3</v>
      </c>
      <c r="CQ8">
        <f t="shared" si="13"/>
        <v>2.3666469504462569E-3</v>
      </c>
      <c r="CR8">
        <f t="shared" si="14"/>
        <v>1.634653437915232E-2</v>
      </c>
      <c r="CT8">
        <f t="shared" si="15"/>
        <v>6.7701821201615279E-3</v>
      </c>
      <c r="CU8">
        <f t="shared" si="16"/>
        <v>1.8993588365234222E-3</v>
      </c>
      <c r="CV8">
        <f t="shared" si="17"/>
        <v>0.29943352420433511</v>
      </c>
      <c r="CX8">
        <f t="shared" si="18"/>
        <v>7.6986948412908303E-3</v>
      </c>
      <c r="CY8">
        <f t="shared" si="19"/>
        <v>1.8275333832345969E-3</v>
      </c>
      <c r="CZ8">
        <f t="shared" si="20"/>
        <v>0.29943352420433511</v>
      </c>
    </row>
    <row r="9" spans="1:104" x14ac:dyDescent="0.3">
      <c r="A9" s="2">
        <v>8</v>
      </c>
      <c r="B9" s="3">
        <v>1.1386904542999997E-2</v>
      </c>
      <c r="C9" s="3">
        <v>1.09801890501E-2</v>
      </c>
      <c r="D9" s="3">
        <v>5.9845672112201513E-3</v>
      </c>
      <c r="E9" s="3">
        <v>1.1726094787499841E-2</v>
      </c>
      <c r="F9" s="3">
        <v>5.556207358733526E-3</v>
      </c>
      <c r="G9" s="3">
        <v>1.3028731999999998E-2</v>
      </c>
      <c r="H9" s="3">
        <v>1.0342742002726366E-2</v>
      </c>
      <c r="I9" s="3">
        <v>1.3413613237523834E-2</v>
      </c>
      <c r="J9" s="3">
        <v>8.6030875237502313E-3</v>
      </c>
      <c r="K9" s="3">
        <v>8.889462461101701E-3</v>
      </c>
      <c r="L9" s="3">
        <v>9.4095959999999975E-3</v>
      </c>
      <c r="M9" s="3">
        <v>1.1049699000238557E-2</v>
      </c>
      <c r="N9" s="3">
        <v>8.4254442387868989E-3</v>
      </c>
      <c r="O9" s="3">
        <v>8.9852108631200845E-3</v>
      </c>
      <c r="P9" s="3">
        <v>9.3370377028371317E-3</v>
      </c>
      <c r="Q9" s="3">
        <v>8.8367314338625175E-3</v>
      </c>
      <c r="R9" s="3">
        <v>1.2603521920000003E-2</v>
      </c>
      <c r="S9" s="3">
        <v>1.0028493133687576E-2</v>
      </c>
      <c r="T9" s="3">
        <v>1.0660659132999998E-2</v>
      </c>
      <c r="U9" s="3">
        <v>6.1753038800387745E-3</v>
      </c>
      <c r="V9" s="3">
        <v>9.2397353712461456E-3</v>
      </c>
      <c r="W9" s="3">
        <v>9.4595932462058011E-3</v>
      </c>
      <c r="X9" s="3">
        <v>1.2125230808912365E-2</v>
      </c>
      <c r="Y9" s="3">
        <v>1.01886168034E-2</v>
      </c>
      <c r="Z9" s="3">
        <v>6.750928999975799E-3</v>
      </c>
      <c r="AA9" s="3">
        <v>4.0436302278364514E-3</v>
      </c>
      <c r="AB9" s="3">
        <v>1.1345737548903003E-2</v>
      </c>
      <c r="AC9" s="3">
        <v>5.9591978804035828E-3</v>
      </c>
      <c r="AD9" s="3">
        <v>1.3271606489960855E-2</v>
      </c>
      <c r="AE9" s="3">
        <v>1.1520672286600002E-2</v>
      </c>
      <c r="AF9" s="3">
        <v>8.1607796445998422E-3</v>
      </c>
      <c r="AG9" s="3">
        <v>8.2309670037727777E-3</v>
      </c>
      <c r="AH9" s="3">
        <v>1.115508406311108E-2</v>
      </c>
      <c r="AI9" s="3">
        <v>6.7025920374134112E-3</v>
      </c>
      <c r="AJ9" s="3">
        <v>1.0645929510000001E-2</v>
      </c>
      <c r="AK9" s="3">
        <v>1.2366564890000003E-2</v>
      </c>
      <c r="AL9" s="3">
        <v>8.0149510999999972E-3</v>
      </c>
      <c r="AM9" s="3">
        <v>8.3447631241412891E-3</v>
      </c>
      <c r="AN9" s="3">
        <v>1.2307103240000001E-2</v>
      </c>
      <c r="AO9" s="3">
        <v>9.4304737586247012E-3</v>
      </c>
      <c r="AP9" s="3">
        <v>1.1532195830000001E-2</v>
      </c>
      <c r="AQ9" s="3">
        <v>8.7773695624886652E-3</v>
      </c>
      <c r="AR9" s="3">
        <v>8.2429158657876846E-3</v>
      </c>
      <c r="AS9" s="3">
        <v>1.3843369358733523E-2</v>
      </c>
      <c r="AT9" s="3">
        <v>9.2223970373587674E-3</v>
      </c>
      <c r="AU9" s="3">
        <v>1.1026266986124654E-2</v>
      </c>
      <c r="AV9" s="3">
        <v>7.5412049973725874E-3</v>
      </c>
      <c r="AW9" s="3">
        <v>8.7013029299999999E-3</v>
      </c>
      <c r="AX9" s="3">
        <v>1.1092664476124919E-2</v>
      </c>
      <c r="AY9" s="3">
        <v>1.0679726162266324E-2</v>
      </c>
      <c r="AZ9" s="3">
        <v>9.4553248646920014E-3</v>
      </c>
      <c r="BA9" s="3">
        <v>9.7059304762360018E-3</v>
      </c>
      <c r="BB9" s="3">
        <v>8.1866581116063399E-3</v>
      </c>
      <c r="BC9" s="3">
        <v>1.2214907023999997E-2</v>
      </c>
      <c r="BD9" s="3">
        <v>1.08941725098E-2</v>
      </c>
      <c r="BE9" s="3">
        <v>9.2845539103672964E-3</v>
      </c>
      <c r="BF9" s="3">
        <v>9.2425286228749494E-3</v>
      </c>
      <c r="BG9" s="3">
        <v>9.5798170000000009E-3</v>
      </c>
      <c r="BH9" s="3">
        <v>8.1888056552469682E-3</v>
      </c>
      <c r="BI9" s="3">
        <v>1.3547523748229998E-2</v>
      </c>
      <c r="BJ9" s="3">
        <v>1.0904816913625156E-2</v>
      </c>
      <c r="BK9" s="3">
        <v>1.16885512831463E-2</v>
      </c>
      <c r="BL9" s="3">
        <v>5.9451924525237834E-3</v>
      </c>
      <c r="BM9" s="3">
        <v>1.1507119999999997E-2</v>
      </c>
      <c r="BN9" s="3">
        <v>1.1603267E-2</v>
      </c>
      <c r="BO9" s="3">
        <v>1.1471791300000001E-2</v>
      </c>
      <c r="BP9" s="3">
        <v>1.0630177148988531E-2</v>
      </c>
      <c r="BQ9" s="3">
        <v>7.5785203780399987E-3</v>
      </c>
      <c r="BR9" s="3">
        <v>7.7376582681102403E-3</v>
      </c>
      <c r="BS9" s="3">
        <v>1.1919529890000001E-2</v>
      </c>
      <c r="BT9" s="3">
        <v>7.5164006399999995E-3</v>
      </c>
      <c r="BU9" s="3">
        <v>8.8150523048374785E-3</v>
      </c>
      <c r="BV9" s="3">
        <v>1.1671904578751034E-2</v>
      </c>
      <c r="BW9" s="3">
        <v>8.2253101358615022E-3</v>
      </c>
      <c r="BX9" s="3">
        <v>1.1974327084759999E-2</v>
      </c>
      <c r="BZ9">
        <f t="shared" si="0"/>
        <v>9.7978228003238483E-3</v>
      </c>
      <c r="CA9">
        <f t="shared" si="1"/>
        <v>2.0973612324060266E-3</v>
      </c>
      <c r="CB9">
        <f t="shared" si="2"/>
        <v>-0.31753408071537553</v>
      </c>
      <c r="CD9">
        <f t="shared" si="3"/>
        <v>9.7607848440940791E-3</v>
      </c>
      <c r="CE9">
        <f t="shared" si="4"/>
        <v>2.1211378415267111E-3</v>
      </c>
      <c r="CF9">
        <f t="shared" si="5"/>
        <v>-0.2551779949028799</v>
      </c>
      <c r="CH9">
        <f t="shared" si="6"/>
        <v>9.6171863879083545E-3</v>
      </c>
      <c r="CI9">
        <f t="shared" si="7"/>
        <v>2.2818494764492896E-3</v>
      </c>
      <c r="CJ9">
        <f t="shared" si="8"/>
        <v>-0.38734283130402802</v>
      </c>
      <c r="CL9">
        <f t="shared" si="9"/>
        <v>9.6442749048223711E-3</v>
      </c>
      <c r="CM9">
        <f t="shared" si="10"/>
        <v>2.4032937516948794E-3</v>
      </c>
      <c r="CN9">
        <f t="shared" si="11"/>
        <v>-0.50458839194007077</v>
      </c>
      <c r="CP9">
        <f t="shared" si="12"/>
        <v>9.8079058653758894E-3</v>
      </c>
      <c r="CQ9">
        <f t="shared" si="13"/>
        <v>2.171148066910334E-3</v>
      </c>
      <c r="CR9">
        <f t="shared" si="14"/>
        <v>-0.31711977952973325</v>
      </c>
      <c r="CT9">
        <f t="shared" si="15"/>
        <v>9.9911600175655643E-3</v>
      </c>
      <c r="CU9">
        <f t="shared" si="16"/>
        <v>2.5663591545789424E-3</v>
      </c>
      <c r="CV9">
        <f t="shared" si="17"/>
        <v>-0.55068420725443434</v>
      </c>
      <c r="CX9">
        <f t="shared" si="18"/>
        <v>9.1267925901107015E-3</v>
      </c>
      <c r="CY9">
        <f t="shared" si="19"/>
        <v>2.7539867689267716E-3</v>
      </c>
      <c r="CZ9">
        <f t="shared" si="20"/>
        <v>-0.55068420725443434</v>
      </c>
    </row>
    <row r="10" spans="1:104" x14ac:dyDescent="0.3">
      <c r="A10" s="2">
        <v>9</v>
      </c>
      <c r="B10" s="3">
        <v>1.0591999099999997E-2</v>
      </c>
      <c r="C10" s="3">
        <v>1.3363051911211576E-2</v>
      </c>
      <c r="D10" s="3">
        <v>8.4049995301473546E-3</v>
      </c>
      <c r="E10" s="3">
        <v>1.3664470259486278E-2</v>
      </c>
      <c r="F10" s="3">
        <v>5.5106392627100407E-3</v>
      </c>
      <c r="G10" s="3">
        <v>4.1241896250377996E-3</v>
      </c>
      <c r="H10" s="3">
        <v>8.3393191287623944E-3</v>
      </c>
      <c r="I10" s="3">
        <v>6.7577143601249392E-3</v>
      </c>
      <c r="J10" s="3">
        <v>1.1393401435141474E-2</v>
      </c>
      <c r="K10" s="3">
        <v>8.4973889999999993E-3</v>
      </c>
      <c r="L10" s="3">
        <v>6.927709995350001E-3</v>
      </c>
      <c r="M10" s="3">
        <v>1.4167191561305649E-2</v>
      </c>
      <c r="N10" s="3">
        <v>1.4159146999999999E-2</v>
      </c>
      <c r="O10" s="3">
        <v>1.4081006726387842E-2</v>
      </c>
      <c r="P10" s="3">
        <v>1.2048538580000002E-2</v>
      </c>
      <c r="Q10" s="3">
        <v>7.5372330285139993E-3</v>
      </c>
      <c r="R10" s="3">
        <v>1.3237151880649499E-2</v>
      </c>
      <c r="S10" s="3">
        <v>8.9318889324990994E-3</v>
      </c>
      <c r="T10" s="3">
        <v>1.4028007496273302E-2</v>
      </c>
      <c r="U10" s="3">
        <v>1.2285437149927317E-2</v>
      </c>
      <c r="V10" s="3">
        <v>1.0601825003999997E-2</v>
      </c>
      <c r="W10" s="3">
        <v>1.1825809500149997E-2</v>
      </c>
      <c r="X10" s="3">
        <v>5.5633036127462386E-3</v>
      </c>
      <c r="Y10" s="3">
        <v>1.3860330999859E-2</v>
      </c>
      <c r="Z10" s="3">
        <v>1.0311333736483949E-2</v>
      </c>
      <c r="AA10" s="3">
        <v>6.3561056263171014E-3</v>
      </c>
      <c r="AB10" s="3">
        <v>1.7150128209603314E-2</v>
      </c>
      <c r="AC10" s="3">
        <v>1.3809761037523552E-2</v>
      </c>
      <c r="AD10" s="3">
        <v>8.3235710629296546E-3</v>
      </c>
      <c r="AE10" s="3">
        <v>1.4922592538631001E-2</v>
      </c>
      <c r="AF10" s="3">
        <v>9.1912693468000021E-3</v>
      </c>
      <c r="AG10" s="3">
        <v>1.7611432985199998E-2</v>
      </c>
      <c r="AH10" s="3">
        <v>1.5597479095699997E-2</v>
      </c>
      <c r="AI10" s="3">
        <v>1.1948730479999998E-2</v>
      </c>
      <c r="AJ10" s="3">
        <v>5.7227587616382001E-3</v>
      </c>
      <c r="AK10" s="3">
        <v>9.3727691211250904E-3</v>
      </c>
      <c r="AL10" s="3">
        <v>1.3814818267099998E-2</v>
      </c>
      <c r="AM10" s="3">
        <v>9.9365777462000014E-3</v>
      </c>
      <c r="AN10" s="3">
        <v>8.1668806349901348E-3</v>
      </c>
      <c r="AO10" s="3">
        <v>1.2109459375933999E-2</v>
      </c>
      <c r="AP10" s="3">
        <v>1.5002000751369602E-2</v>
      </c>
      <c r="AQ10" s="3">
        <v>1.2456826023746344E-2</v>
      </c>
      <c r="AR10" s="3">
        <v>2.0913789999999995E-2</v>
      </c>
      <c r="AS10" s="3">
        <v>1.8082873627899999E-2</v>
      </c>
      <c r="AT10" s="3">
        <v>1.0679106499990801E-2</v>
      </c>
      <c r="AU10" s="3">
        <v>9.0603867499619781E-3</v>
      </c>
      <c r="AV10" s="3">
        <v>1.4334526990000004E-2</v>
      </c>
      <c r="AW10" s="3">
        <v>8.2585996212499041E-3</v>
      </c>
      <c r="AX10" s="3">
        <v>8.1315205934899999E-3</v>
      </c>
      <c r="AY10" s="3">
        <v>1.0369278417400001E-2</v>
      </c>
      <c r="AZ10" s="3">
        <v>8.5133369239482146E-3</v>
      </c>
      <c r="BA10" s="3">
        <v>8.3071727428896906E-3</v>
      </c>
      <c r="BB10" s="3">
        <v>1.2846445884639995E-2</v>
      </c>
      <c r="BC10" s="3">
        <v>1.1666691382940001E-2</v>
      </c>
      <c r="BD10" s="3">
        <v>1.3135192982034728E-2</v>
      </c>
      <c r="BE10" s="3">
        <v>1.7139852124979101E-2</v>
      </c>
      <c r="BF10" s="3">
        <v>6.2295832283363892E-3</v>
      </c>
      <c r="BG10" s="3">
        <v>1.5505538412075E-2</v>
      </c>
      <c r="BH10" s="3">
        <v>1.3495608553000001E-2</v>
      </c>
      <c r="BI10" s="3">
        <v>1.1553555138580003E-2</v>
      </c>
      <c r="BJ10" s="3">
        <v>1.2211470883648714E-2</v>
      </c>
      <c r="BK10" s="3">
        <v>9.9181436300000026E-3</v>
      </c>
      <c r="BL10" s="3">
        <v>5.0926399999999998E-3</v>
      </c>
      <c r="BM10" s="3">
        <v>8.0015724999627433E-3</v>
      </c>
      <c r="BN10" s="3">
        <v>9.5577372635127066E-3</v>
      </c>
      <c r="BO10" s="3">
        <v>1.0046298570000001E-2</v>
      </c>
      <c r="BP10" s="3">
        <v>7.5714873687392995E-3</v>
      </c>
      <c r="BQ10" s="3">
        <v>9.5109439256132917E-3</v>
      </c>
      <c r="BR10" s="3">
        <v>1.6771649568000004E-2</v>
      </c>
      <c r="BS10" s="3">
        <v>8.3048927738754007E-3</v>
      </c>
      <c r="BT10" s="3">
        <v>1.5150974106399999E-2</v>
      </c>
      <c r="BU10" s="3">
        <v>6.9124348246989995E-3</v>
      </c>
      <c r="BV10" s="3">
        <v>8.0108126700000008E-3</v>
      </c>
      <c r="BW10" s="3">
        <v>1.5226402000000003E-2</v>
      </c>
      <c r="BX10" s="3">
        <v>7.7191393787124736E-3</v>
      </c>
      <c r="BZ10">
        <f t="shared" si="0"/>
        <v>1.1065812122908737E-2</v>
      </c>
      <c r="CA10">
        <f t="shared" si="1"/>
        <v>3.5337882642933211E-3</v>
      </c>
      <c r="CB10">
        <f t="shared" si="2"/>
        <v>0.31960231826097513</v>
      </c>
      <c r="CD10">
        <f t="shared" si="3"/>
        <v>1.1332155162583197E-2</v>
      </c>
      <c r="CE10">
        <f t="shared" si="4"/>
        <v>3.5466331551123899E-3</v>
      </c>
      <c r="CF10">
        <f t="shared" si="5"/>
        <v>0.21379782124952718</v>
      </c>
      <c r="CH10">
        <f t="shared" si="6"/>
        <v>1.0856185577661496E-2</v>
      </c>
      <c r="CI10">
        <f t="shared" si="7"/>
        <v>3.3677066219507559E-3</v>
      </c>
      <c r="CJ10">
        <f t="shared" si="8"/>
        <v>-5.8305278858859388E-2</v>
      </c>
      <c r="CL10">
        <f t="shared" si="9"/>
        <v>1.0692508243059081E-2</v>
      </c>
      <c r="CM10">
        <f t="shared" si="10"/>
        <v>3.3357684666000592E-3</v>
      </c>
      <c r="CN10">
        <f t="shared" si="11"/>
        <v>-0.19136695148993232</v>
      </c>
      <c r="CP10">
        <f t="shared" si="12"/>
        <v>1.0135384498377691E-2</v>
      </c>
      <c r="CQ10">
        <f t="shared" si="13"/>
        <v>3.3112061115379374E-3</v>
      </c>
      <c r="CR10">
        <f t="shared" si="14"/>
        <v>-0.25435362426405728</v>
      </c>
      <c r="CT10">
        <f t="shared" si="15"/>
        <v>9.064717361262185E-3</v>
      </c>
      <c r="CU10">
        <f t="shared" si="16"/>
        <v>3.0171941539383E-3</v>
      </c>
      <c r="CV10">
        <f t="shared" si="17"/>
        <v>6.1781173618649585E-2</v>
      </c>
      <c r="CX10">
        <f t="shared" si="18"/>
        <v>1.0307032012711048E-2</v>
      </c>
      <c r="CY10">
        <f t="shared" si="19"/>
        <v>3.0762303690968231E-3</v>
      </c>
      <c r="CZ10">
        <f t="shared" si="20"/>
        <v>6.1781173618649585E-2</v>
      </c>
    </row>
    <row r="11" spans="1:104" x14ac:dyDescent="0.3">
      <c r="A11" s="2">
        <v>10</v>
      </c>
      <c r="B11" s="3">
        <v>1.2436291299999999E-2</v>
      </c>
      <c r="C11" s="3">
        <v>1.0143509406977622E-2</v>
      </c>
      <c r="D11" s="3">
        <v>2.0146005508623728E-2</v>
      </c>
      <c r="E11" s="3">
        <v>1.3440945873857673E-2</v>
      </c>
      <c r="F11" s="3">
        <v>8.7397266205000001E-3</v>
      </c>
      <c r="G11" s="3">
        <v>1.9080774749762865E-2</v>
      </c>
      <c r="H11" s="3">
        <v>9.9357565003858686E-3</v>
      </c>
      <c r="I11" s="3">
        <v>2.0684724487482795E-2</v>
      </c>
      <c r="J11" s="3">
        <v>1.3238904000000001E-2</v>
      </c>
      <c r="K11" s="3">
        <v>1.6271738374837211E-2</v>
      </c>
      <c r="L11" s="3">
        <v>1.4615937358592228E-2</v>
      </c>
      <c r="M11" s="3">
        <v>6.6929843759964032E-3</v>
      </c>
      <c r="N11" s="3">
        <v>1.6231452100000002E-2</v>
      </c>
      <c r="O11" s="3">
        <v>2.2627087437617995E-2</v>
      </c>
      <c r="P11" s="3">
        <v>1.1468536000000001E-2</v>
      </c>
      <c r="Q11" s="3">
        <v>1.2045801038999999E-2</v>
      </c>
      <c r="R11" s="3">
        <v>1.5286246512878972E-2</v>
      </c>
      <c r="S11" s="3">
        <v>1.2575667000000002E-2</v>
      </c>
      <c r="T11" s="3">
        <v>1.4575029E-2</v>
      </c>
      <c r="U11" s="3">
        <v>8.0410764023477049E-3</v>
      </c>
      <c r="V11" s="3">
        <v>2.0926154023693997E-2</v>
      </c>
      <c r="W11" s="3">
        <v>1.5075316239883686E-2</v>
      </c>
      <c r="X11" s="3">
        <v>1.5063228000000001E-2</v>
      </c>
      <c r="Y11" s="3">
        <v>1.8028309505510001E-2</v>
      </c>
      <c r="Z11" s="3">
        <v>1.2611131913587995E-2</v>
      </c>
      <c r="AA11" s="3">
        <v>5.3419752113775705E-3</v>
      </c>
      <c r="AB11" s="3">
        <v>1.029549499997633E-2</v>
      </c>
      <c r="AC11" s="3">
        <v>1.1229256999999999E-2</v>
      </c>
      <c r="AD11" s="3">
        <v>9.3757731099999991E-3</v>
      </c>
      <c r="AE11" s="3">
        <v>1.6125412154999998E-2</v>
      </c>
      <c r="AF11" s="3">
        <v>8.7589825639999997E-3</v>
      </c>
      <c r="AG11" s="3">
        <v>1.2977384412500549E-2</v>
      </c>
      <c r="AH11" s="3">
        <v>1.8331692093573371E-2</v>
      </c>
      <c r="AI11" s="3">
        <v>1.7503331248515001E-2</v>
      </c>
      <c r="AJ11" s="3">
        <v>1.0306839103658904E-2</v>
      </c>
      <c r="AK11" s="3">
        <v>1.7625781299999994E-2</v>
      </c>
      <c r="AL11" s="3">
        <v>2.3480514737371002E-2</v>
      </c>
      <c r="AM11" s="3">
        <v>1.2232781123820001E-2</v>
      </c>
      <c r="AN11" s="3">
        <v>2.2179728113699997E-2</v>
      </c>
      <c r="AO11" s="3">
        <v>8.837856753712469E-3</v>
      </c>
      <c r="AP11" s="3">
        <v>1.6664394236124924E-2</v>
      </c>
      <c r="AQ11" s="3">
        <v>8.9113973751247626E-3</v>
      </c>
      <c r="AR11" s="3">
        <v>1.8191744999999995E-2</v>
      </c>
      <c r="AS11" s="3">
        <v>1.6420432124049998E-2</v>
      </c>
      <c r="AT11" s="3">
        <v>2.0399169999999998E-2</v>
      </c>
      <c r="AU11" s="3">
        <v>1.5420999138567801E-2</v>
      </c>
      <c r="AV11" s="3">
        <v>1.6840680760872622E-2</v>
      </c>
      <c r="AW11" s="3">
        <v>1.3631488000000002E-2</v>
      </c>
      <c r="AX11" s="3">
        <v>1.4743338821300002E-2</v>
      </c>
      <c r="AY11" s="3">
        <v>8.3779797476624413E-3</v>
      </c>
      <c r="AZ11" s="3">
        <v>1.4054817002500004E-2</v>
      </c>
      <c r="BA11" s="3">
        <v>2.3895165241360098E-2</v>
      </c>
      <c r="BB11" s="3">
        <v>1.03436987374578E-2</v>
      </c>
      <c r="BC11" s="3">
        <v>1.6565830866373372E-2</v>
      </c>
      <c r="BD11" s="3">
        <v>1.6032938508725218E-2</v>
      </c>
      <c r="BE11" s="3">
        <v>1.0551569171403884E-2</v>
      </c>
      <c r="BF11" s="3">
        <v>1.5982862599099999E-2</v>
      </c>
      <c r="BG11" s="3">
        <v>1.0542661140000001E-2</v>
      </c>
      <c r="BH11" s="3">
        <v>1.4680546746403856E-2</v>
      </c>
      <c r="BI11" s="3">
        <v>1.5666589999999998E-2</v>
      </c>
      <c r="BJ11" s="3">
        <v>1.2647204444750784E-2</v>
      </c>
      <c r="BK11" s="3">
        <v>1.1141557267300001E-2</v>
      </c>
      <c r="BL11" s="3">
        <v>1.0484805038649177E-2</v>
      </c>
      <c r="BM11" s="3">
        <v>1.5694924999999998E-2</v>
      </c>
      <c r="BN11" s="3">
        <v>9.5171320000000011E-3</v>
      </c>
      <c r="BO11" s="3">
        <v>1.2460460607280502E-2</v>
      </c>
      <c r="BP11" s="3">
        <v>1.2571028702858852E-2</v>
      </c>
      <c r="BQ11" s="3">
        <v>2.787281E-3</v>
      </c>
      <c r="BR11" s="3">
        <v>1.0808657859525552E-2</v>
      </c>
      <c r="BS11" s="3">
        <v>1.795966787496165E-2</v>
      </c>
      <c r="BT11" s="3">
        <v>1.2091728502499252E-2</v>
      </c>
      <c r="BU11" s="3">
        <v>1.4148547999999997E-2</v>
      </c>
      <c r="BV11" s="3">
        <v>1.8005145229399999E-2</v>
      </c>
      <c r="BW11" s="3">
        <v>1.3709040800000008E-2</v>
      </c>
      <c r="BX11" s="3">
        <v>1.1208653013983536E-2</v>
      </c>
      <c r="BZ11">
        <f t="shared" si="0"/>
        <v>1.3969857042893039E-2</v>
      </c>
      <c r="CA11">
        <f t="shared" si="1"/>
        <v>4.2331193931017296E-3</v>
      </c>
      <c r="CB11">
        <f t="shared" si="2"/>
        <v>0.14773930821416492</v>
      </c>
      <c r="CD11">
        <f t="shared" si="3"/>
        <v>1.4375057381262811E-2</v>
      </c>
      <c r="CE11">
        <f t="shared" si="4"/>
        <v>4.2947010999191838E-3</v>
      </c>
      <c r="CF11">
        <f t="shared" si="5"/>
        <v>0.20706674977632972</v>
      </c>
      <c r="CH11">
        <f t="shared" si="6"/>
        <v>1.4114628441468546E-2</v>
      </c>
      <c r="CI11">
        <f t="shared" si="7"/>
        <v>4.5326781958910951E-3</v>
      </c>
      <c r="CJ11">
        <f t="shared" si="8"/>
        <v>0.26895328045646372</v>
      </c>
      <c r="CL11">
        <f t="shared" si="9"/>
        <v>1.3745008206929686E-2</v>
      </c>
      <c r="CM11">
        <f t="shared" si="10"/>
        <v>4.271948464969394E-3</v>
      </c>
      <c r="CN11">
        <f t="shared" si="11"/>
        <v>0.19502506256336113</v>
      </c>
      <c r="CP11">
        <f t="shared" si="12"/>
        <v>1.438362493964229E-2</v>
      </c>
      <c r="CQ11">
        <f t="shared" si="13"/>
        <v>4.5695420472709565E-3</v>
      </c>
      <c r="CR11">
        <f t="shared" si="14"/>
        <v>0.22198833094697368</v>
      </c>
      <c r="CT11">
        <f t="shared" si="15"/>
        <v>1.4411837682242773E-2</v>
      </c>
      <c r="CU11">
        <f t="shared" si="16"/>
        <v>4.1729600309960034E-3</v>
      </c>
      <c r="CV11">
        <f t="shared" si="17"/>
        <v>0.29932336482727356</v>
      </c>
      <c r="CX11">
        <f t="shared" si="18"/>
        <v>1.2981295741991805E-2</v>
      </c>
      <c r="CY11">
        <f t="shared" si="19"/>
        <v>3.9467787883582187E-3</v>
      </c>
      <c r="CZ11">
        <f t="shared" si="20"/>
        <v>0.29932336482727356</v>
      </c>
    </row>
    <row r="12" spans="1:104" x14ac:dyDescent="0.3">
      <c r="A12" s="2">
        <v>11</v>
      </c>
      <c r="B12" s="3">
        <v>1.8719930404961563E-2</v>
      </c>
      <c r="C12" s="3">
        <v>1.2138738486819296E-2</v>
      </c>
      <c r="D12" s="3">
        <v>2.3115568274350996E-2</v>
      </c>
      <c r="E12" s="3">
        <v>1.1805724741476236E-2</v>
      </c>
      <c r="F12" s="3">
        <v>1.7551025200000001E-2</v>
      </c>
      <c r="G12" s="3">
        <v>1.1251184809999993E-2</v>
      </c>
      <c r="H12" s="3">
        <v>2.6149514611012083E-2</v>
      </c>
      <c r="I12" s="3">
        <v>1.193644236412727E-2</v>
      </c>
      <c r="J12" s="3">
        <v>1.4274600200000005E-2</v>
      </c>
      <c r="K12" s="3">
        <v>1.9244788000000006E-2</v>
      </c>
      <c r="L12" s="3">
        <v>2.1929143293999996E-2</v>
      </c>
      <c r="M12" s="3">
        <v>1.9805103999999997E-2</v>
      </c>
      <c r="N12" s="3">
        <v>1.7557019878772003E-2</v>
      </c>
      <c r="O12" s="3">
        <v>6.9636129759117135E-3</v>
      </c>
      <c r="P12" s="3">
        <v>1.51695491287111E-2</v>
      </c>
      <c r="Q12" s="3">
        <v>2.168896428731E-2</v>
      </c>
      <c r="R12" s="3">
        <v>1.2278089014084913E-2</v>
      </c>
      <c r="S12" s="3">
        <v>1.8931854323999998E-2</v>
      </c>
      <c r="T12" s="3">
        <v>1.3787898999999999E-2</v>
      </c>
      <c r="U12" s="3">
        <v>1.2483518100000002E-2</v>
      </c>
      <c r="V12" s="3">
        <v>1.531493316250037E-2</v>
      </c>
      <c r="W12" s="3">
        <v>2.3325665113399997E-2</v>
      </c>
      <c r="X12" s="3">
        <v>7.8663915297725161E-3</v>
      </c>
      <c r="Y12" s="3">
        <v>8.6104844999975415E-3</v>
      </c>
      <c r="Z12" s="3">
        <v>1.6185939249762207E-2</v>
      </c>
      <c r="AA12" s="3">
        <v>8.7103209996899512E-3</v>
      </c>
      <c r="AB12" s="3">
        <v>2.2483953000000004E-2</v>
      </c>
      <c r="AC12" s="3">
        <v>2.5343385028000008E-2</v>
      </c>
      <c r="AD12" s="3">
        <v>2.2829058037886263E-2</v>
      </c>
      <c r="AE12" s="3">
        <v>1.5862229659999998E-2</v>
      </c>
      <c r="AF12" s="3">
        <v>2.1340123287254285E-2</v>
      </c>
      <c r="AG12" s="3">
        <v>1.5328526095673159E-2</v>
      </c>
      <c r="AH12" s="3">
        <v>1.6215783257347943E-2</v>
      </c>
      <c r="AI12" s="3">
        <v>2.1952272188012677E-2</v>
      </c>
      <c r="AJ12" s="3">
        <v>2.4404033500000002E-2</v>
      </c>
      <c r="AK12" s="3">
        <v>1.6023408999999999E-2</v>
      </c>
      <c r="AL12" s="3">
        <v>1.8962802333594812E-2</v>
      </c>
      <c r="AM12" s="3">
        <v>1.5244927699999997E-2</v>
      </c>
      <c r="AN12" s="3">
        <v>2.1302540502375164E-2</v>
      </c>
      <c r="AO12" s="3">
        <v>1.3912956999012512E-2</v>
      </c>
      <c r="AP12" s="3">
        <v>1.9838427794999999E-2</v>
      </c>
      <c r="AQ12" s="3">
        <v>2.4598169443999996E-2</v>
      </c>
      <c r="AR12" s="3">
        <v>1.0687210000000001E-2</v>
      </c>
      <c r="AS12" s="3">
        <v>1.583170213625E-2</v>
      </c>
      <c r="AT12" s="3">
        <v>1.515203388517649E-2</v>
      </c>
      <c r="AU12" s="3">
        <v>1.8463390874756059E-2</v>
      </c>
      <c r="AV12" s="3">
        <v>1.7520295000000002E-2</v>
      </c>
      <c r="AW12" s="3">
        <v>1.8271007336205996E-2</v>
      </c>
      <c r="AX12" s="3">
        <v>1.3832706225599997E-2</v>
      </c>
      <c r="AY12" s="3">
        <v>9.7719976412623429E-3</v>
      </c>
      <c r="AZ12" s="3">
        <v>1.481412423694E-2</v>
      </c>
      <c r="BA12" s="3">
        <v>1.2491682116274975E-2</v>
      </c>
      <c r="BB12" s="3">
        <v>1.5816621000000003E-2</v>
      </c>
      <c r="BC12" s="3">
        <v>2.7632506741397365E-2</v>
      </c>
      <c r="BD12" s="3">
        <v>1.548473892548621E-2</v>
      </c>
      <c r="BE12" s="3">
        <v>1.4466907999999999E-2</v>
      </c>
      <c r="BF12" s="3">
        <v>2.2022621320000005E-2</v>
      </c>
      <c r="BG12" s="3">
        <v>1.5024306725179997E-2</v>
      </c>
      <c r="BH12" s="3">
        <v>1.3464596184809998E-2</v>
      </c>
      <c r="BI12" s="3">
        <v>2.8952802809999994E-2</v>
      </c>
      <c r="BJ12" s="3">
        <v>1.6792676999999999E-2</v>
      </c>
      <c r="BK12" s="3">
        <v>1.7566055999999993E-2</v>
      </c>
      <c r="BL12" s="3">
        <v>2.5646879848959005E-2</v>
      </c>
      <c r="BM12" s="3">
        <v>2.0587046864725997E-2</v>
      </c>
      <c r="BN12" s="3">
        <v>2.24309879883E-2</v>
      </c>
      <c r="BO12" s="3">
        <v>2.4468469983749991E-2</v>
      </c>
      <c r="BP12" s="3">
        <v>2.3010204400000005E-2</v>
      </c>
      <c r="BQ12" s="3">
        <v>4.5860073884700014E-3</v>
      </c>
      <c r="BR12" s="3">
        <v>1.7110480999999997E-2</v>
      </c>
      <c r="BS12" s="3">
        <v>1.2736589023837208E-2</v>
      </c>
      <c r="BT12" s="3">
        <v>8.0038197700000001E-3</v>
      </c>
      <c r="BU12" s="3">
        <v>1.4564552999999999E-2</v>
      </c>
      <c r="BV12" s="3">
        <v>2.0918474720199996E-2</v>
      </c>
      <c r="BW12" s="3">
        <v>1.503354307484988E-2</v>
      </c>
      <c r="BX12" s="3">
        <v>2.7172233845299997E-2</v>
      </c>
      <c r="BZ12">
        <f t="shared" si="0"/>
        <v>1.7236905047287303E-2</v>
      </c>
      <c r="CA12">
        <f t="shared" si="1"/>
        <v>5.2870614565625864E-3</v>
      </c>
      <c r="CB12">
        <f t="shared" si="2"/>
        <v>3.4155905628394177E-2</v>
      </c>
      <c r="CD12">
        <f t="shared" si="3"/>
        <v>1.7035664243969257E-2</v>
      </c>
      <c r="CE12">
        <f t="shared" si="4"/>
        <v>5.0155754677332944E-3</v>
      </c>
      <c r="CF12">
        <f t="shared" si="5"/>
        <v>0.24956714178051334</v>
      </c>
      <c r="CH12">
        <f t="shared" si="6"/>
        <v>1.6950050155995412E-2</v>
      </c>
      <c r="CI12">
        <f t="shared" si="7"/>
        <v>4.999620072292277E-3</v>
      </c>
      <c r="CJ12">
        <f t="shared" si="8"/>
        <v>-0.10520159352956204</v>
      </c>
      <c r="CL12">
        <f t="shared" si="9"/>
        <v>1.6443821045884866E-2</v>
      </c>
      <c r="CM12">
        <f t="shared" si="10"/>
        <v>5.3327581647723459E-3</v>
      </c>
      <c r="CN12">
        <f t="shared" si="11"/>
        <v>2.7202692021630663E-2</v>
      </c>
      <c r="CP12">
        <f t="shared" si="12"/>
        <v>1.6507463091342819E-2</v>
      </c>
      <c r="CQ12">
        <f t="shared" si="13"/>
        <v>5.0269896195312257E-3</v>
      </c>
      <c r="CR12">
        <f t="shared" si="14"/>
        <v>6.0226477674001952E-2</v>
      </c>
      <c r="CT12">
        <f t="shared" si="15"/>
        <v>1.6618751709274744E-2</v>
      </c>
      <c r="CU12">
        <f t="shared" si="16"/>
        <v>4.9466130627806E-3</v>
      </c>
      <c r="CV12">
        <f t="shared" si="17"/>
        <v>0.68244026983523376</v>
      </c>
      <c r="CX12">
        <f t="shared" si="18"/>
        <v>1.6666197421521617E-2</v>
      </c>
      <c r="CY12">
        <f t="shared" si="19"/>
        <v>4.2595117758035383E-3</v>
      </c>
      <c r="CZ12">
        <f t="shared" si="20"/>
        <v>0.68244026983523376</v>
      </c>
    </row>
    <row r="13" spans="1:104" x14ac:dyDescent="0.3">
      <c r="A13" s="2">
        <v>12</v>
      </c>
      <c r="B13" s="3">
        <v>2.0551025000000001E-2</v>
      </c>
      <c r="C13" s="3">
        <v>1.7932221138514764E-2</v>
      </c>
      <c r="D13" s="3">
        <v>2.4816235999999998E-2</v>
      </c>
      <c r="E13" s="3">
        <v>2.2266926125037338E-2</v>
      </c>
      <c r="F13" s="3">
        <v>3.0134435892686533E-2</v>
      </c>
      <c r="G13" s="3">
        <v>9.5988732500175006E-3</v>
      </c>
      <c r="H13" s="3">
        <v>1.7623403529950999E-2</v>
      </c>
      <c r="I13" s="3">
        <v>1.8579060236162598E-2</v>
      </c>
      <c r="J13" s="3">
        <v>3.1905748622586459E-2</v>
      </c>
      <c r="K13" s="3">
        <v>2.9722065383692004E-2</v>
      </c>
      <c r="L13" s="3">
        <v>2.1668808385111447E-2</v>
      </c>
      <c r="M13" s="3">
        <v>2.0272126883581997E-2</v>
      </c>
      <c r="N13" s="3">
        <v>1.5220381325744865E-2</v>
      </c>
      <c r="O13" s="3">
        <v>2.6948767389999996E-2</v>
      </c>
      <c r="P13" s="3">
        <v>2.0089085E-2</v>
      </c>
      <c r="Q13" s="3">
        <v>2.1305599557999998E-2</v>
      </c>
      <c r="R13" s="3">
        <v>1.26142233292E-2</v>
      </c>
      <c r="S13" s="3">
        <v>2.0218109999999997E-2</v>
      </c>
      <c r="T13" s="3">
        <v>1.8519006000000001E-2</v>
      </c>
      <c r="U13" s="3">
        <v>2.0039402650014086E-2</v>
      </c>
      <c r="V13" s="3">
        <v>2.0323117760115542E-2</v>
      </c>
      <c r="W13" s="3">
        <v>2.5465406877337671E-2</v>
      </c>
      <c r="X13" s="3">
        <v>1.9620343000000002E-2</v>
      </c>
      <c r="Y13" s="3">
        <v>1.6367726477751355E-2</v>
      </c>
      <c r="Z13" s="3">
        <v>3.4546636999999998E-2</v>
      </c>
      <c r="AA13" s="3">
        <v>5.9304070000000004E-3</v>
      </c>
      <c r="AB13" s="3">
        <v>1.1369214038887451E-2</v>
      </c>
      <c r="AC13" s="3">
        <v>2.0096345000000002E-2</v>
      </c>
      <c r="AD13" s="3">
        <v>2.3359783999999998E-2</v>
      </c>
      <c r="AE13" s="3">
        <v>2.2908324523712248E-2</v>
      </c>
      <c r="AF13" s="3">
        <v>2.4498321E-2</v>
      </c>
      <c r="AG13" s="3">
        <v>1.8478531599999997E-2</v>
      </c>
      <c r="AH13" s="3">
        <v>3.0362912109999998E-2</v>
      </c>
      <c r="AI13" s="3">
        <v>1.86079503712458E-2</v>
      </c>
      <c r="AJ13" s="3">
        <v>2.9281591654874862E-2</v>
      </c>
      <c r="AK13" s="3">
        <v>2.1228586941000001E-2</v>
      </c>
      <c r="AL13" s="3">
        <v>2.436471099999999E-2</v>
      </c>
      <c r="AM13" s="3">
        <v>1.5857048261638838E-2</v>
      </c>
      <c r="AN13" s="3">
        <v>1.0276687480000001E-2</v>
      </c>
      <c r="AO13" s="3">
        <v>1.9302078140199994E-2</v>
      </c>
      <c r="AP13" s="3">
        <v>3.0737045000000001E-2</v>
      </c>
      <c r="AQ13" s="3">
        <v>1.4423458434711343E-2</v>
      </c>
      <c r="AR13" s="3">
        <v>3.4904486040000002E-2</v>
      </c>
      <c r="AS13" s="3">
        <v>2.2366650623599996E-2</v>
      </c>
      <c r="AT13" s="3">
        <v>1.610719446226205E-2</v>
      </c>
      <c r="AU13" s="3">
        <v>1.8196158925709676E-2</v>
      </c>
      <c r="AV13" s="3">
        <v>1.7177861983786975E-2</v>
      </c>
      <c r="AW13" s="3">
        <v>2.3423622000000005E-2</v>
      </c>
      <c r="AX13" s="3">
        <v>2.9554232305000001E-2</v>
      </c>
      <c r="AY13" s="3">
        <v>2.3627146762499572E-2</v>
      </c>
      <c r="AZ13" s="3">
        <v>2.8924869899000005E-2</v>
      </c>
      <c r="BA13" s="3">
        <v>2.3896158233750173E-2</v>
      </c>
      <c r="BB13" s="3">
        <v>2.2201290687500003E-2</v>
      </c>
      <c r="BC13" s="3">
        <v>2.1629545218999999E-2</v>
      </c>
      <c r="BD13" s="3">
        <v>1.9476244E-2</v>
      </c>
      <c r="BE13" s="3">
        <v>1.8662513023983526E-2</v>
      </c>
      <c r="BF13" s="3">
        <v>2.3022123761486015E-2</v>
      </c>
      <c r="BG13" s="3">
        <v>2.0118099573570004E-2</v>
      </c>
      <c r="BH13" s="3">
        <v>1.9463956144286348E-2</v>
      </c>
      <c r="BI13" s="3">
        <v>2.0577940000000003E-2</v>
      </c>
      <c r="BJ13" s="3">
        <v>2.1918396135878915E-2</v>
      </c>
      <c r="BK13" s="3">
        <v>2.3021390742400002E-2</v>
      </c>
      <c r="BL13" s="3">
        <v>1.6248881429999997E-2</v>
      </c>
      <c r="BM13" s="3">
        <v>1.4181505500037619E-2</v>
      </c>
      <c r="BN13" s="3">
        <v>2.9104869063299996E-2</v>
      </c>
      <c r="BO13" s="3">
        <v>1.8853766003889123E-2</v>
      </c>
      <c r="BP13" s="3">
        <v>3.1894027198000004E-2</v>
      </c>
      <c r="BQ13" s="3">
        <v>4.2005608539999999E-3</v>
      </c>
      <c r="BR13" s="3">
        <v>2.1440197383601027E-2</v>
      </c>
      <c r="BS13" s="3">
        <v>2.8378927690000003E-2</v>
      </c>
      <c r="BT13" s="3">
        <v>2.2227896510038668E-2</v>
      </c>
      <c r="BU13" s="3">
        <v>1.6587793240000002E-2</v>
      </c>
      <c r="BV13" s="3">
        <v>3.3582992739299995E-2</v>
      </c>
      <c r="BW13" s="3">
        <v>1.0813486663663092E-2</v>
      </c>
      <c r="BX13" s="3">
        <v>2.7682364000000001E-2</v>
      </c>
      <c r="BZ13">
        <f t="shared" si="0"/>
        <v>2.1345318428950915E-2</v>
      </c>
      <c r="CA13">
        <f t="shared" si="1"/>
        <v>6.2886623117130091E-3</v>
      </c>
      <c r="CB13">
        <f t="shared" si="2"/>
        <v>-9.2534912224698979E-2</v>
      </c>
      <c r="CD13">
        <f t="shared" si="3"/>
        <v>2.1346030450286841E-2</v>
      </c>
      <c r="CE13">
        <f t="shared" si="4"/>
        <v>5.8313028753727483E-3</v>
      </c>
      <c r="CF13">
        <f t="shared" si="5"/>
        <v>9.0837413919520549E-2</v>
      </c>
      <c r="CH13">
        <f t="shared" si="6"/>
        <v>2.0806780748426616E-2</v>
      </c>
      <c r="CI13">
        <f t="shared" si="7"/>
        <v>6.1075605168017409E-3</v>
      </c>
      <c r="CJ13">
        <f t="shared" si="8"/>
        <v>-3.0250102621199964E-2</v>
      </c>
      <c r="CL13">
        <f t="shared" si="9"/>
        <v>2.0667093712603501E-2</v>
      </c>
      <c r="CM13">
        <f t="shared" si="10"/>
        <v>6.2021439184424647E-3</v>
      </c>
      <c r="CN13">
        <f t="shared" si="11"/>
        <v>-6.2960467745244953E-3</v>
      </c>
      <c r="CP13">
        <f t="shared" si="12"/>
        <v>2.1821944277539106E-2</v>
      </c>
      <c r="CQ13">
        <f t="shared" si="13"/>
        <v>5.8420439072225548E-3</v>
      </c>
      <c r="CR13">
        <f t="shared" si="14"/>
        <v>-1.3917673491718144E-2</v>
      </c>
      <c r="CT13">
        <f t="shared" si="15"/>
        <v>2.2312999517864824E-2</v>
      </c>
      <c r="CU13">
        <f t="shared" si="16"/>
        <v>6.5896712228559005E-3</v>
      </c>
      <c r="CV13">
        <f t="shared" si="17"/>
        <v>-0.21398722343211182</v>
      </c>
      <c r="CX13">
        <f t="shared" si="18"/>
        <v>2.314016883124773E-2</v>
      </c>
      <c r="CY13">
        <f t="shared" si="19"/>
        <v>4.1549467061318002E-3</v>
      </c>
      <c r="CZ13">
        <f t="shared" si="20"/>
        <v>-0.21398722343211182</v>
      </c>
    </row>
    <row r="14" spans="1:104" x14ac:dyDescent="0.3">
      <c r="A14" s="2">
        <v>13</v>
      </c>
      <c r="B14" s="3">
        <v>2.0807676681000004E-2</v>
      </c>
      <c r="C14" s="3">
        <v>3.7744864000000003E-2</v>
      </c>
      <c r="D14" s="3">
        <v>1.5183220786829998E-2</v>
      </c>
      <c r="E14" s="3">
        <v>3.3296226999999998E-2</v>
      </c>
      <c r="F14" s="3">
        <v>2.6562593999999995E-2</v>
      </c>
      <c r="G14" s="3">
        <v>2.6044166489999993E-2</v>
      </c>
      <c r="H14" s="3">
        <v>2.2830824E-2</v>
      </c>
      <c r="I14" s="3">
        <v>1.7245790878748501E-2</v>
      </c>
      <c r="J14" s="3">
        <v>2.4603330487722001E-2</v>
      </c>
      <c r="K14" s="3">
        <v>3.0637823993000003E-2</v>
      </c>
      <c r="L14" s="3">
        <v>2.9868232000000002E-2</v>
      </c>
      <c r="M14" s="3">
        <v>1.8094906880030001E-2</v>
      </c>
      <c r="N14" s="3">
        <v>3.0314810999999997E-2</v>
      </c>
      <c r="O14" s="3">
        <v>2.2132563486299991E-2</v>
      </c>
      <c r="P14" s="3">
        <v>2.1188154800000001E-2</v>
      </c>
      <c r="Q14" s="3">
        <v>3.2333453000000012E-2</v>
      </c>
      <c r="R14" s="3">
        <v>2.3142606137523548E-2</v>
      </c>
      <c r="S14" s="3">
        <v>3.1578341878711884E-2</v>
      </c>
      <c r="T14" s="3">
        <v>3.0639831999999995E-2</v>
      </c>
      <c r="U14" s="3">
        <v>2.4641266162360828E-2</v>
      </c>
      <c r="V14" s="3">
        <v>3.9607604999999997E-2</v>
      </c>
      <c r="W14" s="3">
        <v>2.1471259121087691E-2</v>
      </c>
      <c r="X14" s="3">
        <v>1.9161950999861E-2</v>
      </c>
      <c r="Y14" s="3">
        <v>2.0266365899999993E-2</v>
      </c>
      <c r="Z14" s="3">
        <v>3.3230480233611095E-2</v>
      </c>
      <c r="AA14" s="3">
        <v>8.1790551242399995E-3</v>
      </c>
      <c r="AB14" s="3">
        <v>1.9100010400000002E-2</v>
      </c>
      <c r="AC14" s="3">
        <v>3.2092226383587767E-2</v>
      </c>
      <c r="AD14" s="3">
        <v>2.7594186769999998E-2</v>
      </c>
      <c r="AE14" s="3">
        <v>2.2133217162499556E-2</v>
      </c>
      <c r="AF14" s="3">
        <v>3.0222985753712558E-2</v>
      </c>
      <c r="AG14" s="3">
        <v>1.8586045457000006E-2</v>
      </c>
      <c r="AH14" s="3">
        <v>2.9249151999999997E-2</v>
      </c>
      <c r="AI14" s="3">
        <v>2.6650673999999992E-2</v>
      </c>
      <c r="AJ14" s="3">
        <v>1.8517670830000003E-2</v>
      </c>
      <c r="AK14" s="3">
        <v>1.8021947185700004E-2</v>
      </c>
      <c r="AL14" s="3">
        <v>1.2167363836636901E-2</v>
      </c>
      <c r="AM14" s="3">
        <v>2.5590447999999998E-2</v>
      </c>
      <c r="AN14" s="3">
        <v>2.9068754999999998E-2</v>
      </c>
      <c r="AO14" s="3">
        <v>3.264847958E-2</v>
      </c>
      <c r="AP14" s="3">
        <v>2.2430470638372911E-2</v>
      </c>
      <c r="AQ14" s="3">
        <v>3.3492303258633421E-2</v>
      </c>
      <c r="AR14" s="3">
        <v>2.2060305250010001E-2</v>
      </c>
      <c r="AS14" s="3">
        <v>2.0274691470000005E-2</v>
      </c>
      <c r="AT14" s="3">
        <v>4.6488765000000001E-2</v>
      </c>
      <c r="AU14" s="3">
        <v>1.777672567E-2</v>
      </c>
      <c r="AV14" s="3">
        <v>3.1161074523373643E-2</v>
      </c>
      <c r="AW14" s="3">
        <v>1.4308238096148397E-2</v>
      </c>
      <c r="AX14" s="3">
        <v>1.9922527999999998E-2</v>
      </c>
      <c r="AY14" s="3">
        <v>2.6015281623745782E-2</v>
      </c>
      <c r="AZ14" s="3">
        <v>4.2462995999999989E-2</v>
      </c>
      <c r="BA14" s="3">
        <v>3.1016552999999995E-2</v>
      </c>
      <c r="BB14" s="3">
        <v>2.4224092853639322E-2</v>
      </c>
      <c r="BC14" s="3">
        <v>1.8105563000000005E-2</v>
      </c>
      <c r="BD14" s="3">
        <v>1.661203576125353E-2</v>
      </c>
      <c r="BE14" s="3">
        <v>3.1738635000000001E-2</v>
      </c>
      <c r="BF14" s="3">
        <v>3.913943000000001E-2</v>
      </c>
      <c r="BG14" s="3">
        <v>1.2071973205799998E-2</v>
      </c>
      <c r="BH14" s="3">
        <v>3.1835753520000003E-2</v>
      </c>
      <c r="BI14" s="3">
        <v>3.0707847999999992E-2</v>
      </c>
      <c r="BJ14" s="3">
        <v>2.6942226999999999E-2</v>
      </c>
      <c r="BK14" s="3">
        <v>3.0427506999999996E-2</v>
      </c>
      <c r="BL14" s="3">
        <v>1.0889113141212641E-2</v>
      </c>
      <c r="BM14" s="3">
        <v>2.570031774998657E-2</v>
      </c>
      <c r="BN14" s="3">
        <v>1.6383627999999997E-2</v>
      </c>
      <c r="BO14" s="3">
        <v>2.8393504040341001E-2</v>
      </c>
      <c r="BP14" s="3">
        <v>2.4991154819999997E-2</v>
      </c>
      <c r="BQ14" s="3">
        <v>4.1462436871212522E-3</v>
      </c>
      <c r="BR14" s="3">
        <v>1.9096255337124928E-2</v>
      </c>
      <c r="BS14" s="3">
        <v>2.4702045199999998E-2</v>
      </c>
      <c r="BT14" s="3">
        <v>1.6775653259E-2</v>
      </c>
      <c r="BU14" s="3">
        <v>3.6014067623730002E-2</v>
      </c>
      <c r="BV14" s="3">
        <v>2.4653514999999994E-2</v>
      </c>
      <c r="BW14" s="3">
        <v>3.7549338119999984E-2</v>
      </c>
      <c r="BX14" s="3">
        <v>2.2624093626333396E-2</v>
      </c>
      <c r="BZ14">
        <f t="shared" si="0"/>
        <v>2.5114459891679864E-2</v>
      </c>
      <c r="CA14">
        <f t="shared" si="1"/>
        <v>7.9558497591458808E-3</v>
      </c>
      <c r="CB14">
        <f t="shared" si="2"/>
        <v>5.6446655469502574E-2</v>
      </c>
      <c r="CD14">
        <f t="shared" si="3"/>
        <v>2.5571597137852339E-2</v>
      </c>
      <c r="CE14">
        <f t="shared" si="4"/>
        <v>7.7329673651054436E-3</v>
      </c>
      <c r="CF14">
        <f t="shared" si="5"/>
        <v>0.27101753407090484</v>
      </c>
      <c r="CH14">
        <f t="shared" si="6"/>
        <v>2.5061264110004082E-2</v>
      </c>
      <c r="CI14">
        <f t="shared" si="7"/>
        <v>6.8066868689828676E-3</v>
      </c>
      <c r="CJ14">
        <f t="shared" si="8"/>
        <v>-0.15172363693453708</v>
      </c>
      <c r="CL14">
        <f t="shared" si="9"/>
        <v>2.5390901425237134E-2</v>
      </c>
      <c r="CM14">
        <f t="shared" si="10"/>
        <v>6.9012415534046396E-3</v>
      </c>
      <c r="CN14">
        <f t="shared" si="11"/>
        <v>-9.9090428659374397E-2</v>
      </c>
      <c r="CP14">
        <f t="shared" si="12"/>
        <v>2.5103679098908704E-2</v>
      </c>
      <c r="CQ14">
        <f t="shared" si="13"/>
        <v>6.152124123848364E-3</v>
      </c>
      <c r="CR14">
        <f t="shared" si="14"/>
        <v>0.32228153403539095</v>
      </c>
      <c r="CT14">
        <f t="shared" si="15"/>
        <v>2.5495651831730054E-2</v>
      </c>
      <c r="CU14">
        <f t="shared" si="16"/>
        <v>6.6562334373350676E-3</v>
      </c>
      <c r="CV14">
        <f t="shared" si="17"/>
        <v>0.26904370449526954</v>
      </c>
      <c r="CX14">
        <f t="shared" si="18"/>
        <v>2.6718916493566003E-2</v>
      </c>
      <c r="CY14">
        <f t="shared" si="19"/>
        <v>8.1593136990160044E-3</v>
      </c>
      <c r="CZ14">
        <f t="shared" si="20"/>
        <v>0.26904370449526954</v>
      </c>
    </row>
    <row r="15" spans="1:104" x14ac:dyDescent="0.3">
      <c r="A15" s="2">
        <v>14</v>
      </c>
      <c r="B15" s="3">
        <v>3.0886049474971998E-2</v>
      </c>
      <c r="C15" s="3">
        <v>2.185799848235483E-2</v>
      </c>
      <c r="D15" s="3">
        <v>1.4846027832000001E-2</v>
      </c>
      <c r="E15" s="3">
        <v>3.676573100000001E-2</v>
      </c>
      <c r="F15" s="3">
        <v>3.2486464E-2</v>
      </c>
      <c r="G15" s="3">
        <v>3.0526693383587912E-2</v>
      </c>
      <c r="H15" s="3">
        <v>4.0332753999999992E-2</v>
      </c>
      <c r="I15" s="3">
        <v>2.7998676000000004E-2</v>
      </c>
      <c r="J15" s="3">
        <v>4.4234375000000013E-2</v>
      </c>
      <c r="K15" s="3">
        <v>3.5413820122601171E-2</v>
      </c>
      <c r="L15" s="3">
        <v>3.2123514000000006E-2</v>
      </c>
      <c r="M15" s="3">
        <v>1.7459806264126253E-2</v>
      </c>
      <c r="N15" s="3">
        <v>4.4655455137499703E-2</v>
      </c>
      <c r="O15" s="3">
        <v>2.8063459945690004E-2</v>
      </c>
      <c r="P15" s="3">
        <v>3.4729182999999997E-2</v>
      </c>
      <c r="Q15" s="3">
        <v>3.1433577000000004E-2</v>
      </c>
      <c r="R15" s="3">
        <v>3.1370920225960996E-2</v>
      </c>
      <c r="S15" s="3">
        <v>3.1258572312453894E-2</v>
      </c>
      <c r="T15" s="3">
        <v>2.0844209538663366E-2</v>
      </c>
      <c r="U15" s="3">
        <v>1.1693046587535791E-2</v>
      </c>
      <c r="V15" s="3">
        <v>1.50966004601175E-2</v>
      </c>
      <c r="W15" s="3">
        <v>3.5934898724700008E-2</v>
      </c>
      <c r="X15" s="3">
        <v>1.6212584426226466E-2</v>
      </c>
      <c r="Y15" s="3">
        <v>2.1053043124409997E-2</v>
      </c>
      <c r="Z15" s="3">
        <v>2.8632705000000001E-2</v>
      </c>
      <c r="AA15" s="3">
        <v>1.1194191125377412E-2</v>
      </c>
      <c r="AB15" s="3">
        <v>2.8796084999999999E-2</v>
      </c>
      <c r="AC15" s="3">
        <v>3.2932708448611507E-2</v>
      </c>
      <c r="AD15" s="3">
        <v>2.2630093834700004E-2</v>
      </c>
      <c r="AE15" s="3">
        <v>4.0985749282461688E-2</v>
      </c>
      <c r="AF15" s="3">
        <v>2.3479861360309998E-2</v>
      </c>
      <c r="AG15" s="3">
        <v>2.8178350484000001E-2</v>
      </c>
      <c r="AH15" s="3">
        <v>2.9757757391250174E-2</v>
      </c>
      <c r="AI15" s="3">
        <v>1.534099177273E-2</v>
      </c>
      <c r="AJ15" s="3">
        <v>3.0345914390999998E-2</v>
      </c>
      <c r="AK15" s="3">
        <v>2.2140454E-2</v>
      </c>
      <c r="AL15" s="3">
        <v>2.4715628001246277E-2</v>
      </c>
      <c r="AM15" s="3">
        <v>1.6366670626337631E-2</v>
      </c>
      <c r="AN15" s="3">
        <v>2.6755549041212204E-2</v>
      </c>
      <c r="AO15" s="3">
        <v>3.5739332199999994E-2</v>
      </c>
      <c r="AP15" s="3">
        <v>2.6849581310000002E-2</v>
      </c>
      <c r="AQ15" s="3">
        <v>2.0263969811760017E-2</v>
      </c>
      <c r="AR15" s="3">
        <v>2.5985936500009264E-2</v>
      </c>
      <c r="AS15" s="3">
        <v>2.4424117000000002E-2</v>
      </c>
      <c r="AT15" s="3">
        <v>3.3207821000000005E-2</v>
      </c>
      <c r="AU15" s="3">
        <v>1.6791070666226461E-2</v>
      </c>
      <c r="AV15" s="3">
        <v>1.8095003101624818E-2</v>
      </c>
      <c r="AW15" s="3">
        <v>3.0484944871500004E-2</v>
      </c>
      <c r="AX15" s="3">
        <v>3.1841574399999996E-2</v>
      </c>
      <c r="AY15" s="3">
        <v>1.5943170288749437E-2</v>
      </c>
      <c r="AZ15" s="3">
        <v>2.2990179665636257E-2</v>
      </c>
      <c r="BA15" s="3">
        <v>4.3801655999999994E-2</v>
      </c>
      <c r="BB15" s="3">
        <v>1.6225780733546902E-2</v>
      </c>
      <c r="BC15" s="3">
        <v>2.4395005000000001E-2</v>
      </c>
      <c r="BD15" s="3">
        <v>2.394068659999999E-2</v>
      </c>
      <c r="BE15" s="3">
        <v>2.0350939010108531E-2</v>
      </c>
      <c r="BF15" s="3">
        <v>4.0104698999999994E-2</v>
      </c>
      <c r="BG15" s="3">
        <v>3.0566479364270004E-2</v>
      </c>
      <c r="BH15" s="3">
        <v>1.6007564999999998E-2</v>
      </c>
      <c r="BI15" s="3">
        <v>2.782999701E-2</v>
      </c>
      <c r="BJ15" s="3">
        <v>2.8754984771391705E-2</v>
      </c>
      <c r="BK15" s="3">
        <v>4.5201091127345411E-2</v>
      </c>
      <c r="BL15" s="3">
        <v>2.5674452000037623E-2</v>
      </c>
      <c r="BM15" s="3">
        <v>2.0342783475850879E-2</v>
      </c>
      <c r="BN15" s="3">
        <v>2.5519758188299997E-2</v>
      </c>
      <c r="BO15" s="3">
        <v>2.4200255522760002E-2</v>
      </c>
      <c r="BP15" s="3">
        <v>1.19443410643E-2</v>
      </c>
      <c r="BQ15" s="3">
        <v>3.8527620375236756E-3</v>
      </c>
      <c r="BR15" s="3">
        <v>4.1065621000000004E-2</v>
      </c>
      <c r="BS15" s="3">
        <v>3.0445376863160001E-2</v>
      </c>
      <c r="BT15" s="3">
        <v>2.8331679986124382E-2</v>
      </c>
      <c r="BU15" s="3">
        <v>3.8169871999999994E-2</v>
      </c>
      <c r="BV15" s="3">
        <v>2.3704210888749772E-2</v>
      </c>
      <c r="BW15" s="3">
        <v>3.6549116999760767E-2</v>
      </c>
      <c r="BX15" s="3">
        <v>1.5200762E-2</v>
      </c>
      <c r="BZ15">
        <f t="shared" si="0"/>
        <v>2.685768995014497E-2</v>
      </c>
      <c r="CA15">
        <f t="shared" si="1"/>
        <v>8.8702417613031048E-3</v>
      </c>
      <c r="CB15">
        <f t="shared" si="2"/>
        <v>1.9897783219862152E-3</v>
      </c>
      <c r="CD15">
        <f t="shared" si="3"/>
        <v>2.6922827972259467E-2</v>
      </c>
      <c r="CE15">
        <f t="shared" si="4"/>
        <v>8.3384617543715775E-3</v>
      </c>
      <c r="CF15">
        <f t="shared" si="5"/>
        <v>0.15449013110684015</v>
      </c>
      <c r="CH15">
        <f t="shared" si="6"/>
        <v>2.7631737550053419E-2</v>
      </c>
      <c r="CI15">
        <f t="shared" si="7"/>
        <v>8.5767763672950012E-3</v>
      </c>
      <c r="CJ15">
        <f t="shared" si="8"/>
        <v>-9.550165443563767E-2</v>
      </c>
      <c r="CL15">
        <f t="shared" si="9"/>
        <v>2.8414966424468353E-2</v>
      </c>
      <c r="CM15">
        <f t="shared" si="10"/>
        <v>9.1496700494449103E-3</v>
      </c>
      <c r="CN15">
        <f t="shared" si="11"/>
        <v>-0.24059265983113876</v>
      </c>
      <c r="CP15">
        <f t="shared" si="12"/>
        <v>3.1492000509522125E-2</v>
      </c>
      <c r="CQ15">
        <f t="shared" si="13"/>
        <v>8.4100165091072886E-3</v>
      </c>
      <c r="CR15">
        <f t="shared" si="14"/>
        <v>-0.38362500117032039</v>
      </c>
      <c r="CT15">
        <f t="shared" si="15"/>
        <v>3.1534858929551594E-2</v>
      </c>
      <c r="CU15">
        <f t="shared" si="16"/>
        <v>8.1737092777005391E-3</v>
      </c>
      <c r="CV15">
        <f t="shared" si="17"/>
        <v>-0.57944262999615481</v>
      </c>
      <c r="CX15">
        <f t="shared" si="18"/>
        <v>2.7368454157865367E-2</v>
      </c>
      <c r="CY15">
        <f t="shared" si="19"/>
        <v>7.9253087819381434E-3</v>
      </c>
      <c r="CZ15">
        <f t="shared" si="20"/>
        <v>-0.57944262999615481</v>
      </c>
    </row>
    <row r="16" spans="1:104" x14ac:dyDescent="0.3">
      <c r="A16" s="2">
        <v>15</v>
      </c>
      <c r="B16" s="3">
        <v>3.1042162769523911E-2</v>
      </c>
      <c r="C16" s="3">
        <v>2.1770704144619998E-2</v>
      </c>
      <c r="D16" s="3">
        <v>3.3281801999999999E-2</v>
      </c>
      <c r="E16" s="3">
        <v>2.7785066127351054E-2</v>
      </c>
      <c r="F16" s="3">
        <v>3.5318950648080001E-2</v>
      </c>
      <c r="G16" s="3">
        <v>2.6834298871116304E-2</v>
      </c>
      <c r="H16" s="3">
        <v>2.3060413992999997E-2</v>
      </c>
      <c r="I16" s="3">
        <v>5.1798575999999999E-2</v>
      </c>
      <c r="J16" s="3">
        <v>3.8763984000000001E-2</v>
      </c>
      <c r="K16" s="3">
        <v>5.3675308238508496E-2</v>
      </c>
      <c r="L16" s="3">
        <v>5.5951462999999993E-2</v>
      </c>
      <c r="M16" s="3">
        <v>3.0232586700999996E-2</v>
      </c>
      <c r="N16" s="3">
        <v>3.9573262000000012E-2</v>
      </c>
      <c r="O16" s="3">
        <v>3.2100337999999999E-2</v>
      </c>
      <c r="P16" s="3">
        <v>4.8030324000000006E-2</v>
      </c>
      <c r="Q16" s="3">
        <v>3.6057639214875072E-2</v>
      </c>
      <c r="R16" s="3">
        <v>5.2709346000000018E-2</v>
      </c>
      <c r="S16" s="3">
        <v>2.602682247600855E-2</v>
      </c>
      <c r="T16" s="3">
        <v>4.9758924999999975E-2</v>
      </c>
      <c r="U16" s="3">
        <v>3.6470275889996052E-2</v>
      </c>
      <c r="V16" s="3">
        <v>1.8789039735123868E-2</v>
      </c>
      <c r="W16" s="3">
        <v>4.7609174000000004E-2</v>
      </c>
      <c r="X16" s="3">
        <v>2.907990175814E-2</v>
      </c>
      <c r="Y16" s="3">
        <v>2.3312122599999999E-2</v>
      </c>
      <c r="Z16" s="3">
        <v>3.6243447000000005E-2</v>
      </c>
      <c r="AA16" s="3">
        <v>1.2478582205999999E-2</v>
      </c>
      <c r="AB16" s="3">
        <v>4.5008493912625173E-2</v>
      </c>
      <c r="AC16" s="3">
        <v>1.9691010237500344E-2</v>
      </c>
      <c r="AD16" s="3">
        <v>4.5635939000000014E-2</v>
      </c>
      <c r="AE16" s="3">
        <v>3.2935103000000007E-2</v>
      </c>
      <c r="AF16" s="3">
        <v>3.1328764108711507E-2</v>
      </c>
      <c r="AG16" s="3">
        <v>2.1226902251370802E-2</v>
      </c>
      <c r="AH16" s="3">
        <v>2.4650137999999999E-2</v>
      </c>
      <c r="AI16" s="3">
        <v>3.6553487999999995E-2</v>
      </c>
      <c r="AJ16" s="3">
        <v>3.2140357302399995E-2</v>
      </c>
      <c r="AK16" s="3">
        <v>3.4753469886498703E-2</v>
      </c>
      <c r="AL16" s="3">
        <v>4.3390370000000004E-2</v>
      </c>
      <c r="AM16" s="3">
        <v>3.9152845999999998E-2</v>
      </c>
      <c r="AN16" s="3">
        <v>2.4754190137501891E-2</v>
      </c>
      <c r="AO16" s="3">
        <v>3.3120407062505998E-2</v>
      </c>
      <c r="AP16" s="3">
        <v>2.5093784350000013E-2</v>
      </c>
      <c r="AQ16" s="3">
        <v>4.8318167912500307E-2</v>
      </c>
      <c r="AR16" s="3">
        <v>2.1470792000000002E-2</v>
      </c>
      <c r="AS16" s="3">
        <v>3.1660096837459149E-2</v>
      </c>
      <c r="AT16" s="3">
        <v>3.5155412173753488E-2</v>
      </c>
      <c r="AU16" s="3">
        <v>3.1449820399999995E-2</v>
      </c>
      <c r="AV16" s="3">
        <v>2.2275952000000002E-2</v>
      </c>
      <c r="AW16" s="3">
        <v>3.6256051999999997E-2</v>
      </c>
      <c r="AX16" s="3">
        <v>2.8620727000000002E-2</v>
      </c>
      <c r="AY16" s="3">
        <v>3.9675637747614956E-2</v>
      </c>
      <c r="AZ16" s="3">
        <v>2.4676740878866076E-2</v>
      </c>
      <c r="BA16" s="3">
        <v>5.747035100000001E-2</v>
      </c>
      <c r="BB16" s="3">
        <v>2.1422382750025466E-2</v>
      </c>
      <c r="BC16" s="3">
        <v>2.6041276632126339E-2</v>
      </c>
      <c r="BD16" s="3">
        <v>5.0690048790736866E-2</v>
      </c>
      <c r="BE16" s="3">
        <v>2.9716502711488488E-2</v>
      </c>
      <c r="BF16" s="3">
        <v>4.5870385662679002E-2</v>
      </c>
      <c r="BG16" s="3">
        <v>1.8882969874024543E-2</v>
      </c>
      <c r="BH16" s="3">
        <v>2.5986654000000001E-2</v>
      </c>
      <c r="BI16" s="3">
        <v>3.9744106999999994E-2</v>
      </c>
      <c r="BJ16" s="3">
        <v>4.3795821999975566E-2</v>
      </c>
      <c r="BK16" s="3">
        <v>3.4166928398503008E-2</v>
      </c>
      <c r="BL16" s="3">
        <v>3.4854208000000005E-2</v>
      </c>
      <c r="BM16" s="3">
        <v>2.9140036469999998E-2</v>
      </c>
      <c r="BN16" s="3">
        <v>3.1518220299999997E-2</v>
      </c>
      <c r="BO16" s="3">
        <v>3.3202258601211114E-2</v>
      </c>
      <c r="BP16" s="3">
        <v>6.5136775000000022E-2</v>
      </c>
      <c r="BQ16" s="3">
        <v>5.6756604710599496E-3</v>
      </c>
      <c r="BR16" s="3">
        <v>4.5069470341608853E-2</v>
      </c>
      <c r="BS16" s="3">
        <v>4.8535452E-2</v>
      </c>
      <c r="BT16" s="3">
        <v>2.7496935000000004E-2</v>
      </c>
      <c r="BU16" s="3">
        <v>2.6002709351287057E-2</v>
      </c>
      <c r="BV16" s="3">
        <v>3.9589388639699984E-2</v>
      </c>
      <c r="BW16" s="3">
        <v>2.5598174250885918E-2</v>
      </c>
      <c r="BX16" s="3">
        <v>4.9080664999999996E-2</v>
      </c>
      <c r="BZ16">
        <f t="shared" si="0"/>
        <v>3.4419154144239517E-2</v>
      </c>
      <c r="CA16">
        <f t="shared" si="1"/>
        <v>1.1187988948480204E-2</v>
      </c>
      <c r="CB16">
        <f t="shared" si="2"/>
        <v>0.30933784220379423</v>
      </c>
      <c r="CD16">
        <f t="shared" si="3"/>
        <v>3.4042897616562207E-2</v>
      </c>
      <c r="CE16">
        <f t="shared" si="4"/>
        <v>1.0592987977510984E-2</v>
      </c>
      <c r="CF16">
        <f t="shared" si="5"/>
        <v>0.40065378968747961</v>
      </c>
      <c r="CH16">
        <f t="shared" si="6"/>
        <v>3.4552399881811427E-2</v>
      </c>
      <c r="CI16">
        <f t="shared" si="7"/>
        <v>1.053495021968302E-2</v>
      </c>
      <c r="CJ16">
        <f t="shared" si="8"/>
        <v>0.23575720179483242</v>
      </c>
      <c r="CL16">
        <f t="shared" si="9"/>
        <v>3.5367502084115626E-2</v>
      </c>
      <c r="CM16">
        <f t="shared" si="10"/>
        <v>1.1440087007298275E-2</v>
      </c>
      <c r="CN16">
        <f t="shared" si="11"/>
        <v>0.10609194575524925</v>
      </c>
      <c r="CP16">
        <f t="shared" si="12"/>
        <v>3.6614616032879979E-2</v>
      </c>
      <c r="CQ16">
        <f t="shared" si="13"/>
        <v>1.0713998858033941E-2</v>
      </c>
      <c r="CR16">
        <f t="shared" si="14"/>
        <v>0.56022913532943863</v>
      </c>
      <c r="CT16">
        <f t="shared" si="15"/>
        <v>3.4333126679219984E-2</v>
      </c>
      <c r="CU16">
        <f t="shared" si="16"/>
        <v>1.0467568995284334E-2</v>
      </c>
      <c r="CV16">
        <f t="shared" si="17"/>
        <v>0.87860729385141001</v>
      </c>
      <c r="CX16">
        <f t="shared" si="18"/>
        <v>2.9839737137914997E-2</v>
      </c>
      <c r="CY16">
        <f t="shared" si="19"/>
        <v>4.7465015540471521E-3</v>
      </c>
      <c r="CZ16">
        <f t="shared" si="20"/>
        <v>0.87860729385141001</v>
      </c>
    </row>
    <row r="17" spans="1:104" x14ac:dyDescent="0.3">
      <c r="A17" s="2">
        <v>16</v>
      </c>
      <c r="B17" s="3">
        <v>3.2326496862362407E-2</v>
      </c>
      <c r="C17" s="3">
        <v>3.1415128398449996E-2</v>
      </c>
      <c r="D17" s="3">
        <v>4.4514850000000002E-2</v>
      </c>
      <c r="E17" s="3">
        <v>2.2188476000000002E-2</v>
      </c>
      <c r="F17" s="3">
        <v>4.4035117747460988E-2</v>
      </c>
      <c r="G17" s="3">
        <v>4.7635873687999992E-2</v>
      </c>
      <c r="H17" s="3">
        <v>4.4535208885124723E-2</v>
      </c>
      <c r="I17" s="3">
        <v>4.8726582912873198E-2</v>
      </c>
      <c r="J17" s="3">
        <v>3.4232330628960139E-2</v>
      </c>
      <c r="K17" s="3">
        <v>2.6820413000000001E-2</v>
      </c>
      <c r="L17" s="3">
        <v>5.6505316E-2</v>
      </c>
      <c r="M17" s="3">
        <v>2.7260106999999999E-2</v>
      </c>
      <c r="N17" s="3">
        <v>3.4185108101080795E-2</v>
      </c>
      <c r="O17" s="3">
        <v>3.9610962373999997E-2</v>
      </c>
      <c r="P17" s="3">
        <v>3.8884362899999997E-2</v>
      </c>
      <c r="Q17" s="3">
        <v>2.0440087999999999E-2</v>
      </c>
      <c r="R17" s="3">
        <v>7.3608915999999996E-2</v>
      </c>
      <c r="S17" s="3">
        <v>3.7765258615999997E-2</v>
      </c>
      <c r="T17" s="3">
        <v>2.3313953851387348E-2</v>
      </c>
      <c r="U17" s="3">
        <v>4.2841510512289994E-2</v>
      </c>
      <c r="V17" s="3">
        <v>3.2368913233703403E-2</v>
      </c>
      <c r="W17" s="3">
        <v>8.114416100000002E-2</v>
      </c>
      <c r="X17" s="3">
        <v>2.3008041647909996E-2</v>
      </c>
      <c r="Y17" s="3">
        <v>3.8474028846100003E-2</v>
      </c>
      <c r="Z17" s="3">
        <v>6.3031329779999978E-2</v>
      </c>
      <c r="AA17" s="3">
        <v>9.112688016212565E-3</v>
      </c>
      <c r="AB17" s="3">
        <v>1.8038833989124727E-2</v>
      </c>
      <c r="AC17" s="3">
        <v>2.6044264290000004E-2</v>
      </c>
      <c r="AD17" s="3">
        <v>4.9369108173999997E-2</v>
      </c>
      <c r="AE17" s="3">
        <v>3.8356585250237343E-2</v>
      </c>
      <c r="AF17" s="3">
        <v>3.9569909999999993E-2</v>
      </c>
      <c r="AG17" s="3">
        <v>2.969983563937998E-2</v>
      </c>
      <c r="AH17" s="3">
        <v>6.1903328319999992E-2</v>
      </c>
      <c r="AI17" s="3">
        <v>2.7003245699999998E-2</v>
      </c>
      <c r="AJ17" s="3">
        <v>4.3862599082508905E-2</v>
      </c>
      <c r="AK17" s="3">
        <v>3.2966432000000004E-2</v>
      </c>
      <c r="AL17" s="3">
        <v>1.1918248861840001E-2</v>
      </c>
      <c r="AM17" s="3">
        <v>4.6215008523999998E-2</v>
      </c>
      <c r="AN17" s="3">
        <v>4.2341179114613575E-2</v>
      </c>
      <c r="AO17" s="3">
        <v>4.4040852749996189E-2</v>
      </c>
      <c r="AP17" s="3">
        <v>4.2756135752388798E-2</v>
      </c>
      <c r="AQ17" s="3">
        <v>3.2426252016225725E-2</v>
      </c>
      <c r="AR17" s="3">
        <v>3.9868608999999999E-2</v>
      </c>
      <c r="AS17" s="3">
        <v>3.0009120999999996E-2</v>
      </c>
      <c r="AT17" s="3">
        <v>3.0107751252207004E-2</v>
      </c>
      <c r="AU17" s="3">
        <v>3.9934271011009735E-2</v>
      </c>
      <c r="AV17" s="3">
        <v>3.9255880997099993E-2</v>
      </c>
      <c r="AW17" s="3">
        <v>2.5746549700000003E-2</v>
      </c>
      <c r="AX17" s="3">
        <v>3.0614796E-2</v>
      </c>
      <c r="AY17" s="3">
        <v>3.6892247177000001E-2</v>
      </c>
      <c r="AZ17" s="3">
        <v>4.8166419999999988E-2</v>
      </c>
      <c r="BA17" s="3">
        <v>3.0005247999999998E-2</v>
      </c>
      <c r="BB17" s="3">
        <v>6.723859900000001E-2</v>
      </c>
      <c r="BC17" s="3">
        <v>2.3896609124961048E-2</v>
      </c>
      <c r="BD17" s="3">
        <v>5.9246991999999984E-2</v>
      </c>
      <c r="BE17" s="3">
        <v>4.0993706000000005E-2</v>
      </c>
      <c r="BF17" s="3">
        <v>6.0241700999999995E-2</v>
      </c>
      <c r="BG17" s="3">
        <v>4.0891347999999994E-2</v>
      </c>
      <c r="BH17" s="3">
        <v>2.0818110999999997E-2</v>
      </c>
      <c r="BI17" s="3">
        <v>3.1215653662258629E-2</v>
      </c>
      <c r="BJ17" s="3">
        <v>3.7663832610872819E-2</v>
      </c>
      <c r="BK17" s="3">
        <v>5.2916620211691995E-2</v>
      </c>
      <c r="BL17" s="3">
        <v>4.9788540999999999E-2</v>
      </c>
      <c r="BM17" s="3">
        <v>3.1860011000000001E-2</v>
      </c>
      <c r="BN17" s="3">
        <v>2.7385206000000002E-2</v>
      </c>
      <c r="BO17" s="3">
        <v>3.6581041999999994E-2</v>
      </c>
      <c r="BP17" s="3">
        <v>3.2411631878884004E-2</v>
      </c>
      <c r="BQ17" s="3">
        <v>7.2709667538886236E-3</v>
      </c>
      <c r="BR17" s="3">
        <v>3.3003276489199991E-2</v>
      </c>
      <c r="BS17" s="3">
        <v>7.4186519999999992E-2</v>
      </c>
      <c r="BT17" s="3">
        <v>4.759824461199999E-2</v>
      </c>
      <c r="BU17" s="3">
        <v>3.935654852996591E-2</v>
      </c>
      <c r="BV17" s="3">
        <v>4.8127839999999998E-2</v>
      </c>
      <c r="BW17" s="3">
        <v>2.7531932515449997E-2</v>
      </c>
      <c r="BX17" s="3">
        <v>3.1942693949999997E-2</v>
      </c>
      <c r="BZ17">
        <f t="shared" si="0"/>
        <v>3.8363540865902927E-2</v>
      </c>
      <c r="CA17">
        <f t="shared" si="1"/>
        <v>1.4160490904813462E-2</v>
      </c>
      <c r="CB17">
        <f t="shared" si="2"/>
        <v>0.64358363817491904</v>
      </c>
      <c r="CD17">
        <f t="shared" si="3"/>
        <v>3.8327344289846112E-2</v>
      </c>
      <c r="CE17">
        <f t="shared" si="4"/>
        <v>1.4068715108046673E-2</v>
      </c>
      <c r="CF17">
        <f t="shared" si="5"/>
        <v>0.71768459884528257</v>
      </c>
      <c r="CH17">
        <f t="shared" si="6"/>
        <v>3.8232866392440404E-2</v>
      </c>
      <c r="CI17">
        <f t="shared" si="7"/>
        <v>1.4966346979332083E-2</v>
      </c>
      <c r="CJ17">
        <f t="shared" si="8"/>
        <v>0.67899603865989644</v>
      </c>
      <c r="CL17">
        <f t="shared" si="9"/>
        <v>3.832646719017592E-2</v>
      </c>
      <c r="CM17">
        <f t="shared" si="10"/>
        <v>1.5633499870080989E-2</v>
      </c>
      <c r="CN17">
        <f t="shared" si="11"/>
        <v>0.8429703070121225</v>
      </c>
      <c r="CP17">
        <f t="shared" si="12"/>
        <v>3.8191755633220817E-2</v>
      </c>
      <c r="CQ17">
        <f t="shared" si="13"/>
        <v>9.1992305546372485E-3</v>
      </c>
      <c r="CR17">
        <f t="shared" si="14"/>
        <v>0.1288503712203124</v>
      </c>
      <c r="CT17">
        <f t="shared" si="15"/>
        <v>3.7643047812323145E-2</v>
      </c>
      <c r="CU17">
        <f t="shared" si="16"/>
        <v>8.9047309169884223E-3</v>
      </c>
      <c r="CV17">
        <f t="shared" si="17"/>
        <v>-0.35569719750687906</v>
      </c>
      <c r="CX17">
        <f t="shared" si="18"/>
        <v>3.4896013801654677E-2</v>
      </c>
      <c r="CY17">
        <f t="shared" si="19"/>
        <v>8.4409209001729962E-3</v>
      </c>
      <c r="CZ17">
        <f t="shared" si="20"/>
        <v>-0.35569719750687906</v>
      </c>
    </row>
    <row r="18" spans="1:104" x14ac:dyDescent="0.3">
      <c r="A18" s="2">
        <v>17</v>
      </c>
      <c r="B18" s="3">
        <v>5.1934686000000001E-2</v>
      </c>
      <c r="C18" s="3">
        <v>5.0469132000000021E-2</v>
      </c>
      <c r="D18" s="3">
        <v>2.4369366051999991E-2</v>
      </c>
      <c r="E18" s="3">
        <v>6.2822930000000013E-2</v>
      </c>
      <c r="F18" s="3">
        <v>3.6153209259618901E-2</v>
      </c>
      <c r="G18" s="3">
        <v>5.4838157999999998E-2</v>
      </c>
      <c r="H18" s="3">
        <v>3.4842268999999995E-2</v>
      </c>
      <c r="I18" s="3">
        <v>3.7581824999999999E-2</v>
      </c>
      <c r="J18" s="3">
        <v>5.9183218512799993E-2</v>
      </c>
      <c r="K18" s="3">
        <v>3.9878713000000003E-2</v>
      </c>
      <c r="L18" s="3">
        <v>3.6178002000000001E-2</v>
      </c>
      <c r="M18" s="3">
        <v>5.2020513000000004E-2</v>
      </c>
      <c r="N18" s="3">
        <v>5.5459604990000008E-2</v>
      </c>
      <c r="O18" s="3">
        <v>3.866354319999999E-2</v>
      </c>
      <c r="P18" s="3">
        <v>3.8399314000000004E-2</v>
      </c>
      <c r="Q18" s="3">
        <v>4.9033434999999986E-2</v>
      </c>
      <c r="R18" s="3">
        <v>6.3078045999999999E-2</v>
      </c>
      <c r="S18" s="3">
        <v>4.760595900000001E-2</v>
      </c>
      <c r="T18" s="3">
        <v>3.1026832959590002E-2</v>
      </c>
      <c r="U18" s="3">
        <v>7.2975092371251354E-2</v>
      </c>
      <c r="V18" s="3">
        <v>5.5395111999999996E-2</v>
      </c>
      <c r="W18" s="3">
        <v>6.7608882999999995E-2</v>
      </c>
      <c r="X18" s="3">
        <v>7.7864245853000003E-2</v>
      </c>
      <c r="Y18" s="3">
        <v>6.8883486999999993E-2</v>
      </c>
      <c r="Z18" s="3">
        <v>7.7232808E-2</v>
      </c>
      <c r="AA18" s="3">
        <v>1.7696945519874697E-2</v>
      </c>
      <c r="AB18" s="3">
        <v>3.5931035365121267E-2</v>
      </c>
      <c r="AC18" s="3">
        <v>6.674421500000001E-2</v>
      </c>
      <c r="AD18" s="3">
        <v>4.5466259000000002E-2</v>
      </c>
      <c r="AE18" s="3">
        <v>4.7890058070000005E-2</v>
      </c>
      <c r="AF18" s="3">
        <v>5.0135878000000002E-2</v>
      </c>
      <c r="AG18" s="3">
        <v>4.3383727989209989E-2</v>
      </c>
      <c r="AH18" s="3">
        <v>5.0546516999999999E-2</v>
      </c>
      <c r="AI18" s="3">
        <v>4.1619069856470008E-2</v>
      </c>
      <c r="AJ18" s="3">
        <v>6.3126625000000006E-2</v>
      </c>
      <c r="AK18" s="3">
        <v>4.4302453999999998E-2</v>
      </c>
      <c r="AL18" s="3">
        <v>4.6233570000000009E-2</v>
      </c>
      <c r="AM18" s="3">
        <v>4.5780402699999986E-2</v>
      </c>
      <c r="AN18" s="3">
        <v>4.6360335389999993E-2</v>
      </c>
      <c r="AO18" s="3">
        <v>5.1375654999999999E-2</v>
      </c>
      <c r="AP18" s="3">
        <v>3.31953930100908E-2</v>
      </c>
      <c r="AQ18" s="3">
        <v>5.8919903624999673E-2</v>
      </c>
      <c r="AR18" s="3">
        <v>3.9825772000000002E-2</v>
      </c>
      <c r="AS18" s="3">
        <v>3.6761252000000001E-2</v>
      </c>
      <c r="AT18" s="3">
        <v>7.8028116000000008E-2</v>
      </c>
      <c r="AU18" s="3">
        <v>5.9820765873440006E-2</v>
      </c>
      <c r="AV18" s="3">
        <v>3.8199410999999989E-2</v>
      </c>
      <c r="AW18" s="3">
        <v>6.7157482000000004E-2</v>
      </c>
      <c r="AX18" s="3">
        <v>4.5851912976012488E-2</v>
      </c>
      <c r="AY18" s="3">
        <v>6.6341647000000004E-2</v>
      </c>
      <c r="AZ18" s="3">
        <v>4.9958127000000005E-2</v>
      </c>
      <c r="BA18" s="3">
        <v>3.8093528999999994E-2</v>
      </c>
      <c r="BB18" s="3">
        <v>3.9784317000000007E-2</v>
      </c>
      <c r="BC18" s="3">
        <v>6.8498223999999996E-2</v>
      </c>
      <c r="BD18" s="3">
        <v>4.8784164999999997E-2</v>
      </c>
      <c r="BE18" s="3">
        <v>4.4575026699999985E-2</v>
      </c>
      <c r="BF18" s="3">
        <v>4.7626767E-2</v>
      </c>
      <c r="BG18" s="3">
        <v>3.2314695999999997E-2</v>
      </c>
      <c r="BH18" s="3">
        <v>3.4858737000000008E-2</v>
      </c>
      <c r="BI18" s="3">
        <v>4.4550484834000002E-2</v>
      </c>
      <c r="BJ18" s="3">
        <v>6.8088240735156694E-2</v>
      </c>
      <c r="BK18" s="3">
        <v>4.3838012627393404E-2</v>
      </c>
      <c r="BL18" s="3">
        <v>4.485778456295899E-2</v>
      </c>
      <c r="BM18" s="3">
        <v>5.5177109462000003E-2</v>
      </c>
      <c r="BN18" s="3">
        <v>6.2823396999999989E-2</v>
      </c>
      <c r="BO18" s="3">
        <v>3.6407290999999994E-2</v>
      </c>
      <c r="BP18" s="3">
        <v>5.9957704999999986E-2</v>
      </c>
      <c r="BQ18" s="3">
        <v>1.0372598378912542E-2</v>
      </c>
      <c r="BR18" s="3">
        <v>5.37648808412E-2</v>
      </c>
      <c r="BS18" s="3">
        <v>4.6556429999999996E-2</v>
      </c>
      <c r="BT18" s="3">
        <v>6.0176346000000006E-2</v>
      </c>
      <c r="BU18" s="3">
        <v>3.3496639625899993E-2</v>
      </c>
      <c r="BV18" s="3">
        <v>3.2938778994699998E-2</v>
      </c>
      <c r="BW18" s="3">
        <v>5.3019255900000006E-2</v>
      </c>
      <c r="BX18" s="3">
        <v>5.3675498000000009E-2</v>
      </c>
      <c r="BZ18">
        <f t="shared" si="0"/>
        <v>4.8911824403142672E-2</v>
      </c>
      <c r="CA18">
        <f t="shared" si="1"/>
        <v>1.3561107700362431E-2</v>
      </c>
      <c r="CB18">
        <f t="shared" si="2"/>
        <v>4.1254885672288456E-3</v>
      </c>
      <c r="CD18">
        <f t="shared" si="3"/>
        <v>4.9220614368457968E-2</v>
      </c>
      <c r="CE18">
        <f t="shared" si="4"/>
        <v>1.3349398699948323E-2</v>
      </c>
      <c r="CF18">
        <f t="shared" si="5"/>
        <v>0.32294440035018029</v>
      </c>
      <c r="CH18">
        <f t="shared" si="6"/>
        <v>4.9502278327223391E-2</v>
      </c>
      <c r="CI18">
        <f t="shared" si="7"/>
        <v>1.3492310135815514E-2</v>
      </c>
      <c r="CJ18">
        <f t="shared" si="8"/>
        <v>0.14061787419650135</v>
      </c>
      <c r="CL18">
        <f t="shared" si="9"/>
        <v>4.9907563271775188E-2</v>
      </c>
      <c r="CM18">
        <f t="shared" si="10"/>
        <v>1.5193328541702918E-2</v>
      </c>
      <c r="CN18">
        <f t="shared" si="11"/>
        <v>3.3138443332962897E-2</v>
      </c>
      <c r="CP18">
        <f t="shared" si="12"/>
        <v>4.4852965600961262E-2</v>
      </c>
      <c r="CQ18">
        <f t="shared" si="13"/>
        <v>1.0651605055767871E-2</v>
      </c>
      <c r="CR18">
        <f t="shared" si="14"/>
        <v>-5.3723133120112017E-3</v>
      </c>
      <c r="CT18">
        <f t="shared" si="15"/>
        <v>4.5207350682441895E-2</v>
      </c>
      <c r="CU18">
        <f t="shared" si="16"/>
        <v>1.175374990857149E-2</v>
      </c>
      <c r="CV18">
        <f t="shared" si="17"/>
        <v>-0.14308839490074232</v>
      </c>
      <c r="CX18">
        <f t="shared" si="18"/>
        <v>4.5149864662323777E-2</v>
      </c>
      <c r="CY18">
        <f t="shared" si="19"/>
        <v>1.341219277338584E-2</v>
      </c>
      <c r="CZ18">
        <f t="shared" si="20"/>
        <v>-0.14308839490074232</v>
      </c>
    </row>
    <row r="19" spans="1:104" x14ac:dyDescent="0.3">
      <c r="A19" s="2">
        <v>18</v>
      </c>
      <c r="B19" s="3">
        <v>5.3885500700000005E-2</v>
      </c>
      <c r="C19" s="3">
        <v>6.7705968198357155E-2</v>
      </c>
      <c r="D19" s="3">
        <v>2.5892555775137174E-2</v>
      </c>
      <c r="E19" s="3">
        <v>2.4659159E-2</v>
      </c>
      <c r="F19" s="3">
        <v>6.6694587999999985E-2</v>
      </c>
      <c r="G19" s="3">
        <v>6.341580899999999E-2</v>
      </c>
      <c r="H19" s="3">
        <v>4.5292460760001006E-2</v>
      </c>
      <c r="I19" s="3">
        <v>7.0661425999999986E-2</v>
      </c>
      <c r="J19" s="3">
        <v>6.2543637999999999E-2</v>
      </c>
      <c r="K19" s="3">
        <v>5.9055685815000002E-2</v>
      </c>
      <c r="L19" s="3">
        <v>4.3065572999999996E-2</v>
      </c>
      <c r="M19" s="3">
        <v>5.0927892000000002E-2</v>
      </c>
      <c r="N19" s="3">
        <v>3.555338998944E-2</v>
      </c>
      <c r="O19" s="3">
        <v>6.8726298000000005E-2</v>
      </c>
      <c r="P19" s="3">
        <v>3.8822615999898002E-2</v>
      </c>
      <c r="Q19" s="3">
        <v>6.1430680000000001E-2</v>
      </c>
      <c r="R19" s="3">
        <v>6.0286780624999724E-2</v>
      </c>
      <c r="S19" s="3">
        <v>8.7668420000000011E-2</v>
      </c>
      <c r="T19" s="3">
        <v>9.0091368000000005E-2</v>
      </c>
      <c r="U19" s="3">
        <v>4.204632299999999E-2</v>
      </c>
      <c r="V19" s="3">
        <v>4.0606126999999999E-2</v>
      </c>
      <c r="W19" s="3">
        <v>6.1676446000000017E-2</v>
      </c>
      <c r="X19" s="3">
        <v>5.2308011999999994E-2</v>
      </c>
      <c r="Y19" s="3">
        <v>6.5355268999999994E-2</v>
      </c>
      <c r="Z19" s="3">
        <v>4.0629279999999997E-2</v>
      </c>
      <c r="AA19" s="3">
        <v>2.6912523624998141E-2</v>
      </c>
      <c r="AB19" s="3">
        <v>4.4009818999999999E-2</v>
      </c>
      <c r="AC19" s="3">
        <v>7.0816698999999997E-2</v>
      </c>
      <c r="AD19" s="3">
        <v>4.5133044999999997E-2</v>
      </c>
      <c r="AE19" s="3">
        <v>6.7292330513987433E-2</v>
      </c>
      <c r="AF19" s="3">
        <v>6.4363553000000018E-2</v>
      </c>
      <c r="AG19" s="3">
        <v>6.609070723704899E-2</v>
      </c>
      <c r="AH19" s="3">
        <v>4.2295443474050003E-2</v>
      </c>
      <c r="AI19" s="3">
        <v>7.7492592000000013E-2</v>
      </c>
      <c r="AJ19" s="3">
        <v>8.1990940999999803E-2</v>
      </c>
      <c r="AK19" s="3">
        <v>8.2097227000000023E-2</v>
      </c>
      <c r="AL19" s="3">
        <v>3.8031123E-2</v>
      </c>
      <c r="AM19" s="3">
        <v>5.6518622999999997E-2</v>
      </c>
      <c r="AN19" s="3">
        <v>6.1984813E-2</v>
      </c>
      <c r="AO19" s="3">
        <v>6.2515572000000005E-2</v>
      </c>
      <c r="AP19" s="3">
        <v>5.7806947293000011E-2</v>
      </c>
      <c r="AQ19" s="3">
        <v>5.2215064000000005E-2</v>
      </c>
      <c r="AR19" s="3">
        <v>4.1734034999999989E-2</v>
      </c>
      <c r="AS19" s="3">
        <v>7.9715234120399991E-2</v>
      </c>
      <c r="AT19" s="3">
        <v>3.676576400371151E-2</v>
      </c>
      <c r="AU19" s="3">
        <v>8.9141068997611053E-2</v>
      </c>
      <c r="AV19" s="3">
        <v>7.0480348999999998E-2</v>
      </c>
      <c r="AW19" s="3">
        <v>5.0623598999999984E-2</v>
      </c>
      <c r="AX19" s="3">
        <v>5.3875896122657196E-2</v>
      </c>
      <c r="AY19" s="3">
        <v>7.7827086000000004E-2</v>
      </c>
      <c r="AZ19" s="3">
        <v>5.4803953000000009E-2</v>
      </c>
      <c r="BA19" s="3">
        <v>6.2068805000000005E-2</v>
      </c>
      <c r="BB19" s="3">
        <v>8.8893142999999994E-2</v>
      </c>
      <c r="BC19" s="3">
        <v>6.7996618749762192E-2</v>
      </c>
      <c r="BD19" s="3">
        <v>6.2365524999999998E-2</v>
      </c>
      <c r="BE19" s="3">
        <v>5.4736994000000004E-2</v>
      </c>
      <c r="BF19" s="3">
        <v>5.0682745709999991E-2</v>
      </c>
      <c r="BG19" s="3">
        <v>5.1236399386612196E-2</v>
      </c>
      <c r="BH19" s="3">
        <v>3.9659186087500041E-2</v>
      </c>
      <c r="BI19" s="3">
        <v>4.7663242999999987E-2</v>
      </c>
      <c r="BJ19" s="3">
        <v>7.3384027000000018E-2</v>
      </c>
      <c r="BK19" s="3">
        <v>5.1555532999999987E-2</v>
      </c>
      <c r="BL19" s="3">
        <v>7.757618799999999E-2</v>
      </c>
      <c r="BM19" s="3">
        <v>4.3837614999999996E-2</v>
      </c>
      <c r="BN19" s="3">
        <v>4.9406883200000001E-2</v>
      </c>
      <c r="BO19" s="3">
        <v>6.9382322513898601E-2</v>
      </c>
      <c r="BP19" s="3">
        <v>3.8382272319999994E-2</v>
      </c>
      <c r="BQ19" s="3">
        <v>1.3007516212875202E-2</v>
      </c>
      <c r="BR19" s="3">
        <v>3.5647043999999996E-2</v>
      </c>
      <c r="BS19" s="3">
        <v>4.1307308491349989E-2</v>
      </c>
      <c r="BT19" s="3">
        <v>5.8013438999999993E-2</v>
      </c>
      <c r="BU19" s="3">
        <v>3.6709619297000007E-2</v>
      </c>
      <c r="BV19" s="3">
        <v>4.0603587999999996E-2</v>
      </c>
      <c r="BW19" s="3">
        <v>8.2562851000000007E-2</v>
      </c>
      <c r="BX19" s="3">
        <v>4.3016447999999999E-2</v>
      </c>
      <c r="BZ19">
        <f t="shared" si="0"/>
        <v>5.6149741189590617E-2</v>
      </c>
      <c r="CA19">
        <f t="shared" si="1"/>
        <v>1.6651667579685916E-2</v>
      </c>
      <c r="CB19">
        <f t="shared" si="2"/>
        <v>3.8547617017805243E-2</v>
      </c>
      <c r="CD19">
        <f t="shared" si="3"/>
        <v>5.7613965569736192E-2</v>
      </c>
      <c r="CE19">
        <f t="shared" si="4"/>
        <v>1.5920132044999494E-2</v>
      </c>
      <c r="CF19">
        <f t="shared" si="5"/>
        <v>0.10093383404848222</v>
      </c>
      <c r="CH19">
        <f t="shared" si="6"/>
        <v>5.6663656942822938E-2</v>
      </c>
      <c r="CI19">
        <f t="shared" si="7"/>
        <v>1.6340626002671315E-2</v>
      </c>
      <c r="CJ19">
        <f t="shared" si="8"/>
        <v>-5.4224110116660215E-2</v>
      </c>
      <c r="CL19">
        <f t="shared" si="9"/>
        <v>5.4438856100060613E-2</v>
      </c>
      <c r="CM19">
        <f t="shared" si="10"/>
        <v>1.6376418636833038E-2</v>
      </c>
      <c r="CN19">
        <f t="shared" si="11"/>
        <v>8.7780045163368375E-2</v>
      </c>
      <c r="CP19">
        <f t="shared" si="12"/>
        <v>5.1793504015855557E-2</v>
      </c>
      <c r="CQ19">
        <f t="shared" si="13"/>
        <v>1.5020058958868652E-2</v>
      </c>
      <c r="CR19">
        <f t="shared" si="14"/>
        <v>-0.4966459782898146</v>
      </c>
      <c r="CT19">
        <f t="shared" si="15"/>
        <v>5.398067912484953E-2</v>
      </c>
      <c r="CU19">
        <f t="shared" si="16"/>
        <v>1.5939148037902869E-2</v>
      </c>
      <c r="CV19">
        <f t="shared" si="17"/>
        <v>-1.0877489788655585</v>
      </c>
      <c r="CX19">
        <f t="shared" si="18"/>
        <v>4.776755433469887E-2</v>
      </c>
      <c r="CY19">
        <f t="shared" si="19"/>
        <v>1.9003766549924892E-2</v>
      </c>
      <c r="CZ19">
        <f t="shared" si="20"/>
        <v>-1.0877489788655585</v>
      </c>
    </row>
    <row r="20" spans="1:104" x14ac:dyDescent="0.3">
      <c r="A20" s="2">
        <v>19</v>
      </c>
      <c r="B20" s="3">
        <v>6.6501812000000007E-2</v>
      </c>
      <c r="C20" s="3">
        <v>3.5816958999999995E-2</v>
      </c>
      <c r="D20" s="3">
        <v>8.0510453999999995E-2</v>
      </c>
      <c r="E20" s="3">
        <v>8.4024942539999981E-2</v>
      </c>
      <c r="F20" s="3">
        <v>5.5659578000000008E-2</v>
      </c>
      <c r="G20" s="3">
        <v>4.836199800000001E-2</v>
      </c>
      <c r="H20" s="3">
        <v>4.072179825504222E-2</v>
      </c>
      <c r="I20" s="3">
        <v>6.1700207999999993E-2</v>
      </c>
      <c r="J20" s="3">
        <v>7.9644532000000004E-2</v>
      </c>
      <c r="K20" s="3">
        <v>8.4054488000000011E-2</v>
      </c>
      <c r="L20" s="3">
        <v>6.3773294000000008E-2</v>
      </c>
      <c r="M20" s="3">
        <v>4.9921047912500509E-2</v>
      </c>
      <c r="N20" s="3">
        <v>6.2813595000000014E-2</v>
      </c>
      <c r="O20" s="3">
        <v>8.6493475000000014E-2</v>
      </c>
      <c r="P20" s="3">
        <v>4.1306310929999999E-2</v>
      </c>
      <c r="Q20" s="3">
        <v>8.9971512000000003E-2</v>
      </c>
      <c r="R20" s="3">
        <v>5.0676374999999996E-2</v>
      </c>
      <c r="S20" s="3">
        <v>5.5916585999999997E-2</v>
      </c>
      <c r="T20" s="3">
        <v>6.4098156953000016E-2</v>
      </c>
      <c r="U20" s="3">
        <v>9.4222722000000023E-2</v>
      </c>
      <c r="V20" s="3">
        <v>7.0266482000000019E-2</v>
      </c>
      <c r="W20" s="3">
        <v>8.8643980000000011E-2</v>
      </c>
      <c r="X20" s="3">
        <v>7.1314052000000003E-2</v>
      </c>
      <c r="Y20" s="3">
        <v>8.3893447999999968E-2</v>
      </c>
      <c r="Z20" s="3">
        <v>7.2329334000000009E-2</v>
      </c>
      <c r="AA20" s="3">
        <v>2.3694333566011992E-2</v>
      </c>
      <c r="AB20" s="3">
        <v>9.8521549000000014E-2</v>
      </c>
      <c r="AC20" s="3">
        <v>7.5359040999999988E-2</v>
      </c>
      <c r="AD20" s="3">
        <v>5.581844100000001E-2</v>
      </c>
      <c r="AE20" s="3">
        <v>8.3987963999999998E-2</v>
      </c>
      <c r="AF20" s="3">
        <v>7.9076845000000007E-2</v>
      </c>
      <c r="AG20" s="3">
        <v>5.1953952000000005E-2</v>
      </c>
      <c r="AH20" s="3">
        <v>6.0903056000000004E-2</v>
      </c>
      <c r="AI20" s="3">
        <v>4.4070138000000002E-2</v>
      </c>
      <c r="AJ20" s="3">
        <v>3.8738745499999998E-2</v>
      </c>
      <c r="AK20" s="3">
        <v>3.8032004000000001E-2</v>
      </c>
      <c r="AL20" s="3">
        <v>6.4955235255700003E-2</v>
      </c>
      <c r="AM20" s="3">
        <v>8.0759199999999989E-2</v>
      </c>
      <c r="AN20" s="3">
        <v>4.7737610999999992E-2</v>
      </c>
      <c r="AO20" s="3">
        <v>5.9180726999999989E-2</v>
      </c>
      <c r="AP20" s="3">
        <v>8.8993143999999996E-2</v>
      </c>
      <c r="AQ20" s="3">
        <v>6.7749275500038619E-2</v>
      </c>
      <c r="AR20" s="3">
        <v>4.1716735388153015E-2</v>
      </c>
      <c r="AS20" s="3">
        <v>4.2882107000000003E-2</v>
      </c>
      <c r="AT20" s="3">
        <v>5.5583858000000007E-2</v>
      </c>
      <c r="AU20" s="3">
        <v>7.7128535000000012E-2</v>
      </c>
      <c r="AV20" s="3">
        <v>7.4042321000000008E-2</v>
      </c>
      <c r="AW20" s="3">
        <v>8.2751143999999971E-2</v>
      </c>
      <c r="AX20" s="3">
        <v>8.3302723709999998E-2</v>
      </c>
      <c r="AY20" s="3">
        <v>5.2602843999999989E-2</v>
      </c>
      <c r="AZ20" s="3">
        <v>0.10080205499999997</v>
      </c>
      <c r="BA20" s="3">
        <v>0.10073517999999998</v>
      </c>
      <c r="BB20" s="3">
        <v>6.1995821749911979E-2</v>
      </c>
      <c r="BC20" s="3">
        <v>6.5292014000000009E-2</v>
      </c>
      <c r="BD20" s="3">
        <v>6.5283271000000018E-2</v>
      </c>
      <c r="BE20" s="3">
        <v>4.3382044999999994E-2</v>
      </c>
      <c r="BF20" s="3">
        <v>6.582888499999999E-2</v>
      </c>
      <c r="BG20" s="3">
        <v>6.9989707000000012E-2</v>
      </c>
      <c r="BH20" s="3">
        <v>6.2462760000000006E-2</v>
      </c>
      <c r="BI20" s="3">
        <v>3.9405771125234496E-2</v>
      </c>
      <c r="BJ20" s="3">
        <v>5.4384786753746202E-2</v>
      </c>
      <c r="BK20" s="3">
        <v>8.1976555999999992E-2</v>
      </c>
      <c r="BL20" s="3">
        <v>7.0617369488000001E-2</v>
      </c>
      <c r="BM20" s="3">
        <v>8.4065824999999997E-2</v>
      </c>
      <c r="BN20" s="3">
        <v>7.1872738000000019E-2</v>
      </c>
      <c r="BO20" s="3">
        <v>7.2230151999999978E-2</v>
      </c>
      <c r="BP20" s="3">
        <v>9.7367648000000001E-2</v>
      </c>
      <c r="BQ20" s="3">
        <v>9.9895085234995989E-3</v>
      </c>
      <c r="BR20" s="3">
        <v>5.7243059736000003E-2</v>
      </c>
      <c r="BS20" s="3">
        <v>4.1997729770000006E-2</v>
      </c>
      <c r="BT20" s="3">
        <v>7.8913946999999998E-2</v>
      </c>
      <c r="BU20" s="3">
        <v>7.4326071000000007E-2</v>
      </c>
      <c r="BV20" s="3">
        <v>7.8053772999999993E-2</v>
      </c>
      <c r="BW20" s="3">
        <v>5.1785786763692991E-2</v>
      </c>
      <c r="BX20" s="3">
        <v>8.1328524000000027E-2</v>
      </c>
      <c r="BZ20">
        <f t="shared" si="0"/>
        <v>6.5780128738940416E-2</v>
      </c>
      <c r="CA20">
        <f t="shared" si="1"/>
        <v>1.8663489034377843E-2</v>
      </c>
      <c r="CB20">
        <f t="shared" si="2"/>
        <v>-0.34966903289634826</v>
      </c>
      <c r="CD20">
        <f t="shared" si="3"/>
        <v>6.5455936339759893E-2</v>
      </c>
      <c r="CE20">
        <f t="shared" si="4"/>
        <v>1.8123120016006401E-2</v>
      </c>
      <c r="CF20">
        <f t="shared" si="5"/>
        <v>-1.9903253147214771E-2</v>
      </c>
      <c r="CH20">
        <f t="shared" si="6"/>
        <v>6.4635649572806361E-2</v>
      </c>
      <c r="CI20">
        <f t="shared" si="7"/>
        <v>1.8204227651318981E-2</v>
      </c>
      <c r="CJ20">
        <f t="shared" si="8"/>
        <v>-0.13832075330273411</v>
      </c>
      <c r="CL20">
        <f t="shared" si="9"/>
        <v>6.733394897188516E-2</v>
      </c>
      <c r="CM20">
        <f t="shared" si="10"/>
        <v>1.8508836616162837E-2</v>
      </c>
      <c r="CN20">
        <f t="shared" si="11"/>
        <v>-0.39388827323961895</v>
      </c>
      <c r="CP20">
        <f t="shared" si="12"/>
        <v>6.2753632842502863E-2</v>
      </c>
      <c r="CQ20">
        <f t="shared" si="13"/>
        <v>1.6692668916402812E-2</v>
      </c>
      <c r="CR20">
        <f t="shared" si="14"/>
        <v>-3.8610095485704647E-2</v>
      </c>
      <c r="CT20">
        <f t="shared" si="15"/>
        <v>6.3699676979504224E-2</v>
      </c>
      <c r="CU20">
        <f t="shared" si="16"/>
        <v>1.726685169622565E-2</v>
      </c>
      <c r="CV20">
        <f t="shared" si="17"/>
        <v>-0.28306645628665478</v>
      </c>
      <c r="CX20">
        <f t="shared" si="18"/>
        <v>6.4502749107999996E-2</v>
      </c>
      <c r="CY20">
        <f t="shared" si="19"/>
        <v>1.7563798758341298E-2</v>
      </c>
      <c r="CZ20">
        <f t="shared" si="20"/>
        <v>-0.28306645628665478</v>
      </c>
    </row>
    <row r="21" spans="1:104" x14ac:dyDescent="0.3">
      <c r="A21" s="2">
        <v>20</v>
      </c>
      <c r="B21" s="3">
        <v>0.13121945299999996</v>
      </c>
      <c r="C21" s="3">
        <v>2.4955682999999999E-2</v>
      </c>
      <c r="D21" s="3">
        <v>5.1882794000000003E-2</v>
      </c>
      <c r="E21" s="3">
        <v>6.1694195999999993E-2</v>
      </c>
      <c r="F21" s="3">
        <v>6.9482000999999988E-2</v>
      </c>
      <c r="G21" s="3">
        <v>0.12532282099999997</v>
      </c>
      <c r="H21" s="3">
        <v>0.12383634900000001</v>
      </c>
      <c r="I21" s="3">
        <v>8.5125291000000006E-2</v>
      </c>
      <c r="J21" s="3">
        <v>8.8578617876412247E-2</v>
      </c>
      <c r="K21" s="3">
        <v>9.8026317999999987E-2</v>
      </c>
      <c r="L21" s="3">
        <v>6.4578981749616501E-2</v>
      </c>
      <c r="M21" s="3">
        <v>6.4410401999999992E-2</v>
      </c>
      <c r="N21" s="3">
        <v>7.9785935999999988E-2</v>
      </c>
      <c r="O21" s="3">
        <v>4.3726978999999999E-2</v>
      </c>
      <c r="P21" s="3">
        <v>5.3160972360871403E-2</v>
      </c>
      <c r="Q21" s="3">
        <v>0.10570525300000001</v>
      </c>
      <c r="R21" s="3">
        <v>7.3901648E-2</v>
      </c>
      <c r="S21" s="3">
        <v>7.1598851000000005E-2</v>
      </c>
      <c r="T21" s="3">
        <v>9.9826748999999979E-2</v>
      </c>
      <c r="U21" s="3">
        <v>8.7268685299999996E-2</v>
      </c>
      <c r="V21" s="3">
        <v>7.6195005999999982E-2</v>
      </c>
      <c r="W21" s="3">
        <v>9.7194398000000015E-2</v>
      </c>
      <c r="X21" s="3">
        <v>6.8375325125136985E-2</v>
      </c>
      <c r="Y21" s="3">
        <v>6.779627299999999E-2</v>
      </c>
      <c r="Z21" s="3">
        <v>0.11164499399999997</v>
      </c>
      <c r="AA21" s="3">
        <v>1.9176157000000003E-2</v>
      </c>
      <c r="AB21" s="3">
        <v>0.13561920899999999</v>
      </c>
      <c r="AC21" s="3">
        <v>8.7409766999999985E-2</v>
      </c>
      <c r="AD21" s="3">
        <v>8.3638856622601412E-2</v>
      </c>
      <c r="AE21" s="3">
        <v>8.1288478999999997E-2</v>
      </c>
      <c r="AF21" s="3">
        <v>5.4506053999999998E-2</v>
      </c>
      <c r="AG21" s="3">
        <v>5.4406398999999994E-2</v>
      </c>
      <c r="AH21" s="3">
        <v>8.4703343E-2</v>
      </c>
      <c r="AI21" s="3">
        <v>8.5606736000000003E-2</v>
      </c>
      <c r="AJ21" s="3">
        <v>4.9361176999999999E-2</v>
      </c>
      <c r="AK21" s="3">
        <v>9.6732820999999997E-2</v>
      </c>
      <c r="AL21" s="3">
        <v>6.6218641000000009E-2</v>
      </c>
      <c r="AM21" s="3">
        <v>3.2881506999999997E-2</v>
      </c>
      <c r="AN21" s="3">
        <v>9.0982581699999968E-2</v>
      </c>
      <c r="AO21" s="3">
        <v>9.8941897000000015E-2</v>
      </c>
      <c r="AP21" s="3">
        <v>0.142043641</v>
      </c>
      <c r="AQ21" s="3">
        <v>9.8811867999999983E-2</v>
      </c>
      <c r="AR21" s="3">
        <v>6.8549222336112825E-2</v>
      </c>
      <c r="AS21" s="3">
        <v>4.4790591999999997E-2</v>
      </c>
      <c r="AT21" s="3">
        <v>8.4318850000000001E-2</v>
      </c>
      <c r="AU21" s="3">
        <v>0.11283154199999998</v>
      </c>
      <c r="AV21" s="3">
        <v>4.6066403000000006E-2</v>
      </c>
      <c r="AW21" s="3">
        <v>3.3739371000000004E-2</v>
      </c>
      <c r="AX21" s="3">
        <v>9.6160433000000003E-2</v>
      </c>
      <c r="AY21" s="3">
        <v>6.2732788999999997E-2</v>
      </c>
      <c r="AZ21" s="3">
        <v>7.4353697999999996E-2</v>
      </c>
      <c r="BA21" s="3">
        <v>0.131685784</v>
      </c>
      <c r="BB21" s="3">
        <v>9.4753450000000003E-2</v>
      </c>
      <c r="BC21" s="3">
        <v>6.3526104999999999E-2</v>
      </c>
      <c r="BD21" s="3">
        <v>9.0026259999999969E-2</v>
      </c>
      <c r="BE21" s="3">
        <v>2.4720204999999995E-2</v>
      </c>
      <c r="BF21" s="3">
        <v>4.0163443750087797E-2</v>
      </c>
      <c r="BG21" s="3">
        <v>7.6173308999999995E-2</v>
      </c>
      <c r="BH21" s="3">
        <v>7.0940696999999983E-2</v>
      </c>
      <c r="BI21" s="3">
        <v>6.6162557999999996E-2</v>
      </c>
      <c r="BJ21" s="3">
        <v>3.7162125624628617E-2</v>
      </c>
      <c r="BK21" s="3">
        <v>6.7341590999999992E-2</v>
      </c>
      <c r="BL21" s="3">
        <v>0.13993385899999997</v>
      </c>
      <c r="BM21" s="3">
        <v>7.4600143999999993E-2</v>
      </c>
      <c r="BN21" s="3">
        <v>7.2734311199999999E-2</v>
      </c>
      <c r="BO21" s="3">
        <v>5.2560519000000007E-2</v>
      </c>
      <c r="BP21" s="3">
        <v>5.3532416000000006E-2</v>
      </c>
      <c r="BQ21" s="3">
        <v>1.1606327731508648E-2</v>
      </c>
      <c r="BR21" s="3">
        <v>8.468378E-2</v>
      </c>
      <c r="BS21" s="3">
        <v>7.015664499999999E-2</v>
      </c>
      <c r="BT21" s="3">
        <v>9.5504341999999992E-2</v>
      </c>
      <c r="BU21" s="3">
        <v>4.5448834E-2</v>
      </c>
      <c r="BV21" s="3">
        <v>7.0915486E-2</v>
      </c>
      <c r="BW21" s="3">
        <v>9.2791657999999985E-2</v>
      </c>
      <c r="BX21" s="3">
        <v>6.600395011900001E-2</v>
      </c>
      <c r="BZ21">
        <f t="shared" si="0"/>
        <v>7.6057250833279688E-2</v>
      </c>
      <c r="CA21">
        <f t="shared" si="1"/>
        <v>2.8360032390211735E-2</v>
      </c>
      <c r="CB21">
        <f t="shared" si="2"/>
        <v>0.2079591789060927</v>
      </c>
      <c r="CD21">
        <f t="shared" si="3"/>
        <v>7.7821963730347318E-2</v>
      </c>
      <c r="CE21">
        <f t="shared" si="4"/>
        <v>2.8109189982028795E-2</v>
      </c>
      <c r="CF21">
        <f t="shared" si="5"/>
        <v>0.1583348267935662</v>
      </c>
      <c r="CH21">
        <f t="shared" si="6"/>
        <v>7.8669190068365952E-2</v>
      </c>
      <c r="CI21">
        <f t="shared" si="7"/>
        <v>2.6868182510912601E-2</v>
      </c>
      <c r="CJ21">
        <f t="shared" si="8"/>
        <v>1.5838064895682971E-2</v>
      </c>
      <c r="CL21">
        <f t="shared" si="9"/>
        <v>8.1080881534487947E-2</v>
      </c>
      <c r="CM21">
        <f t="shared" si="10"/>
        <v>2.7955331107787681E-2</v>
      </c>
      <c r="CN21">
        <f t="shared" si="11"/>
        <v>-3.7580391416217523E-2</v>
      </c>
      <c r="CP21">
        <f t="shared" si="12"/>
        <v>7.771911966579334E-2</v>
      </c>
      <c r="CQ21">
        <f t="shared" si="13"/>
        <v>3.0253516258195886E-2</v>
      </c>
      <c r="CR21">
        <f t="shared" si="14"/>
        <v>0.38011548704524506</v>
      </c>
      <c r="CT21">
        <f t="shared" si="15"/>
        <v>8.6012352387641211E-2</v>
      </c>
      <c r="CU21">
        <f t="shared" si="16"/>
        <v>3.305862437212103E-2</v>
      </c>
      <c r="CV21">
        <f t="shared" si="17"/>
        <v>-0.25361608064347574</v>
      </c>
      <c r="CX21">
        <f t="shared" si="18"/>
        <v>6.7846825400000005E-2</v>
      </c>
      <c r="CY21">
        <f t="shared" si="19"/>
        <v>3.5074546245453031E-2</v>
      </c>
      <c r="CZ21">
        <f t="shared" si="20"/>
        <v>-0.25361608064347574</v>
      </c>
    </row>
    <row r="22" spans="1:104" x14ac:dyDescent="0.3">
      <c r="A22" s="2">
        <v>21</v>
      </c>
      <c r="B22" s="3">
        <v>0.138365762</v>
      </c>
      <c r="C22" s="3">
        <v>6.6094530000000012E-2</v>
      </c>
      <c r="D22" s="3">
        <v>8.6697871999999968E-2</v>
      </c>
      <c r="E22" s="3">
        <v>5.9652168999999998E-2</v>
      </c>
      <c r="F22" s="3">
        <v>9.0262618614000006E-2</v>
      </c>
      <c r="G22" s="3">
        <v>9.7835881999999985E-2</v>
      </c>
      <c r="H22" s="3">
        <v>7.2090439000000006E-2</v>
      </c>
      <c r="I22" s="3">
        <v>6.4890323E-2</v>
      </c>
      <c r="J22" s="3">
        <v>2.6816006999999999E-2</v>
      </c>
      <c r="K22" s="3">
        <v>0.12414367799999999</v>
      </c>
      <c r="L22" s="3">
        <v>0.12274594700000004</v>
      </c>
      <c r="M22" s="3">
        <v>0.11639212099999999</v>
      </c>
      <c r="N22" s="3">
        <v>9.0037764000000006E-2</v>
      </c>
      <c r="O22" s="3">
        <v>8.4232090000000009E-2</v>
      </c>
      <c r="P22" s="3">
        <v>5.2215380999999998E-2</v>
      </c>
      <c r="Q22" s="3">
        <v>9.3049892999999981E-2</v>
      </c>
      <c r="R22" s="3">
        <v>0.10238024300000001</v>
      </c>
      <c r="S22" s="3">
        <v>0.103799429</v>
      </c>
      <c r="T22" s="3">
        <v>7.6506471999999992E-2</v>
      </c>
      <c r="U22" s="3">
        <v>6.6601779E-2</v>
      </c>
      <c r="V22" s="3">
        <v>9.8330643000000009E-2</v>
      </c>
      <c r="W22" s="3">
        <v>9.5364627999999993E-2</v>
      </c>
      <c r="X22" s="3">
        <v>8.957755000000002E-2</v>
      </c>
      <c r="Y22" s="3">
        <v>9.9516775000000016E-2</v>
      </c>
      <c r="Z22" s="3">
        <v>6.4329750000000005E-2</v>
      </c>
      <c r="AA22" s="3">
        <v>2.8663549999999999E-2</v>
      </c>
      <c r="AB22" s="3">
        <v>0.15089745800000001</v>
      </c>
      <c r="AC22" s="3">
        <v>9.5073085000000015E-2</v>
      </c>
      <c r="AD22" s="3">
        <v>7.999830899999999E-2</v>
      </c>
      <c r="AE22" s="3">
        <v>8.1792754999999995E-2</v>
      </c>
      <c r="AF22" s="3">
        <v>3.1900920999999999E-2</v>
      </c>
      <c r="AG22" s="3">
        <v>7.1488706999999999E-2</v>
      </c>
      <c r="AH22" s="3">
        <v>9.4336636999999973E-2</v>
      </c>
      <c r="AI22" s="3">
        <v>6.835543899999999E-2</v>
      </c>
      <c r="AJ22" s="3">
        <v>0.133402839</v>
      </c>
      <c r="AK22" s="3">
        <v>8.3962651000000013E-2</v>
      </c>
      <c r="AL22" s="3">
        <v>0.10727208299999999</v>
      </c>
      <c r="AM22" s="3">
        <v>0.10980637821000001</v>
      </c>
      <c r="AN22" s="3">
        <v>6.811262400000001E-2</v>
      </c>
      <c r="AO22" s="3">
        <v>0.13448041499999996</v>
      </c>
      <c r="AP22" s="3">
        <v>0.12680383100000001</v>
      </c>
      <c r="AQ22" s="3">
        <v>8.3846784000000008E-2</v>
      </c>
      <c r="AR22" s="3">
        <v>8.918842099999999E-2</v>
      </c>
      <c r="AS22" s="3">
        <v>0.12997292099999999</v>
      </c>
      <c r="AT22" s="3">
        <v>0.13511767700000002</v>
      </c>
      <c r="AU22" s="3">
        <v>9.0069442E-2</v>
      </c>
      <c r="AV22" s="3">
        <v>5.2001316299999996E-2</v>
      </c>
      <c r="AW22" s="3">
        <v>5.9404580000000005E-2</v>
      </c>
      <c r="AX22" s="3">
        <v>6.9591101000000002E-2</v>
      </c>
      <c r="AY22" s="3">
        <v>9.4813059000000033E-2</v>
      </c>
      <c r="AZ22" s="3">
        <v>4.0543903999999999E-2</v>
      </c>
      <c r="BA22" s="3">
        <v>5.9373937000000009E-2</v>
      </c>
      <c r="BB22" s="3">
        <v>9.9906267999999993E-2</v>
      </c>
      <c r="BC22" s="3">
        <v>9.1416908000000019E-2</v>
      </c>
      <c r="BD22" s="3">
        <v>6.215824E-3</v>
      </c>
      <c r="BE22" s="3">
        <v>4.0264948999999994E-2</v>
      </c>
      <c r="BF22" s="3">
        <v>9.5935911999999998E-2</v>
      </c>
      <c r="BG22" s="3">
        <v>8.4676319999999999E-2</v>
      </c>
      <c r="BH22" s="3">
        <v>0.13019513600000002</v>
      </c>
      <c r="BI22" s="3">
        <v>6.1628618999999989E-2</v>
      </c>
      <c r="BJ22" s="3">
        <v>7.9390214000000001E-2</v>
      </c>
      <c r="BK22" s="3">
        <v>4.2589190999999998E-2</v>
      </c>
      <c r="BL22" s="3">
        <v>0.10037106400000001</v>
      </c>
      <c r="BM22" s="3">
        <v>6.6750452999999987E-2</v>
      </c>
      <c r="BN22" s="3">
        <v>0.132049106</v>
      </c>
      <c r="BO22" s="3">
        <v>6.7919843000000008E-2</v>
      </c>
      <c r="BP22" s="3">
        <v>7.4763937000000003E-2</v>
      </c>
      <c r="BQ22" s="3">
        <v>9.9933824819349593E-3</v>
      </c>
      <c r="BR22" s="3">
        <v>4.3382311E-2</v>
      </c>
      <c r="BS22" s="3">
        <v>8.0649146000000005E-2</v>
      </c>
      <c r="BT22" s="3">
        <v>0.11384034300000001</v>
      </c>
      <c r="BU22" s="3">
        <v>0.11558646500000001</v>
      </c>
      <c r="BV22" s="3">
        <v>8.3615458000000004E-2</v>
      </c>
      <c r="BW22" s="3">
        <v>0.16708791599999998</v>
      </c>
      <c r="BX22" s="3">
        <v>6.0068606000000017E-2</v>
      </c>
      <c r="BZ22">
        <f t="shared" si="0"/>
        <v>8.5339972554745791E-2</v>
      </c>
      <c r="CA22">
        <f t="shared" si="1"/>
        <v>3.1843457420446385E-2</v>
      </c>
      <c r="CB22">
        <f t="shared" si="2"/>
        <v>-3.4217367305291131E-2</v>
      </c>
      <c r="CD22">
        <f t="shared" si="3"/>
        <v>8.6040675102066658E-2</v>
      </c>
      <c r="CE22">
        <f t="shared" si="4"/>
        <v>3.013258578281585E-2</v>
      </c>
      <c r="CF22">
        <f t="shared" si="5"/>
        <v>-0.18063616914729108</v>
      </c>
      <c r="CH22">
        <f t="shared" si="6"/>
        <v>8.8036839920600005E-2</v>
      </c>
      <c r="CI22">
        <f t="shared" si="7"/>
        <v>2.8265304063331317E-2</v>
      </c>
      <c r="CJ22">
        <f t="shared" si="8"/>
        <v>-5.4170143836223879E-2</v>
      </c>
      <c r="CL22">
        <f t="shared" si="9"/>
        <v>8.7278496753800019E-2</v>
      </c>
      <c r="CM22">
        <f t="shared" si="10"/>
        <v>2.7456120526876012E-2</v>
      </c>
      <c r="CN22">
        <f t="shared" si="11"/>
        <v>-1.6647014568268868E-2</v>
      </c>
      <c r="CP22">
        <f t="shared" si="12"/>
        <v>8.6164838907600003E-2</v>
      </c>
      <c r="CQ22">
        <f t="shared" si="13"/>
        <v>2.9464669402971579E-2</v>
      </c>
      <c r="CR22">
        <f t="shared" si="14"/>
        <v>-3.4878926030341116E-2</v>
      </c>
      <c r="CT22">
        <f t="shared" si="15"/>
        <v>8.2684928061400001E-2</v>
      </c>
      <c r="CU22">
        <f t="shared" si="16"/>
        <v>3.0786744776167357E-2</v>
      </c>
      <c r="CV22">
        <f t="shared" si="17"/>
        <v>0.2026798482639125</v>
      </c>
      <c r="CX22">
        <f t="shared" si="18"/>
        <v>8.8214590322799991E-2</v>
      </c>
      <c r="CY22">
        <f t="shared" si="19"/>
        <v>2.76649375761223E-2</v>
      </c>
      <c r="CZ22">
        <f t="shared" si="20"/>
        <v>0.2026798482639125</v>
      </c>
    </row>
    <row r="23" spans="1:104" x14ac:dyDescent="0.3">
      <c r="A23" s="2">
        <v>22</v>
      </c>
      <c r="B23" s="3">
        <v>7.3190462000000012E-2</v>
      </c>
      <c r="C23" s="3">
        <v>6.7524730999999991E-2</v>
      </c>
      <c r="D23" s="3">
        <v>8.2376991999999982E-2</v>
      </c>
      <c r="E23" s="3">
        <v>7.7406578000000004E-2</v>
      </c>
      <c r="F23" s="3">
        <v>6.5805999000000004E-2</v>
      </c>
      <c r="G23" s="3">
        <v>6.3703747999999991E-2</v>
      </c>
      <c r="H23" s="3">
        <v>0.13130619300000004</v>
      </c>
      <c r="I23" s="3">
        <v>6.7045943999999982E-2</v>
      </c>
      <c r="J23" s="3">
        <v>0.11028675799999998</v>
      </c>
      <c r="K23" s="3">
        <v>0.18107410200000001</v>
      </c>
      <c r="L23" s="3">
        <v>3.2616093999999998E-2</v>
      </c>
      <c r="M23" s="3">
        <v>0.147023865</v>
      </c>
      <c r="N23" s="3">
        <v>0.19258254199999997</v>
      </c>
      <c r="O23" s="3">
        <v>0.14638291</v>
      </c>
      <c r="P23" s="3">
        <v>0.10173639300000001</v>
      </c>
      <c r="Q23" s="3">
        <v>0.12331245699999997</v>
      </c>
      <c r="R23" s="3">
        <v>0.10166239900000001</v>
      </c>
      <c r="S23" s="3">
        <v>7.0923923E-2</v>
      </c>
      <c r="T23" s="3">
        <v>6.7701925999999996E-2</v>
      </c>
      <c r="U23" s="3">
        <v>0.11689728900000004</v>
      </c>
      <c r="V23" s="3">
        <v>0.12969670500000005</v>
      </c>
      <c r="W23" s="3">
        <v>7.8719625000000001E-2</v>
      </c>
      <c r="X23" s="3">
        <v>7.9444620999999979E-2</v>
      </c>
      <c r="Y23" s="3">
        <v>0.15643507600000003</v>
      </c>
      <c r="Z23" s="3">
        <v>6.9523372E-2</v>
      </c>
      <c r="AA23" s="3">
        <v>4.7974484657100004E-2</v>
      </c>
      <c r="AB23" s="3">
        <v>0.11252326199999999</v>
      </c>
      <c r="AC23" s="3">
        <v>0.11126417300000002</v>
      </c>
      <c r="AD23" s="3">
        <v>0.10781856499999998</v>
      </c>
      <c r="AE23" s="3">
        <v>4.8456075000000001E-2</v>
      </c>
      <c r="AF23" s="3">
        <v>5.2787456000000003E-2</v>
      </c>
      <c r="AG23" s="3">
        <v>5.1111490999999988E-2</v>
      </c>
      <c r="AH23" s="3">
        <v>5.5137492999999996E-2</v>
      </c>
      <c r="AI23" s="3">
        <v>0.10206630899999999</v>
      </c>
      <c r="AJ23" s="3">
        <v>0.10707159399999999</v>
      </c>
      <c r="AK23" s="3">
        <v>0.102046821</v>
      </c>
      <c r="AL23" s="3">
        <v>0.110993614</v>
      </c>
      <c r="AM23" s="3">
        <v>0.10712729600000001</v>
      </c>
      <c r="AN23" s="3">
        <v>8.0021617500000003E-2</v>
      </c>
      <c r="AO23" s="3">
        <v>9.7802101999999988E-2</v>
      </c>
      <c r="AP23" s="3">
        <v>0.103739705</v>
      </c>
      <c r="AQ23" s="3">
        <v>8.3602980000000007E-2</v>
      </c>
      <c r="AR23" s="3">
        <v>7.5856901999999962E-2</v>
      </c>
      <c r="AS23" s="3">
        <v>0.10420610900000001</v>
      </c>
      <c r="AT23" s="3">
        <v>7.3186579000000015E-2</v>
      </c>
      <c r="AU23" s="3">
        <v>6.5973732000000007E-2</v>
      </c>
      <c r="AV23" s="3">
        <v>0.10641322800000003</v>
      </c>
      <c r="AW23" s="3">
        <v>0.15722264299999997</v>
      </c>
      <c r="AX23" s="3">
        <v>9.1185990999999994E-2</v>
      </c>
      <c r="AY23" s="3">
        <v>0.15347791899999999</v>
      </c>
      <c r="AZ23" s="3">
        <v>0.101625591</v>
      </c>
      <c r="BA23" s="3">
        <v>5.6569248000000003E-2</v>
      </c>
      <c r="BB23" s="3">
        <v>0.10036706100000001</v>
      </c>
      <c r="BC23" s="3">
        <v>0.12302649100000003</v>
      </c>
      <c r="BD23" s="3">
        <v>7.0178936999999997E-2</v>
      </c>
      <c r="BE23" s="3">
        <v>0.129143707</v>
      </c>
      <c r="BF23" s="3">
        <v>0.11698085800000001</v>
      </c>
      <c r="BG23" s="3">
        <v>8.5452943000000003E-2</v>
      </c>
      <c r="BH23" s="3">
        <v>0.10830784800000001</v>
      </c>
      <c r="BI23" s="3">
        <v>0.12792066600000002</v>
      </c>
      <c r="BJ23" s="3">
        <v>0.12145573899999999</v>
      </c>
      <c r="BK23" s="3">
        <v>9.7331396000000014E-2</v>
      </c>
      <c r="BL23" s="3">
        <v>4.8728130000000001E-2</v>
      </c>
      <c r="BM23" s="3">
        <v>0.13653104900000002</v>
      </c>
      <c r="BN23" s="3">
        <v>5.1300935000000006E-2</v>
      </c>
      <c r="BO23" s="3">
        <v>9.8809537000000017E-2</v>
      </c>
      <c r="BP23" s="3">
        <v>6.6911924999999997E-2</v>
      </c>
      <c r="BQ23" s="3">
        <v>1.289661091E-2</v>
      </c>
      <c r="BR23" s="3">
        <v>0.11586534800000001</v>
      </c>
      <c r="BS23" s="3">
        <v>8.0678117747839992E-2</v>
      </c>
      <c r="BT23" s="3">
        <v>0.129787608</v>
      </c>
      <c r="BU23" s="3">
        <v>9.6546039E-2</v>
      </c>
      <c r="BV23" s="3">
        <v>0.100577676</v>
      </c>
      <c r="BW23" s="3">
        <v>9.5528598999999992E-2</v>
      </c>
      <c r="BX23" s="3">
        <v>6.9239436999999987E-2</v>
      </c>
      <c r="BZ23">
        <f t="shared" si="0"/>
        <v>9.5802804557532525E-2</v>
      </c>
      <c r="CA23">
        <f t="shared" si="1"/>
        <v>3.3475189238291944E-2</v>
      </c>
      <c r="CB23">
        <f t="shared" si="2"/>
        <v>0.35289096513195284</v>
      </c>
      <c r="CD23">
        <f t="shared" si="3"/>
        <v>9.7717036585951642E-2</v>
      </c>
      <c r="CE23">
        <f t="shared" si="4"/>
        <v>3.343555883383164E-2</v>
      </c>
      <c r="CF23">
        <f t="shared" si="5"/>
        <v>0.57812942657794431</v>
      </c>
      <c r="CH23">
        <f t="shared" si="6"/>
        <v>9.5714576428927514E-2</v>
      </c>
      <c r="CI23">
        <f t="shared" si="7"/>
        <v>3.6102139345122575E-2</v>
      </c>
      <c r="CJ23">
        <f t="shared" si="8"/>
        <v>0.69674328177647593</v>
      </c>
      <c r="CL23">
        <f t="shared" si="9"/>
        <v>9.8747242121903347E-2</v>
      </c>
      <c r="CM23">
        <f t="shared" si="10"/>
        <v>3.8968467860478417E-2</v>
      </c>
      <c r="CN23">
        <f t="shared" si="11"/>
        <v>0.63959097538331278</v>
      </c>
      <c r="CP23">
        <f t="shared" si="12"/>
        <v>0.10267088739999999</v>
      </c>
      <c r="CQ23">
        <f t="shared" si="13"/>
        <v>4.5604602587629252E-2</v>
      </c>
      <c r="CR23">
        <f t="shared" si="14"/>
        <v>0.63597489365894699</v>
      </c>
      <c r="CT23">
        <f t="shared" si="15"/>
        <v>9.1972150700000005E-2</v>
      </c>
      <c r="CU23">
        <f t="shared" si="16"/>
        <v>3.6306316881633306E-2</v>
      </c>
      <c r="CV23">
        <f t="shared" si="17"/>
        <v>1.7176639198973263</v>
      </c>
      <c r="CX23">
        <f t="shared" si="18"/>
        <v>7.3260952399999996E-2</v>
      </c>
      <c r="CY23">
        <f t="shared" si="19"/>
        <v>6.1444922434099464E-3</v>
      </c>
      <c r="CZ23">
        <f t="shared" si="20"/>
        <v>1.7176639198973263</v>
      </c>
    </row>
    <row r="24" spans="1:104" x14ac:dyDescent="0.3">
      <c r="A24" s="2">
        <v>23</v>
      </c>
      <c r="B24" s="3">
        <v>7.2347649E-2</v>
      </c>
      <c r="C24" s="3">
        <v>7.4071447999999984E-2</v>
      </c>
      <c r="D24" s="3">
        <v>7.7692166999999993E-2</v>
      </c>
      <c r="E24" s="3">
        <v>9.4113722999999996E-2</v>
      </c>
      <c r="F24" s="3">
        <v>9.9501532000000018E-2</v>
      </c>
      <c r="G24" s="3">
        <v>4.1871096999999996E-2</v>
      </c>
      <c r="H24" s="3">
        <v>5.3102672000000004E-2</v>
      </c>
      <c r="I24" s="3">
        <v>9.8741522000000012E-2</v>
      </c>
      <c r="J24" s="3">
        <v>9.7845645000000009E-2</v>
      </c>
      <c r="K24" s="3">
        <v>0.11744194000000002</v>
      </c>
      <c r="L24" s="3">
        <v>6.2936354E-2</v>
      </c>
      <c r="M24" s="3">
        <v>6.925835100000001E-2</v>
      </c>
      <c r="N24" s="3">
        <v>8.0898390000000001E-2</v>
      </c>
      <c r="O24" s="3">
        <v>0.15055838499999993</v>
      </c>
      <c r="P24" s="3">
        <v>0.11057799800000001</v>
      </c>
      <c r="Q24" s="3">
        <v>9.3285699000000014E-2</v>
      </c>
      <c r="R24" s="3">
        <v>7.2132230000000006E-2</v>
      </c>
      <c r="S24" s="3">
        <v>4.9949410999999992E-2</v>
      </c>
      <c r="T24" s="3">
        <v>0.12040856500000002</v>
      </c>
      <c r="U24" s="3">
        <v>0.11875367699999999</v>
      </c>
      <c r="V24" s="3">
        <v>7.0206525000000006E-2</v>
      </c>
      <c r="W24" s="3">
        <v>0.14837951499999996</v>
      </c>
      <c r="X24" s="3">
        <v>0.11762051600000001</v>
      </c>
      <c r="Y24" s="3">
        <v>0.10244627000000002</v>
      </c>
      <c r="Z24" s="3">
        <v>0.10609901100000001</v>
      </c>
      <c r="AA24" s="3">
        <v>6.6364043999999983E-2</v>
      </c>
      <c r="AB24" s="3">
        <v>6.8111957999999986E-2</v>
      </c>
      <c r="AC24" s="3">
        <v>6.7893922999999995E-2</v>
      </c>
      <c r="AD24" s="3">
        <v>4.9692268999999997E-2</v>
      </c>
      <c r="AE24" s="3">
        <v>5.8154346999999995E-2</v>
      </c>
      <c r="AF24" s="3">
        <v>8.9211778000000005E-2</v>
      </c>
      <c r="AG24" s="3">
        <v>3.4165233000000003E-2</v>
      </c>
      <c r="AH24" s="3">
        <v>4.9675046E-2</v>
      </c>
      <c r="AI24" s="3">
        <v>6.903591399999999E-2</v>
      </c>
      <c r="AJ24" s="3">
        <v>7.7302602999999998E-2</v>
      </c>
      <c r="AK24" s="3">
        <v>0.103235445</v>
      </c>
      <c r="AL24" s="3">
        <v>0.11324935100000001</v>
      </c>
      <c r="AM24" s="3">
        <v>6.9997468000000007E-2</v>
      </c>
      <c r="AN24" s="3">
        <v>0.12552428999999998</v>
      </c>
      <c r="AO24" s="3">
        <v>0.17648127300000002</v>
      </c>
      <c r="AP24" s="3">
        <v>4.6160966999999997E-2</v>
      </c>
      <c r="AQ24" s="3">
        <v>5.2517776000000009E-2</v>
      </c>
      <c r="AR24" s="3">
        <v>5.1711427000000004E-2</v>
      </c>
      <c r="AS24" s="3">
        <v>8.5711085999999992E-2</v>
      </c>
      <c r="AT24" s="3">
        <v>8.0484084000000025E-2</v>
      </c>
      <c r="AU24" s="3">
        <v>0.15336235500000003</v>
      </c>
      <c r="AV24" s="3">
        <v>7.5153172200000007E-2</v>
      </c>
      <c r="AW24" s="3">
        <v>5.7645655000000004E-2</v>
      </c>
      <c r="AX24" s="3">
        <v>7.7552760999999998E-2</v>
      </c>
      <c r="AY24" s="3">
        <v>0.14168487600000002</v>
      </c>
      <c r="AZ24" s="3">
        <v>6.3828881000000004E-2</v>
      </c>
      <c r="BA24" s="3">
        <v>0.13062990899999999</v>
      </c>
      <c r="BB24" s="3">
        <v>7.4664419999999995E-2</v>
      </c>
      <c r="BC24" s="3">
        <v>0.10658316399999999</v>
      </c>
      <c r="BD24" s="3">
        <v>6.8089137610000003E-2</v>
      </c>
      <c r="BE24" s="3">
        <v>7.0430378000000002E-2</v>
      </c>
      <c r="BF24" s="3">
        <v>3.9243585999999997E-2</v>
      </c>
      <c r="BG24" s="3">
        <v>9.2157748999999997E-2</v>
      </c>
      <c r="BH24" s="3">
        <v>0.120511455</v>
      </c>
      <c r="BI24" s="3">
        <v>0.12656892300000003</v>
      </c>
      <c r="BJ24" s="3">
        <v>7.2744861000000008E-2</v>
      </c>
      <c r="BK24" s="3">
        <v>7.0020643999999993E-2</v>
      </c>
      <c r="BL24" s="3">
        <v>9.3723371999999999E-2</v>
      </c>
      <c r="BM24" s="3">
        <v>8.2739264000000007E-2</v>
      </c>
      <c r="BN24" s="3">
        <v>0.105970913</v>
      </c>
      <c r="BO24" s="3">
        <v>3.6038082999999999E-2</v>
      </c>
      <c r="BP24" s="3">
        <v>9.9265529000000005E-2</v>
      </c>
      <c r="BQ24" s="3">
        <v>1.4805755633544995E-2</v>
      </c>
      <c r="BR24" s="3">
        <v>3.8704074000000005E-2</v>
      </c>
      <c r="BS24" s="3">
        <v>0.12711301000000005</v>
      </c>
      <c r="BT24" s="3">
        <v>0.101231562</v>
      </c>
      <c r="BU24" s="3">
        <v>5.9543269999999995E-2</v>
      </c>
      <c r="BV24" s="3">
        <v>7.3823458000000008E-2</v>
      </c>
      <c r="BW24" s="3">
        <v>8.113440999999999E-2</v>
      </c>
      <c r="BX24" s="3">
        <v>0.11858788802000002</v>
      </c>
      <c r="BZ24">
        <f t="shared" si="0"/>
        <v>8.5446307859513959E-2</v>
      </c>
      <c r="CA24">
        <f t="shared" si="1"/>
        <v>3.1551427101835255E-2</v>
      </c>
      <c r="CB24">
        <f t="shared" si="2"/>
        <v>0.45426204722152896</v>
      </c>
      <c r="CD24">
        <f t="shared" si="3"/>
        <v>8.7217116596833344E-2</v>
      </c>
      <c r="CE24">
        <f t="shared" si="4"/>
        <v>3.1586402591616908E-2</v>
      </c>
      <c r="CF24">
        <f t="shared" si="5"/>
        <v>0.65413552609952941</v>
      </c>
      <c r="CH24">
        <f t="shared" si="6"/>
        <v>8.795838084999999E-2</v>
      </c>
      <c r="CI24">
        <f t="shared" si="7"/>
        <v>3.1061193101152615E-2</v>
      </c>
      <c r="CJ24">
        <f t="shared" si="8"/>
        <v>0.69655436547016214</v>
      </c>
      <c r="CL24">
        <f t="shared" si="9"/>
        <v>8.7015227766666661E-2</v>
      </c>
      <c r="CM24">
        <f t="shared" si="10"/>
        <v>2.7862527694940426E-2</v>
      </c>
      <c r="CN24">
        <f t="shared" si="11"/>
        <v>0.53302858951485732</v>
      </c>
      <c r="CP24">
        <f t="shared" si="12"/>
        <v>8.6730591533333332E-2</v>
      </c>
      <c r="CQ24">
        <f t="shared" si="13"/>
        <v>2.6544018972527911E-2</v>
      </c>
      <c r="CR24">
        <f t="shared" si="14"/>
        <v>0.61631398615509503</v>
      </c>
      <c r="CT24">
        <f t="shared" si="15"/>
        <v>8.2672939499999987E-2</v>
      </c>
      <c r="CU24">
        <f t="shared" si="16"/>
        <v>2.2036295582946931E-2</v>
      </c>
      <c r="CV24">
        <f t="shared" si="17"/>
        <v>-0.44002641750523191</v>
      </c>
      <c r="CX24">
        <f t="shared" si="18"/>
        <v>8.3545303799999998E-2</v>
      </c>
      <c r="CY24">
        <f t="shared" si="19"/>
        <v>1.1096786290598532E-2</v>
      </c>
      <c r="CZ24">
        <f t="shared" si="20"/>
        <v>-0.44002641750523191</v>
      </c>
    </row>
    <row r="25" spans="1:104" x14ac:dyDescent="0.3">
      <c r="A25" s="2">
        <v>24</v>
      </c>
      <c r="B25" s="3">
        <v>8.2069061999999998E-2</v>
      </c>
      <c r="C25" s="3">
        <v>9.8872874999999971E-2</v>
      </c>
      <c r="D25" s="3">
        <v>9.4560742000000003E-2</v>
      </c>
      <c r="E25" s="3">
        <v>0.12846611099999999</v>
      </c>
      <c r="F25" s="3">
        <v>8.7264647000000001E-2</v>
      </c>
      <c r="G25" s="3">
        <v>6.5070141999999997E-2</v>
      </c>
      <c r="H25" s="3">
        <v>8.1201373000000007E-2</v>
      </c>
      <c r="I25" s="3">
        <v>4.2176728999999996E-2</v>
      </c>
      <c r="J25" s="3">
        <v>0.10892754399999999</v>
      </c>
      <c r="K25" s="3">
        <v>0.10481421599999999</v>
      </c>
      <c r="L25" s="3">
        <v>6.3682946000000004E-2</v>
      </c>
      <c r="M25" s="3">
        <v>9.9010987999999994E-2</v>
      </c>
      <c r="N25" s="3">
        <v>0.103273614</v>
      </c>
      <c r="O25" s="3">
        <v>0.12246667</v>
      </c>
      <c r="P25" s="3">
        <v>0.15953343499999997</v>
      </c>
      <c r="Q25" s="3">
        <v>0.12231298500000001</v>
      </c>
      <c r="R25" s="3">
        <v>0.16235271300000001</v>
      </c>
      <c r="S25" s="3">
        <v>0.13300710900000001</v>
      </c>
      <c r="T25" s="3">
        <v>3.7349284999999996E-2</v>
      </c>
      <c r="U25" s="3">
        <v>0.108820901</v>
      </c>
      <c r="V25" s="3">
        <v>0.11071160099999999</v>
      </c>
      <c r="W25" s="3">
        <v>9.5337041999999983E-2</v>
      </c>
      <c r="X25" s="3">
        <v>0.12420821599999998</v>
      </c>
      <c r="Y25" s="3">
        <v>0.17962091400000002</v>
      </c>
      <c r="Z25" s="3">
        <v>7.7565258999999998E-2</v>
      </c>
      <c r="AA25" s="3">
        <v>7.5651714000000023E-2</v>
      </c>
      <c r="AB25" s="3">
        <v>0.10093541400000003</v>
      </c>
      <c r="AC25" s="3">
        <v>0.13311784800000001</v>
      </c>
      <c r="AD25" s="3">
        <v>7.6057476999999998E-2</v>
      </c>
      <c r="AE25" s="3">
        <v>0.14757214699999999</v>
      </c>
      <c r="AF25" s="3">
        <v>8.4098645999999985E-2</v>
      </c>
      <c r="AG25" s="3">
        <v>8.6611551999999994E-2</v>
      </c>
      <c r="AH25" s="3">
        <v>0.12144418099999997</v>
      </c>
      <c r="AI25" s="3">
        <v>4.7769987999999999E-2</v>
      </c>
      <c r="AJ25" s="3">
        <v>6.110539999999999E-2</v>
      </c>
      <c r="AK25" s="3">
        <v>9.3948815999999977E-2</v>
      </c>
      <c r="AL25" s="3">
        <v>0.135335701</v>
      </c>
      <c r="AM25" s="3">
        <v>0.13600577700000002</v>
      </c>
      <c r="AN25" s="3">
        <v>6.4575378000000003E-2</v>
      </c>
      <c r="AO25" s="3">
        <v>9.7829129000000001E-2</v>
      </c>
      <c r="AP25" s="3">
        <v>0.10959538400000002</v>
      </c>
      <c r="AQ25" s="3">
        <v>0.115731256</v>
      </c>
      <c r="AR25" s="3">
        <v>3.7602832000000003E-2</v>
      </c>
      <c r="AS25" s="3">
        <v>0.14741793200000003</v>
      </c>
      <c r="AT25" s="3">
        <v>0.143056714</v>
      </c>
      <c r="AU25" s="3">
        <v>8.1486548999999991E-2</v>
      </c>
      <c r="AV25" s="3">
        <v>0.10095668699999998</v>
      </c>
      <c r="AW25" s="3">
        <v>0.100751674</v>
      </c>
      <c r="AX25" s="3">
        <v>0.14596985899999998</v>
      </c>
      <c r="AY25" s="3">
        <v>0.13213722400000003</v>
      </c>
      <c r="AZ25" s="3">
        <v>0.12240936099999999</v>
      </c>
      <c r="BA25" s="3">
        <v>7.2373199000000013E-2</v>
      </c>
      <c r="BB25" s="3">
        <v>0.10744640199999997</v>
      </c>
      <c r="BC25" s="3">
        <v>4.7519578999999999E-2</v>
      </c>
      <c r="BD25" s="3">
        <v>0.10342116700000001</v>
      </c>
      <c r="BE25" s="3">
        <v>0.13010849900000002</v>
      </c>
      <c r="BF25" s="3">
        <v>5.6071795000000008E-2</v>
      </c>
      <c r="BG25" s="3">
        <v>0.12384723900000001</v>
      </c>
      <c r="BH25" s="3">
        <v>0.10211954299999999</v>
      </c>
      <c r="BI25" s="3">
        <v>8.8055965999999999E-2</v>
      </c>
      <c r="BJ25" s="3">
        <v>0.10454699699999999</v>
      </c>
      <c r="BK25" s="3">
        <v>9.8635797000000025E-2</v>
      </c>
      <c r="BL25" s="3">
        <v>7.2109623000000012E-2</v>
      </c>
      <c r="BM25" s="3">
        <v>0.14198993399999998</v>
      </c>
      <c r="BN25" s="3">
        <v>5.9550288999999999E-2</v>
      </c>
      <c r="BO25" s="3">
        <v>8.7176157000000004E-2</v>
      </c>
      <c r="BP25" s="3">
        <v>0.110801198</v>
      </c>
      <c r="BQ25" s="3">
        <v>3.113586645246141E-2</v>
      </c>
      <c r="BR25" s="3">
        <v>0.13398207299999998</v>
      </c>
      <c r="BS25" s="3">
        <v>0.11980935</v>
      </c>
      <c r="BT25" s="3">
        <v>4.4371441999999997E-2</v>
      </c>
      <c r="BU25" s="3">
        <v>9.609574500000001E-2</v>
      </c>
      <c r="BV25" s="3">
        <v>9.0481227999999997E-2</v>
      </c>
      <c r="BW25" s="3">
        <v>0.188395698</v>
      </c>
      <c r="BX25" s="3">
        <v>8.9379443000000003E-2</v>
      </c>
      <c r="BZ25">
        <f t="shared" si="0"/>
        <v>0.10121701317936616</v>
      </c>
      <c r="CA25">
        <f t="shared" si="1"/>
        <v>3.3370496676915148E-2</v>
      </c>
      <c r="CB25">
        <f t="shared" si="2"/>
        <v>9.3311479183533441E-2</v>
      </c>
      <c r="CD25">
        <f t="shared" si="3"/>
        <v>0.10204691913333333</v>
      </c>
      <c r="CE25">
        <f t="shared" si="4"/>
        <v>3.2010842512921141E-2</v>
      </c>
      <c r="CF25">
        <f t="shared" si="5"/>
        <v>-2.1078213037552841E-2</v>
      </c>
      <c r="CH25">
        <f t="shared" si="6"/>
        <v>0.10136840717499999</v>
      </c>
      <c r="CI25">
        <f t="shared" si="7"/>
        <v>3.2478364084288162E-2</v>
      </c>
      <c r="CJ25">
        <f t="shared" si="8"/>
        <v>0.22113748382702347</v>
      </c>
      <c r="CL25">
        <f t="shared" si="9"/>
        <v>0.10420039063333333</v>
      </c>
      <c r="CM25">
        <f t="shared" si="10"/>
        <v>3.3048140024287596E-2</v>
      </c>
      <c r="CN25">
        <f t="shared" si="11"/>
        <v>0.19606388592448207</v>
      </c>
      <c r="CP25">
        <f t="shared" si="12"/>
        <v>9.6092739599999991E-2</v>
      </c>
      <c r="CQ25">
        <f t="shared" si="13"/>
        <v>2.7683182502486168E-2</v>
      </c>
      <c r="CR25">
        <f t="shared" si="14"/>
        <v>0.29220354481814442</v>
      </c>
      <c r="CT25">
        <f t="shared" si="15"/>
        <v>8.9342344099999985E-2</v>
      </c>
      <c r="CU25">
        <f t="shared" si="16"/>
        <v>2.2823055488427176E-2</v>
      </c>
      <c r="CV25">
        <f t="shared" si="17"/>
        <v>-0.47927502892783025</v>
      </c>
      <c r="CX25">
        <f t="shared" si="18"/>
        <v>9.8246687400000005E-2</v>
      </c>
      <c r="CY25">
        <f t="shared" si="19"/>
        <v>1.6183402868669903E-2</v>
      </c>
      <c r="CZ25">
        <f t="shared" si="20"/>
        <v>-0.47927502892783025</v>
      </c>
    </row>
    <row r="26" spans="1:104" x14ac:dyDescent="0.3">
      <c r="A26" s="2">
        <v>25</v>
      </c>
      <c r="B26" s="3">
        <v>6.9294431000000004E-2</v>
      </c>
      <c r="C26" s="3">
        <v>9.2517154000000004E-2</v>
      </c>
      <c r="D26" s="3">
        <v>4.1415867000000002E-2</v>
      </c>
      <c r="E26" s="3">
        <v>0.11261602599999999</v>
      </c>
      <c r="F26" s="3">
        <v>9.8904729000000011E-2</v>
      </c>
      <c r="G26" s="3">
        <v>5.7801592999999998E-2</v>
      </c>
      <c r="H26" s="3">
        <v>0.13000147000000001</v>
      </c>
      <c r="I26" s="3">
        <v>5.5066093999999996E-2</v>
      </c>
      <c r="J26" s="3">
        <v>7.2455800000000015E-2</v>
      </c>
      <c r="K26" s="3">
        <v>8.2839624000000001E-2</v>
      </c>
      <c r="L26" s="3">
        <v>7.3776520000000012E-2</v>
      </c>
      <c r="M26" s="3">
        <v>9.6309725000000027E-2</v>
      </c>
      <c r="N26" s="3">
        <v>0.10063756199999997</v>
      </c>
      <c r="O26" s="3">
        <v>7.2866167000000009E-2</v>
      </c>
      <c r="P26" s="3">
        <v>4.3317256999999998E-2</v>
      </c>
      <c r="Q26" s="3">
        <v>6.5131229999999998E-2</v>
      </c>
      <c r="R26" s="3">
        <v>7.7808507999999998E-2</v>
      </c>
      <c r="S26" s="3">
        <v>8.8457305999999999E-2</v>
      </c>
      <c r="T26" s="3">
        <v>0.11644890100000002</v>
      </c>
      <c r="U26" s="3">
        <v>8.9774039E-2</v>
      </c>
      <c r="V26" s="3">
        <v>0.12299527600000001</v>
      </c>
      <c r="W26" s="3">
        <v>0.114651639</v>
      </c>
      <c r="X26" s="3">
        <v>9.6622558999999997E-2</v>
      </c>
      <c r="Y26" s="3">
        <v>5.2163641999999996E-2</v>
      </c>
      <c r="Z26" s="3">
        <v>0.12280685600000002</v>
      </c>
      <c r="AA26" s="3">
        <v>6.0396613999999994E-2</v>
      </c>
      <c r="AB26" s="3">
        <v>0.11072474000000002</v>
      </c>
      <c r="AC26" s="3">
        <v>0.10925591000000001</v>
      </c>
      <c r="AD26" s="3">
        <v>0.11947097400000001</v>
      </c>
      <c r="AE26" s="3">
        <v>0.12168992300000002</v>
      </c>
      <c r="AF26" s="3">
        <v>0.13491043900000002</v>
      </c>
      <c r="AG26" s="3">
        <v>8.1893703000000012E-2</v>
      </c>
      <c r="AH26" s="3">
        <v>0.15730335699999998</v>
      </c>
      <c r="AI26" s="3">
        <v>7.9754574999999994E-2</v>
      </c>
      <c r="AJ26" s="3">
        <v>0.12704132000000001</v>
      </c>
      <c r="AK26" s="3">
        <v>9.8617974999999997E-2</v>
      </c>
      <c r="AL26" s="3">
        <v>0.14546111300000003</v>
      </c>
      <c r="AM26" s="3">
        <v>0.11818323700000001</v>
      </c>
      <c r="AN26" s="3">
        <v>0.115324502</v>
      </c>
      <c r="AO26" s="3">
        <v>8.382722799999999E-2</v>
      </c>
      <c r="AP26" s="3">
        <v>0.12546888800000003</v>
      </c>
      <c r="AQ26" s="3">
        <v>0.23310202399999996</v>
      </c>
      <c r="AR26" s="3">
        <v>5.2287760999999995E-2</v>
      </c>
      <c r="AS26" s="3">
        <v>8.4805844999999991E-2</v>
      </c>
      <c r="AT26" s="3">
        <v>0.13968088499999998</v>
      </c>
      <c r="AU26" s="3">
        <v>0.12802024000000001</v>
      </c>
      <c r="AV26" s="3">
        <v>0.120669845</v>
      </c>
      <c r="AW26" s="3">
        <v>4.4717501999999999E-2</v>
      </c>
      <c r="AX26" s="3">
        <v>6.3276683E-2</v>
      </c>
      <c r="AY26" s="3">
        <v>0.123225841</v>
      </c>
      <c r="AZ26" s="3">
        <v>9.5865865000000022E-2</v>
      </c>
      <c r="BA26" s="3">
        <v>7.6193933000000005E-2</v>
      </c>
      <c r="BB26" s="3">
        <v>0.12986951800000002</v>
      </c>
      <c r="BC26" s="3">
        <v>3.8369176000000005E-2</v>
      </c>
      <c r="BD26" s="3">
        <v>8.0972078000000003E-2</v>
      </c>
      <c r="BE26" s="3">
        <v>7.8111285999999988E-2</v>
      </c>
      <c r="BF26" s="3">
        <v>7.6521828E-2</v>
      </c>
      <c r="BG26" s="3">
        <v>4.1671885000000006E-2</v>
      </c>
      <c r="BH26" s="3">
        <v>0.102867034</v>
      </c>
      <c r="BI26" s="3">
        <v>0.12562951199999997</v>
      </c>
      <c r="BJ26" s="3">
        <v>0.15550879100000006</v>
      </c>
      <c r="BK26" s="3">
        <v>0.170146621</v>
      </c>
      <c r="BL26" s="3">
        <v>0.11355172699999998</v>
      </c>
      <c r="BM26" s="3">
        <v>6.1979289E-2</v>
      </c>
      <c r="BN26" s="3">
        <v>0.12414092300000003</v>
      </c>
      <c r="BO26" s="3">
        <v>0.10757766500000002</v>
      </c>
      <c r="BP26" s="3">
        <v>6.8930296000000002E-2</v>
      </c>
      <c r="BQ26" s="3">
        <v>3.2586706750386329E-2</v>
      </c>
      <c r="BR26" s="3">
        <v>7.6794786000000004E-2</v>
      </c>
      <c r="BS26" s="3">
        <v>0.16022587899999999</v>
      </c>
      <c r="BT26" s="3">
        <v>0.14687882499999999</v>
      </c>
      <c r="BU26" s="3">
        <v>0.10629385500000001</v>
      </c>
      <c r="BV26" s="3">
        <v>0.12735470000000002</v>
      </c>
      <c r="BW26" s="3">
        <v>8.2673007000000021E-2</v>
      </c>
      <c r="BX26" s="3">
        <v>9.9422641999999992E-2</v>
      </c>
      <c r="BZ26">
        <f t="shared" si="0"/>
        <v>9.8745719023338452E-2</v>
      </c>
      <c r="CA26">
        <f t="shared" si="1"/>
        <v>3.553645724233221E-2</v>
      </c>
      <c r="CB26">
        <f t="shared" si="2"/>
        <v>0.63238528527214066</v>
      </c>
      <c r="CD26">
        <f t="shared" si="3"/>
        <v>9.6197720233333311E-2</v>
      </c>
      <c r="CE26">
        <f t="shared" si="4"/>
        <v>3.4334322322373705E-2</v>
      </c>
      <c r="CF26">
        <f t="shared" si="5"/>
        <v>0.87560420664117555</v>
      </c>
      <c r="CH26">
        <f t="shared" si="6"/>
        <v>9.5263389625E-2</v>
      </c>
      <c r="CI26">
        <f t="shared" si="7"/>
        <v>2.8001542058965958E-2</v>
      </c>
      <c r="CJ26">
        <f t="shared" si="8"/>
        <v>-5.0108646591385661E-3</v>
      </c>
      <c r="CL26">
        <f t="shared" si="9"/>
        <v>8.8940604533333328E-2</v>
      </c>
      <c r="CM26">
        <f t="shared" si="10"/>
        <v>2.5641472318663233E-2</v>
      </c>
      <c r="CN26">
        <f t="shared" si="11"/>
        <v>-0.19731280946044483</v>
      </c>
      <c r="CP26">
        <f t="shared" si="12"/>
        <v>7.9988001266666664E-2</v>
      </c>
      <c r="CQ26">
        <f t="shared" si="13"/>
        <v>2.447852502333403E-2</v>
      </c>
      <c r="CR26">
        <f t="shared" si="14"/>
        <v>0.23507668736097861</v>
      </c>
      <c r="CT26">
        <f t="shared" si="15"/>
        <v>8.1291278800000005E-2</v>
      </c>
      <c r="CU26">
        <f t="shared" si="16"/>
        <v>2.6161303397297969E-2</v>
      </c>
      <c r="CV26">
        <f t="shared" si="17"/>
        <v>0.37337647387416323</v>
      </c>
      <c r="CX26">
        <f t="shared" si="18"/>
        <v>8.294964140000001E-2</v>
      </c>
      <c r="CY26">
        <f t="shared" si="19"/>
        <v>2.5050811084227648E-2</v>
      </c>
      <c r="CZ26">
        <f t="shared" si="20"/>
        <v>0.37337647387416323</v>
      </c>
    </row>
    <row r="27" spans="1:104" x14ac:dyDescent="0.3">
      <c r="A27" s="2">
        <v>26</v>
      </c>
      <c r="B27" s="3">
        <v>0.124449411</v>
      </c>
      <c r="C27" s="3">
        <v>8.4930431000000001E-2</v>
      </c>
      <c r="D27" s="3">
        <v>9.5661686999999995E-2</v>
      </c>
      <c r="E27" s="3">
        <v>0.14104029100000001</v>
      </c>
      <c r="F27" s="3">
        <v>8.7704849000000001E-2</v>
      </c>
      <c r="G27" s="3">
        <v>0.10220910700000001</v>
      </c>
      <c r="H27" s="3">
        <v>5.9750989000000011E-2</v>
      </c>
      <c r="I27" s="3">
        <v>0.19255756299999999</v>
      </c>
      <c r="J27" s="3">
        <v>0.18962014100000005</v>
      </c>
      <c r="K27" s="3">
        <v>6.2621868999999997E-2</v>
      </c>
      <c r="L27" s="3">
        <v>0.13761952499999999</v>
      </c>
      <c r="M27" s="3">
        <v>0.14260087100000005</v>
      </c>
      <c r="N27" s="3">
        <v>0.16436167300000001</v>
      </c>
      <c r="O27" s="3">
        <v>0.12953020299999998</v>
      </c>
      <c r="P27" s="3">
        <v>0.15331532500000003</v>
      </c>
      <c r="Q27" s="3">
        <v>7.3408394000000002E-2</v>
      </c>
      <c r="R27" s="3">
        <v>0.16927989199999999</v>
      </c>
      <c r="S27" s="3">
        <v>7.6428844999999995E-2</v>
      </c>
      <c r="T27" s="3">
        <v>5.0651922999999995E-2</v>
      </c>
      <c r="U27" s="3">
        <v>0.15433449400000002</v>
      </c>
      <c r="V27" s="3">
        <v>5.3943606000000005E-2</v>
      </c>
      <c r="W27" s="3">
        <v>6.3605331000000001E-2</v>
      </c>
      <c r="X27" s="3">
        <v>0.119992455</v>
      </c>
      <c r="Y27" s="3">
        <v>9.1881513000000012E-2</v>
      </c>
      <c r="Z27" s="3">
        <v>0.14189668999999999</v>
      </c>
      <c r="AA27" s="3">
        <v>0.12670503399999999</v>
      </c>
      <c r="AB27" s="3">
        <v>0.15363406900000001</v>
      </c>
      <c r="AC27" s="3">
        <v>0.14578031699999996</v>
      </c>
      <c r="AD27" s="3">
        <v>0.100341229</v>
      </c>
      <c r="AE27" s="3">
        <v>0.11555532900000001</v>
      </c>
      <c r="AF27" s="3">
        <v>9.7894812999999997E-2</v>
      </c>
      <c r="AG27" s="3">
        <v>0.15147734399999999</v>
      </c>
      <c r="AH27" s="3">
        <v>7.7093398000000007E-2</v>
      </c>
      <c r="AI27" s="3">
        <v>7.4887438000000001E-2</v>
      </c>
      <c r="AJ27" s="3">
        <v>0.13084842099999999</v>
      </c>
      <c r="AK27" s="3">
        <v>0.16316008499999998</v>
      </c>
      <c r="AL27" s="3">
        <v>8.7992803999999994E-2</v>
      </c>
      <c r="AM27" s="3">
        <v>7.705556999999999E-2</v>
      </c>
      <c r="AN27" s="3">
        <v>8.5812839000000002E-2</v>
      </c>
      <c r="AO27" s="3">
        <v>0.17945966000000005</v>
      </c>
      <c r="AP27" s="3">
        <v>3.9735760000000002E-2</v>
      </c>
      <c r="AQ27" s="3">
        <v>0.14630381999999997</v>
      </c>
      <c r="AR27" s="3">
        <v>4.1157137999999996E-2</v>
      </c>
      <c r="AS27" s="3">
        <v>6.1620532999999991E-2</v>
      </c>
      <c r="AT27" s="3">
        <v>6.7773785000000003E-2</v>
      </c>
      <c r="AU27" s="3">
        <v>9.8173110999999993E-2</v>
      </c>
      <c r="AV27" s="3">
        <v>0.16786731800000004</v>
      </c>
      <c r="AW27" s="3">
        <v>7.3796887000000005E-2</v>
      </c>
      <c r="AX27" s="3">
        <v>6.5770143000000003E-2</v>
      </c>
      <c r="AY27" s="3">
        <v>8.6694645000000001E-2</v>
      </c>
      <c r="AZ27" s="3">
        <v>0.122011253</v>
      </c>
      <c r="BA27" s="3">
        <v>9.5163971999999999E-2</v>
      </c>
      <c r="BB27" s="3">
        <v>0.13159147700000001</v>
      </c>
      <c r="BC27" s="3">
        <v>8.6936267999999997E-2</v>
      </c>
      <c r="BD27" s="3">
        <v>8.5071016999999999E-2</v>
      </c>
      <c r="BE27" s="3">
        <v>8.8206291000000006E-2</v>
      </c>
      <c r="BF27" s="3">
        <v>0.15339449900000002</v>
      </c>
      <c r="BG27" s="3">
        <v>5.146949E-2</v>
      </c>
      <c r="BH27" s="3">
        <v>0.19106458900000001</v>
      </c>
      <c r="BI27" s="3">
        <v>0.100443246</v>
      </c>
      <c r="BJ27" s="3">
        <v>0.17905209800000002</v>
      </c>
      <c r="BK27" s="3">
        <v>0.18220840499999996</v>
      </c>
      <c r="BL27" s="3">
        <v>8.6381631E-2</v>
      </c>
      <c r="BM27" s="3">
        <v>0.119504762</v>
      </c>
      <c r="BN27" s="3">
        <v>5.5721880000000001E-2</v>
      </c>
      <c r="BO27" s="3">
        <v>0.14835992499999998</v>
      </c>
      <c r="BP27" s="3">
        <v>4.1971839999999996E-2</v>
      </c>
      <c r="BQ27" s="3">
        <v>3.9088246239861749E-2</v>
      </c>
      <c r="BR27" s="3">
        <v>0.13716279100000001</v>
      </c>
      <c r="BS27" s="3">
        <v>9.914311499999999E-2</v>
      </c>
      <c r="BT27" s="3">
        <v>0.112578788</v>
      </c>
      <c r="BU27" s="3">
        <v>8.2463548999999997E-2</v>
      </c>
      <c r="BV27" s="3">
        <v>8.4906824999999991E-2</v>
      </c>
      <c r="BW27" s="3">
        <v>0.119210224</v>
      </c>
      <c r="BX27" s="3">
        <v>0.12488549199999999</v>
      </c>
      <c r="BZ27">
        <f t="shared" si="0"/>
        <v>0.10930640321653151</v>
      </c>
      <c r="CA27">
        <f t="shared" si="1"/>
        <v>4.1282380143551956E-2</v>
      </c>
      <c r="CB27">
        <f t="shared" si="2"/>
        <v>0.23908753925578857</v>
      </c>
      <c r="CD27">
        <f t="shared" si="3"/>
        <v>0.10975567783333331</v>
      </c>
      <c r="CE27">
        <f t="shared" si="4"/>
        <v>4.0944907916452021E-2</v>
      </c>
      <c r="CF27">
        <f t="shared" si="5"/>
        <v>0.28373966162670805</v>
      </c>
      <c r="CH27">
        <f t="shared" si="6"/>
        <v>0.1157773857</v>
      </c>
      <c r="CI27">
        <f t="shared" si="7"/>
        <v>3.9500117716215415E-2</v>
      </c>
      <c r="CJ27">
        <f t="shared" si="8"/>
        <v>0.15218160022890828</v>
      </c>
      <c r="CL27">
        <f t="shared" si="9"/>
        <v>0.11684710186666668</v>
      </c>
      <c r="CM27">
        <f t="shared" si="10"/>
        <v>3.9965154255063008E-2</v>
      </c>
      <c r="CN27">
        <f t="shared" si="11"/>
        <v>1.7581607595888678E-2</v>
      </c>
      <c r="CP27">
        <f t="shared" si="12"/>
        <v>0.12453159566666666</v>
      </c>
      <c r="CQ27">
        <f t="shared" si="13"/>
        <v>4.0298783647658272E-2</v>
      </c>
      <c r="CR27">
        <f t="shared" si="14"/>
        <v>3.8568559357383819E-2</v>
      </c>
      <c r="CT27">
        <f t="shared" si="15"/>
        <v>0.11405463379999999</v>
      </c>
      <c r="CU27">
        <f t="shared" si="16"/>
        <v>4.5082696611186399E-2</v>
      </c>
      <c r="CV27">
        <f t="shared" si="17"/>
        <v>0.76225919511889806</v>
      </c>
      <c r="CX27">
        <f t="shared" si="18"/>
        <v>0.10675733379999999</v>
      </c>
      <c r="CY27">
        <f t="shared" si="19"/>
        <v>2.2139805739134388E-2</v>
      </c>
      <c r="CZ27">
        <f t="shared" si="20"/>
        <v>0.76225919511889806</v>
      </c>
    </row>
    <row r="28" spans="1:104" x14ac:dyDescent="0.3">
      <c r="A28" s="2">
        <v>27</v>
      </c>
      <c r="B28" s="3">
        <v>0.18092821400000003</v>
      </c>
      <c r="C28" s="3">
        <v>0.25337309699999999</v>
      </c>
      <c r="D28" s="3">
        <v>0.15665420899999999</v>
      </c>
      <c r="E28" s="3">
        <v>0.112859321</v>
      </c>
      <c r="F28" s="3">
        <v>0.10002002500000001</v>
      </c>
      <c r="G28" s="3">
        <v>0.19694618799999997</v>
      </c>
      <c r="H28" s="3">
        <v>0.16430630200000002</v>
      </c>
      <c r="I28" s="3">
        <v>9.8405002000000005E-2</v>
      </c>
      <c r="J28" s="3">
        <v>0.23426598799999998</v>
      </c>
      <c r="K28" s="3">
        <v>0.15528080700000002</v>
      </c>
      <c r="L28" s="3">
        <v>0.18372575800000004</v>
      </c>
      <c r="M28" s="3">
        <v>0.14201052</v>
      </c>
      <c r="N28" s="3">
        <v>0.13345667599999997</v>
      </c>
      <c r="O28" s="3">
        <v>6.2856855000000003E-2</v>
      </c>
      <c r="P28" s="3">
        <v>0.16061026099999998</v>
      </c>
      <c r="Q28" s="3">
        <v>0.19137363499999999</v>
      </c>
      <c r="R28" s="3">
        <v>0.215863577</v>
      </c>
      <c r="S28" s="3">
        <v>8.1836444999999994E-2</v>
      </c>
      <c r="T28" s="3">
        <v>7.1784462999999993E-2</v>
      </c>
      <c r="U28" s="3">
        <v>9.7424580999999996E-2</v>
      </c>
      <c r="V28" s="3">
        <v>9.5387471000000001E-2</v>
      </c>
      <c r="W28" s="3">
        <v>0.17293711199999998</v>
      </c>
      <c r="X28" s="3">
        <v>4.0420341999999998E-2</v>
      </c>
      <c r="Y28" s="3">
        <v>0.12177428699999999</v>
      </c>
      <c r="Z28" s="3">
        <v>0.13652030700000001</v>
      </c>
      <c r="AA28" s="3">
        <v>8.7138421986122913E-2</v>
      </c>
      <c r="AB28" s="3">
        <v>9.3328488999999987E-2</v>
      </c>
      <c r="AC28" s="3">
        <v>9.477896999999999E-2</v>
      </c>
      <c r="AD28" s="3">
        <v>9.2510828999999989E-2</v>
      </c>
      <c r="AE28" s="3">
        <v>0.14134515499999997</v>
      </c>
      <c r="AF28" s="3">
        <v>0.10904918600000001</v>
      </c>
      <c r="AG28" s="3">
        <v>0.14124661099999999</v>
      </c>
      <c r="AH28" s="3">
        <v>0.21249426800000001</v>
      </c>
      <c r="AI28" s="3">
        <v>0.20520143799999993</v>
      </c>
      <c r="AJ28" s="3">
        <v>4.3209109999999995E-2</v>
      </c>
      <c r="AK28" s="3">
        <v>0.15000450500000001</v>
      </c>
      <c r="AL28" s="3">
        <v>0.18754351499999999</v>
      </c>
      <c r="AM28" s="3">
        <v>0.14629197400000002</v>
      </c>
      <c r="AN28" s="3">
        <v>0.16907258300000003</v>
      </c>
      <c r="AO28" s="3">
        <v>0.11489848200000001</v>
      </c>
      <c r="AP28" s="3">
        <v>0.22067097499999999</v>
      </c>
      <c r="AQ28" s="3">
        <v>0.13804908700000001</v>
      </c>
      <c r="AR28" s="3">
        <v>0.15793578000000005</v>
      </c>
      <c r="AS28" s="3">
        <v>0.121838601</v>
      </c>
      <c r="AT28" s="3">
        <v>6.8311349000000007E-2</v>
      </c>
      <c r="AU28" s="3">
        <v>0.18518665800000003</v>
      </c>
      <c r="AV28" s="3">
        <v>0.207912602</v>
      </c>
      <c r="AW28" s="3">
        <v>0.121618633</v>
      </c>
      <c r="AX28" s="3">
        <v>0.18406842400000001</v>
      </c>
      <c r="AY28" s="3">
        <v>0.13004296099999998</v>
      </c>
      <c r="AZ28" s="3">
        <v>6.2401321999999995E-2</v>
      </c>
      <c r="BA28" s="3">
        <v>0.13161060099999999</v>
      </c>
      <c r="BB28" s="3">
        <v>0.126202751</v>
      </c>
      <c r="BC28" s="3">
        <v>0.11418106899999998</v>
      </c>
      <c r="BD28" s="3">
        <v>0.20517522700000004</v>
      </c>
      <c r="BE28" s="3">
        <v>0.141285995</v>
      </c>
      <c r="BF28" s="3">
        <v>0.12760059699999998</v>
      </c>
      <c r="BG28" s="3">
        <v>7.5779689999999997E-2</v>
      </c>
      <c r="BH28" s="3">
        <v>0.12912678700000002</v>
      </c>
      <c r="BI28" s="3">
        <v>0.21112754900000003</v>
      </c>
      <c r="BJ28" s="3">
        <v>0.118834306</v>
      </c>
      <c r="BK28" s="3">
        <v>0.210686596</v>
      </c>
      <c r="BL28" s="3">
        <v>7.2842151000000008E-2</v>
      </c>
      <c r="BM28" s="3">
        <v>0.14605520300000002</v>
      </c>
      <c r="BN28" s="3">
        <v>3.9914298000000001E-2</v>
      </c>
      <c r="BO28" s="3">
        <v>3.5031171999999999E-2</v>
      </c>
      <c r="BP28" s="3">
        <v>0.18189940899999998</v>
      </c>
      <c r="BQ28" s="3">
        <v>5.6598864587537837E-2</v>
      </c>
      <c r="BR28" s="3">
        <v>4.8602183E-2</v>
      </c>
      <c r="BS28" s="3">
        <v>0.15905913799999999</v>
      </c>
      <c r="BT28" s="3">
        <v>0.19443651599999998</v>
      </c>
      <c r="BU28" s="3">
        <v>7.6794498000000003E-2</v>
      </c>
      <c r="BV28" s="3">
        <v>0.10134610499999999</v>
      </c>
      <c r="BW28" s="3">
        <v>6.2304956999999994E-2</v>
      </c>
      <c r="BX28" s="3">
        <v>8.891781E-2</v>
      </c>
      <c r="BZ28">
        <f t="shared" si="0"/>
        <v>0.13336779792764883</v>
      </c>
      <c r="CA28">
        <f t="shared" si="1"/>
        <v>5.2784624383696563E-2</v>
      </c>
      <c r="CB28">
        <f t="shared" si="2"/>
        <v>8.7021413194771524E-2</v>
      </c>
      <c r="CD28">
        <f t="shared" si="3"/>
        <v>0.14015436063310208</v>
      </c>
      <c r="CE28">
        <f t="shared" si="4"/>
        <v>4.9448680479348257E-2</v>
      </c>
      <c r="CF28">
        <f t="shared" si="5"/>
        <v>0.11673203641875055</v>
      </c>
      <c r="CH28">
        <f t="shared" si="6"/>
        <v>0.13872837449965308</v>
      </c>
      <c r="CI28">
        <f t="shared" si="7"/>
        <v>5.1151230560541092E-2</v>
      </c>
      <c r="CJ28">
        <f t="shared" si="8"/>
        <v>0.14982012766323025</v>
      </c>
      <c r="CL28">
        <f t="shared" si="9"/>
        <v>0.13567077693287077</v>
      </c>
      <c r="CM28">
        <f t="shared" si="10"/>
        <v>5.1784925642074334E-2</v>
      </c>
      <c r="CN28">
        <f t="shared" si="11"/>
        <v>0.39960819597080965</v>
      </c>
      <c r="CP28">
        <f t="shared" si="12"/>
        <v>0.15571328153333333</v>
      </c>
      <c r="CQ28">
        <f t="shared" si="13"/>
        <v>4.9298669381744806E-2</v>
      </c>
      <c r="CR28">
        <f t="shared" si="14"/>
        <v>0.16815639077668926</v>
      </c>
      <c r="CT28">
        <f t="shared" si="15"/>
        <v>0.16530391529999999</v>
      </c>
      <c r="CU28">
        <f t="shared" si="16"/>
        <v>5.0419700637703901E-2</v>
      </c>
      <c r="CV28">
        <f t="shared" si="17"/>
        <v>0.29883627347485908</v>
      </c>
      <c r="CX28">
        <f t="shared" si="18"/>
        <v>0.16076697320000002</v>
      </c>
      <c r="CY28">
        <f t="shared" si="19"/>
        <v>5.4744167689628649E-2</v>
      </c>
      <c r="CZ28">
        <f t="shared" si="20"/>
        <v>0.29883627347485908</v>
      </c>
    </row>
    <row r="29" spans="1:104" x14ac:dyDescent="0.3">
      <c r="A29" s="2">
        <v>28</v>
      </c>
      <c r="B29" s="3">
        <v>0.106832633</v>
      </c>
      <c r="C29" s="3">
        <v>0.14829294600000001</v>
      </c>
      <c r="D29" s="3">
        <v>9.3049708999999994E-2</v>
      </c>
      <c r="E29" s="3">
        <v>0.11074048900000001</v>
      </c>
      <c r="F29" s="3">
        <v>6.0456591999999997E-2</v>
      </c>
      <c r="G29" s="3">
        <v>6.6659156999999997E-2</v>
      </c>
      <c r="H29" s="3">
        <v>0.124150976</v>
      </c>
      <c r="I29" s="3">
        <v>6.8430684000000006E-2</v>
      </c>
      <c r="J29" s="3">
        <v>0.15336541000000001</v>
      </c>
      <c r="K29" s="3">
        <v>0.15260623200000004</v>
      </c>
      <c r="L29" s="3">
        <v>7.4649334000000012E-2</v>
      </c>
      <c r="M29" s="3">
        <v>0.13885892199999997</v>
      </c>
      <c r="N29" s="3">
        <v>0.10686037500000001</v>
      </c>
      <c r="O29" s="3">
        <v>0.26501379099999994</v>
      </c>
      <c r="P29" s="3">
        <v>0.23691152800000004</v>
      </c>
      <c r="Q29" s="3">
        <v>0.12437938599999999</v>
      </c>
      <c r="R29" s="3">
        <v>5.7769910000000008E-2</v>
      </c>
      <c r="S29" s="3">
        <v>6.7313608999999996E-2</v>
      </c>
      <c r="T29" s="3">
        <v>0.100815062</v>
      </c>
      <c r="U29" s="3">
        <v>7.5199959999999996E-2</v>
      </c>
      <c r="V29" s="3">
        <v>7.9095062000000008E-2</v>
      </c>
      <c r="W29" s="3">
        <v>0.15514580800000002</v>
      </c>
      <c r="X29" s="3">
        <v>0.139250187</v>
      </c>
      <c r="Y29" s="3">
        <v>0.18522527</v>
      </c>
      <c r="Z29" s="3">
        <v>0.16532146900000003</v>
      </c>
      <c r="AA29" s="3">
        <v>0.10613439700000001</v>
      </c>
      <c r="AB29" s="3">
        <v>0.16727261599999999</v>
      </c>
      <c r="AC29" s="3">
        <v>0.15149046499999999</v>
      </c>
      <c r="AD29" s="3">
        <v>0.16396573199999998</v>
      </c>
      <c r="AE29" s="3">
        <v>7.8038512000000004E-2</v>
      </c>
      <c r="AF29" s="3">
        <v>9.9747631000000017E-2</v>
      </c>
      <c r="AG29" s="3">
        <v>0.18953040499999999</v>
      </c>
      <c r="AH29" s="3">
        <v>0.14981761600000001</v>
      </c>
      <c r="AI29" s="3">
        <v>6.6208036999999997E-2</v>
      </c>
      <c r="AJ29" s="3">
        <v>0.23583128399999997</v>
      </c>
      <c r="AK29" s="3">
        <v>6.4073318000000004E-2</v>
      </c>
      <c r="AL29" s="3">
        <v>0.24601589899999998</v>
      </c>
      <c r="AM29" s="3">
        <v>0.19281824699999997</v>
      </c>
      <c r="AN29" s="3">
        <v>7.8187666000000003E-2</v>
      </c>
      <c r="AO29" s="3">
        <v>0.23994020300000002</v>
      </c>
      <c r="AP29" s="3">
        <v>0.110861792</v>
      </c>
      <c r="AQ29" s="3">
        <v>6.5450606999999994E-2</v>
      </c>
      <c r="AR29" s="3">
        <v>0.10622784500000002</v>
      </c>
      <c r="AS29" s="3">
        <v>0.15711438599999999</v>
      </c>
      <c r="AT29" s="3">
        <v>0.23489511599999999</v>
      </c>
      <c r="AU29" s="3">
        <v>0.114143249</v>
      </c>
      <c r="AV29" s="3">
        <v>0.17202695200000004</v>
      </c>
      <c r="AW29" s="3">
        <v>0.10962618</v>
      </c>
      <c r="AX29" s="3">
        <v>0.27527500699999996</v>
      </c>
      <c r="AY29" s="3">
        <v>0.10144502599999999</v>
      </c>
      <c r="AZ29" s="3">
        <v>8.0921438999999998E-2</v>
      </c>
      <c r="BA29" s="3">
        <v>0.24143463599999998</v>
      </c>
      <c r="BB29" s="3">
        <v>0.17309320700000003</v>
      </c>
      <c r="BC29" s="3">
        <v>0.12417697100000001</v>
      </c>
      <c r="BD29" s="3">
        <v>8.1842484000000007E-2</v>
      </c>
      <c r="BE29" s="3">
        <v>0.33771711500000001</v>
      </c>
      <c r="BF29" s="3">
        <v>3.3067595999999998E-2</v>
      </c>
      <c r="BG29" s="3">
        <v>0.11268630299999999</v>
      </c>
      <c r="BH29" s="3">
        <v>0.15378734000000002</v>
      </c>
      <c r="BI29" s="3">
        <v>0.13471502699999999</v>
      </c>
      <c r="BJ29" s="3">
        <v>0.14415427800000002</v>
      </c>
      <c r="BK29" s="3">
        <v>0.14857005200000001</v>
      </c>
      <c r="BL29" s="3">
        <v>0.155115793</v>
      </c>
      <c r="BM29" s="3">
        <v>0.26518600400000003</v>
      </c>
      <c r="BN29" s="3">
        <v>0.11560255699999999</v>
      </c>
      <c r="BO29" s="3">
        <v>0.21935149500000004</v>
      </c>
      <c r="BP29" s="3">
        <v>0.25450766699999999</v>
      </c>
      <c r="BQ29" s="3">
        <v>7.5104985999999999E-2</v>
      </c>
      <c r="BR29" s="3">
        <v>8.5480646999999993E-2</v>
      </c>
      <c r="BS29" s="3">
        <v>0.13725029599999999</v>
      </c>
      <c r="BT29" s="3">
        <v>7.9213968999999995E-2</v>
      </c>
      <c r="BU29" s="3">
        <v>0.21560686700000001</v>
      </c>
      <c r="BV29" s="3">
        <v>0.20756875499999999</v>
      </c>
      <c r="BW29" s="3">
        <v>0.135414167</v>
      </c>
      <c r="BX29" s="3">
        <v>0.22873718000000001</v>
      </c>
      <c r="BZ29">
        <f t="shared" si="0"/>
        <v>0.14230452693333337</v>
      </c>
      <c r="CA29">
        <f t="shared" si="1"/>
        <v>6.4231824407906313E-2</v>
      </c>
      <c r="CB29">
        <f t="shared" si="2"/>
        <v>0.73059796977289382</v>
      </c>
      <c r="CD29">
        <f t="shared" si="3"/>
        <v>0.13676624678333335</v>
      </c>
      <c r="CE29">
        <f t="shared" si="4"/>
        <v>6.3789017373393611E-2</v>
      </c>
      <c r="CF29">
        <f t="shared" si="5"/>
        <v>0.92266945637516951</v>
      </c>
      <c r="CH29">
        <f t="shared" si="6"/>
        <v>0.13213666322500001</v>
      </c>
      <c r="CI29">
        <f t="shared" si="7"/>
        <v>5.7673836643717613E-2</v>
      </c>
      <c r="CJ29">
        <f t="shared" si="8"/>
        <v>0.65638274348266101</v>
      </c>
      <c r="CL29">
        <f t="shared" si="9"/>
        <v>0.12410987410000002</v>
      </c>
      <c r="CM29">
        <f t="shared" si="10"/>
        <v>5.0182221416070323E-2</v>
      </c>
      <c r="CN29">
        <f t="shared" si="11"/>
        <v>0.89216340933081828</v>
      </c>
      <c r="CP29">
        <f t="shared" si="12"/>
        <v>0.12712525186666668</v>
      </c>
      <c r="CQ29">
        <f t="shared" si="13"/>
        <v>5.74748584375279E-2</v>
      </c>
      <c r="CR29">
        <f t="shared" si="14"/>
        <v>1.2000507396513307</v>
      </c>
      <c r="CT29">
        <f t="shared" si="15"/>
        <v>0.10845848280000001</v>
      </c>
      <c r="CU29">
        <f t="shared" si="16"/>
        <v>3.4201704278599802E-2</v>
      </c>
      <c r="CV29">
        <f t="shared" si="17"/>
        <v>-2.2947225101463874E-2</v>
      </c>
      <c r="CX29">
        <f t="shared" si="18"/>
        <v>0.10387447379999999</v>
      </c>
      <c r="CY29">
        <f t="shared" si="19"/>
        <v>2.8394300611691261E-2</v>
      </c>
      <c r="CZ29">
        <f t="shared" si="20"/>
        <v>-2.2947225101463874E-2</v>
      </c>
    </row>
    <row r="30" spans="1:104" x14ac:dyDescent="0.3">
      <c r="A30" s="2">
        <v>29</v>
      </c>
      <c r="B30" s="3">
        <v>0.19201664399999999</v>
      </c>
      <c r="C30" s="3">
        <v>7.3034639999999998E-2</v>
      </c>
      <c r="D30" s="3">
        <v>0.25147165399999999</v>
      </c>
      <c r="E30" s="3">
        <v>7.0888634000000006E-2</v>
      </c>
      <c r="F30" s="3">
        <v>0.13033811300000001</v>
      </c>
      <c r="G30" s="3">
        <v>0.25334870199999998</v>
      </c>
      <c r="H30" s="3">
        <v>7.4360561999999991E-2</v>
      </c>
      <c r="I30" s="3">
        <v>0.219323568</v>
      </c>
      <c r="J30" s="3">
        <v>0.15461948199999997</v>
      </c>
      <c r="K30" s="3">
        <v>0.10472453400000001</v>
      </c>
      <c r="L30" s="3">
        <v>0.19247720400000001</v>
      </c>
      <c r="M30" s="3">
        <v>0.10082102400000001</v>
      </c>
      <c r="N30" s="3">
        <v>0.25903948399999999</v>
      </c>
      <c r="O30" s="3">
        <v>0.12357770100000001</v>
      </c>
      <c r="P30" s="3">
        <v>0.14131002199999998</v>
      </c>
      <c r="Q30" s="3">
        <v>0.124609868</v>
      </c>
      <c r="R30" s="3">
        <v>0.14911796499999999</v>
      </c>
      <c r="S30" s="3">
        <v>0.24266815900000002</v>
      </c>
      <c r="T30" s="3">
        <v>7.7812855E-2</v>
      </c>
      <c r="U30" s="3">
        <v>0.11554387599999999</v>
      </c>
      <c r="V30" s="3">
        <v>0.22816161099999993</v>
      </c>
      <c r="W30" s="3">
        <v>9.7037677000000003E-2</v>
      </c>
      <c r="X30" s="3">
        <v>6.3929515000000006E-2</v>
      </c>
      <c r="Y30" s="3">
        <v>0.140304914</v>
      </c>
      <c r="Z30" s="3">
        <v>6.1024934999999995E-2</v>
      </c>
      <c r="AA30" s="3">
        <v>0.11797265199999997</v>
      </c>
      <c r="AB30" s="3">
        <v>8.7933304000000004E-2</v>
      </c>
      <c r="AC30" s="3">
        <v>0.13259322600000001</v>
      </c>
      <c r="AD30" s="3">
        <v>0.10927160600000001</v>
      </c>
      <c r="AE30" s="3">
        <v>8.4262862000000022E-2</v>
      </c>
      <c r="AF30" s="3">
        <v>0.146450579</v>
      </c>
      <c r="AG30" s="3">
        <v>0.15970606400000001</v>
      </c>
      <c r="AH30" s="3">
        <v>9.5288811000000015E-2</v>
      </c>
      <c r="AI30" s="3">
        <v>0.22512689600000005</v>
      </c>
      <c r="AJ30" s="3">
        <v>0.157686768</v>
      </c>
      <c r="AK30" s="3">
        <v>0.121138537</v>
      </c>
      <c r="AL30" s="3">
        <v>0.22766984599999998</v>
      </c>
      <c r="AM30" s="3">
        <v>0.216150588</v>
      </c>
      <c r="AN30" s="3">
        <v>4.3562515999999996E-2</v>
      </c>
      <c r="AO30" s="3">
        <v>4.2783654000000004E-2</v>
      </c>
      <c r="AP30" s="3">
        <v>0.10942063199999999</v>
      </c>
      <c r="AQ30" s="3">
        <v>0.15995452699999996</v>
      </c>
      <c r="AR30" s="3">
        <v>0.140764797</v>
      </c>
      <c r="AS30" s="3">
        <v>0.285600297</v>
      </c>
      <c r="AT30" s="3">
        <v>0.21160340900000005</v>
      </c>
      <c r="AU30" s="3">
        <v>0.143645148</v>
      </c>
      <c r="AV30" s="3">
        <v>0.204751398</v>
      </c>
      <c r="AW30" s="3">
        <v>0.20567064600000001</v>
      </c>
      <c r="AX30" s="3">
        <v>5.8883371000000004E-2</v>
      </c>
      <c r="AY30" s="3">
        <v>6.7645771000000007E-2</v>
      </c>
      <c r="AZ30" s="3">
        <v>0.15663806299999999</v>
      </c>
      <c r="BA30" s="3">
        <v>0.10857277300000001</v>
      </c>
      <c r="BB30" s="3">
        <v>6.0596952000000009E-2</v>
      </c>
      <c r="BC30" s="3">
        <v>0.20960619</v>
      </c>
      <c r="BD30" s="3">
        <v>0.29073193800000002</v>
      </c>
      <c r="BE30" s="3">
        <v>8.218178700000002E-2</v>
      </c>
      <c r="BF30" s="3">
        <v>0.40835338999999998</v>
      </c>
      <c r="BG30" s="3">
        <v>0.15122392900000001</v>
      </c>
      <c r="BH30" s="3">
        <v>0.13397473900000004</v>
      </c>
      <c r="BI30" s="3">
        <v>0.14051899599999998</v>
      </c>
      <c r="BJ30" s="3">
        <v>0.19537966000000001</v>
      </c>
      <c r="BK30" s="3">
        <v>0.21502619600000003</v>
      </c>
      <c r="BL30" s="3">
        <v>0.11289596000000002</v>
      </c>
      <c r="BM30" s="3">
        <v>0.110639086</v>
      </c>
      <c r="BN30" s="3">
        <v>9.2652224999999991E-2</v>
      </c>
      <c r="BO30" s="3">
        <v>0.27143268799999998</v>
      </c>
      <c r="BP30" s="3">
        <v>0.17024618899999999</v>
      </c>
      <c r="BQ30" s="3">
        <v>3.3292746999999998E-2</v>
      </c>
      <c r="BR30" s="3">
        <v>7.2610241999999992E-2</v>
      </c>
      <c r="BS30" s="3">
        <v>0.10532723700000002</v>
      </c>
      <c r="BT30" s="3">
        <v>9.1299761000000021E-2</v>
      </c>
      <c r="BU30" s="3">
        <v>0.16043020499999999</v>
      </c>
      <c r="BV30" s="3">
        <v>0.22144309700000001</v>
      </c>
      <c r="BW30" s="3">
        <v>0.124907411</v>
      </c>
      <c r="BX30" s="3">
        <v>5.7037765000000004E-2</v>
      </c>
      <c r="BZ30">
        <f t="shared" si="0"/>
        <v>0.14632160632000002</v>
      </c>
      <c r="CA30">
        <f t="shared" si="1"/>
        <v>7.0711648064697111E-2</v>
      </c>
      <c r="CB30">
        <f t="shared" si="2"/>
        <v>0.90890731967350813</v>
      </c>
      <c r="CD30">
        <f t="shared" si="3"/>
        <v>0.14899166674999995</v>
      </c>
      <c r="CE30">
        <f t="shared" si="4"/>
        <v>7.1736803806533633E-2</v>
      </c>
      <c r="CF30">
        <f t="shared" si="5"/>
        <v>0.98833197381005489</v>
      </c>
      <c r="CH30">
        <f t="shared" si="6"/>
        <v>0.14022903129999995</v>
      </c>
      <c r="CI30">
        <f t="shared" si="7"/>
        <v>6.2243767652903667E-2</v>
      </c>
      <c r="CJ30">
        <f t="shared" si="8"/>
        <v>0.44864752207644398</v>
      </c>
      <c r="CL30">
        <f t="shared" si="9"/>
        <v>0.13911989976666664</v>
      </c>
      <c r="CM30">
        <f t="shared" si="10"/>
        <v>6.1201854782554375E-2</v>
      </c>
      <c r="CN30">
        <f t="shared" si="11"/>
        <v>0.72495346456797838</v>
      </c>
      <c r="CP30">
        <f t="shared" si="12"/>
        <v>0.15609013120000001</v>
      </c>
      <c r="CQ30">
        <f t="shared" si="13"/>
        <v>6.5441986855347245E-2</v>
      </c>
      <c r="CR30">
        <f t="shared" si="14"/>
        <v>0.29958650488060623</v>
      </c>
      <c r="CT30">
        <f t="shared" si="15"/>
        <v>0.15241265330000003</v>
      </c>
      <c r="CU30">
        <f t="shared" si="16"/>
        <v>6.9174991110611248E-2</v>
      </c>
      <c r="CV30">
        <f t="shared" si="17"/>
        <v>0.25986984127707752</v>
      </c>
      <c r="CX30">
        <f t="shared" si="18"/>
        <v>0.14354993700000002</v>
      </c>
      <c r="CY30">
        <f t="shared" si="19"/>
        <v>6.9889545778628326E-2</v>
      </c>
      <c r="CZ30">
        <f t="shared" si="20"/>
        <v>0.25986984127707752</v>
      </c>
    </row>
    <row r="31" spans="1:104" x14ac:dyDescent="0.3">
      <c r="A31" s="2">
        <v>30</v>
      </c>
      <c r="B31" s="3">
        <v>0.23684786799999996</v>
      </c>
      <c r="C31" s="3">
        <v>0.33553310399999992</v>
      </c>
      <c r="D31" s="3">
        <v>0.10849458299999998</v>
      </c>
      <c r="E31" s="3">
        <v>0.16820068600000007</v>
      </c>
      <c r="F31" s="3">
        <v>0.18390498800000005</v>
      </c>
      <c r="G31" s="3">
        <v>0.10525274099999998</v>
      </c>
      <c r="H31" s="3">
        <v>0.12368511500000001</v>
      </c>
      <c r="I31" s="3">
        <v>0.26982341199999993</v>
      </c>
      <c r="J31" s="3">
        <v>4.7428376999999994E-2</v>
      </c>
      <c r="K31" s="3">
        <v>0.117058204</v>
      </c>
      <c r="L31" s="3">
        <v>0.25715784799999997</v>
      </c>
      <c r="M31" s="3">
        <v>0.28141950599999999</v>
      </c>
      <c r="N31" s="3">
        <v>0.32268171700000003</v>
      </c>
      <c r="O31" s="3">
        <v>0.16082011499999999</v>
      </c>
      <c r="P31" s="3">
        <v>0.20895320400000003</v>
      </c>
      <c r="Q31" s="3">
        <v>9.0501810000000002E-2</v>
      </c>
      <c r="R31" s="3">
        <v>0.21090148</v>
      </c>
      <c r="S31" s="3">
        <v>9.2817402000000021E-2</v>
      </c>
      <c r="T31" s="3">
        <v>5.5516509000000006E-2</v>
      </c>
      <c r="U31" s="3">
        <v>5.8563934000000005E-2</v>
      </c>
      <c r="V31" s="3">
        <v>8.8961419999999999E-2</v>
      </c>
      <c r="W31" s="3">
        <v>0.23779510999999998</v>
      </c>
      <c r="X31" s="3">
        <v>0.16287756800000003</v>
      </c>
      <c r="Y31" s="3">
        <v>0.17249641899999996</v>
      </c>
      <c r="Z31" s="3">
        <v>0.31328008300000004</v>
      </c>
      <c r="AA31" s="3">
        <v>0.120520529</v>
      </c>
      <c r="AB31" s="3">
        <v>6.0242571000000002E-2</v>
      </c>
      <c r="AC31" s="3">
        <v>0.24025346200000006</v>
      </c>
      <c r="AD31" s="3">
        <v>0.31343075099999995</v>
      </c>
      <c r="AE31" s="3">
        <v>0.10835605700000001</v>
      </c>
      <c r="AF31" s="3">
        <v>0.17266351700000002</v>
      </c>
      <c r="AG31" s="3">
        <v>0.17061940100000003</v>
      </c>
      <c r="AH31" s="3">
        <v>0.25733523900000005</v>
      </c>
      <c r="AI31" s="3">
        <v>7.7311261000000006E-2</v>
      </c>
      <c r="AJ31" s="3">
        <v>0.15641705800000003</v>
      </c>
      <c r="AK31" s="3">
        <v>7.5207469999999998E-2</v>
      </c>
      <c r="AL31" s="3">
        <v>0.19449029100000001</v>
      </c>
      <c r="AM31" s="3">
        <v>9.291030900000001E-2</v>
      </c>
      <c r="AN31" s="3">
        <v>0.17011573200000002</v>
      </c>
      <c r="AO31" s="3">
        <v>0.22107454099999999</v>
      </c>
      <c r="AP31" s="3">
        <v>0.36604413799999991</v>
      </c>
      <c r="AQ31" s="3">
        <v>0.23808212400000001</v>
      </c>
      <c r="AR31" s="3">
        <v>9.2555719999999994E-2</v>
      </c>
      <c r="AS31" s="3">
        <v>7.9740231999999994E-2</v>
      </c>
      <c r="AT31" s="3">
        <v>0.12979792900000001</v>
      </c>
      <c r="AU31" s="3">
        <v>0.10738816299999999</v>
      </c>
      <c r="AV31" s="3">
        <v>0.30151135000000001</v>
      </c>
      <c r="AW31" s="3">
        <v>0.17871794200000002</v>
      </c>
      <c r="AX31" s="3">
        <v>0.15097903900000001</v>
      </c>
      <c r="AY31" s="3">
        <v>0.21955775299999997</v>
      </c>
      <c r="AZ31" s="3">
        <v>0.24383077099999995</v>
      </c>
      <c r="BA31" s="3">
        <v>0.28823362499999994</v>
      </c>
      <c r="BB31" s="3">
        <v>0.20981145900000006</v>
      </c>
      <c r="BC31" s="3">
        <v>0.21719200600000002</v>
      </c>
      <c r="BD31" s="3">
        <v>0.175704576</v>
      </c>
      <c r="BE31" s="3">
        <v>0.15899265700000001</v>
      </c>
      <c r="BF31" s="3">
        <v>0.15928721300000004</v>
      </c>
      <c r="BG31" s="3">
        <v>9.2593831000000001E-2</v>
      </c>
      <c r="BH31" s="3">
        <v>0.32016578299999993</v>
      </c>
      <c r="BI31" s="3">
        <v>0.17735202400000002</v>
      </c>
      <c r="BJ31" s="3">
        <v>0.124453575</v>
      </c>
      <c r="BK31" s="3">
        <v>0.21650207199999996</v>
      </c>
      <c r="BL31" s="3">
        <v>0.16925217700000003</v>
      </c>
      <c r="BM31" s="3">
        <v>0.15249695399999999</v>
      </c>
      <c r="BN31" s="3">
        <v>5.0743764000000004E-2</v>
      </c>
      <c r="BO31" s="3">
        <v>0.19235633199999999</v>
      </c>
      <c r="BP31" s="3">
        <v>0.22520565499999998</v>
      </c>
      <c r="BQ31" s="3">
        <v>8.9175216000000002E-2</v>
      </c>
      <c r="BR31" s="3">
        <v>0.25486448400000006</v>
      </c>
      <c r="BS31" s="3">
        <v>0.190962558</v>
      </c>
      <c r="BT31" s="3">
        <v>8.7239172000000004E-2</v>
      </c>
      <c r="BU31" s="3">
        <v>0.43233530399999986</v>
      </c>
      <c r="BV31" s="3">
        <v>3.1958479999999997E-2</v>
      </c>
      <c r="BW31" s="3">
        <v>0.17013988000000002</v>
      </c>
      <c r="BX31" s="3">
        <v>0.25749595800000002</v>
      </c>
      <c r="BZ31">
        <f t="shared" si="0"/>
        <v>0.17859521744000006</v>
      </c>
      <c r="CA31">
        <f t="shared" si="1"/>
        <v>8.428901192817681E-2</v>
      </c>
      <c r="CB31">
        <f t="shared" si="2"/>
        <v>0.50803037043585941</v>
      </c>
      <c r="CD31">
        <f t="shared" si="3"/>
        <v>0.1791576621166667</v>
      </c>
      <c r="CE31">
        <f t="shared" si="4"/>
        <v>8.1085272028005737E-2</v>
      </c>
      <c r="CF31">
        <f t="shared" si="5"/>
        <v>0.35786986643730084</v>
      </c>
      <c r="CH31">
        <f t="shared" si="6"/>
        <v>0.17104803479999997</v>
      </c>
      <c r="CI31">
        <f t="shared" si="7"/>
        <v>8.1306907460137218E-2</v>
      </c>
      <c r="CJ31">
        <f t="shared" si="8"/>
        <v>0.35472671570193481</v>
      </c>
      <c r="CL31">
        <f t="shared" si="9"/>
        <v>0.17512588576666666</v>
      </c>
      <c r="CM31">
        <f t="shared" si="10"/>
        <v>8.7395797128154651E-2</v>
      </c>
      <c r="CN31">
        <f t="shared" si="11"/>
        <v>0.31225261758557293</v>
      </c>
      <c r="CP31">
        <f t="shared" si="12"/>
        <v>0.1951507645333333</v>
      </c>
      <c r="CQ31">
        <f t="shared" si="13"/>
        <v>8.3830657193983374E-2</v>
      </c>
      <c r="CR31">
        <f t="shared" si="14"/>
        <v>8.9453334068489113E-2</v>
      </c>
      <c r="CT31">
        <f t="shared" si="15"/>
        <v>0.16962290779999994</v>
      </c>
      <c r="CU31">
        <f t="shared" si="16"/>
        <v>8.365198907718796E-2</v>
      </c>
      <c r="CV31">
        <f t="shared" si="17"/>
        <v>0.67211939140119081</v>
      </c>
      <c r="CX31">
        <f t="shared" si="18"/>
        <v>0.20659624579999999</v>
      </c>
      <c r="CY31">
        <f t="shared" si="19"/>
        <v>7.635826410447627E-2</v>
      </c>
      <c r="CZ31">
        <f t="shared" si="20"/>
        <v>0.67211939140119081</v>
      </c>
    </row>
    <row r="32" spans="1:104" x14ac:dyDescent="0.3">
      <c r="A32" s="2">
        <v>31</v>
      </c>
      <c r="B32" s="3">
        <v>0.19600189199999996</v>
      </c>
      <c r="C32" s="3">
        <v>0.33119051899999996</v>
      </c>
      <c r="D32" s="3">
        <v>9.2693881000000006E-2</v>
      </c>
      <c r="E32" s="3">
        <v>0.19325666900000002</v>
      </c>
      <c r="F32" s="3">
        <v>0.11729413699999999</v>
      </c>
      <c r="G32" s="3">
        <v>0.18457526599999999</v>
      </c>
      <c r="H32" s="3">
        <v>0.20647819100000003</v>
      </c>
      <c r="I32" s="3">
        <v>0.34877458099999992</v>
      </c>
      <c r="J32" s="3">
        <v>0.15209873199999999</v>
      </c>
      <c r="K32" s="3">
        <v>0.25056239999999996</v>
      </c>
      <c r="L32" s="3">
        <v>0.18283417000000005</v>
      </c>
      <c r="M32" s="3">
        <v>0.18541284699999999</v>
      </c>
      <c r="N32" s="3">
        <v>0.17984414900000001</v>
      </c>
      <c r="O32" s="3">
        <v>0.39506140299999987</v>
      </c>
      <c r="P32" s="3">
        <v>0.15719288299999998</v>
      </c>
      <c r="Q32" s="3">
        <v>8.0536009000000006E-2</v>
      </c>
      <c r="R32" s="3">
        <v>0.20184967800000003</v>
      </c>
      <c r="S32" s="3">
        <v>0.24350575800000002</v>
      </c>
      <c r="T32" s="3">
        <v>0.111249153</v>
      </c>
      <c r="U32" s="3">
        <v>5.6309977999999997E-2</v>
      </c>
      <c r="V32" s="3">
        <v>0</v>
      </c>
      <c r="W32" s="3">
        <v>0.13136193300000001</v>
      </c>
      <c r="X32" s="3">
        <v>0.102871409</v>
      </c>
      <c r="Y32" s="3">
        <v>0.31157742100000002</v>
      </c>
      <c r="Z32" s="3">
        <v>0.23737472600000006</v>
      </c>
      <c r="AA32" s="3">
        <v>7.2619546000000007E-2</v>
      </c>
      <c r="AB32" s="3">
        <v>0.29349697799999996</v>
      </c>
      <c r="AC32" s="3">
        <v>0.18392900000000001</v>
      </c>
      <c r="AD32" s="3">
        <v>0.111986365</v>
      </c>
      <c r="AE32" s="3">
        <v>0.30797265099999999</v>
      </c>
      <c r="AF32" s="3">
        <v>0.11720548099999999</v>
      </c>
      <c r="AG32" s="3">
        <v>0.20904961000000005</v>
      </c>
      <c r="AH32" s="3">
        <v>0.27452768400000005</v>
      </c>
      <c r="AI32" s="3">
        <v>0.26120613100000006</v>
      </c>
      <c r="AJ32" s="3">
        <v>0.21046247800000004</v>
      </c>
      <c r="AK32" s="3">
        <v>0.20881459399999999</v>
      </c>
      <c r="AL32" s="3">
        <v>0.12355875499999999</v>
      </c>
      <c r="AM32" s="3">
        <v>0.13641486900000002</v>
      </c>
      <c r="AN32" s="3">
        <v>0.120576167</v>
      </c>
      <c r="AO32" s="3">
        <v>0.20832932900000004</v>
      </c>
      <c r="AP32" s="3">
        <v>0.20209859600000005</v>
      </c>
      <c r="AQ32" s="3">
        <v>5.1939102000000001E-2</v>
      </c>
      <c r="AR32" s="3">
        <v>0.18194784899999997</v>
      </c>
      <c r="AS32" s="3">
        <v>0.42546472800000007</v>
      </c>
      <c r="AT32" s="3">
        <v>0.154506802</v>
      </c>
      <c r="AU32" s="3">
        <v>0.25630539999999996</v>
      </c>
      <c r="AV32" s="3">
        <v>0.13804655299999999</v>
      </c>
      <c r="AW32" s="3">
        <v>0.28133264499999999</v>
      </c>
      <c r="AX32" s="3">
        <v>0.24353115200000003</v>
      </c>
      <c r="AY32" s="3">
        <v>0.18529690299999999</v>
      </c>
      <c r="AZ32" s="3">
        <v>0.14823282199999999</v>
      </c>
      <c r="BA32" s="3">
        <v>0.20220751000000001</v>
      </c>
      <c r="BB32" s="3">
        <v>0.42929052500000003</v>
      </c>
      <c r="BC32" s="3">
        <v>9.6575309999999998E-2</v>
      </c>
      <c r="BD32" s="3">
        <v>0.17243269900000002</v>
      </c>
      <c r="BE32" s="3">
        <v>0.23018491299999999</v>
      </c>
      <c r="BF32" s="3">
        <v>0.36147080500000001</v>
      </c>
      <c r="BG32" s="3">
        <v>0.29126223800000001</v>
      </c>
      <c r="BH32" s="3">
        <v>0.18554838200000001</v>
      </c>
      <c r="BI32" s="3">
        <v>0.12578250899999999</v>
      </c>
      <c r="BJ32" s="3">
        <v>0.31995658999999999</v>
      </c>
      <c r="BK32" s="3">
        <v>0.25717037099999995</v>
      </c>
      <c r="BL32" s="3">
        <v>0.16590787200000004</v>
      </c>
      <c r="BM32" s="3">
        <v>0.26943784600000004</v>
      </c>
      <c r="BN32" s="3">
        <v>0.28663651499999998</v>
      </c>
      <c r="BO32" s="3">
        <v>0.16272033900000002</v>
      </c>
      <c r="BP32" s="3">
        <v>0.18938565899999998</v>
      </c>
      <c r="BQ32" s="3">
        <v>0.15148838299999998</v>
      </c>
      <c r="BR32" s="3">
        <v>5.2046229999999999E-2</v>
      </c>
      <c r="BS32" s="3">
        <v>0.221884683</v>
      </c>
      <c r="BT32" s="3">
        <v>0.109183221</v>
      </c>
      <c r="BU32" s="3">
        <v>0.17309430000000001</v>
      </c>
      <c r="BV32" s="3">
        <v>0.25980178999999998</v>
      </c>
      <c r="BW32" s="3">
        <v>0.19445325499999999</v>
      </c>
      <c r="BX32" s="3">
        <v>0.14543317500000003</v>
      </c>
      <c r="BZ32">
        <f t="shared" si="0"/>
        <v>0.19749486793333332</v>
      </c>
      <c r="CA32">
        <f t="shared" si="1"/>
        <v>8.6778139179125899E-2</v>
      </c>
      <c r="CB32">
        <f t="shared" si="2"/>
        <v>0.48396355713325306</v>
      </c>
      <c r="CD32">
        <f t="shared" si="3"/>
        <v>0.19755858109999999</v>
      </c>
      <c r="CE32">
        <f t="shared" si="4"/>
        <v>9.0550852199805507E-2</v>
      </c>
      <c r="CF32">
        <f t="shared" si="5"/>
        <v>0.549321223827264</v>
      </c>
      <c r="CH32">
        <f t="shared" si="6"/>
        <v>0.18725143557499996</v>
      </c>
      <c r="CI32">
        <f t="shared" si="7"/>
        <v>8.4733071455505918E-2</v>
      </c>
      <c r="CJ32">
        <f t="shared" si="8"/>
        <v>0.3104972598035135</v>
      </c>
      <c r="CL32">
        <f t="shared" si="9"/>
        <v>0.18733041083333329</v>
      </c>
      <c r="CM32">
        <f t="shared" si="10"/>
        <v>9.2409380252767154E-2</v>
      </c>
      <c r="CN32">
        <f t="shared" si="11"/>
        <v>0.31713185892567392</v>
      </c>
      <c r="CP32">
        <f t="shared" si="12"/>
        <v>0.21155144799999995</v>
      </c>
      <c r="CQ32">
        <f t="shared" si="13"/>
        <v>8.2334964516522807E-2</v>
      </c>
      <c r="CR32">
        <f t="shared" si="14"/>
        <v>1.0046071239705772</v>
      </c>
      <c r="CT32">
        <f t="shared" si="15"/>
        <v>0.20729262679999999</v>
      </c>
      <c r="CU32">
        <f t="shared" si="16"/>
        <v>7.8968539082420283E-2</v>
      </c>
      <c r="CV32">
        <f t="shared" si="17"/>
        <v>0.57720247332729524</v>
      </c>
      <c r="CX32">
        <f t="shared" si="18"/>
        <v>0.1860874196</v>
      </c>
      <c r="CY32">
        <f t="shared" si="19"/>
        <v>8.3258000382580827E-2</v>
      </c>
      <c r="CZ32">
        <f t="shared" si="20"/>
        <v>0.57720247332729524</v>
      </c>
    </row>
    <row r="33" spans="1:104" x14ac:dyDescent="0.3">
      <c r="A33" s="2">
        <v>32</v>
      </c>
      <c r="B33" s="3">
        <v>0.31112380500000009</v>
      </c>
      <c r="C33" s="3">
        <v>0.38825571200000009</v>
      </c>
      <c r="D33" s="3">
        <v>0.21813880400000005</v>
      </c>
      <c r="E33" s="3">
        <v>0.14619949499999998</v>
      </c>
      <c r="F33" s="3">
        <v>0.36871365999999994</v>
      </c>
      <c r="G33" s="3">
        <v>0.16942879799999999</v>
      </c>
      <c r="H33" s="3">
        <v>0.141415549</v>
      </c>
      <c r="I33" s="3">
        <v>0.22160715099999997</v>
      </c>
      <c r="J33" s="3">
        <v>0.18445881399999997</v>
      </c>
      <c r="K33" s="3">
        <v>0.16342786299999998</v>
      </c>
      <c r="L33" s="3">
        <v>0.34448556400000002</v>
      </c>
      <c r="M33" s="3">
        <v>0.31530511199999994</v>
      </c>
      <c r="N33" s="3">
        <v>0.133594187</v>
      </c>
      <c r="O33" s="3">
        <v>0.35197213799999999</v>
      </c>
      <c r="P33" s="3">
        <v>0.29790964600000003</v>
      </c>
      <c r="Q33" s="3">
        <v>0.48665564700000008</v>
      </c>
      <c r="R33" s="3">
        <v>0.53685448200000008</v>
      </c>
      <c r="S33" s="3">
        <v>0.52948869499999995</v>
      </c>
      <c r="T33" s="3">
        <v>0.141550177</v>
      </c>
      <c r="U33" s="3">
        <v>0.25659598199999994</v>
      </c>
      <c r="V33" s="3">
        <v>0</v>
      </c>
      <c r="W33" s="3">
        <v>0.14145586500000001</v>
      </c>
      <c r="X33" s="3">
        <v>0.12460784599999999</v>
      </c>
      <c r="Y33" s="3">
        <v>0.28563977299999999</v>
      </c>
      <c r="Z33" s="3">
        <v>0.15204035299999999</v>
      </c>
      <c r="AA33" s="3">
        <v>9.7404351E-2</v>
      </c>
      <c r="AB33" s="3">
        <v>0.20178331400000005</v>
      </c>
      <c r="AC33" s="3">
        <v>0.27329731700000004</v>
      </c>
      <c r="AD33" s="3">
        <v>0.10406609000000001</v>
      </c>
      <c r="AE33" s="3">
        <v>0.16907218699999998</v>
      </c>
      <c r="AF33" s="3">
        <v>0.31150629299999993</v>
      </c>
      <c r="AG33" s="3">
        <v>0.37536185500000002</v>
      </c>
      <c r="AH33" s="3">
        <v>0.122929843</v>
      </c>
      <c r="AI33" s="3">
        <v>6.9635481999999999E-2</v>
      </c>
      <c r="AJ33" s="3">
        <v>0.19506530399999999</v>
      </c>
      <c r="AK33" s="3">
        <v>0.20144462399999999</v>
      </c>
      <c r="AL33" s="3">
        <v>0.38229447799999994</v>
      </c>
      <c r="AM33" s="3">
        <v>0.39300469399999988</v>
      </c>
      <c r="AN33" s="3">
        <v>0.17841946799999997</v>
      </c>
      <c r="AO33" s="3">
        <v>0.276971578</v>
      </c>
      <c r="AP33" s="3">
        <v>0.204286939</v>
      </c>
      <c r="AQ33" s="3">
        <v>0.38194352199999998</v>
      </c>
      <c r="AR33" s="3">
        <v>0.14565034600000001</v>
      </c>
      <c r="AS33" s="3">
        <v>0.12017024999999999</v>
      </c>
      <c r="AT33" s="3">
        <v>0.24908506299999997</v>
      </c>
      <c r="AU33" s="3">
        <v>0.33824924799999995</v>
      </c>
      <c r="AV33" s="3">
        <v>0.211598019</v>
      </c>
      <c r="AW33" s="3">
        <v>0.19702275999999999</v>
      </c>
      <c r="AX33" s="3">
        <v>0.27619006499999998</v>
      </c>
      <c r="AY33" s="3">
        <v>0.16659379799999999</v>
      </c>
      <c r="AZ33" s="3">
        <v>8.9469995999999996E-2</v>
      </c>
      <c r="BA33" s="3">
        <v>0.18029247600000001</v>
      </c>
      <c r="BB33" s="3">
        <v>0.10256275199999999</v>
      </c>
      <c r="BC33" s="3">
        <v>0.30675753100000003</v>
      </c>
      <c r="BD33" s="3">
        <v>0.35561612499999995</v>
      </c>
      <c r="BE33" s="3">
        <v>0.33098948099999992</v>
      </c>
      <c r="BF33" s="3">
        <v>0.16340579999999999</v>
      </c>
      <c r="BG33" s="3">
        <v>0.20830789899999996</v>
      </c>
      <c r="BH33" s="3">
        <v>7.5487488999999991E-2</v>
      </c>
      <c r="BI33" s="3">
        <v>0.10256049099999999</v>
      </c>
      <c r="BJ33" s="3">
        <v>0.28008253900000002</v>
      </c>
      <c r="BK33" s="3">
        <v>9.8727253999999987E-2</v>
      </c>
      <c r="BL33" s="3">
        <v>0.34654329099999998</v>
      </c>
      <c r="BM33" s="3">
        <v>0.38557903199999999</v>
      </c>
      <c r="BN33" s="3">
        <v>0.22671016799999996</v>
      </c>
      <c r="BO33" s="3">
        <v>0.29522280399999989</v>
      </c>
      <c r="BP33" s="3">
        <v>0.16875899899999999</v>
      </c>
      <c r="BQ33" s="3">
        <v>7.4571968999999974E-2</v>
      </c>
      <c r="BR33" s="3">
        <v>0.10721398500000001</v>
      </c>
      <c r="BS33" s="3">
        <v>0.266819635</v>
      </c>
      <c r="BT33" s="3">
        <v>0.31901892800000003</v>
      </c>
      <c r="BU33" s="3">
        <v>0.109745943</v>
      </c>
      <c r="BV33" s="3">
        <v>0.38248660299999993</v>
      </c>
      <c r="BW33" s="3">
        <v>7.1203384000000008E-2</v>
      </c>
      <c r="BX33" s="3">
        <v>0.23814053399999999</v>
      </c>
      <c r="BZ33">
        <f t="shared" si="0"/>
        <v>0.2312032948533333</v>
      </c>
      <c r="CA33">
        <f t="shared" si="1"/>
        <v>0.11436167338845114</v>
      </c>
      <c r="CB33">
        <f t="shared" si="2"/>
        <v>0.50539385878184384</v>
      </c>
      <c r="CD33">
        <f t="shared" si="3"/>
        <v>0.23282370076666664</v>
      </c>
      <c r="CE33">
        <f t="shared" si="4"/>
        <v>0.11572029404430241</v>
      </c>
      <c r="CF33">
        <f t="shared" si="5"/>
        <v>0.61866970204262339</v>
      </c>
      <c r="CH33">
        <f t="shared" si="6"/>
        <v>0.2440795499</v>
      </c>
      <c r="CI33">
        <f t="shared" si="7"/>
        <v>0.12430633598653702</v>
      </c>
      <c r="CJ33">
        <f t="shared" si="8"/>
        <v>0.56261025229293671</v>
      </c>
      <c r="CL33">
        <f t="shared" si="9"/>
        <v>0.24188494589999998</v>
      </c>
      <c r="CM33">
        <f t="shared" si="10"/>
        <v>0.12911924649451328</v>
      </c>
      <c r="CN33">
        <f t="shared" si="11"/>
        <v>0.71606622803357622</v>
      </c>
      <c r="CP33">
        <f t="shared" si="12"/>
        <v>0.25040241986666667</v>
      </c>
      <c r="CQ33">
        <f t="shared" si="13"/>
        <v>8.9086485069133539E-2</v>
      </c>
      <c r="CR33">
        <f t="shared" si="14"/>
        <v>0.12697679762432579</v>
      </c>
      <c r="CT33">
        <f t="shared" si="15"/>
        <v>0.23127696510000001</v>
      </c>
      <c r="CU33">
        <f t="shared" si="16"/>
        <v>8.7239149601028479E-2</v>
      </c>
      <c r="CV33">
        <f t="shared" si="17"/>
        <v>0.88896767547145239</v>
      </c>
      <c r="CX33">
        <f t="shared" si="18"/>
        <v>0.28648629520000002</v>
      </c>
      <c r="CY33">
        <f t="shared" si="19"/>
        <v>9.173562718006377E-2</v>
      </c>
      <c r="CZ33">
        <f t="shared" si="20"/>
        <v>0.88896767547145239</v>
      </c>
    </row>
    <row r="34" spans="1:104" x14ac:dyDescent="0.3">
      <c r="A34" s="2">
        <v>33</v>
      </c>
      <c r="B34" s="3">
        <v>0.42765786899999991</v>
      </c>
      <c r="C34" s="3">
        <v>0.47637446300000003</v>
      </c>
      <c r="D34" s="3">
        <v>0.18843594000000002</v>
      </c>
      <c r="E34" s="3">
        <v>8.8268732000000003E-2</v>
      </c>
      <c r="F34" s="3">
        <v>0.244830451</v>
      </c>
      <c r="G34" s="3">
        <v>0.32784555000000004</v>
      </c>
      <c r="H34" s="3">
        <v>0.38560402699999996</v>
      </c>
      <c r="I34" s="3">
        <v>0.28009555400000002</v>
      </c>
      <c r="J34" s="3">
        <v>0.29120934299999995</v>
      </c>
      <c r="K34" s="3">
        <v>5.9146624999999994E-2</v>
      </c>
      <c r="L34" s="3">
        <v>0.12381876</v>
      </c>
      <c r="M34" s="3">
        <v>0.33308626499999999</v>
      </c>
      <c r="N34" s="3">
        <v>0.174279293</v>
      </c>
      <c r="O34" s="3">
        <v>0.30917370199999999</v>
      </c>
      <c r="P34" s="3">
        <v>0.16089768299999999</v>
      </c>
      <c r="Q34" s="3">
        <v>0.76796777500000002</v>
      </c>
      <c r="R34" s="3">
        <v>0.37333537599999994</v>
      </c>
      <c r="S34" s="3">
        <v>0.41075979499999987</v>
      </c>
      <c r="T34" s="3">
        <v>0.18007072800000001</v>
      </c>
      <c r="U34" s="3">
        <v>0.77012587399999988</v>
      </c>
      <c r="V34" s="3">
        <v>0</v>
      </c>
      <c r="W34" s="3">
        <v>0.15782712200000001</v>
      </c>
      <c r="X34" s="3">
        <v>0.242302093</v>
      </c>
      <c r="Y34" s="3">
        <v>0.18132778299999999</v>
      </c>
      <c r="Z34" s="3">
        <v>0.43529197299999994</v>
      </c>
      <c r="AA34" s="3">
        <v>5.2761520000000006E-2</v>
      </c>
      <c r="AB34" s="3">
        <v>0.41831360200000006</v>
      </c>
      <c r="AC34" s="3">
        <v>0.111752375</v>
      </c>
      <c r="AD34" s="3">
        <v>0.41759064399999984</v>
      </c>
      <c r="AE34" s="3">
        <v>0.16434738799999998</v>
      </c>
      <c r="AF34" s="3">
        <v>0.56392090299999975</v>
      </c>
      <c r="AG34" s="3">
        <v>0.21074446099999999</v>
      </c>
      <c r="AH34" s="3">
        <v>0.19364446499999999</v>
      </c>
      <c r="AI34" s="3">
        <v>0.57984934600000015</v>
      </c>
      <c r="AJ34" s="3">
        <v>0.49282331600000023</v>
      </c>
      <c r="AK34" s="3">
        <v>0.48190679699999989</v>
      </c>
      <c r="AL34" s="3">
        <v>9.6470877999999996E-2</v>
      </c>
      <c r="AM34" s="3">
        <v>6.4196533E-2</v>
      </c>
      <c r="AN34" s="3">
        <v>0.42657523499999994</v>
      </c>
      <c r="AO34" s="3">
        <v>0.47946277899999995</v>
      </c>
      <c r="AP34" s="3">
        <v>0.167850042</v>
      </c>
      <c r="AQ34" s="3">
        <v>0.108997552</v>
      </c>
      <c r="AR34" s="3">
        <v>0.70678917400000019</v>
      </c>
      <c r="AS34" s="3">
        <v>0.37732312100000004</v>
      </c>
      <c r="AT34" s="3">
        <v>0.29357725599999995</v>
      </c>
      <c r="AU34" s="3">
        <v>0.27680011899999996</v>
      </c>
      <c r="AV34" s="3">
        <v>0.37436059099999996</v>
      </c>
      <c r="AW34" s="3">
        <v>0.36285298300000007</v>
      </c>
      <c r="AX34" s="3">
        <v>0.46710387700000006</v>
      </c>
      <c r="AY34" s="3">
        <v>0.4007421069999999</v>
      </c>
      <c r="AZ34" s="3">
        <v>0.74861823399999994</v>
      </c>
      <c r="BA34" s="3">
        <v>0.16945399799999999</v>
      </c>
      <c r="BB34" s="3">
        <v>0.18597945300000004</v>
      </c>
      <c r="BC34" s="3">
        <v>0.37231132600000005</v>
      </c>
      <c r="BD34" s="3">
        <v>0.14123914799999998</v>
      </c>
      <c r="BE34" s="3">
        <v>0.32737485899999996</v>
      </c>
      <c r="BF34" s="3">
        <v>0.295868466</v>
      </c>
      <c r="BG34" s="3">
        <v>0.59987277499999969</v>
      </c>
      <c r="BH34" s="3">
        <v>0.196583017</v>
      </c>
      <c r="BI34" s="3">
        <v>0.12938424200000001</v>
      </c>
      <c r="BJ34" s="3">
        <v>0.39069693099999991</v>
      </c>
      <c r="BK34" s="3">
        <v>0.31994416100000012</v>
      </c>
      <c r="BL34" s="3">
        <v>0.4892598660000001</v>
      </c>
      <c r="BM34" s="3">
        <v>0.14466707400000001</v>
      </c>
      <c r="BN34" s="3">
        <v>0.18981810699999999</v>
      </c>
      <c r="BO34" s="3">
        <v>0.35210674000000003</v>
      </c>
      <c r="BP34" s="3">
        <v>0.19150220500000001</v>
      </c>
      <c r="BQ34" s="3">
        <v>0.16332280500000002</v>
      </c>
      <c r="BR34" s="3">
        <v>0.40968467700000005</v>
      </c>
      <c r="BS34" s="3">
        <v>0.32891532800000001</v>
      </c>
      <c r="BT34" s="3">
        <v>0.19231736299999999</v>
      </c>
      <c r="BU34" s="3">
        <v>0.37307550500000008</v>
      </c>
      <c r="BV34" s="3">
        <v>0.18000907199999999</v>
      </c>
      <c r="BW34" s="3">
        <v>0.17601835100000002</v>
      </c>
      <c r="BX34" s="3">
        <v>0.286534699</v>
      </c>
      <c r="BZ34">
        <f t="shared" si="0"/>
        <v>0.30713397656000013</v>
      </c>
      <c r="CA34">
        <f t="shared" si="1"/>
        <v>0.17207753620789981</v>
      </c>
      <c r="CB34">
        <f t="shared" si="2"/>
        <v>0.75797133015451745</v>
      </c>
      <c r="CD34">
        <f t="shared" si="3"/>
        <v>0.31411958930000006</v>
      </c>
      <c r="CE34">
        <f t="shared" si="4"/>
        <v>0.18434678557652523</v>
      </c>
      <c r="CF34">
        <f t="shared" si="5"/>
        <v>0.68020059931935906</v>
      </c>
      <c r="CH34">
        <f t="shared" si="6"/>
        <v>0.30360232545000004</v>
      </c>
      <c r="CI34">
        <f t="shared" si="7"/>
        <v>0.1860579744441978</v>
      </c>
      <c r="CJ34">
        <f t="shared" si="8"/>
        <v>0.61365758383858049</v>
      </c>
      <c r="CL34">
        <f t="shared" si="9"/>
        <v>0.28514994349999995</v>
      </c>
      <c r="CM34">
        <f t="shared" si="10"/>
        <v>0.18219327800535434</v>
      </c>
      <c r="CN34">
        <f t="shared" si="11"/>
        <v>1.0085015755535447</v>
      </c>
      <c r="CP34">
        <f t="shared" si="12"/>
        <v>0.25804828379999994</v>
      </c>
      <c r="CQ34">
        <f t="shared" si="13"/>
        <v>0.11980169909713426</v>
      </c>
      <c r="CR34">
        <f t="shared" si="14"/>
        <v>5.5281242400059161E-2</v>
      </c>
      <c r="CT34">
        <f t="shared" si="15"/>
        <v>0.27694685539999997</v>
      </c>
      <c r="CU34">
        <f t="shared" si="16"/>
        <v>0.12999907360803695</v>
      </c>
      <c r="CV34">
        <f t="shared" si="17"/>
        <v>-0.27003589878930789</v>
      </c>
      <c r="CX34">
        <f t="shared" si="18"/>
        <v>0.285113491</v>
      </c>
      <c r="CY34">
        <f t="shared" si="19"/>
        <v>0.14602519675354589</v>
      </c>
      <c r="CZ34">
        <f t="shared" si="20"/>
        <v>-0.27003589878930789</v>
      </c>
    </row>
    <row r="35" spans="1:104" x14ac:dyDescent="0.3">
      <c r="A35" s="2">
        <v>34</v>
      </c>
      <c r="B35" s="3">
        <v>0.205456791</v>
      </c>
      <c r="C35" s="3">
        <v>0.40886721500000017</v>
      </c>
      <c r="D35" s="3">
        <v>0.47608785999999997</v>
      </c>
      <c r="E35" s="3">
        <v>0.15887351899999999</v>
      </c>
      <c r="F35" s="3">
        <v>0.28419853399999995</v>
      </c>
      <c r="G35" s="3">
        <v>0.33341672999999994</v>
      </c>
      <c r="H35" s="3">
        <v>0.47229608699999992</v>
      </c>
      <c r="I35" s="3">
        <v>0.69467265900000008</v>
      </c>
      <c r="J35" s="3">
        <v>0.30820782900000004</v>
      </c>
      <c r="K35" s="3">
        <v>0.25794866399999999</v>
      </c>
      <c r="L35" s="3">
        <v>0.15647787400000002</v>
      </c>
      <c r="M35" s="3">
        <v>0.17657342600000001</v>
      </c>
      <c r="N35" s="3">
        <v>0.17148560100000002</v>
      </c>
      <c r="O35" s="3">
        <v>0.50408521100000003</v>
      </c>
      <c r="P35" s="3">
        <v>0.38202270900000007</v>
      </c>
      <c r="Q35" s="3">
        <v>0.38296601299999988</v>
      </c>
      <c r="R35" s="3">
        <v>0.363979263</v>
      </c>
      <c r="S35" s="3">
        <v>0.18003799000000001</v>
      </c>
      <c r="T35" s="3">
        <v>0.48032669300000014</v>
      </c>
      <c r="U35" s="3">
        <v>0.20958019999999999</v>
      </c>
      <c r="V35" s="3">
        <v>0</v>
      </c>
      <c r="W35" s="3">
        <v>0.23641079400000001</v>
      </c>
      <c r="X35" s="3">
        <v>8.8710126999999986E-2</v>
      </c>
      <c r="Y35" s="3">
        <v>0.24043887500000002</v>
      </c>
      <c r="Z35" s="3">
        <v>0.43363699500000019</v>
      </c>
      <c r="AA35" s="3">
        <v>0.218096441</v>
      </c>
      <c r="AB35" s="3">
        <v>0.48336087200000005</v>
      </c>
      <c r="AC35" s="3">
        <v>0.182040125</v>
      </c>
      <c r="AD35" s="3">
        <v>0.207096687</v>
      </c>
      <c r="AE35" s="3">
        <v>0.20402282400000002</v>
      </c>
      <c r="AF35" s="3">
        <v>0.46619675199999999</v>
      </c>
      <c r="AG35" s="3">
        <v>0.47372966</v>
      </c>
      <c r="AH35" s="3">
        <v>0.28941613999999999</v>
      </c>
      <c r="AI35" s="3">
        <v>0.212092002</v>
      </c>
      <c r="AJ35" s="3">
        <v>0.42647853199999997</v>
      </c>
      <c r="AK35" s="3">
        <v>0.35773167599999994</v>
      </c>
      <c r="AL35" s="3">
        <v>0.10884168999999999</v>
      </c>
      <c r="AM35" s="3">
        <v>0.143939765</v>
      </c>
      <c r="AN35" s="3">
        <v>0.21156377700000001</v>
      </c>
      <c r="AO35" s="3">
        <v>0.29934466299999996</v>
      </c>
      <c r="AP35" s="3">
        <v>0.44500232599999995</v>
      </c>
      <c r="AQ35" s="3">
        <v>0.21654710700000002</v>
      </c>
      <c r="AR35" s="3">
        <v>0.7612000470000001</v>
      </c>
      <c r="AS35" s="3">
        <v>0.45123625600000011</v>
      </c>
      <c r="AT35" s="3">
        <v>0.86375039099999995</v>
      </c>
      <c r="AU35" s="3">
        <v>0.38214915000000005</v>
      </c>
      <c r="AV35" s="3">
        <v>0.48125442100000015</v>
      </c>
      <c r="AW35" s="3">
        <v>0.22424134800000001</v>
      </c>
      <c r="AX35" s="3">
        <v>0.208180536</v>
      </c>
      <c r="AY35" s="3">
        <v>0.53145466500000005</v>
      </c>
      <c r="AZ35" s="3">
        <v>0.59552662099999976</v>
      </c>
      <c r="BA35" s="3">
        <v>0.16934244400000001</v>
      </c>
      <c r="BB35" s="3">
        <v>0.33892520499999995</v>
      </c>
      <c r="BC35" s="3">
        <v>0.78817248800000006</v>
      </c>
      <c r="BD35" s="3">
        <v>0.379948701</v>
      </c>
      <c r="BE35" s="3">
        <v>0.15594447299999997</v>
      </c>
      <c r="BF35" s="3">
        <v>0.17052904899999999</v>
      </c>
      <c r="BG35" s="3">
        <v>0.81522875400000006</v>
      </c>
      <c r="BH35" s="3">
        <v>0.16790643600000002</v>
      </c>
      <c r="BI35" s="3">
        <v>0.53919181899999991</v>
      </c>
      <c r="BJ35" s="3">
        <v>0.77037443300000008</v>
      </c>
      <c r="BK35" s="3">
        <v>0.22250277300000001</v>
      </c>
      <c r="BL35" s="3">
        <v>0.76954819400000063</v>
      </c>
      <c r="BM35" s="3">
        <v>0.66460467700000003</v>
      </c>
      <c r="BN35" s="3">
        <v>0.137627953</v>
      </c>
      <c r="BO35" s="3">
        <v>0.21604314400000002</v>
      </c>
      <c r="BP35" s="3">
        <v>0.40772832499999995</v>
      </c>
      <c r="BQ35" s="3">
        <v>0.123216903</v>
      </c>
      <c r="BR35" s="3">
        <v>9.2598702000000005E-2</v>
      </c>
      <c r="BS35" s="3">
        <v>0.55971378500000013</v>
      </c>
      <c r="BT35" s="3">
        <v>0.19740442999999999</v>
      </c>
      <c r="BU35" s="3">
        <v>0.59094169800000007</v>
      </c>
      <c r="BV35" s="3">
        <v>0.54494667200000002</v>
      </c>
      <c r="BW35" s="3">
        <v>0.30582800600000004</v>
      </c>
      <c r="BX35" s="3">
        <v>0.56624900500000031</v>
      </c>
      <c r="BZ35">
        <f t="shared" si="0"/>
        <v>0.35661026936000007</v>
      </c>
      <c r="CA35">
        <f t="shared" si="1"/>
        <v>0.19943801901837196</v>
      </c>
      <c r="CB35">
        <f t="shared" si="2"/>
        <v>0.72031362279454203</v>
      </c>
      <c r="CD35">
        <f t="shared" si="3"/>
        <v>0.34294069170000008</v>
      </c>
      <c r="CE35">
        <f t="shared" si="4"/>
        <v>0.18794424417505223</v>
      </c>
      <c r="CF35">
        <f t="shared" si="5"/>
        <v>0.90197637892969651</v>
      </c>
      <c r="CH35">
        <f t="shared" si="6"/>
        <v>0.29726773162500009</v>
      </c>
      <c r="CI35">
        <f t="shared" si="7"/>
        <v>0.14254199405532106</v>
      </c>
      <c r="CJ35">
        <f t="shared" si="8"/>
        <v>0.45126884397746236</v>
      </c>
      <c r="CL35">
        <f t="shared" si="9"/>
        <v>0.29671248693333335</v>
      </c>
      <c r="CM35">
        <f t="shared" si="10"/>
        <v>0.14821297017858312</v>
      </c>
      <c r="CN35">
        <f t="shared" si="11"/>
        <v>0.5418814081972918</v>
      </c>
      <c r="CP35">
        <f t="shared" si="12"/>
        <v>0.33271138060000005</v>
      </c>
      <c r="CQ35">
        <f t="shared" si="13"/>
        <v>0.15166745557189029</v>
      </c>
      <c r="CR35">
        <f t="shared" si="14"/>
        <v>0.79564624554297747</v>
      </c>
      <c r="CT35">
        <f t="shared" si="15"/>
        <v>0.36000258880000002</v>
      </c>
      <c r="CU35">
        <f t="shared" si="16"/>
        <v>0.14978834973629962</v>
      </c>
      <c r="CV35">
        <f t="shared" si="17"/>
        <v>0.95615831324780909</v>
      </c>
      <c r="CX35">
        <f t="shared" si="18"/>
        <v>0.30669678379999998</v>
      </c>
      <c r="CY35">
        <f t="shared" si="19"/>
        <v>0.11978276896960299</v>
      </c>
      <c r="CZ35">
        <f t="shared" si="20"/>
        <v>0.95615831324780909</v>
      </c>
    </row>
    <row r="36" spans="1:104" x14ac:dyDescent="0.3">
      <c r="A36" s="2">
        <v>35</v>
      </c>
      <c r="B36" s="3">
        <v>0.40396015399999996</v>
      </c>
      <c r="C36" s="3">
        <v>0.52947718700000002</v>
      </c>
      <c r="D36" s="3">
        <v>0.12627378</v>
      </c>
      <c r="E36" s="3">
        <v>0.64373444599999996</v>
      </c>
      <c r="F36" s="3">
        <v>0.33332173199999998</v>
      </c>
      <c r="G36" s="3">
        <v>0.33816276900000003</v>
      </c>
      <c r="H36" s="3">
        <v>0.43181089399999995</v>
      </c>
      <c r="I36" s="3">
        <v>0.80575689499999981</v>
      </c>
      <c r="J36" s="3">
        <v>0.65075307599999999</v>
      </c>
      <c r="K36" s="3">
        <v>0.27385730999999996</v>
      </c>
      <c r="L36" s="3">
        <v>0.35354754199999999</v>
      </c>
      <c r="M36" s="3">
        <v>0.54973100599999991</v>
      </c>
      <c r="N36" s="3">
        <v>0.76692685800000004</v>
      </c>
      <c r="O36" s="3">
        <v>0.48914770500000004</v>
      </c>
      <c r="P36" s="3">
        <v>0.31210673099999997</v>
      </c>
      <c r="Q36" s="3">
        <v>0.210286323</v>
      </c>
      <c r="R36" s="3">
        <v>0.69681686500000017</v>
      </c>
      <c r="S36" s="3">
        <v>0.34846852500000003</v>
      </c>
      <c r="T36" s="3">
        <v>0.19588532</v>
      </c>
      <c r="U36" s="3">
        <v>0.33174640100000008</v>
      </c>
      <c r="V36" s="3">
        <v>0</v>
      </c>
      <c r="W36" s="3">
        <v>0.83690313999999977</v>
      </c>
      <c r="X36" s="3">
        <v>0.50900471200000008</v>
      </c>
      <c r="Y36" s="3">
        <v>0.27401429999999999</v>
      </c>
      <c r="Z36" s="3">
        <v>0.76425257800000013</v>
      </c>
      <c r="AA36" s="3">
        <v>0.27414959899999997</v>
      </c>
      <c r="AB36" s="3">
        <v>0.266208681</v>
      </c>
      <c r="AC36" s="3">
        <v>0.16162169400000001</v>
      </c>
      <c r="AD36" s="3">
        <v>0.35964868299999997</v>
      </c>
      <c r="AE36" s="3">
        <v>0.12260283199999999</v>
      </c>
      <c r="AF36" s="3">
        <v>0.149332781</v>
      </c>
      <c r="AG36" s="3">
        <v>0.14118504500000001</v>
      </c>
      <c r="AH36" s="3">
        <v>0.47015840500000011</v>
      </c>
      <c r="AI36" s="3">
        <v>0.48207801800000005</v>
      </c>
      <c r="AJ36" s="3">
        <v>0.27268907799999997</v>
      </c>
      <c r="AK36" s="3">
        <v>0.22535313600000004</v>
      </c>
      <c r="AL36" s="3">
        <v>0.22711193099999999</v>
      </c>
      <c r="AM36" s="3">
        <v>0.95256838799999999</v>
      </c>
      <c r="AN36" s="3">
        <v>0.49104474600000009</v>
      </c>
      <c r="AO36" s="3">
        <v>0.69400970099999981</v>
      </c>
      <c r="AP36" s="3">
        <v>0.50529993199999979</v>
      </c>
      <c r="AQ36" s="3">
        <v>0.5657045650000001</v>
      </c>
      <c r="AR36" s="3">
        <v>0.75293721600000019</v>
      </c>
      <c r="AS36" s="3">
        <v>1.4998040619999995</v>
      </c>
      <c r="AT36" s="3">
        <v>0.32965738899999997</v>
      </c>
      <c r="AU36" s="3">
        <v>0.76106248999999992</v>
      </c>
      <c r="AV36" s="3">
        <v>0.119057309</v>
      </c>
      <c r="AW36" s="3">
        <v>0.20171551699999998</v>
      </c>
      <c r="AX36" s="3">
        <v>0.50726120899999994</v>
      </c>
      <c r="AY36" s="3">
        <v>0.148089095</v>
      </c>
      <c r="AZ36" s="3">
        <v>0.41546791399999994</v>
      </c>
      <c r="BA36" s="3">
        <v>0.43510483199999994</v>
      </c>
      <c r="BB36" s="3">
        <v>0.38268056900000003</v>
      </c>
      <c r="BC36" s="3">
        <v>1.0358804919999998</v>
      </c>
      <c r="BD36" s="3">
        <v>0.75342018700000002</v>
      </c>
      <c r="BE36" s="3">
        <v>0.62749440199999995</v>
      </c>
      <c r="BF36" s="3">
        <v>0.25945939299999998</v>
      </c>
      <c r="BG36" s="3">
        <v>0.44418321400000016</v>
      </c>
      <c r="BH36" s="3">
        <v>0.33752494</v>
      </c>
      <c r="BI36" s="3">
        <v>0.64604574199999987</v>
      </c>
      <c r="BJ36" s="3">
        <v>0.45395686200000002</v>
      </c>
      <c r="BK36" s="3">
        <v>0.115477053</v>
      </c>
      <c r="BL36" s="3">
        <v>0.293736055</v>
      </c>
      <c r="BM36" s="3">
        <v>0.8111460490000002</v>
      </c>
      <c r="BN36" s="3">
        <v>0.38246665899999993</v>
      </c>
      <c r="BO36" s="3">
        <v>0.77342136300000019</v>
      </c>
      <c r="BP36" s="3">
        <v>0.15786009200000001</v>
      </c>
      <c r="BQ36" s="3">
        <v>6.3918014999999995E-2</v>
      </c>
      <c r="BR36" s="3">
        <v>0.44207812499999999</v>
      </c>
      <c r="BS36" s="3">
        <v>0.31058035700000014</v>
      </c>
      <c r="BT36" s="3">
        <v>0.29798258300000002</v>
      </c>
      <c r="BU36" s="3">
        <v>0.33103015499999988</v>
      </c>
      <c r="BV36" s="3">
        <v>0.57334909500000009</v>
      </c>
      <c r="BW36" s="3">
        <v>0.536925239</v>
      </c>
      <c r="BX36" s="3">
        <v>0.507576782</v>
      </c>
      <c r="BZ36">
        <f t="shared" si="0"/>
        <v>0.44326751893333322</v>
      </c>
      <c r="CA36">
        <f t="shared" si="1"/>
        <v>0.25666909612356403</v>
      </c>
      <c r="CB36">
        <f t="shared" si="2"/>
        <v>1.1499193953606561</v>
      </c>
      <c r="CD36">
        <f t="shared" si="3"/>
        <v>0.45322599059999996</v>
      </c>
      <c r="CE36">
        <f t="shared" si="4"/>
        <v>0.26616156816354314</v>
      </c>
      <c r="CF36">
        <f t="shared" si="5"/>
        <v>1.2116990273857093</v>
      </c>
      <c r="CH36">
        <f t="shared" si="6"/>
        <v>0.41164272417499992</v>
      </c>
      <c r="CI36">
        <f t="shared" si="7"/>
        <v>0.22610578096814338</v>
      </c>
      <c r="CJ36">
        <f t="shared" si="8"/>
        <v>0.55204790251176883</v>
      </c>
      <c r="CL36">
        <f t="shared" si="9"/>
        <v>0.41200592459999996</v>
      </c>
      <c r="CM36">
        <f t="shared" si="10"/>
        <v>0.21816736904549797</v>
      </c>
      <c r="CN36">
        <f t="shared" si="11"/>
        <v>0.39039063933993756</v>
      </c>
      <c r="CP36">
        <f t="shared" si="12"/>
        <v>0.4672378723333333</v>
      </c>
      <c r="CQ36">
        <f t="shared" si="13"/>
        <v>0.18455227791155052</v>
      </c>
      <c r="CR36">
        <f t="shared" si="14"/>
        <v>0.25154596126997442</v>
      </c>
      <c r="CT36">
        <f t="shared" si="15"/>
        <v>0.45371082429999998</v>
      </c>
      <c r="CU36">
        <f t="shared" si="16"/>
        <v>0.19364233285310911</v>
      </c>
      <c r="CV36">
        <f t="shared" si="17"/>
        <v>0.23244781500677675</v>
      </c>
      <c r="CX36">
        <f t="shared" si="18"/>
        <v>0.40735345979999993</v>
      </c>
      <c r="CY36">
        <f t="shared" si="19"/>
        <v>0.17623176389282433</v>
      </c>
      <c r="CZ36">
        <f t="shared" si="20"/>
        <v>0.23244781500677675</v>
      </c>
    </row>
    <row r="37" spans="1:104" x14ac:dyDescent="0.3">
      <c r="A37" s="2">
        <v>36</v>
      </c>
      <c r="B37" s="3">
        <v>0.16159080000000001</v>
      </c>
      <c r="C37" s="3">
        <v>0.6353680650000002</v>
      </c>
      <c r="D37" s="3">
        <v>1.1439551800000001</v>
      </c>
      <c r="E37" s="3">
        <v>0.99160360599999986</v>
      </c>
      <c r="F37" s="3">
        <v>0.33129404800000001</v>
      </c>
      <c r="G37" s="3">
        <v>0.59085909999999997</v>
      </c>
      <c r="H37" s="3">
        <v>0.96026610800000012</v>
      </c>
      <c r="I37" s="3">
        <v>0.29479286799999999</v>
      </c>
      <c r="J37" s="3">
        <v>0.90506801800000058</v>
      </c>
      <c r="K37" s="3">
        <v>0.87905893599999996</v>
      </c>
      <c r="L37" s="3">
        <v>0.109326248</v>
      </c>
      <c r="M37" s="3">
        <v>0.188714353</v>
      </c>
      <c r="N37" s="3">
        <v>0.37163425100000003</v>
      </c>
      <c r="O37" s="3">
        <v>0.421206892</v>
      </c>
      <c r="P37" s="3">
        <v>0.73561810100000014</v>
      </c>
      <c r="Q37" s="3">
        <v>1.3916897250000002</v>
      </c>
      <c r="R37" s="3">
        <v>0.96809843899999959</v>
      </c>
      <c r="S37" s="3">
        <v>0.57835193600000001</v>
      </c>
      <c r="T37" s="3">
        <v>0.24156867999999998</v>
      </c>
      <c r="U37" s="3">
        <v>0.38991883199999999</v>
      </c>
      <c r="V37" s="3">
        <v>8.3304499999999992E-4</v>
      </c>
      <c r="W37" s="3">
        <v>0.39208184999999995</v>
      </c>
      <c r="X37" s="3">
        <v>0.41526785700000013</v>
      </c>
      <c r="Y37" s="3">
        <v>0.82602487499999988</v>
      </c>
      <c r="Z37" s="3">
        <v>0.75920672199999995</v>
      </c>
      <c r="AA37" s="3">
        <v>0.16618179599999999</v>
      </c>
      <c r="AB37" s="3">
        <v>0.23226776100000002</v>
      </c>
      <c r="AC37" s="3">
        <v>0.71914104299999981</v>
      </c>
      <c r="AD37" s="3">
        <v>0.68241220899999988</v>
      </c>
      <c r="AE37" s="3">
        <v>0.38251597399999998</v>
      </c>
      <c r="AF37" s="3">
        <v>1.4042355440000014</v>
      </c>
      <c r="AG37" s="3">
        <v>0.56204600700000007</v>
      </c>
      <c r="AH37" s="3">
        <v>0.82712507000000002</v>
      </c>
      <c r="AI37" s="3">
        <v>0.65166146400000013</v>
      </c>
      <c r="AJ37" s="3">
        <v>0.53784611500000001</v>
      </c>
      <c r="AK37" s="3">
        <v>0.50294294900000003</v>
      </c>
      <c r="AL37" s="3">
        <v>0.80427102500000025</v>
      </c>
      <c r="AM37" s="3">
        <v>1.5118708599999999</v>
      </c>
      <c r="AN37" s="3">
        <v>1.2054558290000008</v>
      </c>
      <c r="AO37" s="3">
        <v>1.0380206790000004</v>
      </c>
      <c r="AP37" s="3">
        <v>0.35282375499999996</v>
      </c>
      <c r="AQ37" s="3">
        <v>0.94246618399999982</v>
      </c>
      <c r="AR37" s="3">
        <v>0.23626514800000004</v>
      </c>
      <c r="AS37" s="3">
        <v>0.81573666800000011</v>
      </c>
      <c r="AT37" s="3">
        <v>0.17157816100000003</v>
      </c>
      <c r="AU37" s="3">
        <v>7.2980276000000011E-2</v>
      </c>
      <c r="AV37" s="3">
        <v>0.14941312699999998</v>
      </c>
      <c r="AW37" s="3">
        <v>1.5574603040000001</v>
      </c>
      <c r="AX37" s="3">
        <v>0.28896414300000001</v>
      </c>
      <c r="AY37" s="3">
        <v>0.64495360200000018</v>
      </c>
      <c r="AZ37" s="3">
        <v>0.49518673199999996</v>
      </c>
      <c r="BA37" s="3">
        <v>1.3293601519999996</v>
      </c>
      <c r="BB37" s="3">
        <v>0.73125231200000007</v>
      </c>
      <c r="BC37" s="3">
        <v>0.71140222000000009</v>
      </c>
      <c r="BD37" s="3">
        <v>0.42483512200000001</v>
      </c>
      <c r="BE37" s="3">
        <v>0.32765908399999999</v>
      </c>
      <c r="BF37" s="3">
        <v>0.92123796400000024</v>
      </c>
      <c r="BG37" s="3">
        <v>0.23886127700000001</v>
      </c>
      <c r="BH37" s="3">
        <v>0.91035894200000023</v>
      </c>
      <c r="BI37" s="3">
        <v>0.13960320600000001</v>
      </c>
      <c r="BJ37" s="3">
        <v>0.27857380200000004</v>
      </c>
      <c r="BK37" s="3">
        <v>0.7351371480000003</v>
      </c>
      <c r="BL37" s="3">
        <v>0.44940396400000004</v>
      </c>
      <c r="BM37" s="3">
        <v>0.429384818</v>
      </c>
      <c r="BN37" s="3">
        <v>0.93042568599999997</v>
      </c>
      <c r="BO37" s="3">
        <v>0.55724120600000004</v>
      </c>
      <c r="BP37" s="3">
        <v>0.46130883700000003</v>
      </c>
      <c r="BQ37" s="3">
        <v>0.17084673700000003</v>
      </c>
      <c r="BR37" s="3">
        <v>0.84961105499999978</v>
      </c>
      <c r="BS37" s="3">
        <v>0.57307007100000007</v>
      </c>
      <c r="BT37" s="3">
        <v>0.42145364400000002</v>
      </c>
      <c r="BU37" s="3">
        <v>0.46343236800000004</v>
      </c>
      <c r="BV37" s="3">
        <v>0.36597471999999998</v>
      </c>
      <c r="BW37" s="3">
        <v>0.49914022000000019</v>
      </c>
      <c r="BX37" s="3">
        <v>0.56399108099999995</v>
      </c>
      <c r="BZ37">
        <f t="shared" si="0"/>
        <v>0.60163715461333322</v>
      </c>
      <c r="CA37">
        <f t="shared" si="1"/>
        <v>0.35650809086823892</v>
      </c>
      <c r="CB37">
        <f t="shared" si="2"/>
        <v>0.71661439379721315</v>
      </c>
      <c r="CD37">
        <f t="shared" si="3"/>
        <v>0.62289652065000012</v>
      </c>
      <c r="CE37">
        <f t="shared" si="4"/>
        <v>0.3836994709560248</v>
      </c>
      <c r="CF37">
        <f t="shared" si="5"/>
        <v>0.58021755785254003</v>
      </c>
      <c r="CH37">
        <f t="shared" si="6"/>
        <v>0.64778482150000027</v>
      </c>
      <c r="CI37">
        <f t="shared" si="7"/>
        <v>0.3713909378462894</v>
      </c>
      <c r="CJ37">
        <f t="shared" si="8"/>
        <v>0.47063176472363394</v>
      </c>
      <c r="CL37">
        <f t="shared" si="9"/>
        <v>0.56219724393333348</v>
      </c>
      <c r="CM37">
        <f t="shared" si="10"/>
        <v>0.33755325873471215</v>
      </c>
      <c r="CN37">
        <f t="shared" si="11"/>
        <v>0.46452801883837158</v>
      </c>
      <c r="CP37">
        <f t="shared" si="12"/>
        <v>0.58135710493333348</v>
      </c>
      <c r="CQ37">
        <f t="shared" si="13"/>
        <v>0.32823542894209629</v>
      </c>
      <c r="CR37">
        <f t="shared" si="14"/>
        <v>0.15441280971913438</v>
      </c>
      <c r="CT37">
        <f t="shared" si="15"/>
        <v>0.68938567290000008</v>
      </c>
      <c r="CU37">
        <f t="shared" si="16"/>
        <v>0.32077500769351264</v>
      </c>
      <c r="CV37">
        <f t="shared" si="17"/>
        <v>-0.3493333458214512</v>
      </c>
      <c r="CX37">
        <f t="shared" si="18"/>
        <v>0.65276233980000009</v>
      </c>
      <c r="CY37">
        <f t="shared" si="19"/>
        <v>0.374426952791033</v>
      </c>
      <c r="CZ37">
        <f t="shared" si="20"/>
        <v>-0.3493333458214512</v>
      </c>
    </row>
    <row r="38" spans="1:104" x14ac:dyDescent="0.3">
      <c r="A38" s="2">
        <v>37</v>
      </c>
      <c r="B38" s="3">
        <v>0.60693104300000011</v>
      </c>
      <c r="C38" s="3">
        <v>0.47455924700000007</v>
      </c>
      <c r="D38" s="3">
        <v>0.54401186400000012</v>
      </c>
      <c r="E38" s="3">
        <v>0.6040957520000001</v>
      </c>
      <c r="F38" s="3">
        <v>0.160445055</v>
      </c>
      <c r="G38" s="3">
        <v>0.46618923800000006</v>
      </c>
      <c r="H38" s="3">
        <v>0.49133911299999999</v>
      </c>
      <c r="I38" s="3">
        <v>0.60644974200000001</v>
      </c>
      <c r="J38" s="3">
        <v>0.99248575599999966</v>
      </c>
      <c r="K38" s="3">
        <v>2.444882245000001</v>
      </c>
      <c r="L38" s="3">
        <v>2.7974719799999983</v>
      </c>
      <c r="M38" s="3">
        <v>3.1486330119999977</v>
      </c>
      <c r="N38" s="3">
        <v>0.84583873200000015</v>
      </c>
      <c r="O38" s="3">
        <v>1.8916154789999997</v>
      </c>
      <c r="P38" s="3">
        <v>0.28426971700000003</v>
      </c>
      <c r="Q38" s="3">
        <v>1.8461088479999996</v>
      </c>
      <c r="R38" s="3">
        <v>1.9030804080000001</v>
      </c>
      <c r="S38" s="3">
        <v>1.2530062810000002</v>
      </c>
      <c r="T38" s="3">
        <v>0.59297580399999994</v>
      </c>
      <c r="U38" s="3">
        <v>0.52123340099999993</v>
      </c>
      <c r="V38" s="3">
        <v>6.4810346461638916E-3</v>
      </c>
      <c r="W38" s="3">
        <v>0.85126728399999996</v>
      </c>
      <c r="X38" s="3">
        <v>0.54796204699999995</v>
      </c>
      <c r="Y38" s="3">
        <v>0.28518981699999996</v>
      </c>
      <c r="Z38" s="3">
        <v>0.97289128299999994</v>
      </c>
      <c r="AA38" s="3">
        <v>0.176282411</v>
      </c>
      <c r="AB38" s="3">
        <v>0.40361596699999996</v>
      </c>
      <c r="AC38" s="3">
        <v>0.78936320799999993</v>
      </c>
      <c r="AD38" s="3">
        <v>0.38211287900000002</v>
      </c>
      <c r="AE38" s="3">
        <v>1.1727320909999999</v>
      </c>
      <c r="AF38" s="3">
        <v>0.41544125799999998</v>
      </c>
      <c r="AG38" s="3">
        <v>0.92308924400000003</v>
      </c>
      <c r="AH38" s="3">
        <v>1.1210139490000002</v>
      </c>
      <c r="AI38" s="3">
        <v>0.56061731599999998</v>
      </c>
      <c r="AJ38" s="3">
        <v>0.55589285700000002</v>
      </c>
      <c r="AK38" s="3">
        <v>1.2232776640000003</v>
      </c>
      <c r="AL38" s="3">
        <v>0.36371759600000009</v>
      </c>
      <c r="AM38" s="3">
        <v>1.084469409</v>
      </c>
      <c r="AN38" s="3">
        <v>0.66737381300000009</v>
      </c>
      <c r="AO38" s="3">
        <v>1.2258609540000005</v>
      </c>
      <c r="AP38" s="3">
        <v>0.90499301799999987</v>
      </c>
      <c r="AQ38" s="3">
        <v>0.50498053799999998</v>
      </c>
      <c r="AR38" s="3">
        <v>2.0254578480000016</v>
      </c>
      <c r="AS38" s="3">
        <v>0.7306034990000001</v>
      </c>
      <c r="AT38" s="3">
        <v>0.33840129200000002</v>
      </c>
      <c r="AU38" s="3">
        <v>1.3193723860000002</v>
      </c>
      <c r="AV38" s="3">
        <v>0.82587447000000014</v>
      </c>
      <c r="AW38" s="3">
        <v>0.13060155599999998</v>
      </c>
      <c r="AX38" s="3">
        <v>1.9642673579999999</v>
      </c>
      <c r="AY38" s="3">
        <v>0.36363443100000009</v>
      </c>
      <c r="AZ38" s="3">
        <v>0.20945091599999999</v>
      </c>
      <c r="BA38" s="3">
        <v>0.16307991100000002</v>
      </c>
      <c r="BB38" s="3">
        <v>1.2542683219999995</v>
      </c>
      <c r="BC38" s="3">
        <v>1.0730269179999998</v>
      </c>
      <c r="BD38" s="3">
        <v>0.29583394400000002</v>
      </c>
      <c r="BE38" s="3">
        <v>0.26674951099999999</v>
      </c>
      <c r="BF38" s="3">
        <v>0.74703465799999991</v>
      </c>
      <c r="BG38" s="3">
        <v>0.70346112500000013</v>
      </c>
      <c r="BH38" s="3">
        <v>1.0362122659999999</v>
      </c>
      <c r="BI38" s="3">
        <v>1.0589513500000003</v>
      </c>
      <c r="BJ38" s="3">
        <v>0.95254230499999992</v>
      </c>
      <c r="BK38" s="3">
        <v>0.42198884199999998</v>
      </c>
      <c r="BL38" s="3">
        <v>1.082547983</v>
      </c>
      <c r="BM38" s="3">
        <v>0.41197881400000003</v>
      </c>
      <c r="BN38" s="3">
        <v>1.0970021759999988</v>
      </c>
      <c r="BO38" s="3">
        <v>0.56286759500000016</v>
      </c>
      <c r="BP38" s="3">
        <v>0.58116509299999974</v>
      </c>
      <c r="BQ38" s="3">
        <v>0.112930898</v>
      </c>
      <c r="BR38" s="3">
        <v>0.84235282399999989</v>
      </c>
      <c r="BS38" s="3">
        <v>1.2189357699999996</v>
      </c>
      <c r="BT38" s="3">
        <v>1.0056122780000001</v>
      </c>
      <c r="BU38" s="3">
        <v>0.77285177399999994</v>
      </c>
      <c r="BV38" s="3">
        <v>1.1065911780000002</v>
      </c>
      <c r="BW38" s="3">
        <v>0.95980730399999992</v>
      </c>
      <c r="BX38" s="3">
        <v>0.45893926299999993</v>
      </c>
      <c r="BZ38">
        <f t="shared" si="0"/>
        <v>0.84944858950194879</v>
      </c>
      <c r="CA38">
        <f t="shared" si="1"/>
        <v>0.6028067153147797</v>
      </c>
      <c r="CB38">
        <f t="shared" si="2"/>
        <v>1.6044849043487261</v>
      </c>
      <c r="CD38">
        <f t="shared" si="3"/>
        <v>0.86867550192743581</v>
      </c>
      <c r="CE38">
        <f t="shared" si="4"/>
        <v>0.6536624956718059</v>
      </c>
      <c r="CF38">
        <f t="shared" si="5"/>
        <v>1.5250330535578858</v>
      </c>
      <c r="CH38">
        <f t="shared" si="6"/>
        <v>0.90510686996615386</v>
      </c>
      <c r="CI38">
        <f t="shared" si="7"/>
        <v>0.70154444507586866</v>
      </c>
      <c r="CJ38">
        <f t="shared" si="8"/>
        <v>1.6186400188964862</v>
      </c>
      <c r="CL38">
        <f t="shared" si="9"/>
        <v>0.93545069128820524</v>
      </c>
      <c r="CM38">
        <f t="shared" si="10"/>
        <v>0.78625103452632761</v>
      </c>
      <c r="CN38">
        <f t="shared" si="11"/>
        <v>1.4528616301453943</v>
      </c>
      <c r="CP38">
        <f t="shared" si="12"/>
        <v>1.0906145316666664</v>
      </c>
      <c r="CQ38">
        <f t="shared" si="13"/>
        <v>0.94310833538513705</v>
      </c>
      <c r="CR38">
        <f t="shared" si="14"/>
        <v>1.2530960583511008</v>
      </c>
      <c r="CT38">
        <f t="shared" si="15"/>
        <v>0.73913890550000017</v>
      </c>
      <c r="CU38">
        <f t="shared" si="16"/>
        <v>0.60049452470490494</v>
      </c>
      <c r="CV38">
        <f t="shared" si="17"/>
        <v>2.5831702102761431</v>
      </c>
      <c r="CX38">
        <f t="shared" si="18"/>
        <v>0.47800859220000003</v>
      </c>
      <c r="CY38">
        <f t="shared" si="19"/>
        <v>0.16597222672260484</v>
      </c>
      <c r="CZ38">
        <f t="shared" si="20"/>
        <v>2.5831702102761431</v>
      </c>
    </row>
    <row r="39" spans="1:104" x14ac:dyDescent="0.3">
      <c r="A39" s="2">
        <v>38</v>
      </c>
      <c r="B39" s="3">
        <v>0.83892536900000003</v>
      </c>
      <c r="C39" s="3">
        <v>0.29987744400000005</v>
      </c>
      <c r="D39" s="3">
        <v>0.943555327</v>
      </c>
      <c r="E39" s="3">
        <v>2.0142147909999997</v>
      </c>
      <c r="F39" s="3">
        <v>0.254806382</v>
      </c>
      <c r="G39" s="3">
        <v>1.1512039919999995</v>
      </c>
      <c r="H39" s="3">
        <v>0.53987286300000004</v>
      </c>
      <c r="I39" s="3">
        <v>0.60996573300000001</v>
      </c>
      <c r="J39" s="3">
        <v>0.66421441300000017</v>
      </c>
      <c r="K39" s="3">
        <v>1.1260741470000002</v>
      </c>
      <c r="L39" s="3">
        <v>1.8945389220000002</v>
      </c>
      <c r="M39" s="3">
        <v>0.55812920799999988</v>
      </c>
      <c r="N39" s="3">
        <v>1.1057063639999998</v>
      </c>
      <c r="O39" s="3">
        <v>4.0413151060000008</v>
      </c>
      <c r="P39" s="3">
        <v>1.9295219920000002</v>
      </c>
      <c r="Q39" s="3">
        <v>1.4860635720000002</v>
      </c>
      <c r="R39" s="3">
        <v>0.80167083199999978</v>
      </c>
      <c r="S39" s="3">
        <v>1.058851465</v>
      </c>
      <c r="T39" s="3">
        <v>0.57364930499999989</v>
      </c>
      <c r="U39" s="3">
        <v>1.2770489429999998</v>
      </c>
      <c r="V39" s="3">
        <v>4.2010545313865668E-3</v>
      </c>
      <c r="W39" s="3">
        <v>0.34586599000000001</v>
      </c>
      <c r="X39" s="3">
        <v>0.50618524199999992</v>
      </c>
      <c r="Y39" s="3">
        <v>1.5108261830000005</v>
      </c>
      <c r="Z39" s="3">
        <v>1.6694982350000005</v>
      </c>
      <c r="AA39" s="3">
        <v>0.193218583</v>
      </c>
      <c r="AB39" s="3">
        <v>0.86620199099999984</v>
      </c>
      <c r="AC39" s="3">
        <v>1.0540392060000003</v>
      </c>
      <c r="AD39" s="3">
        <v>1.1597077559999998</v>
      </c>
      <c r="AE39" s="3">
        <v>1.3303718250000005</v>
      </c>
      <c r="AF39" s="3">
        <v>0.39913280700000003</v>
      </c>
      <c r="AG39" s="3">
        <v>0.289835446</v>
      </c>
      <c r="AH39" s="3">
        <v>1.3265017929999996</v>
      </c>
      <c r="AI39" s="3">
        <v>0.57553237199999985</v>
      </c>
      <c r="AJ39" s="3">
        <v>1.4715680000000007</v>
      </c>
      <c r="AK39" s="3">
        <v>0.43570177900000001</v>
      </c>
      <c r="AL39" s="3">
        <v>0.94245971400000006</v>
      </c>
      <c r="AM39" s="3">
        <v>0.47599967900000001</v>
      </c>
      <c r="AN39" s="3">
        <v>0.33744396299999996</v>
      </c>
      <c r="AO39" s="3">
        <v>0.61733754499999993</v>
      </c>
      <c r="AP39" s="3">
        <v>0.44514374499999992</v>
      </c>
      <c r="AQ39" s="3">
        <v>0.45287661000000001</v>
      </c>
      <c r="AR39" s="3">
        <v>0.16332765499999999</v>
      </c>
      <c r="AS39" s="3">
        <v>0.97245790599999982</v>
      </c>
      <c r="AT39" s="3">
        <v>1.017213809</v>
      </c>
      <c r="AU39" s="3">
        <v>0.71916570499999999</v>
      </c>
      <c r="AV39" s="3">
        <v>0.57631030400000016</v>
      </c>
      <c r="AW39" s="3">
        <v>0.18285253600000001</v>
      </c>
      <c r="AX39" s="3">
        <v>1.9000831449999998</v>
      </c>
      <c r="AY39" s="3">
        <v>0.30374826599999999</v>
      </c>
      <c r="AZ39" s="3">
        <v>0.75283974800000009</v>
      </c>
      <c r="BA39" s="3">
        <v>2.2903437910000002</v>
      </c>
      <c r="BB39" s="3">
        <v>1.4945340960000002</v>
      </c>
      <c r="BC39" s="3">
        <v>0.49038469800000006</v>
      </c>
      <c r="BD39" s="3">
        <v>0.59360848199999994</v>
      </c>
      <c r="BE39" s="3">
        <v>0.62545110600000009</v>
      </c>
      <c r="BF39" s="3">
        <v>1.1376879110000007</v>
      </c>
      <c r="BG39" s="3">
        <v>0.34631577000000002</v>
      </c>
      <c r="BH39" s="3">
        <v>0.41738832599999998</v>
      </c>
      <c r="BI39" s="3">
        <v>0.67260715499999979</v>
      </c>
      <c r="BJ39" s="3">
        <v>1.0032908700000001</v>
      </c>
      <c r="BK39" s="3">
        <v>0.64593302399999997</v>
      </c>
      <c r="BL39" s="3">
        <v>1.5144860649999998</v>
      </c>
      <c r="BM39" s="3">
        <v>1.0517841430000001</v>
      </c>
      <c r="BN39" s="3">
        <v>0.31232017499999998</v>
      </c>
      <c r="BO39" s="3">
        <v>0.74158867399999984</v>
      </c>
      <c r="BP39" s="3">
        <v>0.587317113</v>
      </c>
      <c r="BQ39" s="3">
        <v>8.8383961999999996E-2</v>
      </c>
      <c r="BR39" s="3">
        <v>0.77280246200000002</v>
      </c>
      <c r="BS39" s="3">
        <v>0.92447631899999994</v>
      </c>
      <c r="BT39" s="3">
        <v>2.5935716779999995</v>
      </c>
      <c r="BU39" s="3">
        <v>1.657837206</v>
      </c>
      <c r="BV39" s="3">
        <v>0.71716338599999996</v>
      </c>
      <c r="BW39" s="3">
        <v>3.0284843080000017</v>
      </c>
      <c r="BX39" s="3">
        <v>0.27996260499999998</v>
      </c>
      <c r="BZ39">
        <f t="shared" si="0"/>
        <v>0.93539437450041818</v>
      </c>
      <c r="CA39">
        <f t="shared" si="1"/>
        <v>0.69601768582273271</v>
      </c>
      <c r="CB39">
        <f t="shared" si="2"/>
        <v>1.8425656097507603</v>
      </c>
      <c r="CD39">
        <f t="shared" si="3"/>
        <v>0.90391960162552287</v>
      </c>
      <c r="CE39">
        <f t="shared" si="4"/>
        <v>0.66352187427342924</v>
      </c>
      <c r="CF39">
        <f t="shared" si="5"/>
        <v>2.052653901342274</v>
      </c>
      <c r="CH39">
        <f t="shared" si="6"/>
        <v>0.96702088333828429</v>
      </c>
      <c r="CI39">
        <f t="shared" si="7"/>
        <v>0.70654219577650124</v>
      </c>
      <c r="CJ39">
        <f t="shared" si="8"/>
        <v>2.1410199330016173</v>
      </c>
      <c r="CL39">
        <f t="shared" si="9"/>
        <v>1.0603107411843795</v>
      </c>
      <c r="CM39">
        <f t="shared" si="10"/>
        <v>0.76039901571560631</v>
      </c>
      <c r="CN39">
        <f t="shared" si="11"/>
        <v>2.0063520811264679</v>
      </c>
      <c r="CP39">
        <f t="shared" si="12"/>
        <v>1.198128136866667</v>
      </c>
      <c r="CQ39">
        <f t="shared" si="13"/>
        <v>0.93630520861500233</v>
      </c>
      <c r="CR39">
        <f t="shared" si="14"/>
        <v>1.9668736011064278</v>
      </c>
      <c r="CT39">
        <f t="shared" si="15"/>
        <v>0.84427104609999992</v>
      </c>
      <c r="CU39">
        <f t="shared" si="16"/>
        <v>0.48745109917391166</v>
      </c>
      <c r="CV39">
        <f t="shared" si="17"/>
        <v>1.2701831100338574</v>
      </c>
      <c r="CX39">
        <f t="shared" si="18"/>
        <v>0.87027586260000001</v>
      </c>
      <c r="CY39">
        <f t="shared" si="19"/>
        <v>0.63546928214541853</v>
      </c>
      <c r="CZ39">
        <f t="shared" si="20"/>
        <v>1.2701831100338574</v>
      </c>
    </row>
    <row r="40" spans="1:104" x14ac:dyDescent="0.3">
      <c r="A40" s="2">
        <v>39</v>
      </c>
      <c r="B40" s="3">
        <v>1.8398154160000002</v>
      </c>
      <c r="C40" s="3">
        <v>1.459509200999999</v>
      </c>
      <c r="D40" s="3">
        <v>0.60751315300000008</v>
      </c>
      <c r="E40" s="3">
        <v>1.6245965380000005</v>
      </c>
      <c r="F40" s="3">
        <v>2.6335047099999986</v>
      </c>
      <c r="G40" s="3">
        <v>0.9916642830000002</v>
      </c>
      <c r="H40" s="3">
        <v>1.3541503749999999</v>
      </c>
      <c r="I40" s="3">
        <v>1.2788442520000003</v>
      </c>
      <c r="J40" s="3">
        <v>1.2294408920000004</v>
      </c>
      <c r="K40" s="3">
        <v>1.2663118209999999</v>
      </c>
      <c r="L40" s="3">
        <v>0.42221631700000006</v>
      </c>
      <c r="M40" s="3">
        <v>1.3318490770000002</v>
      </c>
      <c r="N40" s="3">
        <v>1.0029445539999999</v>
      </c>
      <c r="O40" s="3">
        <v>2.6581406669999987</v>
      </c>
      <c r="P40" s="3">
        <v>1.1178268930000002</v>
      </c>
      <c r="Q40" s="3">
        <v>0.78092485</v>
      </c>
      <c r="R40" s="3">
        <v>1.8247774510000005</v>
      </c>
      <c r="S40" s="3">
        <v>1.4638454890000001</v>
      </c>
      <c r="T40" s="3">
        <v>1.2338328710000004</v>
      </c>
      <c r="U40" s="3">
        <v>1.2870433579999996</v>
      </c>
      <c r="V40" s="3">
        <v>4.2361049755766699E-3</v>
      </c>
      <c r="W40" s="3">
        <v>1.3171725080000001</v>
      </c>
      <c r="X40" s="3">
        <v>0.74245998199999996</v>
      </c>
      <c r="Y40" s="3">
        <v>0.9138437819999996</v>
      </c>
      <c r="Z40" s="3">
        <v>1.0071797540000003</v>
      </c>
      <c r="AA40" s="3">
        <v>0.44312536299999999</v>
      </c>
      <c r="AB40" s="3">
        <v>1.1316013100000002</v>
      </c>
      <c r="AC40" s="3">
        <v>0.81834284800000001</v>
      </c>
      <c r="AD40" s="3">
        <v>0.39462839700000008</v>
      </c>
      <c r="AE40" s="3">
        <v>0.69737400199999999</v>
      </c>
      <c r="AF40" s="3">
        <v>1.7331052890000003</v>
      </c>
      <c r="AG40" s="3">
        <v>1.8802875390000002</v>
      </c>
      <c r="AH40" s="3">
        <v>0.53239205100000009</v>
      </c>
      <c r="AI40" s="3">
        <v>2.1492938049999997</v>
      </c>
      <c r="AJ40" s="3">
        <v>2.2739927800000004</v>
      </c>
      <c r="AK40" s="3">
        <v>0.68928571100000002</v>
      </c>
      <c r="AL40" s="3">
        <v>0.498815181</v>
      </c>
      <c r="AM40" s="3">
        <v>1.1147280109999997</v>
      </c>
      <c r="AN40" s="3">
        <v>0.38088621900000003</v>
      </c>
      <c r="AO40" s="3">
        <v>1.889335014</v>
      </c>
      <c r="AP40" s="3">
        <v>0.47535595400000008</v>
      </c>
      <c r="AQ40" s="3">
        <v>1.2959400440000002</v>
      </c>
      <c r="AR40" s="3">
        <v>1.088370638</v>
      </c>
      <c r="AS40" s="3">
        <v>0.93169583400000022</v>
      </c>
      <c r="AT40" s="3">
        <v>0.51635900200000018</v>
      </c>
      <c r="AU40" s="3">
        <v>2.9358115919999994</v>
      </c>
      <c r="AV40" s="3">
        <v>0.87173864200000029</v>
      </c>
      <c r="AW40" s="3">
        <v>0.44158603099999993</v>
      </c>
      <c r="AX40" s="3">
        <v>0.76656981000000002</v>
      </c>
      <c r="AY40" s="3">
        <v>1.6066354890000005</v>
      </c>
      <c r="AZ40" s="3">
        <v>1.9971430019999987</v>
      </c>
      <c r="BA40" s="3">
        <v>0.39141102999999999</v>
      </c>
      <c r="BB40" s="3">
        <v>1.9841574919999998</v>
      </c>
      <c r="BC40" s="3">
        <v>1.0420356260000001</v>
      </c>
      <c r="BD40" s="3">
        <v>1.7978647110000006</v>
      </c>
      <c r="BE40" s="3">
        <v>1.9689803460000004</v>
      </c>
      <c r="BF40" s="3">
        <v>0.20057683700000001</v>
      </c>
      <c r="BG40" s="3">
        <v>1.3624469230000003</v>
      </c>
      <c r="BH40" s="3">
        <v>1.4352609609999998</v>
      </c>
      <c r="BI40" s="3">
        <v>1.0420552700000001</v>
      </c>
      <c r="BJ40" s="3">
        <v>1.144866049</v>
      </c>
      <c r="BK40" s="3">
        <v>1.7324489230000002</v>
      </c>
      <c r="BL40" s="3">
        <v>2.2221946180000001</v>
      </c>
      <c r="BM40" s="3">
        <v>0.98558156899999982</v>
      </c>
      <c r="BN40" s="3">
        <v>1.6780638529999998</v>
      </c>
      <c r="BO40" s="3">
        <v>1.6733048080000001</v>
      </c>
      <c r="BP40" s="3">
        <v>2.328532906</v>
      </c>
      <c r="BQ40" s="3">
        <v>0.23881350199999998</v>
      </c>
      <c r="BR40" s="3">
        <v>2.7775568199999987</v>
      </c>
      <c r="BS40" s="3">
        <v>1.8704638459999998</v>
      </c>
      <c r="BT40" s="3">
        <v>1.7986330850000003</v>
      </c>
      <c r="BU40" s="3">
        <v>3.5150711099999992</v>
      </c>
      <c r="BV40" s="3">
        <v>1.4557843810000002</v>
      </c>
      <c r="BW40" s="3">
        <v>0.68233359199999999</v>
      </c>
      <c r="BX40" s="3">
        <v>0.8828504709999998</v>
      </c>
      <c r="BZ40">
        <f t="shared" si="0"/>
        <v>1.2954577678130077</v>
      </c>
      <c r="CA40">
        <f t="shared" si="1"/>
        <v>0.69935706725640967</v>
      </c>
      <c r="CB40">
        <f t="shared" si="2"/>
        <v>0.66650198263829485</v>
      </c>
      <c r="CD40">
        <f t="shared" si="3"/>
        <v>1.2028805508829261</v>
      </c>
      <c r="CE40">
        <f t="shared" si="4"/>
        <v>0.63571352076125809</v>
      </c>
      <c r="CF40">
        <f t="shared" si="5"/>
        <v>0.56206140223132173</v>
      </c>
      <c r="CH40">
        <f t="shared" si="6"/>
        <v>1.2005209454743888</v>
      </c>
      <c r="CI40">
        <f t="shared" si="7"/>
        <v>0.61501313155193693</v>
      </c>
      <c r="CJ40">
        <f t="shared" si="8"/>
        <v>0.49906040716768529</v>
      </c>
      <c r="CL40">
        <f t="shared" si="9"/>
        <v>1.1626238739658521</v>
      </c>
      <c r="CM40">
        <f t="shared" si="10"/>
        <v>0.57545764446821934</v>
      </c>
      <c r="CN40">
        <f t="shared" si="11"/>
        <v>0.74524222479618196</v>
      </c>
      <c r="CP40">
        <f t="shared" si="12"/>
        <v>1.3878885432666663</v>
      </c>
      <c r="CQ40">
        <f t="shared" si="13"/>
        <v>0.60034276419070265</v>
      </c>
      <c r="CR40">
        <f t="shared" si="14"/>
        <v>0.8813905420398801</v>
      </c>
      <c r="CT40">
        <f t="shared" si="15"/>
        <v>1.4285350640999999</v>
      </c>
      <c r="CU40">
        <f t="shared" si="16"/>
        <v>0.51179402332919488</v>
      </c>
      <c r="CV40">
        <f t="shared" si="17"/>
        <v>1.0384773667263014</v>
      </c>
      <c r="CX40">
        <f t="shared" si="18"/>
        <v>1.6329878035999996</v>
      </c>
      <c r="CY40">
        <f t="shared" si="19"/>
        <v>0.65200847220951352</v>
      </c>
      <c r="CZ40">
        <f t="shared" si="20"/>
        <v>1.0384773667263014</v>
      </c>
    </row>
    <row r="41" spans="1:104" x14ac:dyDescent="0.3">
      <c r="A41" s="2">
        <v>40</v>
      </c>
      <c r="B41" s="3">
        <v>3.6119011110000003</v>
      </c>
      <c r="C41" s="3">
        <v>0.47184842100000002</v>
      </c>
      <c r="D41" s="3">
        <v>1.4338378399999996</v>
      </c>
      <c r="E41" s="3">
        <v>2.6117622000000007</v>
      </c>
      <c r="F41" s="3">
        <v>3.408807165999999</v>
      </c>
      <c r="G41" s="3">
        <v>2.0545118919999998</v>
      </c>
      <c r="H41" s="3">
        <v>1.1615390530000005</v>
      </c>
      <c r="I41" s="3">
        <v>0.46985901899999999</v>
      </c>
      <c r="J41" s="3">
        <v>1.3880349240000005</v>
      </c>
      <c r="K41" s="3">
        <v>1.8838177829999998</v>
      </c>
      <c r="L41" s="3">
        <v>2.1107034809999998</v>
      </c>
      <c r="M41" s="3">
        <v>0.5592271820000001</v>
      </c>
      <c r="N41" s="3">
        <v>1.7707489600000004</v>
      </c>
      <c r="O41" s="3">
        <v>2.0180769330000001</v>
      </c>
      <c r="P41" s="3">
        <v>1.9037441860000002</v>
      </c>
      <c r="Q41" s="3">
        <v>3.228536437999999</v>
      </c>
      <c r="R41" s="3">
        <v>1.2915486440000006</v>
      </c>
      <c r="S41" s="3">
        <v>2.0120492899999998</v>
      </c>
      <c r="T41" s="3">
        <v>2.7331619030000014</v>
      </c>
      <c r="U41" s="3">
        <v>2.6167080769999984</v>
      </c>
      <c r="V41" s="3">
        <v>5.8938746837198398E-3</v>
      </c>
      <c r="W41" s="3">
        <v>1.557801384</v>
      </c>
      <c r="X41" s="3">
        <v>1.1226130619999999</v>
      </c>
      <c r="Y41" s="3">
        <v>1.9956571179999996</v>
      </c>
      <c r="Z41" s="3">
        <v>1.7161120249999999</v>
      </c>
      <c r="AA41" s="3">
        <v>0.52825431400000011</v>
      </c>
      <c r="AB41" s="3">
        <v>1.3912734760000001</v>
      </c>
      <c r="AC41" s="3">
        <v>0.85380040699999982</v>
      </c>
      <c r="AD41" s="3">
        <v>2.9985018819999985</v>
      </c>
      <c r="AE41" s="3">
        <v>4.8369448059999991</v>
      </c>
      <c r="AF41" s="3">
        <v>2.3942374699999993</v>
      </c>
      <c r="AG41" s="3">
        <v>1.9753102330000005</v>
      </c>
      <c r="AH41" s="3">
        <v>3.3825586769999996</v>
      </c>
      <c r="AI41" s="3">
        <v>2.2691989659999989</v>
      </c>
      <c r="AJ41" s="3">
        <v>0.69047785500000014</v>
      </c>
      <c r="AK41" s="3">
        <v>1.0291412689999997</v>
      </c>
      <c r="AL41" s="3">
        <v>0.48827447800000001</v>
      </c>
      <c r="AM41" s="3">
        <v>0.87886149099999977</v>
      </c>
      <c r="AN41" s="3">
        <v>0.8218982199999999</v>
      </c>
      <c r="AO41" s="3">
        <v>2.0822259579999995</v>
      </c>
      <c r="AP41" s="3">
        <v>1.2407707599999998</v>
      </c>
      <c r="AQ41" s="3">
        <v>0.77301797100000003</v>
      </c>
      <c r="AR41" s="3">
        <v>0.89783920600000022</v>
      </c>
      <c r="AS41" s="3">
        <v>1.2747147240000003</v>
      </c>
      <c r="AT41" s="3">
        <v>2.7922847930000021</v>
      </c>
      <c r="AU41" s="3">
        <v>0.89930878300000017</v>
      </c>
      <c r="AV41" s="3">
        <v>2.0401034420000004</v>
      </c>
      <c r="AW41" s="3">
        <v>2.5580078330000005</v>
      </c>
      <c r="AX41" s="3">
        <v>1.6404232430000005</v>
      </c>
      <c r="AY41" s="3">
        <v>3.3027753799999986</v>
      </c>
      <c r="AZ41" s="3">
        <v>0.99619885800000008</v>
      </c>
      <c r="BA41" s="3">
        <v>2.4732422070000006</v>
      </c>
      <c r="BB41" s="3">
        <v>1.3028888940000005</v>
      </c>
      <c r="BC41" s="3">
        <v>2.4235163759999998</v>
      </c>
      <c r="BD41" s="3">
        <v>1.4934734180000002</v>
      </c>
      <c r="BE41" s="3">
        <v>1.3827105290000001</v>
      </c>
      <c r="BF41" s="3">
        <v>0.96795396199999983</v>
      </c>
      <c r="BG41" s="3">
        <v>1.5397340499999994</v>
      </c>
      <c r="BH41" s="3">
        <v>0.71768292899999997</v>
      </c>
      <c r="BI41" s="3">
        <v>2.3081379150000005</v>
      </c>
      <c r="BJ41" s="3">
        <v>1.0899503319999999</v>
      </c>
      <c r="BK41" s="3">
        <v>0.58639306499999999</v>
      </c>
      <c r="BL41" s="3">
        <v>2.7614217329999993</v>
      </c>
      <c r="BM41" s="3">
        <v>2.0637847060000007</v>
      </c>
      <c r="BN41" s="3">
        <v>1.1098279610000004</v>
      </c>
      <c r="BO41" s="3">
        <v>3.4509598309999991</v>
      </c>
      <c r="BP41" s="3">
        <v>0.74593231500000023</v>
      </c>
      <c r="BQ41" s="3">
        <v>8.6787717000000014E-2</v>
      </c>
      <c r="BR41" s="3">
        <v>2.4612987680000016</v>
      </c>
      <c r="BS41" s="3">
        <v>3.0623259390000026</v>
      </c>
      <c r="BT41" s="3">
        <v>2.4290975019999994</v>
      </c>
      <c r="BU41" s="3">
        <v>4.5313234720000013</v>
      </c>
      <c r="BV41" s="3">
        <v>0.8330060090000001</v>
      </c>
      <c r="BW41" s="3">
        <v>2.1521596650000019</v>
      </c>
      <c r="BX41" s="3">
        <v>2.1573659949999997</v>
      </c>
      <c r="BZ41">
        <f t="shared" si="0"/>
        <v>1.7907450900224497</v>
      </c>
      <c r="CA41">
        <f t="shared" si="1"/>
        <v>0.99821298259825642</v>
      </c>
      <c r="CB41">
        <f t="shared" si="2"/>
        <v>0.65643188064502411</v>
      </c>
      <c r="CD41">
        <f t="shared" si="3"/>
        <v>1.7464041123613951</v>
      </c>
      <c r="CE41">
        <f t="shared" si="4"/>
        <v>0.94228175025457639</v>
      </c>
      <c r="CF41">
        <f t="shared" si="5"/>
        <v>0.72831388034779188</v>
      </c>
      <c r="CH41">
        <f t="shared" si="6"/>
        <v>1.7939865367170924</v>
      </c>
      <c r="CI41">
        <f t="shared" si="7"/>
        <v>1.0257005723967803</v>
      </c>
      <c r="CJ41">
        <f t="shared" si="8"/>
        <v>0.66948392236568632</v>
      </c>
      <c r="CL41">
        <f t="shared" si="9"/>
        <v>1.8582425617227907</v>
      </c>
      <c r="CM41">
        <f t="shared" si="10"/>
        <v>1.0558241412804348</v>
      </c>
      <c r="CN41">
        <f t="shared" si="11"/>
        <v>0.67685446807261673</v>
      </c>
      <c r="CP41">
        <f t="shared" si="12"/>
        <v>1.7905613433999998</v>
      </c>
      <c r="CQ41">
        <f t="shared" si="13"/>
        <v>0.91435161903629358</v>
      </c>
      <c r="CR41">
        <f t="shared" si="14"/>
        <v>0.39618535561655177</v>
      </c>
      <c r="CT41">
        <f t="shared" si="15"/>
        <v>1.8495919408999999</v>
      </c>
      <c r="CU41">
        <f t="shared" si="16"/>
        <v>1.0402930403928747</v>
      </c>
      <c r="CV41">
        <f t="shared" si="17"/>
        <v>0.41897962898465907</v>
      </c>
      <c r="CX41">
        <f t="shared" si="18"/>
        <v>2.3076313476000001</v>
      </c>
      <c r="CY41">
        <f t="shared" si="19"/>
        <v>1.1949742609487388</v>
      </c>
      <c r="CZ41">
        <f t="shared" si="20"/>
        <v>0.41897962898465907</v>
      </c>
    </row>
    <row r="42" spans="1:104" x14ac:dyDescent="0.3">
      <c r="A42" s="2">
        <v>41</v>
      </c>
      <c r="B42" s="3">
        <v>3.4182537520000014</v>
      </c>
      <c r="C42" s="3">
        <v>0.65361341000000006</v>
      </c>
      <c r="D42" s="3">
        <v>4.0546066729999968</v>
      </c>
      <c r="E42" s="3">
        <v>2.7356471219999996</v>
      </c>
      <c r="F42" s="3">
        <v>2.1744056089999999</v>
      </c>
      <c r="G42" s="3">
        <v>1.4767852890000004</v>
      </c>
      <c r="H42" s="3">
        <v>2.8234829879999994</v>
      </c>
      <c r="I42" s="3">
        <v>1.6691576410000002</v>
      </c>
      <c r="J42" s="3">
        <v>2.3972578919999994</v>
      </c>
      <c r="K42" s="3">
        <v>1.421861297</v>
      </c>
      <c r="L42" s="3">
        <v>1.0748580119999998</v>
      </c>
      <c r="M42" s="3">
        <v>2.5155064709999997</v>
      </c>
      <c r="N42" s="3">
        <v>1.8336939829999999</v>
      </c>
      <c r="O42" s="3">
        <v>4.6492001529999971</v>
      </c>
      <c r="P42" s="3">
        <v>3.0688554859999986</v>
      </c>
      <c r="Q42" s="3">
        <v>2.3926243439999997</v>
      </c>
      <c r="R42" s="3">
        <v>2.232042066</v>
      </c>
      <c r="S42" s="3">
        <v>1.0829112949999999</v>
      </c>
      <c r="T42" s="3">
        <v>3.1607711159999994</v>
      </c>
      <c r="U42" s="3">
        <v>7.0133050769999947</v>
      </c>
      <c r="V42" s="3">
        <v>3.5219840414313927E-3</v>
      </c>
      <c r="W42" s="3">
        <v>1.2079773910000005</v>
      </c>
      <c r="X42" s="3">
        <v>1.641249505</v>
      </c>
      <c r="Y42" s="3">
        <v>2.4876804669999992</v>
      </c>
      <c r="Z42" s="3">
        <v>2.3363240870000008</v>
      </c>
      <c r="AA42" s="3">
        <v>0.77044048399999998</v>
      </c>
      <c r="AB42" s="3">
        <v>4.8570368710000009</v>
      </c>
      <c r="AC42" s="3">
        <v>0.70761095500000004</v>
      </c>
      <c r="AD42" s="3">
        <v>0.9509870079999998</v>
      </c>
      <c r="AE42" s="3">
        <v>1.4904057120000005</v>
      </c>
      <c r="AF42" s="3">
        <v>2.0943899799999994</v>
      </c>
      <c r="AG42" s="3">
        <v>1.9451200989999995</v>
      </c>
      <c r="AH42" s="3">
        <v>4.1493846159999972</v>
      </c>
      <c r="AI42" s="3">
        <v>4.0420353480000015</v>
      </c>
      <c r="AJ42" s="3">
        <v>5.0658979030000033</v>
      </c>
      <c r="AK42" s="3">
        <v>2.5944847219999998</v>
      </c>
      <c r="AL42" s="3">
        <v>1.53716141</v>
      </c>
      <c r="AM42" s="3">
        <v>3.521883958000001</v>
      </c>
      <c r="AN42" s="3">
        <v>0.33006864699999994</v>
      </c>
      <c r="AO42" s="3">
        <v>2.3997814669999995</v>
      </c>
      <c r="AP42" s="3">
        <v>1.2602067519999995</v>
      </c>
      <c r="AQ42" s="3">
        <v>1.2220946039999998</v>
      </c>
      <c r="AR42" s="3">
        <v>1.6275473459999998</v>
      </c>
      <c r="AS42" s="3">
        <v>1.236955343</v>
      </c>
      <c r="AT42" s="3">
        <v>2.3871631439999987</v>
      </c>
      <c r="AU42" s="3">
        <v>4.6347032069999976</v>
      </c>
      <c r="AV42" s="3">
        <v>1.8150286079999993</v>
      </c>
      <c r="AW42" s="3">
        <v>4.7044981369999981</v>
      </c>
      <c r="AX42" s="3">
        <v>3.0321717709999998</v>
      </c>
      <c r="AY42" s="3">
        <v>2.4482879579999994</v>
      </c>
      <c r="AZ42" s="3">
        <v>2.8574430889999998</v>
      </c>
      <c r="BA42" s="3">
        <v>1.8181745330000001</v>
      </c>
      <c r="BB42" s="3">
        <v>1.2170751639999999</v>
      </c>
      <c r="BC42" s="3">
        <v>1.0400694179999999</v>
      </c>
      <c r="BD42" s="3">
        <v>3.1657695450000003</v>
      </c>
      <c r="BE42" s="3">
        <v>3.2744692010000001</v>
      </c>
      <c r="BF42" s="3">
        <v>1.0788489160000001</v>
      </c>
      <c r="BG42" s="3">
        <v>4.5599993860000003</v>
      </c>
      <c r="BH42" s="3">
        <v>1.2974940470000003</v>
      </c>
      <c r="BI42" s="3">
        <v>1.4239234949999993</v>
      </c>
      <c r="BJ42" s="3">
        <v>1.8738991030000003</v>
      </c>
      <c r="BK42" s="3">
        <v>2.1400294289999997</v>
      </c>
      <c r="BL42" s="3">
        <v>2.4253659279999997</v>
      </c>
      <c r="BM42" s="3">
        <v>2.527590366000001</v>
      </c>
      <c r="BN42" s="3">
        <v>1.2953646449999998</v>
      </c>
      <c r="BO42" s="3">
        <v>1.2789766709999995</v>
      </c>
      <c r="BP42" s="3">
        <v>1.1081431970000004</v>
      </c>
      <c r="BQ42" s="3">
        <v>9.5326408000000001E-2</v>
      </c>
      <c r="BR42" s="3">
        <v>2.4519958960000001</v>
      </c>
      <c r="BS42" s="3">
        <v>3.4187802720000002</v>
      </c>
      <c r="BT42" s="3">
        <v>2.3132774819999993</v>
      </c>
      <c r="BU42" s="3">
        <v>3.0112480129999999</v>
      </c>
      <c r="BV42" s="3">
        <v>2.4844273279999998</v>
      </c>
      <c r="BW42" s="3">
        <v>4.8393578370000006</v>
      </c>
      <c r="BX42" s="3">
        <v>0.43152407399999998</v>
      </c>
      <c r="BZ42">
        <f t="shared" si="0"/>
        <v>2.3170601680405523</v>
      </c>
      <c r="CA42">
        <f t="shared" si="1"/>
        <v>1.3287816745847305</v>
      </c>
      <c r="CB42">
        <f t="shared" si="2"/>
        <v>0.89742140297558315</v>
      </c>
      <c r="CD42">
        <f t="shared" si="3"/>
        <v>2.3680700992340231</v>
      </c>
      <c r="CE42">
        <f t="shared" si="4"/>
        <v>1.3650789971195301</v>
      </c>
      <c r="CF42">
        <f t="shared" si="5"/>
        <v>0.95171365861930868</v>
      </c>
      <c r="CH42">
        <f t="shared" si="6"/>
        <v>2.3995570572510352</v>
      </c>
      <c r="CI42">
        <f t="shared" si="7"/>
        <v>1.4357562406478708</v>
      </c>
      <c r="CJ42">
        <f t="shared" si="8"/>
        <v>0.96879896955143863</v>
      </c>
      <c r="CL42">
        <f t="shared" si="9"/>
        <v>2.2767358046680473</v>
      </c>
      <c r="CM42">
        <f t="shared" si="10"/>
        <v>1.4434971380820265</v>
      </c>
      <c r="CN42">
        <f t="shared" si="11"/>
        <v>1.3179812128116895</v>
      </c>
      <c r="CP42">
        <f t="shared" si="12"/>
        <v>2.3978123851999995</v>
      </c>
      <c r="CQ42">
        <f t="shared" si="13"/>
        <v>1.0679195122234928</v>
      </c>
      <c r="CR42">
        <f t="shared" si="14"/>
        <v>0.45955995907961933</v>
      </c>
      <c r="CT42">
        <f t="shared" si="15"/>
        <v>2.2825071672999999</v>
      </c>
      <c r="CU42">
        <f t="shared" si="16"/>
        <v>0.96811636019812042</v>
      </c>
      <c r="CV42">
        <f t="shared" si="17"/>
        <v>0.20497627599817927</v>
      </c>
      <c r="CX42">
        <f t="shared" si="18"/>
        <v>2.6073053131999999</v>
      </c>
      <c r="CY42">
        <f t="shared" si="19"/>
        <v>1.1638818172720824</v>
      </c>
      <c r="CZ42">
        <f t="shared" si="20"/>
        <v>0.20497627599817927</v>
      </c>
    </row>
    <row r="43" spans="1:104" x14ac:dyDescent="0.3">
      <c r="A43" s="2">
        <v>42</v>
      </c>
      <c r="B43" s="3">
        <v>2.3396006100000006</v>
      </c>
      <c r="C43" s="3">
        <v>2.6558991040000004</v>
      </c>
      <c r="D43" s="3">
        <v>2.5569956890000007</v>
      </c>
      <c r="E43" s="3">
        <v>2.914013604</v>
      </c>
      <c r="F43" s="3">
        <v>4.3383399589999971</v>
      </c>
      <c r="G43" s="3">
        <v>3.1281203959999999</v>
      </c>
      <c r="H43" s="3">
        <v>2.8947258999999996</v>
      </c>
      <c r="I43" s="3">
        <v>2.2030026789999995</v>
      </c>
      <c r="J43" s="3">
        <v>5.1012495659999999</v>
      </c>
      <c r="K43" s="3">
        <v>2.5931235950000016</v>
      </c>
      <c r="L43" s="3">
        <v>0</v>
      </c>
      <c r="M43" s="3">
        <v>1.5927897639999991</v>
      </c>
      <c r="N43" s="3">
        <v>1.7401965710000009</v>
      </c>
      <c r="O43" s="3">
        <v>3.1795736610000005</v>
      </c>
      <c r="P43" s="3">
        <v>5.1673326600000031</v>
      </c>
      <c r="Q43" s="3">
        <v>3.3043885999999998</v>
      </c>
      <c r="R43" s="3">
        <v>5.0577939449999993</v>
      </c>
      <c r="S43" s="3">
        <v>4.1250880120000009</v>
      </c>
      <c r="T43" s="3">
        <v>4.5645605299999987</v>
      </c>
      <c r="U43" s="3">
        <v>1.0412955850000003</v>
      </c>
      <c r="V43" s="3">
        <v>7.6972632822601503E-3</v>
      </c>
      <c r="W43" s="3">
        <v>0.7576186250000001</v>
      </c>
      <c r="X43" s="3">
        <v>2.5092050619999986</v>
      </c>
      <c r="Y43" s="3">
        <v>2.1330881140000009</v>
      </c>
      <c r="Z43" s="3">
        <v>3.4439125189999999</v>
      </c>
      <c r="AA43" s="3">
        <v>0.94350385499999989</v>
      </c>
      <c r="AB43" s="3">
        <v>4.8044032960000029</v>
      </c>
      <c r="AC43" s="3">
        <v>2.0026946280000004</v>
      </c>
      <c r="AD43" s="3">
        <v>2.310945922000001</v>
      </c>
      <c r="AE43" s="3">
        <v>1.3822077679999998</v>
      </c>
      <c r="AF43" s="3">
        <v>2.7374022670000007</v>
      </c>
      <c r="AG43" s="3">
        <v>3.4577486160000013</v>
      </c>
      <c r="AH43" s="3">
        <v>2.4742339570000009</v>
      </c>
      <c r="AI43" s="3">
        <v>3.469662756</v>
      </c>
      <c r="AJ43" s="3">
        <v>5.5865751809999962</v>
      </c>
      <c r="AK43" s="3">
        <v>0.78559017200000048</v>
      </c>
      <c r="AL43" s="3">
        <v>5.5950383989999981</v>
      </c>
      <c r="AM43" s="3">
        <v>4.451178291999998</v>
      </c>
      <c r="AN43" s="3">
        <v>3.2951912379999997</v>
      </c>
      <c r="AO43" s="3">
        <v>5.1080134639999946</v>
      </c>
      <c r="AP43" s="3">
        <v>1.7977081249999998</v>
      </c>
      <c r="AQ43" s="3">
        <v>2.0140485210000008</v>
      </c>
      <c r="AR43" s="3">
        <v>3.3291329960000002</v>
      </c>
      <c r="AS43" s="3">
        <v>4.070892137000004</v>
      </c>
      <c r="AT43" s="3">
        <v>2.907109860999999</v>
      </c>
      <c r="AU43" s="3">
        <v>2.9839077340000015</v>
      </c>
      <c r="AV43" s="3">
        <v>2.200076825</v>
      </c>
      <c r="AW43" s="3">
        <v>4.9407051480000002</v>
      </c>
      <c r="AX43" s="3">
        <v>4.386977790999997</v>
      </c>
      <c r="AY43" s="3">
        <v>1.6446049909999998</v>
      </c>
      <c r="AZ43" s="3">
        <v>5.8817146080000002</v>
      </c>
      <c r="BA43" s="3">
        <v>5.3696463290999947</v>
      </c>
      <c r="BB43" s="3">
        <v>4.8836433540000002</v>
      </c>
      <c r="BC43" s="3">
        <v>0.52124139700000005</v>
      </c>
      <c r="BD43" s="3">
        <v>0.59577075499999999</v>
      </c>
      <c r="BE43" s="3">
        <v>1.934676375</v>
      </c>
      <c r="BF43" s="3">
        <v>3.339913653</v>
      </c>
      <c r="BG43" s="3">
        <v>5.0993170769999976</v>
      </c>
      <c r="BH43" s="3">
        <v>0.8145482810000001</v>
      </c>
      <c r="BI43" s="3">
        <v>1.5172394069999999</v>
      </c>
      <c r="BJ43" s="3">
        <v>1.8490043369999996</v>
      </c>
      <c r="BK43" s="3">
        <v>2.8441727800000005</v>
      </c>
      <c r="BL43" s="3">
        <v>1.3438325479999993</v>
      </c>
      <c r="BM43" s="3">
        <v>2.3882671709999994</v>
      </c>
      <c r="BN43" s="3">
        <v>1.1615654819999999</v>
      </c>
      <c r="BO43" s="3">
        <v>1.6378987730000003</v>
      </c>
      <c r="BP43" s="3">
        <v>3.4687864379999964</v>
      </c>
      <c r="BQ43" s="3">
        <v>3.3078576999999998E-2</v>
      </c>
      <c r="BR43" s="3">
        <v>4.140899653</v>
      </c>
      <c r="BS43" s="3">
        <v>2.8302723849999998</v>
      </c>
      <c r="BT43" s="3">
        <v>2.4892115780000004</v>
      </c>
      <c r="BU43" s="3">
        <v>1.8174170540000003</v>
      </c>
      <c r="BV43" s="3">
        <v>1.4493485490000002</v>
      </c>
      <c r="BW43" s="3">
        <v>4.3609034799999993</v>
      </c>
      <c r="BX43" s="3">
        <v>2.752186811000001</v>
      </c>
      <c r="BZ43">
        <f t="shared" si="0"/>
        <v>2.834049637405097</v>
      </c>
      <c r="CA43">
        <f t="shared" si="1"/>
        <v>1.493498153598215</v>
      </c>
      <c r="CB43">
        <f t="shared" si="2"/>
        <v>0.16588098976593019</v>
      </c>
      <c r="CD43">
        <f t="shared" si="3"/>
        <v>2.9664479531563717</v>
      </c>
      <c r="CE43">
        <f t="shared" si="4"/>
        <v>1.5451892717278144</v>
      </c>
      <c r="CF43">
        <f t="shared" si="5"/>
        <v>6.4832193675866623E-2</v>
      </c>
      <c r="CH43">
        <f t="shared" si="6"/>
        <v>2.9438500456070571</v>
      </c>
      <c r="CI43">
        <f t="shared" si="7"/>
        <v>1.4943630120240301</v>
      </c>
      <c r="CJ43">
        <f t="shared" si="8"/>
        <v>-7.5735161909342666E-4</v>
      </c>
      <c r="CL43">
        <f t="shared" si="9"/>
        <v>2.6931122494094093</v>
      </c>
      <c r="CM43">
        <f t="shared" si="10"/>
        <v>1.4246058473152499</v>
      </c>
      <c r="CN43">
        <f t="shared" si="11"/>
        <v>6.5136139855480141E-2</v>
      </c>
      <c r="CP43">
        <f t="shared" si="12"/>
        <v>2.826997583866667</v>
      </c>
      <c r="CQ43">
        <f t="shared" si="13"/>
        <v>1.2816866180397766</v>
      </c>
      <c r="CR43">
        <f t="shared" si="14"/>
        <v>6.8917488058983442E-2</v>
      </c>
      <c r="CT43">
        <f t="shared" si="15"/>
        <v>3.0725071102000006</v>
      </c>
      <c r="CU43">
        <f t="shared" si="16"/>
        <v>0.87978751102789843</v>
      </c>
      <c r="CV43">
        <f t="shared" si="17"/>
        <v>1.5669467373951016</v>
      </c>
      <c r="CX43">
        <f t="shared" si="18"/>
        <v>2.9609697931999999</v>
      </c>
      <c r="CY43">
        <f t="shared" si="19"/>
        <v>0.71298195228825823</v>
      </c>
      <c r="CZ43">
        <f t="shared" si="20"/>
        <v>1.5669467373951016</v>
      </c>
    </row>
    <row r="44" spans="1:104" x14ac:dyDescent="0.3">
      <c r="A44" s="2">
        <v>43</v>
      </c>
      <c r="B44" s="3">
        <v>5.5011739440000005</v>
      </c>
      <c r="C44" s="3">
        <v>4.0572343909999997</v>
      </c>
      <c r="D44" s="3">
        <v>2.7025541530000003</v>
      </c>
      <c r="E44" s="3">
        <v>3.2979889259999999</v>
      </c>
      <c r="F44" s="3">
        <v>5.9484487149999978</v>
      </c>
      <c r="G44" s="3">
        <v>4.4942687410000026</v>
      </c>
      <c r="H44" s="3">
        <v>3.6634211129999992</v>
      </c>
      <c r="I44" s="3">
        <v>5.2993596559999974</v>
      </c>
      <c r="J44" s="3">
        <v>5.529653502999996</v>
      </c>
      <c r="K44" s="3">
        <v>5.7383290759999959</v>
      </c>
      <c r="L44" s="3">
        <v>0</v>
      </c>
      <c r="M44" s="3">
        <v>6.7040913740000034</v>
      </c>
      <c r="N44" s="3">
        <v>3.9488717929999995</v>
      </c>
      <c r="O44" s="3">
        <v>5.6708793550000003</v>
      </c>
      <c r="P44" s="3">
        <v>5.8736250160000001</v>
      </c>
      <c r="Q44" s="3">
        <v>1.4122445550000002</v>
      </c>
      <c r="R44" s="3">
        <v>5.9908190439999967</v>
      </c>
      <c r="S44" s="3">
        <v>4.6412630709999982</v>
      </c>
      <c r="T44" s="3">
        <v>2.2418672269999993</v>
      </c>
      <c r="U44" s="3">
        <v>2.3791076809999998</v>
      </c>
      <c r="V44" s="3">
        <v>5.254120399014183E-3</v>
      </c>
      <c r="W44" s="3">
        <v>0.89373875600000019</v>
      </c>
      <c r="X44" s="3">
        <v>6.2663165630000028</v>
      </c>
      <c r="Y44" s="3">
        <v>5.1976220880000019</v>
      </c>
      <c r="Z44" s="3">
        <v>3.0081217159999993</v>
      </c>
      <c r="AA44" s="3">
        <v>0.5226171140000001</v>
      </c>
      <c r="AB44" s="3">
        <v>6.322292394999999</v>
      </c>
      <c r="AC44" s="3">
        <v>6.6319681989999975</v>
      </c>
      <c r="AD44" s="3">
        <v>1.8169308509999997</v>
      </c>
      <c r="AE44" s="3">
        <v>3.7853430120000002</v>
      </c>
      <c r="AF44" s="3">
        <v>5.3820217289999963</v>
      </c>
      <c r="AG44" s="3">
        <v>5.3005083869999963</v>
      </c>
      <c r="AH44" s="3">
        <v>3.126903769000001</v>
      </c>
      <c r="AI44" s="3">
        <v>3.5349255030000015</v>
      </c>
      <c r="AJ44" s="3">
        <v>3.3198960609999997</v>
      </c>
      <c r="AK44" s="3">
        <v>3.0272136419999995</v>
      </c>
      <c r="AL44" s="3">
        <v>5.9010733420000001</v>
      </c>
      <c r="AM44" s="3">
        <v>3.9979166450000001</v>
      </c>
      <c r="AN44" s="3">
        <v>3.5554465380000009</v>
      </c>
      <c r="AO44" s="3">
        <v>4.9928287769999962</v>
      </c>
      <c r="AP44" s="3">
        <v>4.5268019189999977</v>
      </c>
      <c r="AQ44" s="3">
        <v>3.724344747</v>
      </c>
      <c r="AR44" s="3">
        <v>2.6566746769999998</v>
      </c>
      <c r="AS44" s="3">
        <v>5.181528909999999</v>
      </c>
      <c r="AT44" s="3">
        <v>4.400381082</v>
      </c>
      <c r="AU44" s="3">
        <v>6.5966366139999995</v>
      </c>
      <c r="AV44" s="3">
        <v>4.9253328900000009</v>
      </c>
      <c r="AW44" s="3">
        <v>0.930540594</v>
      </c>
      <c r="AX44" s="3">
        <v>5.0204254540000006</v>
      </c>
      <c r="AY44" s="3">
        <v>2.8962780290000008</v>
      </c>
      <c r="AZ44" s="3">
        <v>7.5793961050000007</v>
      </c>
      <c r="BA44" s="3">
        <v>4.250123565</v>
      </c>
      <c r="BB44" s="3">
        <v>7.036487932</v>
      </c>
      <c r="BC44" s="3">
        <v>5.431338492000001</v>
      </c>
      <c r="BD44" s="3">
        <v>3.4291133039999995</v>
      </c>
      <c r="BE44" s="3">
        <v>2.4271408550000002</v>
      </c>
      <c r="BF44" s="3">
        <v>2.2493332959999992</v>
      </c>
      <c r="BG44" s="3">
        <v>6.1742558539999965</v>
      </c>
      <c r="BH44" s="3">
        <v>4.9698433409999989</v>
      </c>
      <c r="BI44" s="3">
        <v>4.1060692880000005</v>
      </c>
      <c r="BJ44" s="3">
        <v>2.5874788039999994</v>
      </c>
      <c r="BK44" s="3">
        <v>4.1308582889999998</v>
      </c>
      <c r="BL44" s="3">
        <v>4.3148598400000013</v>
      </c>
      <c r="BM44" s="3">
        <v>6.2680702929999947</v>
      </c>
      <c r="BN44" s="3">
        <v>1.4773727029999997</v>
      </c>
      <c r="BO44" s="3">
        <v>1.6084434400000001</v>
      </c>
      <c r="BP44" s="3">
        <v>2.9546795979999994</v>
      </c>
      <c r="BQ44" s="3">
        <v>0.42586364400000004</v>
      </c>
      <c r="BR44" s="3">
        <v>3.4439956889999994</v>
      </c>
      <c r="BS44" s="3">
        <v>5.8864823480000004</v>
      </c>
      <c r="BT44" s="3">
        <v>2.2713632690000005</v>
      </c>
      <c r="BU44" s="3">
        <v>4.3441189250000019</v>
      </c>
      <c r="BV44" s="3">
        <v>2.6196492410000003</v>
      </c>
      <c r="BW44" s="3">
        <v>1.9502213000000004</v>
      </c>
      <c r="BX44" s="3">
        <v>3.4542177280000002</v>
      </c>
      <c r="BZ44">
        <f t="shared" si="0"/>
        <v>3.9724515013386537</v>
      </c>
      <c r="CA44">
        <f t="shared" si="1"/>
        <v>1.7904382520830258</v>
      </c>
      <c r="CB44">
        <f t="shared" si="2"/>
        <v>-0.27414595603028502</v>
      </c>
      <c r="CD44">
        <f t="shared" si="3"/>
        <v>4.1699364581566511</v>
      </c>
      <c r="CE44">
        <f t="shared" si="4"/>
        <v>1.789618419971138</v>
      </c>
      <c r="CF44">
        <f t="shared" si="5"/>
        <v>-0.46573229016867013</v>
      </c>
      <c r="CH44">
        <f t="shared" si="6"/>
        <v>4.0421035135349754</v>
      </c>
      <c r="CI44">
        <f t="shared" si="7"/>
        <v>1.8380981248692272</v>
      </c>
      <c r="CJ44">
        <f t="shared" si="8"/>
        <v>-0.59421011664940304</v>
      </c>
      <c r="CL44">
        <f t="shared" si="9"/>
        <v>3.9848468716133003</v>
      </c>
      <c r="CM44">
        <f t="shared" si="10"/>
        <v>2.0365169229296107</v>
      </c>
      <c r="CN44">
        <f t="shared" si="11"/>
        <v>-0.53996762352824756</v>
      </c>
      <c r="CP44">
        <f t="shared" si="12"/>
        <v>4.5619933170666664</v>
      </c>
      <c r="CQ44">
        <f t="shared" si="13"/>
        <v>1.643501797322513</v>
      </c>
      <c r="CR44">
        <f t="shared" si="14"/>
        <v>-1.4162195174667387</v>
      </c>
      <c r="CT44">
        <f t="shared" si="15"/>
        <v>4.6232432217999984</v>
      </c>
      <c r="CU44">
        <f t="shared" si="16"/>
        <v>1.0840971260091985</v>
      </c>
      <c r="CV44">
        <f t="shared" si="17"/>
        <v>-0.46876839110017937</v>
      </c>
      <c r="CX44">
        <f t="shared" si="18"/>
        <v>4.3014800257999992</v>
      </c>
      <c r="CY44">
        <f t="shared" si="19"/>
        <v>1.2469952385456147</v>
      </c>
      <c r="CZ44">
        <f t="shared" si="20"/>
        <v>-0.46876839110017937</v>
      </c>
    </row>
    <row r="45" spans="1:104" x14ac:dyDescent="0.3">
      <c r="A45" s="2">
        <v>44</v>
      </c>
      <c r="B45" s="3">
        <v>5.8183570539999998</v>
      </c>
      <c r="C45" s="3">
        <v>4.3136507539999984</v>
      </c>
      <c r="D45" s="3">
        <v>4.2089882480000016</v>
      </c>
      <c r="E45" s="3">
        <v>4.8582672139999987</v>
      </c>
      <c r="F45" s="3">
        <v>5.2177167369999999</v>
      </c>
      <c r="G45" s="3">
        <v>3.5558753640000025</v>
      </c>
      <c r="H45" s="3">
        <v>5.6057741589999983</v>
      </c>
      <c r="I45" s="3">
        <v>3.9989935170000011</v>
      </c>
      <c r="J45" s="3">
        <v>4.8826729140000014</v>
      </c>
      <c r="K45" s="3">
        <v>8.8636252139999971</v>
      </c>
      <c r="L45" s="3">
        <v>0</v>
      </c>
      <c r="M45" s="3">
        <v>5.2757513730000083</v>
      </c>
      <c r="N45" s="3">
        <v>6.1627687840000016</v>
      </c>
      <c r="O45" s="3">
        <v>5.1268862210000012</v>
      </c>
      <c r="P45" s="3">
        <v>6.7450308630000029</v>
      </c>
      <c r="Q45" s="3">
        <v>6.0603633959999952</v>
      </c>
      <c r="R45" s="3">
        <v>3.7643665319999986</v>
      </c>
      <c r="S45" s="3">
        <v>4.2598769930000016</v>
      </c>
      <c r="T45" s="3">
        <v>6.1549388359999986</v>
      </c>
      <c r="U45" s="3">
        <v>5.4173116879999998</v>
      </c>
      <c r="V45" s="3">
        <v>6.301796737512827E-3</v>
      </c>
      <c r="W45" s="3">
        <v>3.8980998249999992</v>
      </c>
      <c r="X45" s="3">
        <v>6.0269219200000004</v>
      </c>
      <c r="Y45" s="3">
        <v>2.9855265329999994</v>
      </c>
      <c r="Z45" s="3">
        <v>3.8464440579999999</v>
      </c>
      <c r="AA45" s="3">
        <v>0.54258785899999995</v>
      </c>
      <c r="AB45" s="3">
        <v>6.7598340530000014</v>
      </c>
      <c r="AC45" s="3">
        <v>2.9775604349999996</v>
      </c>
      <c r="AD45" s="3">
        <v>3.5187567809999996</v>
      </c>
      <c r="AE45" s="3">
        <v>4.7869751650000003</v>
      </c>
      <c r="AF45" s="3">
        <v>5.2068501649999988</v>
      </c>
      <c r="AG45" s="3">
        <v>7.1871999119999916</v>
      </c>
      <c r="AH45" s="3">
        <v>5.0105025420000029</v>
      </c>
      <c r="AI45" s="3">
        <v>7.8855415080000002</v>
      </c>
      <c r="AJ45" s="3">
        <v>6.2045763539999967</v>
      </c>
      <c r="AK45" s="3">
        <v>6.6419626440000012</v>
      </c>
      <c r="AL45" s="3">
        <v>2.4780592609999998</v>
      </c>
      <c r="AM45" s="3">
        <v>4.7830730260000003</v>
      </c>
      <c r="AN45" s="3">
        <v>4.2954352580000021</v>
      </c>
      <c r="AO45" s="3">
        <v>5.6238139600000077</v>
      </c>
      <c r="AP45" s="3">
        <v>5.8680976040000008</v>
      </c>
      <c r="AQ45" s="3">
        <v>4.7117086550000007</v>
      </c>
      <c r="AR45" s="3">
        <v>5.247053976999994</v>
      </c>
      <c r="AS45" s="3">
        <v>5.8131399920000018</v>
      </c>
      <c r="AT45" s="3">
        <v>4.037177138999998</v>
      </c>
      <c r="AU45" s="3">
        <v>3.1903126890000002</v>
      </c>
      <c r="AV45" s="3">
        <v>5.8640686749999977</v>
      </c>
      <c r="AW45" s="3">
        <v>2.8779879579999994</v>
      </c>
      <c r="AX45" s="3">
        <v>4.0152553529999997</v>
      </c>
      <c r="AY45" s="3">
        <v>5.0343802200000001</v>
      </c>
      <c r="AZ45" s="3">
        <v>5.9015012269999954</v>
      </c>
      <c r="BA45" s="3">
        <v>9.2457045969999996</v>
      </c>
      <c r="BB45" s="3">
        <v>8.8039646870000023</v>
      </c>
      <c r="BC45" s="3">
        <v>6.4696866479999962</v>
      </c>
      <c r="BD45" s="3">
        <v>5.0551698150000011</v>
      </c>
      <c r="BE45" s="3">
        <v>5.5155202249999977</v>
      </c>
      <c r="BF45" s="3">
        <v>4.9160256700000016</v>
      </c>
      <c r="BG45" s="3">
        <v>5.4662295229999973</v>
      </c>
      <c r="BH45" s="3">
        <v>6.5671736410000046</v>
      </c>
      <c r="BI45" s="3">
        <v>4.5489226149999995</v>
      </c>
      <c r="BJ45" s="3">
        <v>5.9167574459999956</v>
      </c>
      <c r="BK45" s="3">
        <v>6.7582590529999971</v>
      </c>
      <c r="BL45" s="3">
        <v>5.8324512850000012</v>
      </c>
      <c r="BM45" s="3">
        <v>7.8419887530000016</v>
      </c>
      <c r="BN45" s="3">
        <v>7.1430507170000048</v>
      </c>
      <c r="BO45" s="3">
        <v>3.0128185149999993</v>
      </c>
      <c r="BP45" s="3">
        <v>7.6697473670000003</v>
      </c>
      <c r="BQ45" s="3">
        <v>9.0627410000000005E-2</v>
      </c>
      <c r="BR45" s="3">
        <v>5.759141876000001</v>
      </c>
      <c r="BS45" s="3">
        <v>5.2133153639999978</v>
      </c>
      <c r="BT45" s="3">
        <v>4.9132202059999948</v>
      </c>
      <c r="BU45" s="3">
        <v>6.2449266639999941</v>
      </c>
      <c r="BV45" s="3">
        <v>6.3121551980000019</v>
      </c>
      <c r="BW45" s="3">
        <v>2.8617534699999996</v>
      </c>
      <c r="BX45" s="3">
        <v>4.617771473000003</v>
      </c>
      <c r="BZ45">
        <f t="shared" si="0"/>
        <v>5.0705907283164997</v>
      </c>
      <c r="CA45">
        <f t="shared" si="1"/>
        <v>1.8338667422397703</v>
      </c>
      <c r="CB45">
        <f t="shared" si="2"/>
        <v>-0.59747074896655583</v>
      </c>
      <c r="CD45">
        <f t="shared" si="3"/>
        <v>5.0017719971122903</v>
      </c>
      <c r="CE45">
        <f t="shared" si="4"/>
        <v>1.7865778285976044</v>
      </c>
      <c r="CF45">
        <f t="shared" si="5"/>
        <v>-0.43659675342492743</v>
      </c>
      <c r="CH45">
        <f t="shared" si="6"/>
        <v>4.7739309729184374</v>
      </c>
      <c r="CI45">
        <f t="shared" si="7"/>
        <v>1.8632267998057592</v>
      </c>
      <c r="CJ45">
        <f t="shared" si="8"/>
        <v>-0.69874810818113819</v>
      </c>
      <c r="CL45">
        <f t="shared" si="9"/>
        <v>4.5213408095579171</v>
      </c>
      <c r="CM45">
        <f t="shared" si="10"/>
        <v>1.9099954632321596</v>
      </c>
      <c r="CN45">
        <f t="shared" si="11"/>
        <v>-0.66848072377109991</v>
      </c>
      <c r="CP45">
        <f t="shared" si="12"/>
        <v>4.9756238944</v>
      </c>
      <c r="CQ45">
        <f t="shared" si="13"/>
        <v>1.8204431620624519</v>
      </c>
      <c r="CR45">
        <f t="shared" si="14"/>
        <v>-0.74940513166745948</v>
      </c>
      <c r="CT45">
        <f t="shared" si="15"/>
        <v>5.1323921174999994</v>
      </c>
      <c r="CU45">
        <f t="shared" si="16"/>
        <v>1.4161402788545525</v>
      </c>
      <c r="CV45">
        <f t="shared" si="17"/>
        <v>1.9052761731043635</v>
      </c>
      <c r="CX45">
        <f t="shared" si="18"/>
        <v>4.8833960013999995</v>
      </c>
      <c r="CY45">
        <f t="shared" si="19"/>
        <v>0.59430454227915164</v>
      </c>
      <c r="CZ45">
        <f t="shared" si="20"/>
        <v>1.9052761731043635</v>
      </c>
    </row>
    <row r="46" spans="1:104" x14ac:dyDescent="0.3">
      <c r="A46" s="2">
        <v>45</v>
      </c>
      <c r="B46" s="3">
        <v>4.6990319330000005</v>
      </c>
      <c r="C46" s="3">
        <v>5.7769403669999999</v>
      </c>
      <c r="D46" s="3">
        <v>5.075181375999998</v>
      </c>
      <c r="E46" s="3">
        <v>3.5933977569999982</v>
      </c>
      <c r="F46" s="3">
        <v>7.9159635769999923</v>
      </c>
      <c r="G46" s="3">
        <v>8.5651675090000001</v>
      </c>
      <c r="H46" s="3">
        <v>3.3906162420000006</v>
      </c>
      <c r="I46" s="3">
        <v>5.7979076570000014</v>
      </c>
      <c r="J46" s="3">
        <v>4.6846864530000003</v>
      </c>
      <c r="K46" s="3">
        <v>5.3867723079999985</v>
      </c>
      <c r="L46" s="3">
        <v>0</v>
      </c>
      <c r="M46" s="3">
        <v>7.1675703710000009</v>
      </c>
      <c r="N46" s="3">
        <v>9.0884176089999986</v>
      </c>
      <c r="O46" s="3">
        <v>3.3026292930000003</v>
      </c>
      <c r="P46" s="3">
        <v>8.7549522120000027</v>
      </c>
      <c r="Q46" s="3">
        <v>5.306513507</v>
      </c>
      <c r="R46" s="3">
        <v>3.0276341449999986</v>
      </c>
      <c r="S46" s="3">
        <v>10.261968452999996</v>
      </c>
      <c r="T46" s="3">
        <v>5.5421992980000043</v>
      </c>
      <c r="U46" s="3">
        <v>6.4661193569999993</v>
      </c>
      <c r="V46" s="3">
        <v>1.2907854129499999E-2</v>
      </c>
      <c r="W46" s="3">
        <v>7.8262685909999954</v>
      </c>
      <c r="X46" s="3">
        <v>7.0199094990000006</v>
      </c>
      <c r="Y46" s="3">
        <v>4.0116733609999988</v>
      </c>
      <c r="Z46" s="3">
        <v>5.5541512549999972</v>
      </c>
      <c r="AA46" s="3">
        <v>1.0243169070000002</v>
      </c>
      <c r="AB46" s="3">
        <v>4.8594396459999984</v>
      </c>
      <c r="AC46" s="3">
        <v>4.6446341750000002</v>
      </c>
      <c r="AD46" s="3">
        <v>1.9509363639999999</v>
      </c>
      <c r="AE46" s="3">
        <v>5.0490021029999976</v>
      </c>
      <c r="AF46" s="3">
        <v>5.3645756149999997</v>
      </c>
      <c r="AG46" s="3">
        <v>4.7723725429999995</v>
      </c>
      <c r="AH46" s="3">
        <v>6.3655887260000021</v>
      </c>
      <c r="AI46" s="3">
        <v>4.3470188380000039</v>
      </c>
      <c r="AJ46" s="3">
        <v>6.2615549760000029</v>
      </c>
      <c r="AK46" s="3">
        <v>3.1965653329999988</v>
      </c>
      <c r="AL46" s="3">
        <v>3.5773404520000018</v>
      </c>
      <c r="AM46" s="3">
        <v>2.7359471599999989</v>
      </c>
      <c r="AN46" s="3">
        <v>3.6473911230000011</v>
      </c>
      <c r="AO46" s="3">
        <v>6.7624381769999964</v>
      </c>
      <c r="AP46" s="3">
        <v>5.3035365269999977</v>
      </c>
      <c r="AQ46" s="3">
        <v>4.9536219430000017</v>
      </c>
      <c r="AR46" s="3">
        <v>5.0664695540000011</v>
      </c>
      <c r="AS46" s="3">
        <v>6.3454102560000036</v>
      </c>
      <c r="AT46" s="3">
        <v>3.9247579730000011</v>
      </c>
      <c r="AU46" s="3">
        <v>3.6945271589999997</v>
      </c>
      <c r="AV46" s="3">
        <v>6.2033724030000013</v>
      </c>
      <c r="AW46" s="3">
        <v>4.5979721950000032</v>
      </c>
      <c r="AX46" s="3">
        <v>3.5868471390000018</v>
      </c>
      <c r="AY46" s="3">
        <v>6.1270596400000032</v>
      </c>
      <c r="AZ46" s="3">
        <v>4.0339783480000007</v>
      </c>
      <c r="BA46" s="3">
        <v>4.8378360440000003</v>
      </c>
      <c r="BB46" s="3">
        <v>5.2010329650000005</v>
      </c>
      <c r="BC46" s="3">
        <v>6.0692449780000031</v>
      </c>
      <c r="BD46" s="3">
        <v>4.9134897460000042</v>
      </c>
      <c r="BE46" s="3">
        <v>6.8862697900000009</v>
      </c>
      <c r="BF46" s="3">
        <v>2.3575200080000003</v>
      </c>
      <c r="BG46" s="3">
        <v>4.816465282000002</v>
      </c>
      <c r="BH46" s="3">
        <v>9.3391386930000042</v>
      </c>
      <c r="BI46" s="3">
        <v>4.4830726599999986</v>
      </c>
      <c r="BJ46" s="3">
        <v>5.463160377000003</v>
      </c>
      <c r="BK46" s="3">
        <v>6.2853232069999931</v>
      </c>
      <c r="BL46" s="3">
        <v>7.6575802960000017</v>
      </c>
      <c r="BM46" s="3">
        <v>2.3165100989999994</v>
      </c>
      <c r="BN46" s="3">
        <v>6.2056823420000011</v>
      </c>
      <c r="BO46" s="3">
        <v>6.5497750899999989</v>
      </c>
      <c r="BP46" s="3">
        <v>6.1070776360000005</v>
      </c>
      <c r="BQ46" s="3">
        <v>0.26787571900000001</v>
      </c>
      <c r="BR46" s="3">
        <v>4.8591900980000053</v>
      </c>
      <c r="BS46" s="3">
        <v>5.8803562000000014</v>
      </c>
      <c r="BT46" s="3">
        <v>2.0808121609999994</v>
      </c>
      <c r="BU46" s="3">
        <v>2.1362766189999998</v>
      </c>
      <c r="BV46" s="3">
        <v>5.2565297630000005</v>
      </c>
      <c r="BW46" s="3">
        <v>6.725218078000001</v>
      </c>
      <c r="BX46" s="3">
        <v>6.1407035519999917</v>
      </c>
      <c r="BZ46">
        <f t="shared" si="0"/>
        <v>5.0594852888283954</v>
      </c>
      <c r="CA46">
        <f t="shared" si="1"/>
        <v>2.0475150138244018</v>
      </c>
      <c r="CB46">
        <f t="shared" si="2"/>
        <v>-0.18456576389751883</v>
      </c>
      <c r="CD46">
        <f t="shared" si="3"/>
        <v>5.0921554237521605</v>
      </c>
      <c r="CE46">
        <f t="shared" si="4"/>
        <v>2.0359859552065749</v>
      </c>
      <c r="CF46">
        <f t="shared" si="5"/>
        <v>1.9041027383838997E-2</v>
      </c>
      <c r="CH46">
        <f t="shared" si="6"/>
        <v>5.0696925530532368</v>
      </c>
      <c r="CI46">
        <f t="shared" si="7"/>
        <v>2.2779538793900067</v>
      </c>
      <c r="CJ46">
        <f t="shared" si="8"/>
        <v>-7.6111627550344244E-2</v>
      </c>
      <c r="CL46">
        <f t="shared" si="9"/>
        <v>5.1918969726376485</v>
      </c>
      <c r="CM46">
        <f t="shared" si="10"/>
        <v>2.4983129306652665</v>
      </c>
      <c r="CN46">
        <f t="shared" si="11"/>
        <v>-0.19407239811156779</v>
      </c>
      <c r="CP46">
        <f t="shared" si="12"/>
        <v>5.5466156442666659</v>
      </c>
      <c r="CQ46">
        <f t="shared" si="13"/>
        <v>2.3983310124998209</v>
      </c>
      <c r="CR46">
        <f t="shared" si="14"/>
        <v>-0.42140305611810225</v>
      </c>
      <c r="CT46">
        <f t="shared" si="15"/>
        <v>5.4885665178999989</v>
      </c>
      <c r="CU46">
        <f t="shared" si="16"/>
        <v>1.5805213983619169</v>
      </c>
      <c r="CV46">
        <f t="shared" si="17"/>
        <v>0.79154224090923253</v>
      </c>
      <c r="CX46">
        <f t="shared" si="18"/>
        <v>5.4121030019999976</v>
      </c>
      <c r="CY46">
        <f t="shared" si="19"/>
        <v>1.4375047395846214</v>
      </c>
      <c r="CZ46">
        <f t="shared" si="20"/>
        <v>0.79154224090923253</v>
      </c>
    </row>
    <row r="47" spans="1:104" x14ac:dyDescent="0.3">
      <c r="A47" s="2">
        <v>46</v>
      </c>
      <c r="B47" s="3">
        <v>6.7908532619999997</v>
      </c>
      <c r="C47" s="3">
        <v>5.844249778</v>
      </c>
      <c r="D47" s="3">
        <v>5.014536187</v>
      </c>
      <c r="E47" s="3">
        <v>0.82868089700000003</v>
      </c>
      <c r="F47" s="3">
        <v>8.8065271830000036</v>
      </c>
      <c r="G47" s="3">
        <v>6.6983377500000003</v>
      </c>
      <c r="H47" s="3">
        <v>7.8334490949999998</v>
      </c>
      <c r="I47" s="3">
        <v>4.746421194999999</v>
      </c>
      <c r="J47" s="3">
        <v>4.4716950119999979</v>
      </c>
      <c r="K47" s="3">
        <v>3.7094859849999993</v>
      </c>
      <c r="L47" s="3">
        <v>1.045217E-3</v>
      </c>
      <c r="M47" s="3">
        <v>6.7573746179999983</v>
      </c>
      <c r="N47" s="3">
        <v>8.3126540850000019</v>
      </c>
      <c r="O47" s="3">
        <v>3.4483496080000013</v>
      </c>
      <c r="P47" s="3">
        <v>8.1595090180000085</v>
      </c>
      <c r="Q47" s="3">
        <v>4.1681942909999989</v>
      </c>
      <c r="R47" s="3">
        <v>4.1733632109999981</v>
      </c>
      <c r="S47" s="3">
        <v>8.5618712650000006</v>
      </c>
      <c r="T47" s="3">
        <v>4.1891478799999975</v>
      </c>
      <c r="U47" s="3">
        <v>6.9087272630000065</v>
      </c>
      <c r="V47" s="3">
        <v>1.9394489691241412E-2</v>
      </c>
      <c r="W47" s="3">
        <v>9.3099800399999975</v>
      </c>
      <c r="X47" s="3">
        <v>4.5400892059999975</v>
      </c>
      <c r="Y47" s="3">
        <v>7.5558078349999969</v>
      </c>
      <c r="Z47" s="3">
        <v>6.1351020110000034</v>
      </c>
      <c r="AA47" s="3">
        <v>2.9224917430000006</v>
      </c>
      <c r="AB47" s="3">
        <v>6.4913335430000023</v>
      </c>
      <c r="AC47" s="3">
        <v>3.7027019880000016</v>
      </c>
      <c r="AD47" s="3">
        <v>6.720953913999999</v>
      </c>
      <c r="AE47" s="3">
        <v>6.2685856410000023</v>
      </c>
      <c r="AF47" s="3">
        <v>4.6177666440000031</v>
      </c>
      <c r="AG47" s="3">
        <v>5.7892957160000016</v>
      </c>
      <c r="AH47" s="3">
        <v>5.9033976319999981</v>
      </c>
      <c r="AI47" s="3">
        <v>4.5905901130000011</v>
      </c>
      <c r="AJ47" s="3">
        <v>5.3030002150000026</v>
      </c>
      <c r="AK47" s="3">
        <v>5.560947596000001</v>
      </c>
      <c r="AL47" s="3">
        <v>6.0137547810000038</v>
      </c>
      <c r="AM47" s="3">
        <v>4.805981672999998</v>
      </c>
      <c r="AN47" s="3">
        <v>8.1739161379999974</v>
      </c>
      <c r="AO47" s="3">
        <v>6.4515847989999981</v>
      </c>
      <c r="AP47" s="3">
        <v>8.4811334919999979</v>
      </c>
      <c r="AQ47" s="3">
        <v>4.9177078360000017</v>
      </c>
      <c r="AR47" s="3">
        <v>6.4387265449999997</v>
      </c>
      <c r="AS47" s="3">
        <v>5.9372759750000004</v>
      </c>
      <c r="AT47" s="3">
        <v>7.2443429040000034</v>
      </c>
      <c r="AU47" s="3">
        <v>4.3800528250000008</v>
      </c>
      <c r="AV47" s="3">
        <v>9.6320247089999995</v>
      </c>
      <c r="AW47" s="3">
        <v>7.3857021559999962</v>
      </c>
      <c r="AX47" s="3">
        <v>4.3511880959999978</v>
      </c>
      <c r="AY47" s="3">
        <v>8.7382865669999958</v>
      </c>
      <c r="AZ47" s="3">
        <v>8.5627282409999985</v>
      </c>
      <c r="BA47" s="3">
        <v>5.9210435400000039</v>
      </c>
      <c r="BB47" s="3">
        <v>6.326703323999995</v>
      </c>
      <c r="BC47" s="3">
        <v>7.3875062009999972</v>
      </c>
      <c r="BD47" s="3">
        <v>5.0102327380000027</v>
      </c>
      <c r="BE47" s="3">
        <v>10.278586826999987</v>
      </c>
      <c r="BF47" s="3">
        <v>7.1519938749999969</v>
      </c>
      <c r="BG47" s="3">
        <v>6.2268510140000011</v>
      </c>
      <c r="BH47" s="3">
        <v>5.9010703419999917</v>
      </c>
      <c r="BI47" s="3">
        <v>5.9342116679999997</v>
      </c>
      <c r="BJ47" s="3">
        <v>6.7113912179999993</v>
      </c>
      <c r="BK47" s="3">
        <v>7.7214366640000014</v>
      </c>
      <c r="BL47" s="3">
        <v>8.7171301060000008</v>
      </c>
      <c r="BM47" s="3">
        <v>6.8045309709999993</v>
      </c>
      <c r="BN47" s="3">
        <v>3.3846131170000016</v>
      </c>
      <c r="BO47" s="3">
        <v>5.8275660009999948</v>
      </c>
      <c r="BP47" s="3">
        <v>8.0651258020000007</v>
      </c>
      <c r="BQ47" s="3">
        <v>0.96992506700000003</v>
      </c>
      <c r="BR47" s="3">
        <v>5.9482637930000024</v>
      </c>
      <c r="BS47" s="3">
        <v>6.0460774809999975</v>
      </c>
      <c r="BT47" s="3">
        <v>7.6313362540000034</v>
      </c>
      <c r="BU47" s="3">
        <v>7.8747268830000063</v>
      </c>
      <c r="BV47" s="3">
        <v>6.5900639349999963</v>
      </c>
      <c r="BW47" s="3">
        <v>7.9137679630000042</v>
      </c>
      <c r="BX47" s="3">
        <v>6.1494570999999985</v>
      </c>
      <c r="BZ47">
        <f t="shared" si="0"/>
        <v>6.0381857299692179</v>
      </c>
      <c r="CA47">
        <f t="shared" si="1"/>
        <v>2.0717050876040193</v>
      </c>
      <c r="CB47">
        <f t="shared" si="2"/>
        <v>-0.77301338134252129</v>
      </c>
      <c r="CD47">
        <f t="shared" si="3"/>
        <v>5.9418086232115197</v>
      </c>
      <c r="CE47">
        <f t="shared" si="4"/>
        <v>2.0962418249107539</v>
      </c>
      <c r="CF47">
        <f t="shared" si="5"/>
        <v>-0.612602551906957</v>
      </c>
      <c r="CH47">
        <f t="shared" si="6"/>
        <v>5.5075287129422819</v>
      </c>
      <c r="CI47">
        <f t="shared" si="7"/>
        <v>2.1670632896036754</v>
      </c>
      <c r="CJ47">
        <f t="shared" si="8"/>
        <v>-0.69093909096945227</v>
      </c>
      <c r="CL47">
        <f t="shared" si="9"/>
        <v>5.4363637736897088</v>
      </c>
      <c r="CM47">
        <f t="shared" si="10"/>
        <v>2.4292115212497216</v>
      </c>
      <c r="CN47">
        <f t="shared" si="11"/>
        <v>-0.61479084239272219</v>
      </c>
      <c r="CP47">
        <f t="shared" si="12"/>
        <v>5.4282112593333345</v>
      </c>
      <c r="CQ47">
        <f t="shared" si="13"/>
        <v>2.5484966917886034</v>
      </c>
      <c r="CR47">
        <f t="shared" si="14"/>
        <v>-0.75165051554229212</v>
      </c>
      <c r="CT47">
        <f t="shared" si="15"/>
        <v>5.4744236343999999</v>
      </c>
      <c r="CU47">
        <f t="shared" si="16"/>
        <v>2.1559341010391035</v>
      </c>
      <c r="CV47">
        <f t="shared" si="17"/>
        <v>-0.62681898908262823</v>
      </c>
      <c r="CX47">
        <f t="shared" si="18"/>
        <v>5.4569694614000017</v>
      </c>
      <c r="CY47">
        <f t="shared" si="19"/>
        <v>2.6368758486174944</v>
      </c>
      <c r="CZ47">
        <f t="shared" si="20"/>
        <v>-0.62681898908262823</v>
      </c>
    </row>
    <row r="48" spans="1:104" x14ac:dyDescent="0.3">
      <c r="A48" s="2">
        <v>47</v>
      </c>
      <c r="B48" s="3">
        <v>7.0796533629999994</v>
      </c>
      <c r="C48" s="3">
        <v>6.8156222590000031</v>
      </c>
      <c r="D48" s="3">
        <v>8.2505072379999973</v>
      </c>
      <c r="E48" s="3">
        <v>4.5933529019999986</v>
      </c>
      <c r="F48" s="3">
        <v>6.8153051569999965</v>
      </c>
      <c r="G48" s="3">
        <v>8.6747412039999965</v>
      </c>
      <c r="H48" s="3">
        <v>5.6410070669999968</v>
      </c>
      <c r="I48" s="3">
        <v>6.8108930200000026</v>
      </c>
      <c r="J48" s="3">
        <v>8.8334947789999951</v>
      </c>
      <c r="K48" s="3">
        <v>6.2064128629999988</v>
      </c>
      <c r="L48" s="3">
        <v>5.9900696233680011E-3</v>
      </c>
      <c r="M48" s="3">
        <v>7.6292083269999997</v>
      </c>
      <c r="N48" s="3">
        <v>9.9440373679999965</v>
      </c>
      <c r="O48" s="3">
        <v>5.5248521489999991</v>
      </c>
      <c r="P48" s="3">
        <v>5.5665996130000037</v>
      </c>
      <c r="Q48" s="3">
        <v>7.4032813220000016</v>
      </c>
      <c r="R48" s="3">
        <v>5.8789022860000024</v>
      </c>
      <c r="S48" s="3">
        <v>3.8146358630000008</v>
      </c>
      <c r="T48" s="3">
        <v>6.9058937639999982</v>
      </c>
      <c r="U48" s="3">
        <v>3.6208431210000005</v>
      </c>
      <c r="V48" s="3">
        <v>1.9299937364950073E-2</v>
      </c>
      <c r="W48" s="3">
        <v>8.3209276629999955</v>
      </c>
      <c r="X48" s="3">
        <v>6.6568472400000056</v>
      </c>
      <c r="Y48" s="3">
        <v>6.8834691280000007</v>
      </c>
      <c r="Z48" s="3">
        <v>7.4313837759999997</v>
      </c>
      <c r="AA48" s="3">
        <v>4.3769072470000019</v>
      </c>
      <c r="AB48" s="3">
        <v>7.4362601220000011</v>
      </c>
      <c r="AC48" s="3">
        <v>5.8479007810000008</v>
      </c>
      <c r="AD48" s="3">
        <v>9.2486218909999938</v>
      </c>
      <c r="AE48" s="3">
        <v>4.7399912290000019</v>
      </c>
      <c r="AF48" s="3">
        <v>6.584397555999999</v>
      </c>
      <c r="AG48" s="3">
        <v>6.9890380309999998</v>
      </c>
      <c r="AH48" s="3">
        <v>4.9385810950000044</v>
      </c>
      <c r="AI48" s="3">
        <v>4.9608225549999982</v>
      </c>
      <c r="AJ48" s="3">
        <v>4.3204651790000019</v>
      </c>
      <c r="AK48" s="3">
        <v>5.1700517289999999</v>
      </c>
      <c r="AL48" s="3">
        <v>5.3321708050000014</v>
      </c>
      <c r="AM48" s="3">
        <v>7.1038866809999988</v>
      </c>
      <c r="AN48" s="3">
        <v>8.7784685629999988</v>
      </c>
      <c r="AO48" s="3">
        <v>7.5770151140000053</v>
      </c>
      <c r="AP48" s="3">
        <v>7.3842895860000075</v>
      </c>
      <c r="AQ48" s="3">
        <v>7.6583565759999948</v>
      </c>
      <c r="AR48" s="3">
        <v>7.7033035279999957</v>
      </c>
      <c r="AS48" s="3">
        <v>6.945949032999998</v>
      </c>
      <c r="AT48" s="3">
        <v>10.671687104000002</v>
      </c>
      <c r="AU48" s="3">
        <v>9.0157511409999991</v>
      </c>
      <c r="AV48" s="3">
        <v>9.9474401529999774</v>
      </c>
      <c r="AW48" s="3">
        <v>9.2393027970000094</v>
      </c>
      <c r="AX48" s="3">
        <v>6.0857667510000057</v>
      </c>
      <c r="AY48" s="3">
        <v>5.2024864950000032</v>
      </c>
      <c r="AZ48" s="3">
        <v>8.381778791000011</v>
      </c>
      <c r="BA48" s="3">
        <v>5.3750715159999993</v>
      </c>
      <c r="BB48" s="3">
        <v>6.106533709999999</v>
      </c>
      <c r="BC48" s="3">
        <v>5.8472216080000043</v>
      </c>
      <c r="BD48" s="3">
        <v>2.9372396339999995</v>
      </c>
      <c r="BE48" s="3">
        <v>8.5956539960000065</v>
      </c>
      <c r="BF48" s="3">
        <v>8.2168612759999995</v>
      </c>
      <c r="BG48" s="3">
        <v>6.851707973000007</v>
      </c>
      <c r="BH48" s="3">
        <v>4.5377825920000001</v>
      </c>
      <c r="BI48" s="3">
        <v>7.1486322589999984</v>
      </c>
      <c r="BJ48" s="3">
        <v>9.6350536550000001</v>
      </c>
      <c r="BK48" s="3">
        <v>8.1276382770000026</v>
      </c>
      <c r="BL48" s="3">
        <v>8.7366402599999997</v>
      </c>
      <c r="BM48" s="3">
        <v>7.9843856149999981</v>
      </c>
      <c r="BN48" s="3">
        <v>7.4993188490000042</v>
      </c>
      <c r="BO48" s="3">
        <v>6.1013337879999998</v>
      </c>
      <c r="BP48" s="3">
        <v>4.0884876900000009</v>
      </c>
      <c r="BQ48" s="3">
        <v>0.8441061259999999</v>
      </c>
      <c r="BR48" s="3">
        <v>7.4003872039999994</v>
      </c>
      <c r="BS48" s="3">
        <v>6.3431945110000001</v>
      </c>
      <c r="BT48" s="3">
        <v>4.2734944350000008</v>
      </c>
      <c r="BU48" s="3">
        <v>6.425041739000001</v>
      </c>
      <c r="BV48" s="3">
        <v>3.0704998089999997</v>
      </c>
      <c r="BW48" s="3">
        <v>7.2331424209999877</v>
      </c>
      <c r="BX48" s="3">
        <v>5.9833700729999979</v>
      </c>
      <c r="BZ48">
        <f t="shared" si="0"/>
        <v>6.4844086803731757</v>
      </c>
      <c r="CA48">
        <f t="shared" si="1"/>
        <v>2.0987282380835164</v>
      </c>
      <c r="CB48">
        <f t="shared" si="2"/>
        <v>-0.85823156133512113</v>
      </c>
      <c r="CD48">
        <f t="shared" si="3"/>
        <v>6.5430759429331378</v>
      </c>
      <c r="CE48">
        <f t="shared" si="4"/>
        <v>2.0544524045243642</v>
      </c>
      <c r="CF48">
        <f t="shared" si="5"/>
        <v>-0.86046911338385701</v>
      </c>
      <c r="CH48">
        <f t="shared" si="6"/>
        <v>6.2182935014247072</v>
      </c>
      <c r="CI48">
        <f t="shared" si="7"/>
        <v>2.0713662284465539</v>
      </c>
      <c r="CJ48">
        <f t="shared" si="8"/>
        <v>-1.1002960099522137</v>
      </c>
      <c r="CL48">
        <f t="shared" si="9"/>
        <v>6.232561424966276</v>
      </c>
      <c r="CM48">
        <f t="shared" si="10"/>
        <v>2.2583073743972495</v>
      </c>
      <c r="CN48">
        <f t="shared" si="11"/>
        <v>-1.1908550335697807</v>
      </c>
      <c r="CP48">
        <f t="shared" si="12"/>
        <v>6.5594451585748894</v>
      </c>
      <c r="CQ48">
        <f t="shared" si="13"/>
        <v>2.2421394391436547</v>
      </c>
      <c r="CR48">
        <f t="shared" si="14"/>
        <v>-1.4881464864012719</v>
      </c>
      <c r="CT48">
        <f t="shared" si="15"/>
        <v>6.972098985199997</v>
      </c>
      <c r="CU48">
        <f t="shared" si="16"/>
        <v>1.2689070464700722</v>
      </c>
      <c r="CV48">
        <f t="shared" si="17"/>
        <v>-0.16270953152968443</v>
      </c>
      <c r="CX48">
        <f t="shared" si="18"/>
        <v>6.710888183799999</v>
      </c>
      <c r="CY48">
        <f t="shared" si="19"/>
        <v>1.184250175420229</v>
      </c>
      <c r="CZ48">
        <f t="shared" si="20"/>
        <v>-0.16270953152968443</v>
      </c>
    </row>
    <row r="49" spans="1:104" x14ac:dyDescent="0.3">
      <c r="A49" s="2">
        <v>48</v>
      </c>
      <c r="B49" s="3">
        <v>10.056822994999996</v>
      </c>
      <c r="C49" s="3">
        <v>8.826405025999998</v>
      </c>
      <c r="D49" s="3">
        <v>6.7911405300000043</v>
      </c>
      <c r="E49" s="3">
        <v>9.3737573139999881</v>
      </c>
      <c r="F49" s="3">
        <v>5.6465008640000063</v>
      </c>
      <c r="G49" s="3">
        <v>7.7349412430000015</v>
      </c>
      <c r="H49" s="3">
        <v>6.4905605010000009</v>
      </c>
      <c r="I49" s="3">
        <v>8.8278840250000172</v>
      </c>
      <c r="J49" s="3">
        <v>11.259258657</v>
      </c>
      <c r="K49" s="3">
        <v>8.077764340000007</v>
      </c>
      <c r="L49" s="3">
        <v>5.3224674571244017E-3</v>
      </c>
      <c r="M49" s="3">
        <v>5.2793207790000007</v>
      </c>
      <c r="N49" s="3">
        <v>8.7207690679999992</v>
      </c>
      <c r="O49" s="3">
        <v>4.3885408380000008</v>
      </c>
      <c r="P49" s="3">
        <v>6.5634521429999992</v>
      </c>
      <c r="Q49" s="3">
        <v>9.4013350869999872</v>
      </c>
      <c r="R49" s="3">
        <v>5.6929185199999974</v>
      </c>
      <c r="S49" s="3">
        <v>6.5218838319999994</v>
      </c>
      <c r="T49" s="3">
        <v>10.341518530000004</v>
      </c>
      <c r="U49" s="3">
        <v>5.7634161120000016</v>
      </c>
      <c r="V49" s="3">
        <v>2.0882552396154892E-2</v>
      </c>
      <c r="W49" s="3">
        <v>7.7237427130000018</v>
      </c>
      <c r="X49" s="3">
        <v>7.9671447530000048</v>
      </c>
      <c r="Y49" s="3">
        <v>4.3675073440000007</v>
      </c>
      <c r="Z49" s="3">
        <v>4.9079189770000005</v>
      </c>
      <c r="AA49" s="3">
        <v>2.1606760020000002</v>
      </c>
      <c r="AB49" s="3">
        <v>5.5607457279999988</v>
      </c>
      <c r="AC49" s="3">
        <v>4.4112168289999971</v>
      </c>
      <c r="AD49" s="3">
        <v>6.698407989999998</v>
      </c>
      <c r="AE49" s="3">
        <v>12.085208691000005</v>
      </c>
      <c r="AF49" s="3">
        <v>7.7604492810000014</v>
      </c>
      <c r="AG49" s="3">
        <v>6.7916601889999955</v>
      </c>
      <c r="AH49" s="3">
        <v>3.9734117190000009</v>
      </c>
      <c r="AI49" s="3">
        <v>8.159087865999993</v>
      </c>
      <c r="AJ49" s="3">
        <v>6.4789871400000036</v>
      </c>
      <c r="AK49" s="3">
        <v>9.3771664410000053</v>
      </c>
      <c r="AL49" s="3">
        <v>5.5051913630000016</v>
      </c>
      <c r="AM49" s="3">
        <v>10.365609031000005</v>
      </c>
      <c r="AN49" s="3">
        <v>7.4224296710000068</v>
      </c>
      <c r="AO49" s="3">
        <v>10.91992446600001</v>
      </c>
      <c r="AP49" s="3">
        <v>9.5656331650000119</v>
      </c>
      <c r="AQ49" s="3">
        <v>4.9615959570000037</v>
      </c>
      <c r="AR49" s="3">
        <v>6.2616975169999982</v>
      </c>
      <c r="AS49" s="3">
        <v>6.8544266719999971</v>
      </c>
      <c r="AT49" s="3">
        <v>8.074693409</v>
      </c>
      <c r="AU49" s="3">
        <v>5.6828566609999998</v>
      </c>
      <c r="AV49" s="3">
        <v>10.386661675999994</v>
      </c>
      <c r="AW49" s="3">
        <v>5.9377947340000024</v>
      </c>
      <c r="AX49" s="3">
        <v>7.5801703849999953</v>
      </c>
      <c r="AY49" s="3">
        <v>6.4545021739999999</v>
      </c>
      <c r="AZ49" s="3">
        <v>6.7125587759999963</v>
      </c>
      <c r="BA49" s="3">
        <v>6.7234054700000057</v>
      </c>
      <c r="BB49" s="3">
        <v>5.8313449689999999</v>
      </c>
      <c r="BC49" s="3">
        <v>4.6897928979999985</v>
      </c>
      <c r="BD49" s="3">
        <v>6.6434721769999996</v>
      </c>
      <c r="BE49" s="3">
        <v>6.5455715779999979</v>
      </c>
      <c r="BF49" s="3">
        <v>6.3547007600000054</v>
      </c>
      <c r="BG49" s="3">
        <v>8.7463536070000085</v>
      </c>
      <c r="BH49" s="3">
        <v>5.440475982000005</v>
      </c>
      <c r="BI49" s="3">
        <v>7.506182714999996</v>
      </c>
      <c r="BJ49" s="3">
        <v>8.2146447879999993</v>
      </c>
      <c r="BK49" s="3">
        <v>8.0003301080000035</v>
      </c>
      <c r="BL49" s="3">
        <v>6.193093657000003</v>
      </c>
      <c r="BM49" s="3">
        <v>5.2437685789999957</v>
      </c>
      <c r="BN49" s="3">
        <v>4.4201135830000018</v>
      </c>
      <c r="BO49" s="3">
        <v>3.0423548819999997</v>
      </c>
      <c r="BP49" s="3">
        <v>8.0250095860000048</v>
      </c>
      <c r="BQ49" s="3">
        <v>2.2438004559999993</v>
      </c>
      <c r="BR49" s="3">
        <v>7.4846817659999978</v>
      </c>
      <c r="BS49" s="3">
        <v>7.626115662000001</v>
      </c>
      <c r="BT49" s="3">
        <v>4.5968206419999991</v>
      </c>
      <c r="BU49" s="3">
        <v>5.1897965689999994</v>
      </c>
      <c r="BV49" s="3">
        <v>5.9482365689999988</v>
      </c>
      <c r="BW49" s="3">
        <v>4.6459158749999983</v>
      </c>
      <c r="BX49" s="3">
        <v>5.2248862120000004</v>
      </c>
      <c r="BZ49">
        <f t="shared" si="0"/>
        <v>6.6863245577847135</v>
      </c>
      <c r="CA49">
        <f t="shared" si="1"/>
        <v>2.2999620422599572</v>
      </c>
      <c r="CB49">
        <f t="shared" si="2"/>
        <v>-0.32304351659509628</v>
      </c>
      <c r="CD49">
        <f t="shared" si="3"/>
        <v>6.9229128816642236</v>
      </c>
      <c r="CE49">
        <f t="shared" si="4"/>
        <v>2.352585357733175</v>
      </c>
      <c r="CF49">
        <f t="shared" si="5"/>
        <v>-0.47217058578862636</v>
      </c>
      <c r="CH49">
        <f t="shared" si="6"/>
        <v>6.9605220404463335</v>
      </c>
      <c r="CI49">
        <f t="shared" si="7"/>
        <v>2.6999908380640383</v>
      </c>
      <c r="CJ49">
        <f t="shared" si="8"/>
        <v>-0.5727085447032203</v>
      </c>
      <c r="CL49">
        <f t="shared" si="9"/>
        <v>6.7222321483617771</v>
      </c>
      <c r="CM49">
        <f t="shared" si="10"/>
        <v>2.8471734274521978</v>
      </c>
      <c r="CN49">
        <f t="shared" si="11"/>
        <v>-0.52898650658119828</v>
      </c>
      <c r="CP49">
        <f t="shared" si="12"/>
        <v>7.2028293860304755</v>
      </c>
      <c r="CQ49">
        <f t="shared" si="13"/>
        <v>2.6441685420216983</v>
      </c>
      <c r="CR49">
        <f t="shared" si="14"/>
        <v>-1.1802821085357877</v>
      </c>
      <c r="CT49">
        <f t="shared" si="15"/>
        <v>8.308503549500001</v>
      </c>
      <c r="CU49">
        <f t="shared" si="16"/>
        <v>1.6282536733816002</v>
      </c>
      <c r="CV49">
        <f t="shared" si="17"/>
        <v>0.10871556840228407</v>
      </c>
      <c r="CX49">
        <f t="shared" si="18"/>
        <v>8.1389253457999988</v>
      </c>
      <c r="CY49">
        <f t="shared" si="19"/>
        <v>1.6555647616665703</v>
      </c>
      <c r="CZ49">
        <f t="shared" si="20"/>
        <v>0.10871556840228407</v>
      </c>
    </row>
    <row r="50" spans="1:104" x14ac:dyDescent="0.3">
      <c r="A50" s="2">
        <v>49</v>
      </c>
      <c r="B50" s="3">
        <v>8.7755322679999992</v>
      </c>
      <c r="C50" s="3">
        <v>4.9744850210000013</v>
      </c>
      <c r="D50" s="3">
        <v>6.8502141069999931</v>
      </c>
      <c r="E50" s="3">
        <v>10.074669439999997</v>
      </c>
      <c r="F50" s="3">
        <v>8.5031959930000003</v>
      </c>
      <c r="G50" s="3">
        <v>6.4388824260000002</v>
      </c>
      <c r="H50" s="3">
        <v>3.3966583240000001</v>
      </c>
      <c r="I50" s="3">
        <v>7.6328868199999942</v>
      </c>
      <c r="J50" s="3">
        <v>6.4481118449999988</v>
      </c>
      <c r="K50" s="3">
        <v>7.9393715739999955</v>
      </c>
      <c r="L50" s="3">
        <v>5.4275933992792014E-3</v>
      </c>
      <c r="M50" s="3">
        <v>7.2354593729999985</v>
      </c>
      <c r="N50" s="3">
        <v>6.2577209879999991</v>
      </c>
      <c r="O50" s="3">
        <v>7.6977128939999977</v>
      </c>
      <c r="P50" s="3">
        <v>6.4877409440000084</v>
      </c>
      <c r="Q50" s="3">
        <v>7.3804871810000012</v>
      </c>
      <c r="R50" s="3">
        <v>7.2519157629999986</v>
      </c>
      <c r="S50" s="3">
        <v>7.1584243219999983</v>
      </c>
      <c r="T50" s="3">
        <v>9.4046319890000039</v>
      </c>
      <c r="U50" s="3">
        <v>8.6566324619999993</v>
      </c>
      <c r="V50" s="3">
        <v>3.4922244439996968E-2</v>
      </c>
      <c r="W50" s="3">
        <v>9.589171114999985</v>
      </c>
      <c r="X50" s="3">
        <v>7.4770458299999998</v>
      </c>
      <c r="Y50" s="3">
        <v>9.2483874799999981</v>
      </c>
      <c r="Z50" s="3">
        <v>6.8347026609999961</v>
      </c>
      <c r="AA50" s="3">
        <v>2.7739818989999998</v>
      </c>
      <c r="AB50" s="3">
        <v>8.1535909979999914</v>
      </c>
      <c r="AC50" s="3">
        <v>6.6400878109999972</v>
      </c>
      <c r="AD50" s="3">
        <v>9.230884356999999</v>
      </c>
      <c r="AE50" s="3">
        <v>8.1366380760000006</v>
      </c>
      <c r="AF50" s="3">
        <v>4.9062686399999995</v>
      </c>
      <c r="AG50" s="3">
        <v>10.813358109000003</v>
      </c>
      <c r="AH50" s="3">
        <v>6.8244914340000049</v>
      </c>
      <c r="AI50" s="3">
        <v>8.1342827060000005</v>
      </c>
      <c r="AJ50" s="3">
        <v>7.2896714000000014</v>
      </c>
      <c r="AK50" s="3">
        <v>5.9977779760000081</v>
      </c>
      <c r="AL50" s="3">
        <v>2.6528367250000011</v>
      </c>
      <c r="AM50" s="3">
        <v>8.4652046020000071</v>
      </c>
      <c r="AN50" s="3">
        <v>9.1677275960000024</v>
      </c>
      <c r="AO50" s="3">
        <v>6.5036992349999974</v>
      </c>
      <c r="AP50" s="3">
        <v>6.9425924349999981</v>
      </c>
      <c r="AQ50" s="3">
        <v>10.490192875000002</v>
      </c>
      <c r="AR50" s="3">
        <v>8.4644322889999994</v>
      </c>
      <c r="AS50" s="3">
        <v>5.4111841610000013</v>
      </c>
      <c r="AT50" s="3">
        <v>6.0598159759999985</v>
      </c>
      <c r="AU50" s="3">
        <v>10.911109846000008</v>
      </c>
      <c r="AV50" s="3">
        <v>6.2118772770000001</v>
      </c>
      <c r="AW50" s="3">
        <v>7.0469912219999991</v>
      </c>
      <c r="AX50" s="3">
        <v>3.9851503339999996</v>
      </c>
      <c r="AY50" s="3">
        <v>3.4608355069999996</v>
      </c>
      <c r="AZ50" s="3">
        <v>10.902007755000003</v>
      </c>
      <c r="BA50" s="3">
        <v>8.2758126169999997</v>
      </c>
      <c r="BB50" s="3">
        <v>6.9487003239999954</v>
      </c>
      <c r="BC50" s="3">
        <v>6.2446413650000032</v>
      </c>
      <c r="BD50" s="3">
        <v>7.1612064810000033</v>
      </c>
      <c r="BE50" s="3">
        <v>5.5466424860000023</v>
      </c>
      <c r="BF50" s="3">
        <v>6.5862616199999939</v>
      </c>
      <c r="BG50" s="3">
        <v>9.1950374800000105</v>
      </c>
      <c r="BH50" s="3">
        <v>5.2879663790000002</v>
      </c>
      <c r="BI50" s="3">
        <v>9.2676881640000026</v>
      </c>
      <c r="BJ50" s="3">
        <v>3.4985012879999995</v>
      </c>
      <c r="BK50" s="3">
        <v>10.376923682999996</v>
      </c>
      <c r="BL50" s="3">
        <v>6.4570955959999985</v>
      </c>
      <c r="BM50" s="3">
        <v>9.0143404440000037</v>
      </c>
      <c r="BN50" s="3">
        <v>6.1848130220000037</v>
      </c>
      <c r="BO50" s="3">
        <v>6.4046253690000023</v>
      </c>
      <c r="BP50" s="3">
        <v>3.2794672750000009</v>
      </c>
      <c r="BQ50" s="3">
        <v>1.099257041</v>
      </c>
      <c r="BR50" s="3">
        <v>4.5529496389999986</v>
      </c>
      <c r="BS50" s="3">
        <v>2.2147355240000004</v>
      </c>
      <c r="BT50" s="3">
        <v>5.547008205</v>
      </c>
      <c r="BU50" s="3">
        <v>2.6433751340000007</v>
      </c>
      <c r="BV50" s="3">
        <v>6.9952748940000005</v>
      </c>
      <c r="BW50" s="3">
        <v>3.7614834859999995</v>
      </c>
      <c r="BX50" s="3">
        <v>7.2751105989999987</v>
      </c>
      <c r="BZ50">
        <f t="shared" si="0"/>
        <v>6.6820000001845239</v>
      </c>
      <c r="CA50">
        <f t="shared" si="1"/>
        <v>2.4355896063771487</v>
      </c>
      <c r="CB50">
        <f t="shared" si="2"/>
        <v>-0.65970048484998411</v>
      </c>
      <c r="CD50">
        <f t="shared" si="3"/>
        <v>7.0307506469139884</v>
      </c>
      <c r="CE50">
        <f t="shared" si="4"/>
        <v>2.2883632903919979</v>
      </c>
      <c r="CF50">
        <f t="shared" si="5"/>
        <v>-0.93918944905470647</v>
      </c>
      <c r="CH50">
        <f t="shared" si="6"/>
        <v>6.9361223055459833</v>
      </c>
      <c r="CI50">
        <f t="shared" si="7"/>
        <v>2.3779695404334253</v>
      </c>
      <c r="CJ50">
        <f t="shared" si="8"/>
        <v>-1.3323745108064777</v>
      </c>
      <c r="CL50">
        <f t="shared" si="9"/>
        <v>6.8896524599613089</v>
      </c>
      <c r="CM50">
        <f t="shared" si="10"/>
        <v>2.4403982043630177</v>
      </c>
      <c r="CN50">
        <f t="shared" si="11"/>
        <v>-1.5739334497941833</v>
      </c>
      <c r="CP50">
        <f t="shared" si="12"/>
        <v>6.5812046406932838</v>
      </c>
      <c r="CQ50">
        <f t="shared" si="13"/>
        <v>2.3313251317239976</v>
      </c>
      <c r="CR50">
        <f t="shared" si="14"/>
        <v>-1.4965346978418674</v>
      </c>
      <c r="CT50">
        <f t="shared" si="15"/>
        <v>7.1034007817999978</v>
      </c>
      <c r="CU50">
        <f t="shared" si="16"/>
        <v>1.8376725525219524</v>
      </c>
      <c r="CV50">
        <f t="shared" si="17"/>
        <v>-0.51187663067940903</v>
      </c>
      <c r="CX50">
        <f t="shared" si="18"/>
        <v>7.8356193657999977</v>
      </c>
      <c r="CY50">
        <f t="shared" si="19"/>
        <v>1.7606563159654789</v>
      </c>
      <c r="CZ50">
        <f t="shared" si="20"/>
        <v>-0.51187663067940903</v>
      </c>
    </row>
    <row r="51" spans="1:104" x14ac:dyDescent="0.3">
      <c r="A51" s="2">
        <v>50</v>
      </c>
      <c r="B51" s="3">
        <v>6.511077448</v>
      </c>
      <c r="C51" s="3">
        <v>8.043477241999998</v>
      </c>
      <c r="D51" s="3">
        <v>8.3757230810000038</v>
      </c>
      <c r="E51" s="3">
        <v>7.0124160489999987</v>
      </c>
      <c r="F51" s="3">
        <v>7.5457711280000002</v>
      </c>
      <c r="G51" s="3">
        <v>7.6291550939999988</v>
      </c>
      <c r="H51" s="3">
        <v>7.1862614489999981</v>
      </c>
      <c r="I51" s="3">
        <v>8.8714912770000023</v>
      </c>
      <c r="J51" s="3">
        <v>3.6164750940000019</v>
      </c>
      <c r="K51" s="3">
        <v>7.6132985650000089</v>
      </c>
      <c r="L51" s="3">
        <v>6.7450179000000006E-3</v>
      </c>
      <c r="M51" s="3">
        <v>6.3744198129999958</v>
      </c>
      <c r="N51" s="3">
        <v>7.0450015320000023</v>
      </c>
      <c r="O51" s="3">
        <v>7.4974178749999965</v>
      </c>
      <c r="P51" s="3">
        <v>8.1765709780000133</v>
      </c>
      <c r="Q51" s="3">
        <v>6.6102374900000029</v>
      </c>
      <c r="R51" s="3">
        <v>6.3787327909999965</v>
      </c>
      <c r="S51" s="3">
        <v>7.8556212330000008</v>
      </c>
      <c r="T51" s="3">
        <v>11.054579431999995</v>
      </c>
      <c r="U51" s="3">
        <v>5.1037139820000057</v>
      </c>
      <c r="V51" s="3">
        <v>2.8854946609199995E-2</v>
      </c>
      <c r="W51" s="3">
        <v>9.5158054210000014</v>
      </c>
      <c r="X51" s="3">
        <v>7.5997860370000065</v>
      </c>
      <c r="Y51" s="3">
        <v>3.2707143440000017</v>
      </c>
      <c r="Z51" s="3">
        <v>3.8648890340000017</v>
      </c>
      <c r="AA51" s="3">
        <v>5.3364556069999995</v>
      </c>
      <c r="AB51" s="3">
        <v>9.5026978730000007</v>
      </c>
      <c r="AC51" s="3">
        <v>4.4804891110000025</v>
      </c>
      <c r="AD51" s="3">
        <v>7.677403070000004</v>
      </c>
      <c r="AE51" s="3">
        <v>6.2449366429999955</v>
      </c>
      <c r="AF51" s="3">
        <v>7.6202945080000024</v>
      </c>
      <c r="AG51" s="3">
        <v>7.4607254949999966</v>
      </c>
      <c r="AH51" s="3">
        <v>7.7251023460000017</v>
      </c>
      <c r="AI51" s="3">
        <v>4.9337521379999973</v>
      </c>
      <c r="AJ51" s="3">
        <v>8.1531993180000022</v>
      </c>
      <c r="AK51" s="3">
        <v>9.8564450390000005</v>
      </c>
      <c r="AL51" s="3">
        <v>7.8563319160000011</v>
      </c>
      <c r="AM51" s="3">
        <v>7.7792558690000009</v>
      </c>
      <c r="AN51" s="3">
        <v>7.5626379679999962</v>
      </c>
      <c r="AO51" s="3">
        <v>6.5916495330000018</v>
      </c>
      <c r="AP51" s="3">
        <v>8.6934857729999884</v>
      </c>
      <c r="AQ51" s="3">
        <v>9.3874214799999898</v>
      </c>
      <c r="AR51" s="3">
        <v>4.4279794160000003</v>
      </c>
      <c r="AS51" s="3">
        <v>5.449463748000003</v>
      </c>
      <c r="AT51" s="3">
        <v>6.5511557070000039</v>
      </c>
      <c r="AU51" s="3">
        <v>8.2404727780000044</v>
      </c>
      <c r="AV51" s="3">
        <v>5.4463888779999987</v>
      </c>
      <c r="AW51" s="3">
        <v>5.6733622810000019</v>
      </c>
      <c r="AX51" s="3">
        <v>9.5399017640000014</v>
      </c>
      <c r="AY51" s="3">
        <v>7.0706046990000022</v>
      </c>
      <c r="AZ51" s="3">
        <v>7.687124148999998</v>
      </c>
      <c r="BA51" s="3">
        <v>1.9780501680000009</v>
      </c>
      <c r="BB51" s="3">
        <v>6.4826842109999907</v>
      </c>
      <c r="BC51" s="3">
        <v>5.6195460970000024</v>
      </c>
      <c r="BD51" s="3">
        <v>7.5471844139999984</v>
      </c>
      <c r="BE51" s="3">
        <v>8.2766747930000033</v>
      </c>
      <c r="BF51" s="3">
        <v>6.6095808909999993</v>
      </c>
      <c r="BG51" s="3">
        <v>7.7813093850000064</v>
      </c>
      <c r="BH51" s="3">
        <v>8.151344774</v>
      </c>
      <c r="BI51" s="3">
        <v>6.0991726779999968</v>
      </c>
      <c r="BJ51" s="3">
        <v>4.2358747830000016</v>
      </c>
      <c r="BK51" s="3">
        <v>7.3659929810000024</v>
      </c>
      <c r="BL51" s="3">
        <v>7.4878202410000032</v>
      </c>
      <c r="BM51" s="3">
        <v>8.3795242160000001</v>
      </c>
      <c r="BN51" s="3">
        <v>5.1709771699999969</v>
      </c>
      <c r="BO51" s="3">
        <v>3.8533874190000019</v>
      </c>
      <c r="BP51" s="3">
        <v>6.2479304769999997</v>
      </c>
      <c r="BQ51" s="3">
        <v>2.185691052000001</v>
      </c>
      <c r="BR51" s="3">
        <v>5.1139175589999999</v>
      </c>
      <c r="BS51" s="3">
        <v>8.8847636969999932</v>
      </c>
      <c r="BT51" s="3">
        <v>5.6583819670000004</v>
      </c>
      <c r="BU51" s="3">
        <v>9.0571493739999944</v>
      </c>
      <c r="BV51" s="3">
        <v>9.2591367719999962</v>
      </c>
      <c r="BW51" s="3">
        <v>7.417592807000001</v>
      </c>
      <c r="BX51" s="3">
        <v>7.882617314</v>
      </c>
      <c r="BZ51">
        <f t="shared" si="0"/>
        <v>6.753110382673456</v>
      </c>
      <c r="CA51">
        <f t="shared" si="1"/>
        <v>2.0907137744226558</v>
      </c>
      <c r="CB51">
        <f t="shared" si="2"/>
        <v>-1.0743613719566878</v>
      </c>
      <c r="CD51">
        <f t="shared" si="3"/>
        <v>6.80470868119182</v>
      </c>
      <c r="CE51">
        <f t="shared" si="4"/>
        <v>2.097661244875813</v>
      </c>
      <c r="CF51">
        <f t="shared" si="5"/>
        <v>-1.2250016679899824</v>
      </c>
      <c r="CH51">
        <f t="shared" si="6"/>
        <v>6.78924031968773</v>
      </c>
      <c r="CI51">
        <f t="shared" si="7"/>
        <v>2.2465012876564203</v>
      </c>
      <c r="CJ51">
        <f t="shared" si="8"/>
        <v>-1.3124532033924672</v>
      </c>
      <c r="CL51">
        <f t="shared" si="9"/>
        <v>6.5343406219169733</v>
      </c>
      <c r="CM51">
        <f t="shared" si="10"/>
        <v>2.452462422187613</v>
      </c>
      <c r="CN51">
        <f t="shared" si="11"/>
        <v>-1.1033962976101517</v>
      </c>
      <c r="CP51">
        <f t="shared" si="12"/>
        <v>6.7670201095266673</v>
      </c>
      <c r="CQ51">
        <f t="shared" si="13"/>
        <v>2.1508517629761874</v>
      </c>
      <c r="CR51">
        <f t="shared" si="14"/>
        <v>-2.387887102051744</v>
      </c>
      <c r="CT51">
        <f t="shared" si="15"/>
        <v>7.2405146427000009</v>
      </c>
      <c r="CU51">
        <f t="shared" si="16"/>
        <v>1.3673856932062927</v>
      </c>
      <c r="CV51">
        <f t="shared" si="17"/>
        <v>-1.9266968686385375</v>
      </c>
      <c r="CX51">
        <f t="shared" si="18"/>
        <v>7.4976929896</v>
      </c>
      <c r="CY51">
        <f t="shared" si="19"/>
        <v>0.67528256825842792</v>
      </c>
      <c r="CZ51">
        <f t="shared" si="20"/>
        <v>-1.9266968686385375</v>
      </c>
    </row>
    <row r="52" spans="1:104" x14ac:dyDescent="0.3">
      <c r="A52" s="4" t="s">
        <v>76</v>
      </c>
      <c r="B52" s="5">
        <v>71.406283919134623</v>
      </c>
      <c r="C52" s="5">
        <v>59.123117682471218</v>
      </c>
      <c r="D52" s="5">
        <v>61.157878474735362</v>
      </c>
      <c r="E52" s="5">
        <v>59.899353028533767</v>
      </c>
      <c r="F52" s="5">
        <v>72.52809935699473</v>
      </c>
      <c r="G52" s="5">
        <v>66.577045236051262</v>
      </c>
      <c r="H52" s="5">
        <v>56.56665156499399</v>
      </c>
      <c r="I52" s="5">
        <v>63.154476203253942</v>
      </c>
      <c r="J52" s="5">
        <v>65.735342085909508</v>
      </c>
      <c r="K52" s="5">
        <v>67.902351079710556</v>
      </c>
      <c r="L52" s="5">
        <v>11.292698986315736</v>
      </c>
      <c r="M52" s="5">
        <v>65.636781660304038</v>
      </c>
      <c r="N52" s="5">
        <v>71.62503743908259</v>
      </c>
      <c r="O52" s="5">
        <v>65.365148778619499</v>
      </c>
      <c r="P52" s="5">
        <v>73.641631005948156</v>
      </c>
      <c r="Q52" s="5">
        <v>65.736725026741624</v>
      </c>
      <c r="R52" s="5">
        <v>60.26817054790186</v>
      </c>
      <c r="S52" s="5">
        <v>67.863186020829602</v>
      </c>
      <c r="T52" s="5">
        <v>71.337430346082471</v>
      </c>
      <c r="U52" s="5">
        <v>61.603097248476359</v>
      </c>
      <c r="V52" s="5">
        <v>1.7191127299046089</v>
      </c>
      <c r="W52" s="5">
        <v>66.892869412693955</v>
      </c>
      <c r="X52" s="5">
        <v>63.59538115012608</v>
      </c>
      <c r="Y52" s="5">
        <v>56.757996529094811</v>
      </c>
      <c r="Z52" s="5">
        <v>57.35214244441309</v>
      </c>
      <c r="AA52" s="5">
        <v>24.626405766433244</v>
      </c>
      <c r="AB52" s="5">
        <v>72.080103985177317</v>
      </c>
      <c r="AC52" s="5">
        <v>49.005659556723181</v>
      </c>
      <c r="AD52" s="5">
        <v>58.643873567213106</v>
      </c>
      <c r="AE52" s="5">
        <v>64.876121971239627</v>
      </c>
      <c r="AF52" s="5">
        <v>61.730322846564519</v>
      </c>
      <c r="AG52" s="5">
        <v>69.109709079629539</v>
      </c>
      <c r="AH52" s="5">
        <v>60.814749326875265</v>
      </c>
      <c r="AI52" s="5">
        <v>63.353253108494393</v>
      </c>
      <c r="AJ52" s="5">
        <v>66.818436937577005</v>
      </c>
      <c r="AK52" s="5">
        <v>59.103685060332978</v>
      </c>
      <c r="AL52" s="5">
        <v>52.473037983693686</v>
      </c>
      <c r="AM52" s="5">
        <v>66.479299321099319</v>
      </c>
      <c r="AN52" s="5">
        <v>62.551868713289913</v>
      </c>
      <c r="AO52" s="5">
        <v>73.655395045316283</v>
      </c>
      <c r="AP52" s="5">
        <v>66.694528396487428</v>
      </c>
      <c r="AQ52" s="5">
        <v>61.173272639240864</v>
      </c>
      <c r="AR52" s="5">
        <v>59.463508982676501</v>
      </c>
      <c r="AS52" s="5">
        <v>62.541032348211544</v>
      </c>
      <c r="AT52" s="5">
        <v>64.782466188559326</v>
      </c>
      <c r="AU52" s="5">
        <v>69.007428762677876</v>
      </c>
      <c r="AV52" s="5">
        <v>70.37856430344813</v>
      </c>
      <c r="AW52" s="5">
        <v>61.034650035625894</v>
      </c>
      <c r="AX52" s="5">
        <v>61.52604460946155</v>
      </c>
      <c r="AY52" s="5">
        <v>58.457498815923557</v>
      </c>
      <c r="AZ52" s="5">
        <v>76.58399872323524</v>
      </c>
      <c r="BA52" s="5">
        <v>63.467236145703062</v>
      </c>
      <c r="BB52" s="5">
        <v>68.781795275453561</v>
      </c>
      <c r="BC52" s="5">
        <v>59.298876846741969</v>
      </c>
      <c r="BD52" s="5">
        <v>54.563734268324403</v>
      </c>
      <c r="BE52" s="5">
        <v>67.179679968997718</v>
      </c>
      <c r="BF52" s="5">
        <v>55.852673549882219</v>
      </c>
      <c r="BG52" s="5">
        <v>72.813886497416419</v>
      </c>
      <c r="BH52" s="5">
        <v>59.690343110530939</v>
      </c>
      <c r="BI52" s="5">
        <v>60.547848942498568</v>
      </c>
      <c r="BJ52" s="5">
        <v>58.455318460701882</v>
      </c>
      <c r="BK52" s="5">
        <v>70.853163692800408</v>
      </c>
      <c r="BL52" s="5">
        <v>70.836996451636381</v>
      </c>
      <c r="BM52" s="5">
        <v>67.750737117087823</v>
      </c>
      <c r="BN52" s="5">
        <v>51.596972311918108</v>
      </c>
      <c r="BO52" s="5">
        <v>49.836273075476377</v>
      </c>
      <c r="BP52" s="5">
        <v>58.640154185238174</v>
      </c>
      <c r="BQ52" s="5">
        <v>10.053621009405095</v>
      </c>
      <c r="BR52" s="5">
        <v>61.450760696362615</v>
      </c>
      <c r="BS52" s="5">
        <v>65.442706336835144</v>
      </c>
      <c r="BT52" s="5">
        <v>52.760599779447176</v>
      </c>
      <c r="BU52" s="5">
        <v>63.144045780278219</v>
      </c>
      <c r="BV52" s="5">
        <v>58.022879005722231</v>
      </c>
      <c r="BW52" s="5">
        <v>62.054390498524619</v>
      </c>
      <c r="BX52" s="5">
        <v>57.676834179917527</v>
      </c>
      <c r="BZ52">
        <f t="shared" si="0"/>
        <v>60.566326016272448</v>
      </c>
      <c r="CA52">
        <f>_xlfn.STDEV.P(B52:BX52)</f>
        <v>13.08145872435615</v>
      </c>
      <c r="CB52">
        <f t="shared" si="2"/>
        <v>-2.9045444304300285</v>
      </c>
      <c r="CD52">
        <f t="shared" si="3"/>
        <v>61.398316643984678</v>
      </c>
      <c r="CE52">
        <f>_xlfn.STDEV.P(B52:BI52)</f>
        <v>12.692147885254627</v>
      </c>
      <c r="CF52">
        <f t="shared" si="5"/>
        <v>-3.1216371112630048</v>
      </c>
      <c r="CH52">
        <f t="shared" si="6"/>
        <v>60.251498255699588</v>
      </c>
      <c r="CI52">
        <f>_xlfn.STDEV.P(B52:AO52)</f>
        <v>14.901537172198669</v>
      </c>
      <c r="CJ52">
        <f t="shared" si="8"/>
        <v>-2.7413983328578051</v>
      </c>
      <c r="CL52">
        <f t="shared" si="9"/>
        <v>59.132339093503667</v>
      </c>
      <c r="CM52">
        <f>_xlfn.STDEV.P(B52:AE52)</f>
        <v>16.758456241824113</v>
      </c>
      <c r="CN52">
        <f t="shared" si="11"/>
        <v>-2.4170260877975105</v>
      </c>
      <c r="CP52">
        <f t="shared" si="12"/>
        <v>62.107459766803927</v>
      </c>
      <c r="CQ52">
        <f>_xlfn.STDEV.P(B52:P52)</f>
        <v>14.461645460201439</v>
      </c>
      <c r="CR52">
        <f t="shared" si="14"/>
        <v>-3.1125388066878967</v>
      </c>
      <c r="CT52">
        <f t="shared" si="15"/>
        <v>64.405059863178892</v>
      </c>
      <c r="CU52">
        <f t="shared" si="16"/>
        <v>5.0543864552899516</v>
      </c>
      <c r="CV52">
        <f t="shared" si="17"/>
        <v>0.16340004981548889</v>
      </c>
      <c r="CX52">
        <f t="shared" si="18"/>
        <v>64.822946492373944</v>
      </c>
      <c r="CY52">
        <f t="shared" si="19"/>
        <v>5.8800043703222853</v>
      </c>
      <c r="CZ52">
        <f t="shared" si="20"/>
        <v>0.16340004981548889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3.9134862980642372E-3</v>
      </c>
      <c r="C2" s="3">
        <v>8.318633772328915E-3</v>
      </c>
      <c r="D2" s="3">
        <v>1.0482980684414021E-2</v>
      </c>
      <c r="E2" s="3">
        <v>8.3273132261506462E-3</v>
      </c>
      <c r="F2" s="3">
        <v>9.2826716250001221E-3</v>
      </c>
      <c r="G2" s="3">
        <v>1.0491116985124596E-2</v>
      </c>
      <c r="H2" s="3">
        <v>9.370042503773976E-3</v>
      </c>
      <c r="I2" s="3">
        <v>8.5256048912538372E-3</v>
      </c>
      <c r="J2" s="3">
        <v>7.557800285984362E-3</v>
      </c>
      <c r="K2" s="3">
        <v>5.5206713695603246E-3</v>
      </c>
      <c r="L2" s="3">
        <v>6.1622489400856642E-3</v>
      </c>
      <c r="M2" s="3">
        <v>4.3596371533764239E-3</v>
      </c>
      <c r="N2" s="3">
        <v>6.2193866619991382E-3</v>
      </c>
      <c r="O2" s="3">
        <v>7.1079736400860511E-3</v>
      </c>
      <c r="P2" s="3">
        <v>9.3489048507787321E-3</v>
      </c>
      <c r="Q2" s="3">
        <v>1.1794906399999999E-2</v>
      </c>
      <c r="R2" s="3">
        <v>6.162144431342627E-3</v>
      </c>
      <c r="S2" s="3">
        <v>4.9145672469886065E-3</v>
      </c>
      <c r="T2" s="3">
        <v>6.2277669647146034E-3</v>
      </c>
      <c r="U2" s="3">
        <v>1.5440273256252439E-2</v>
      </c>
      <c r="V2" s="3">
        <v>1.060137811975918E-2</v>
      </c>
      <c r="W2" s="3">
        <v>9.5149421855962018E-3</v>
      </c>
      <c r="X2" s="3">
        <v>4.9273625961484867E-3</v>
      </c>
      <c r="Y2" s="3">
        <v>7.905801121287713E-3</v>
      </c>
      <c r="Z2" s="3">
        <v>6.291389726125066E-3</v>
      </c>
      <c r="AA2" s="3">
        <v>5.398611621521162E-3</v>
      </c>
      <c r="AB2" s="3">
        <v>8.2360034455109601E-3</v>
      </c>
      <c r="AC2" s="3">
        <v>6.7249272372500706E-3</v>
      </c>
      <c r="AD2" s="3">
        <v>1.2320198816662603E-2</v>
      </c>
      <c r="AE2" s="3">
        <v>7.0820575375023015E-3</v>
      </c>
      <c r="AF2" s="3">
        <v>1.1956355976210767E-2</v>
      </c>
      <c r="AG2" s="3">
        <v>1.0478029743681313E-2</v>
      </c>
      <c r="AH2" s="3">
        <v>9.9214479626337018E-3</v>
      </c>
      <c r="AI2" s="3">
        <v>7.1725291182521888E-3</v>
      </c>
      <c r="AJ2" s="3">
        <v>6.6731112489124131E-3</v>
      </c>
      <c r="AK2" s="3">
        <v>4.6988571748872643E-3</v>
      </c>
      <c r="AL2" s="3">
        <v>5.3669511388880131E-3</v>
      </c>
      <c r="AM2" s="3">
        <v>8.5765760162082559E-3</v>
      </c>
      <c r="AN2" s="3">
        <v>6.8172259937267759E-3</v>
      </c>
      <c r="AO2" s="3">
        <v>1.0149906700000003E-2</v>
      </c>
      <c r="AP2" s="3">
        <v>5.3442478260162284E-3</v>
      </c>
      <c r="AQ2" s="3">
        <v>9.1319658899130917E-3</v>
      </c>
      <c r="AR2" s="3">
        <v>6.1327768252515159E-3</v>
      </c>
      <c r="AS2" s="3">
        <v>6.6860977512473892E-3</v>
      </c>
      <c r="AT2" s="3">
        <v>6.1958622502763985E-3</v>
      </c>
      <c r="AU2" s="3">
        <v>6.7360237596271483E-3</v>
      </c>
      <c r="AV2" s="3">
        <v>9.8169074761484659E-3</v>
      </c>
      <c r="AW2" s="3">
        <v>5.6820088639634517E-3</v>
      </c>
      <c r="AX2" s="3">
        <v>4.8684627474290488E-3</v>
      </c>
      <c r="AY2" s="3">
        <v>4.4684832612525384E-3</v>
      </c>
      <c r="AZ2" s="3">
        <v>6.8157488532140419E-3</v>
      </c>
      <c r="BA2" s="3">
        <v>8.2852081390166442E-3</v>
      </c>
      <c r="BB2" s="3">
        <v>5.5748868709265768E-3</v>
      </c>
      <c r="BC2" s="3">
        <v>9.1581809647867662E-3</v>
      </c>
      <c r="BD2" s="3">
        <v>5.7959518648515772E-3</v>
      </c>
      <c r="BE2" s="3">
        <v>7.4851607738886652E-3</v>
      </c>
      <c r="BF2" s="3">
        <v>9.7988940053936983E-3</v>
      </c>
      <c r="BG2" s="3">
        <v>8.4890500751619545E-3</v>
      </c>
      <c r="BH2" s="3">
        <v>8.7541965118339369E-3</v>
      </c>
      <c r="BI2" s="3">
        <v>6.7766439887476503E-3</v>
      </c>
      <c r="BJ2" s="3">
        <v>7.6880122400000868E-3</v>
      </c>
      <c r="BK2" s="3">
        <v>8.9883453934052043E-3</v>
      </c>
      <c r="BL2" s="3">
        <v>5.3721858773745895E-3</v>
      </c>
      <c r="BM2" s="3">
        <v>7.9309713217799432E-3</v>
      </c>
      <c r="BN2" s="3">
        <v>8.3831178788746161E-3</v>
      </c>
      <c r="BO2" s="3">
        <v>1.0916069601621262E-2</v>
      </c>
      <c r="BP2" s="3">
        <v>9.4925168860147454E-3</v>
      </c>
      <c r="BQ2" s="3">
        <v>5.6070056519912596E-3</v>
      </c>
      <c r="BR2" s="3">
        <v>7.4371860111245918E-3</v>
      </c>
      <c r="BS2" s="3">
        <v>7.646267986162675E-3</v>
      </c>
      <c r="BT2" s="3">
        <v>4.0173199972260657E-3</v>
      </c>
      <c r="BU2" s="3">
        <v>6.06160706578842E-3</v>
      </c>
      <c r="BV2" s="3">
        <v>8.4833320630380502E-3</v>
      </c>
      <c r="BW2" s="3">
        <v>9.0375933903670009E-3</v>
      </c>
      <c r="BX2" s="3">
        <v>3.944278857610002E-3</v>
      </c>
      <c r="BZ2">
        <f>AVERAGE(B2:BX2)</f>
        <v>7.6445915145249219E-3</v>
      </c>
      <c r="CA2">
        <f>_xlfn.STDEV.P(B2:BX2)</f>
        <v>2.2234860500941183E-3</v>
      </c>
      <c r="CB2">
        <f>SKEW(B2:BX2)</f>
        <v>0.65107535686808382</v>
      </c>
      <c r="CD2">
        <f>AVERAGE(B2:BI2)</f>
        <v>7.70564255611651E-3</v>
      </c>
      <c r="CE2">
        <f>_xlfn.STDEV.P(B2:BI2)</f>
        <v>2.2827539849891582E-3</v>
      </c>
      <c r="CF2">
        <f>SKEW(B2:BI2)</f>
        <v>0.78159351017245204</v>
      </c>
      <c r="CH2">
        <f>AVERAGE(B2:AO2)</f>
        <v>8.008544866701094E-3</v>
      </c>
      <c r="CI2">
        <f>_xlfn.STDEV.P(B2:AO2)</f>
        <v>2.4956552929574442E-3</v>
      </c>
      <c r="CJ2">
        <f>SKEW(B2:AO2)</f>
        <v>0.66132432592680901</v>
      </c>
      <c r="CL2">
        <f>AVERAGE(B2:AE2)</f>
        <v>7.951026786488102E-3</v>
      </c>
      <c r="CM2">
        <f>_xlfn.STDEV.P(B2:AE2)</f>
        <v>2.5622133109958105E-3</v>
      </c>
      <c r="CN2">
        <f>SKEW(B2:AE2)</f>
        <v>0.82528477278378587</v>
      </c>
      <c r="CP2">
        <f>AVERAGE(B2:P2)</f>
        <v>7.6658981925320693E-3</v>
      </c>
      <c r="CQ2">
        <f>_xlfn.STDEV.P(B2:P2)</f>
        <v>2.0026864726106724E-3</v>
      </c>
      <c r="CR2">
        <f>SKEW(B2:P2)</f>
        <v>-0.4200397039734477</v>
      </c>
      <c r="CT2">
        <f>AVERAGE(B2:K2)</f>
        <v>8.1790321641655034E-3</v>
      </c>
      <c r="CU2">
        <f>_xlfn.STDEV.P(B2:K2)</f>
        <v>1.9773649619104976E-3</v>
      </c>
      <c r="CV2">
        <f>SKEW(B2:K2)</f>
        <v>-1.057809914001635</v>
      </c>
      <c r="CX2">
        <f>AVERAGE(B2:F2)</f>
        <v>8.0650171211915887E-3</v>
      </c>
      <c r="CY2">
        <f>_xlfn.STDEV.P(B2:F2)</f>
        <v>2.2225012536106156E-3</v>
      </c>
      <c r="CZ2">
        <f>SKEW(B2:K2)</f>
        <v>-1.057809914001635</v>
      </c>
    </row>
    <row r="3" spans="1:104" x14ac:dyDescent="0.3">
      <c r="A3" s="2">
        <v>2</v>
      </c>
      <c r="B3" s="3">
        <v>1.1519284483924704E-2</v>
      </c>
      <c r="C3" s="3">
        <v>1.5727521879124028E-2</v>
      </c>
      <c r="D3" s="3">
        <v>1.373666920502371E-2</v>
      </c>
      <c r="E3" s="3">
        <v>4.295776441971E-3</v>
      </c>
      <c r="F3" s="3">
        <v>1.413244450371241E-2</v>
      </c>
      <c r="G3" s="3">
        <v>1.0016773750038489E-2</v>
      </c>
      <c r="H3" s="3">
        <v>1.1369916620101556E-2</v>
      </c>
      <c r="I3" s="3">
        <v>1.4074267890000967E-2</v>
      </c>
      <c r="J3" s="3">
        <v>1.011677117596118E-2</v>
      </c>
      <c r="K3" s="3">
        <v>7.2368343508886724E-3</v>
      </c>
      <c r="L3" s="3">
        <v>1.1304517806288866E-2</v>
      </c>
      <c r="M3" s="3">
        <v>1.129776512260088E-2</v>
      </c>
      <c r="N3" s="3">
        <v>8.9309451873515674E-3</v>
      </c>
      <c r="O3" s="3">
        <v>1.1428024851011163E-2</v>
      </c>
      <c r="P3" s="3">
        <v>1.5559144711336662E-2</v>
      </c>
      <c r="Q3" s="3">
        <v>1.5535368540874121E-2</v>
      </c>
      <c r="R3" s="3">
        <v>1.8857570259999998E-2</v>
      </c>
      <c r="S3" s="3">
        <v>7.1694916240000019E-3</v>
      </c>
      <c r="T3" s="3">
        <v>1.1079169554000002E-2</v>
      </c>
      <c r="U3" s="3">
        <v>1.546289549295996E-2</v>
      </c>
      <c r="V3" s="3">
        <v>1.3254278612537383E-2</v>
      </c>
      <c r="W3" s="3">
        <v>6.4816028486125513E-3</v>
      </c>
      <c r="X3" s="3">
        <v>1.3838123157750102E-2</v>
      </c>
      <c r="Y3" s="3">
        <v>9.8821217987868793E-3</v>
      </c>
      <c r="Z3" s="3">
        <v>1.4524009122600342E-2</v>
      </c>
      <c r="AA3" s="3">
        <v>2.0585718613480002E-2</v>
      </c>
      <c r="AB3" s="3">
        <v>1.1155623724685249E-2</v>
      </c>
      <c r="AC3" s="3">
        <v>8.6953323373728259E-3</v>
      </c>
      <c r="AD3" s="3">
        <v>8.9614861266206977E-3</v>
      </c>
      <c r="AE3" s="3">
        <v>1.2805270758849437E-2</v>
      </c>
      <c r="AF3" s="3">
        <v>1.5310380733724999E-2</v>
      </c>
      <c r="AG3" s="3">
        <v>7.6104453816911626E-3</v>
      </c>
      <c r="AH3" s="3">
        <v>9.3838814923999994E-3</v>
      </c>
      <c r="AI3" s="3">
        <v>1.7013169881200007E-2</v>
      </c>
      <c r="AJ3" s="3">
        <v>5.9028042473079512E-3</v>
      </c>
      <c r="AK3" s="3">
        <v>1.1588436351332426E-2</v>
      </c>
      <c r="AL3" s="3">
        <v>7.2081702461351364E-3</v>
      </c>
      <c r="AM3" s="3">
        <v>1.1050211373673713E-2</v>
      </c>
      <c r="AN3" s="3">
        <v>5.290245103451211E-3</v>
      </c>
      <c r="AO3" s="3">
        <v>7.1961892398320383E-3</v>
      </c>
      <c r="AP3" s="3">
        <v>4.3504448095113245E-3</v>
      </c>
      <c r="AQ3" s="3">
        <v>7.4725714100471827E-3</v>
      </c>
      <c r="AR3" s="3">
        <v>1.6616597E-2</v>
      </c>
      <c r="AS3" s="3">
        <v>1.5443566947290002E-2</v>
      </c>
      <c r="AT3" s="3">
        <v>4.4607021387460498E-3</v>
      </c>
      <c r="AU3" s="3">
        <v>8.3927831420998484E-3</v>
      </c>
      <c r="AV3" s="3">
        <v>1.5705002487523392E-2</v>
      </c>
      <c r="AW3" s="3">
        <v>9.6195454612668478E-3</v>
      </c>
      <c r="AX3" s="3">
        <v>8.0289804790130547E-3</v>
      </c>
      <c r="AY3" s="3">
        <v>9.7253162623471279E-3</v>
      </c>
      <c r="AZ3" s="3">
        <v>1.1809860485249001E-2</v>
      </c>
      <c r="BA3" s="3">
        <v>1.3516353371225278E-2</v>
      </c>
      <c r="BB3" s="3">
        <v>1.4196586928624865E-2</v>
      </c>
      <c r="BC3" s="3">
        <v>9.4713514326272893E-3</v>
      </c>
      <c r="BD3" s="3">
        <v>9.4269092624627779E-3</v>
      </c>
      <c r="BE3" s="3">
        <v>6.7669940421226397E-3</v>
      </c>
      <c r="BF3" s="3">
        <v>6.9459439715863595E-3</v>
      </c>
      <c r="BG3" s="3">
        <v>1.0316180862538613E-2</v>
      </c>
      <c r="BH3" s="3">
        <v>1.4323873736626008E-2</v>
      </c>
      <c r="BI3" s="3">
        <v>6.7119613209630242E-3</v>
      </c>
      <c r="BJ3" s="3">
        <v>1.5462872486243808E-2</v>
      </c>
      <c r="BK3" s="3">
        <v>9.1803655339462616E-3</v>
      </c>
      <c r="BL3" s="3">
        <v>1.2836234044E-2</v>
      </c>
      <c r="BM3" s="3">
        <v>8.0171166350859781E-3</v>
      </c>
      <c r="BN3" s="3">
        <v>6.1962866737165986E-3</v>
      </c>
      <c r="BO3" s="3">
        <v>1.3512965000000002E-2</v>
      </c>
      <c r="BP3" s="3">
        <v>1.6409825975755896E-2</v>
      </c>
      <c r="BQ3" s="3">
        <v>8.9402632764613889E-3</v>
      </c>
      <c r="BR3" s="3">
        <v>1.3021476905899998E-2</v>
      </c>
      <c r="BS3" s="3">
        <v>1.3321838830596136E-2</v>
      </c>
      <c r="BT3" s="3">
        <v>6.6956867880000014E-3</v>
      </c>
      <c r="BU3" s="3">
        <v>1.5150819821341106E-2</v>
      </c>
      <c r="BV3" s="3">
        <v>1.7645116577124614E-2</v>
      </c>
      <c r="BW3" s="3">
        <v>1.4084188926623636E-2</v>
      </c>
      <c r="BX3" s="3">
        <v>1.305315592474976E-2</v>
      </c>
      <c r="BZ3">
        <f t="shared" ref="BZ3:BZ52" si="0">AVERAGE(B3:BX3)</f>
        <v>1.1245578580728404E-2</v>
      </c>
      <c r="CA3">
        <f t="shared" ref="CA3:CA51" si="1">_xlfn.STDEV.P(B3:BX3)</f>
        <v>3.7174342035925867E-3</v>
      </c>
      <c r="CB3">
        <f t="shared" ref="CB3:CB52" si="2">SKEW(B3:BX3)</f>
        <v>0.12180329549852037</v>
      </c>
      <c r="CD3">
        <f t="shared" ref="CD3:CD52" si="3">AVERAGE(B3:BI3)</f>
        <v>1.0998169669251415E-2</v>
      </c>
      <c r="CE3">
        <f t="shared" ref="CE3:CE51" si="4">_xlfn.STDEV.P(B3:BI3)</f>
        <v>3.7404450230109996E-3</v>
      </c>
      <c r="CF3">
        <f t="shared" ref="CF3:CF52" si="5">SKEW(B3:BI3)</f>
        <v>0.25093292804452055</v>
      </c>
      <c r="CH3">
        <f t="shared" ref="CH3:CH52" si="6">AVERAGE(B3:AO3)</f>
        <v>1.1414716365080353E-2</v>
      </c>
      <c r="CI3">
        <f t="shared" ref="CI3:CI51" si="7">_xlfn.STDEV.P(B3:AO3)</f>
        <v>3.7225559230994122E-3</v>
      </c>
      <c r="CJ3">
        <f t="shared" ref="CJ3:CJ52" si="8">SKEW(B3:AO3)</f>
        <v>0.25758855420022431</v>
      </c>
      <c r="CL3">
        <f t="shared" ref="CL3:CL52" si="9">AVERAGE(B3:AE3)</f>
        <v>1.1967824018415516E-2</v>
      </c>
      <c r="CM3">
        <f t="shared" ref="CM3:CM51" si="10">_xlfn.STDEV.P(B3:AE3)</f>
        <v>3.542405227102577E-3</v>
      </c>
      <c r="CN3">
        <f t="shared" ref="CN3:CN52" si="11">SKEW(B3:AE3)</f>
        <v>0.20316561225825461</v>
      </c>
      <c r="CP3">
        <f t="shared" ref="CP3:CP52" si="12">AVERAGE(B3:P3)</f>
        <v>1.1383110531955724E-2</v>
      </c>
      <c r="CQ3">
        <f t="shared" ref="CQ3:CQ51" si="13">_xlfn.STDEV.P(B3:P3)</f>
        <v>2.9843289313179616E-3</v>
      </c>
      <c r="CR3">
        <f t="shared" ref="CR3:CR52" si="14">SKEW(B3:P3)</f>
        <v>-0.66676805434397723</v>
      </c>
      <c r="CT3">
        <f t="shared" ref="CT3:CT52" si="15">AVERAGE(B3:K3)</f>
        <v>1.1222626030074673E-2</v>
      </c>
      <c r="CU3">
        <f t="shared" ref="CU3:CU52" si="16">_xlfn.STDEV.P(B3:K3)</f>
        <v>3.3146324155924694E-3</v>
      </c>
      <c r="CV3">
        <f t="shared" ref="CV3:CV52" si="17">SKEW(B3:K3)</f>
        <v>-0.79328977072525775</v>
      </c>
      <c r="CX3">
        <f t="shared" ref="CX3:CX52" si="18">AVERAGE(B3:F3)</f>
        <v>1.1882339302751172E-2</v>
      </c>
      <c r="CY3">
        <f t="shared" ref="CY3:CY52" si="19">_xlfn.STDEV.P(B3:F3)</f>
        <v>4.0242933961016879E-3</v>
      </c>
      <c r="CZ3">
        <f t="shared" ref="CZ3:CZ52" si="20">SKEW(B3:K3)</f>
        <v>-0.79328977072525775</v>
      </c>
    </row>
    <row r="4" spans="1:104" x14ac:dyDescent="0.3">
      <c r="A4" s="2">
        <v>3</v>
      </c>
      <c r="B4" s="3">
        <v>1.1350933731410977E-2</v>
      </c>
      <c r="C4" s="3">
        <v>1.4459824569999995E-2</v>
      </c>
      <c r="D4" s="3">
        <v>1.2159683616274002E-2</v>
      </c>
      <c r="E4" s="3">
        <v>1.0044963862999998E-2</v>
      </c>
      <c r="F4" s="3">
        <v>1.6930338493032004E-2</v>
      </c>
      <c r="G4" s="3">
        <v>1.5456931512735134E-2</v>
      </c>
      <c r="H4" s="3">
        <v>1.1262001341296188E-2</v>
      </c>
      <c r="I4" s="3">
        <v>8.9467231721024124E-3</v>
      </c>
      <c r="J4" s="3">
        <v>2.6328591527484011E-3</v>
      </c>
      <c r="K4" s="3">
        <v>1.46682342E-2</v>
      </c>
      <c r="L4" s="3">
        <v>1.3027635206800002E-2</v>
      </c>
      <c r="M4" s="3">
        <v>1.06669432600863E-2</v>
      </c>
      <c r="N4" s="3">
        <v>1.1895798000849916E-2</v>
      </c>
      <c r="O4" s="3">
        <v>1.4935172098652701E-2</v>
      </c>
      <c r="P4" s="3">
        <v>1.6247960571242143E-2</v>
      </c>
      <c r="Q4" s="3">
        <v>1.5027040424135036E-2</v>
      </c>
      <c r="R4" s="3">
        <v>1.027601476489871E-2</v>
      </c>
      <c r="S4" s="3">
        <v>1.3556356385101378E-2</v>
      </c>
      <c r="T4" s="3">
        <v>7.4300875699976369E-3</v>
      </c>
      <c r="U4" s="3">
        <v>5.1197277274984722E-3</v>
      </c>
      <c r="V4" s="3">
        <v>1.8496278287264994E-2</v>
      </c>
      <c r="W4" s="3">
        <v>4.0929974867375376E-3</v>
      </c>
      <c r="X4" s="3">
        <v>1.4998428944013254E-2</v>
      </c>
      <c r="Y4" s="3">
        <v>1.2073921509862327E-2</v>
      </c>
      <c r="Z4" s="3">
        <v>1.4982015902000004E-2</v>
      </c>
      <c r="AA4" s="3">
        <v>1.0771746402484936E-2</v>
      </c>
      <c r="AB4" s="3">
        <v>6.2137868483670257E-3</v>
      </c>
      <c r="AC4" s="3">
        <v>2.0415780661820995E-2</v>
      </c>
      <c r="AD4" s="3">
        <v>1.1249012613477884E-2</v>
      </c>
      <c r="AE4" s="3">
        <v>1.1792689006380523E-2</v>
      </c>
      <c r="AF4" s="3">
        <v>1.1696953207283063E-2</v>
      </c>
      <c r="AG4" s="3">
        <v>1.0417088249962412E-2</v>
      </c>
      <c r="AH4" s="3">
        <v>1.1607383710274855E-2</v>
      </c>
      <c r="AI4" s="3">
        <v>8.8264441232218018E-3</v>
      </c>
      <c r="AJ4" s="3">
        <v>1.1353206963610873E-2</v>
      </c>
      <c r="AK4" s="3">
        <v>1.3332534398912367E-2</v>
      </c>
      <c r="AL4" s="3">
        <v>2.1793297741273927E-2</v>
      </c>
      <c r="AM4" s="3">
        <v>1.6030478936636925E-2</v>
      </c>
      <c r="AN4" s="3">
        <v>1.0613218751387486E-2</v>
      </c>
      <c r="AO4" s="3">
        <v>1.3780755230366258E-2</v>
      </c>
      <c r="AP4" s="3">
        <v>1.1673635735492861E-2</v>
      </c>
      <c r="AQ4" s="3">
        <v>1.4176467622468344E-2</v>
      </c>
      <c r="AR4" s="3">
        <v>1.1198073417415702E-2</v>
      </c>
      <c r="AS4" s="3">
        <v>1.472139758E-2</v>
      </c>
      <c r="AT4" s="3">
        <v>1.1671972172537383E-2</v>
      </c>
      <c r="AU4" s="3">
        <v>8.7431764653811764E-3</v>
      </c>
      <c r="AV4" s="3">
        <v>1.6441581349999995E-2</v>
      </c>
      <c r="AW4" s="3">
        <v>9.6448247604787041E-3</v>
      </c>
      <c r="AX4" s="3">
        <v>1.6274667329999996E-2</v>
      </c>
      <c r="AY4" s="3">
        <v>4.9876257874771875E-3</v>
      </c>
      <c r="AZ4" s="3">
        <v>1.5082578247662315E-2</v>
      </c>
      <c r="BA4" s="3">
        <v>1.4578108113971196E-2</v>
      </c>
      <c r="BB4" s="3">
        <v>9.9149387500124374E-3</v>
      </c>
      <c r="BC4" s="3">
        <v>7.7108866108199997E-3</v>
      </c>
      <c r="BD4" s="3">
        <v>1.56603546149791E-2</v>
      </c>
      <c r="BE4" s="3">
        <v>9.4389731002222105E-3</v>
      </c>
      <c r="BF4" s="3">
        <v>1.1688594937878778E-2</v>
      </c>
      <c r="BG4" s="3">
        <v>1.0834093130474981E-2</v>
      </c>
      <c r="BH4" s="3">
        <v>1.5878254758013653E-2</v>
      </c>
      <c r="BI4" s="3">
        <v>4.819502095888788E-3</v>
      </c>
      <c r="BJ4" s="3">
        <v>1.9102596216663815E-2</v>
      </c>
      <c r="BK4" s="3">
        <v>9.5272034913363775E-3</v>
      </c>
      <c r="BL4" s="3">
        <v>6.0858365545567658E-3</v>
      </c>
      <c r="BM4" s="3">
        <v>1.2165197936225431E-2</v>
      </c>
      <c r="BN4" s="3">
        <v>5.9422687147414732E-3</v>
      </c>
      <c r="BO4" s="3">
        <v>1.2460042033262324E-2</v>
      </c>
      <c r="BP4" s="3">
        <v>8.8405856192378292E-3</v>
      </c>
      <c r="BQ4" s="3">
        <v>8.9219487378869484E-3</v>
      </c>
      <c r="BR4" s="3">
        <v>1.1272803312650001E-2</v>
      </c>
      <c r="BS4" s="3">
        <v>8.7343384138753883E-3</v>
      </c>
      <c r="BT4" s="3">
        <v>1.43584469524137E-2</v>
      </c>
      <c r="BU4" s="3">
        <v>1.2263089476060999E-2</v>
      </c>
      <c r="BV4" s="3">
        <v>1.6405602586638843E-2</v>
      </c>
      <c r="BW4" s="3">
        <v>1.7089102895000003E-2</v>
      </c>
      <c r="BX4" s="3">
        <v>1.1179365427748937E-2</v>
      </c>
      <c r="BZ4">
        <f t="shared" si="0"/>
        <v>1.2001618447822326E-2</v>
      </c>
      <c r="CA4">
        <f t="shared" si="1"/>
        <v>3.7927298910508432E-3</v>
      </c>
      <c r="CB4">
        <f t="shared" si="2"/>
        <v>-5.6665995193449184E-2</v>
      </c>
      <c r="CD4">
        <f t="shared" si="3"/>
        <v>1.2096215920306262E-2</v>
      </c>
      <c r="CE4">
        <f t="shared" si="4"/>
        <v>3.802560310693183E-3</v>
      </c>
      <c r="CF4">
        <f t="shared" si="5"/>
        <v>-0.16186765709212941</v>
      </c>
      <c r="CH4">
        <f t="shared" si="6"/>
        <v>1.2265831215930022E-2</v>
      </c>
      <c r="CI4">
        <f t="shared" si="7"/>
        <v>3.943546084734996E-3</v>
      </c>
      <c r="CJ4">
        <f t="shared" si="8"/>
        <v>-0.1047800610600889</v>
      </c>
      <c r="CL4">
        <f t="shared" si="9"/>
        <v>1.2039396244142362E-2</v>
      </c>
      <c r="CM4">
        <f t="shared" si="10"/>
        <v>4.0520677161296811E-3</v>
      </c>
      <c r="CN4">
        <f t="shared" si="11"/>
        <v>-0.4129694591780087</v>
      </c>
      <c r="CP4">
        <f t="shared" si="12"/>
        <v>1.2312400186015345E-2</v>
      </c>
      <c r="CQ4">
        <f t="shared" si="13"/>
        <v>3.4578285440752966E-3</v>
      </c>
      <c r="CR4">
        <f t="shared" si="14"/>
        <v>-1.314602976629581</v>
      </c>
      <c r="CT4">
        <f t="shared" si="15"/>
        <v>1.1791249365259913E-2</v>
      </c>
      <c r="CU4">
        <f t="shared" si="16"/>
        <v>3.8842306414703593E-3</v>
      </c>
      <c r="CV4">
        <f t="shared" si="17"/>
        <v>-1.1511981880423208</v>
      </c>
      <c r="CX4">
        <f t="shared" si="18"/>
        <v>1.2989148854743397E-2</v>
      </c>
      <c r="CY4">
        <f t="shared" si="19"/>
        <v>2.4386819990376033E-3</v>
      </c>
      <c r="CZ4">
        <f t="shared" si="20"/>
        <v>-1.1511981880423208</v>
      </c>
    </row>
    <row r="5" spans="1:104" x14ac:dyDescent="0.3">
      <c r="A5" s="2">
        <v>4</v>
      </c>
      <c r="B5" s="3">
        <v>2.6797178263404001E-2</v>
      </c>
      <c r="C5" s="3">
        <v>2.905130698649773E-2</v>
      </c>
      <c r="D5" s="3">
        <v>1.0414561675699999E-2</v>
      </c>
      <c r="E5" s="3">
        <v>1.57579277713547E-2</v>
      </c>
      <c r="F5" s="3">
        <v>2.2776180711636371E-2</v>
      </c>
      <c r="G5" s="3">
        <v>1.2168240011394698E-2</v>
      </c>
      <c r="H5" s="3">
        <v>1.4241282563985108E-2</v>
      </c>
      <c r="I5" s="3">
        <v>1.8815555131642434E-2</v>
      </c>
      <c r="J5" s="3">
        <v>2.4902424354740767E-2</v>
      </c>
      <c r="K5" s="3">
        <v>1.82079402183574E-2</v>
      </c>
      <c r="L5" s="3">
        <v>2.8695234359740304E-2</v>
      </c>
      <c r="M5" s="3">
        <v>2.8155904050000007E-2</v>
      </c>
      <c r="N5" s="3">
        <v>3.7099776866112447E-2</v>
      </c>
      <c r="O5" s="3">
        <v>2.0101711328999999E-2</v>
      </c>
      <c r="P5" s="3">
        <v>2.2898810455366694E-2</v>
      </c>
      <c r="Q5" s="3">
        <v>1.70014474996215E-2</v>
      </c>
      <c r="R5" s="3">
        <v>2.3407451720000003E-2</v>
      </c>
      <c r="S5" s="3">
        <v>2.0250137500000012E-2</v>
      </c>
      <c r="T5" s="3">
        <v>2.3631919037876311E-2</v>
      </c>
      <c r="U5" s="3">
        <v>2.1825745877388704E-2</v>
      </c>
      <c r="V5" s="3">
        <v>1.8875474914650504E-2</v>
      </c>
      <c r="W5" s="3">
        <v>2.7807787163600821E-2</v>
      </c>
      <c r="X5" s="3">
        <v>2.2572744995949863E-2</v>
      </c>
      <c r="Y5" s="3">
        <v>1.8948161384601106E-2</v>
      </c>
      <c r="Z5" s="3">
        <v>3.7789571521837421E-2</v>
      </c>
      <c r="AA5" s="3">
        <v>1.7407605236124894E-2</v>
      </c>
      <c r="AB5" s="3">
        <v>1.2849033884701995E-2</v>
      </c>
      <c r="AC5" s="3">
        <v>3.0565992756373447E-2</v>
      </c>
      <c r="AD5" s="3">
        <v>2.0843310626489947E-2</v>
      </c>
      <c r="AE5" s="3">
        <v>1.8613499022130001E-2</v>
      </c>
      <c r="AF5" s="3">
        <v>2.1656675000018499E-2</v>
      </c>
      <c r="AG5" s="3">
        <v>2.1405208387483617E-2</v>
      </c>
      <c r="AH5" s="3">
        <v>3.4123806497316035E-2</v>
      </c>
      <c r="AI5" s="3">
        <v>1.4769462897501339E-2</v>
      </c>
      <c r="AJ5" s="3">
        <v>1.637782702628738E-2</v>
      </c>
      <c r="AK5" s="3">
        <v>1.8581385486236286E-2</v>
      </c>
      <c r="AL5" s="3">
        <v>1.9123896612260192E-2</v>
      </c>
      <c r="AM5" s="3">
        <v>2.8805606239926319E-2</v>
      </c>
      <c r="AN5" s="3">
        <v>2.7053394364989825E-2</v>
      </c>
      <c r="AO5" s="3">
        <v>3.6560043418999988E-2</v>
      </c>
      <c r="AP5" s="3">
        <v>1.0466920274099374E-2</v>
      </c>
      <c r="AQ5" s="3">
        <v>3.1160801258839993E-2</v>
      </c>
      <c r="AR5" s="3">
        <v>1.7487564840894948E-2</v>
      </c>
      <c r="AS5" s="3">
        <v>2.1808276239999997E-2</v>
      </c>
      <c r="AT5" s="3">
        <v>1.7292277894968108E-2</v>
      </c>
      <c r="AU5" s="3">
        <v>1.9195957818000004E-2</v>
      </c>
      <c r="AV5" s="3">
        <v>2.5690785679999995E-2</v>
      </c>
      <c r="AW5" s="3">
        <v>2.9967010796480557E-2</v>
      </c>
      <c r="AX5" s="3">
        <v>1.7574789712359415E-2</v>
      </c>
      <c r="AY5" s="3">
        <v>7.9125142107114525E-3</v>
      </c>
      <c r="AZ5" s="3">
        <v>2.7253299672378994E-2</v>
      </c>
      <c r="BA5" s="3">
        <v>2.0593548749997737E-2</v>
      </c>
      <c r="BB5" s="3">
        <v>1.9236490290152741E-2</v>
      </c>
      <c r="BC5" s="3">
        <v>2.745234124099865E-2</v>
      </c>
      <c r="BD5" s="3">
        <v>2.4644737947622654E-2</v>
      </c>
      <c r="BE5" s="3">
        <v>1.7548751771150353E-2</v>
      </c>
      <c r="BF5" s="3">
        <v>9.5267666112121546E-3</v>
      </c>
      <c r="BG5" s="3">
        <v>1.4225577250381104E-2</v>
      </c>
      <c r="BH5" s="3">
        <v>1.5563414596212518E-2</v>
      </c>
      <c r="BI5" s="3">
        <v>1.7858516379627307E-2</v>
      </c>
      <c r="BJ5" s="3">
        <v>1.9299206101661453E-2</v>
      </c>
      <c r="BK5" s="3">
        <v>1.9434862314020002E-2</v>
      </c>
      <c r="BL5" s="3">
        <v>1.3475680167487711E-2</v>
      </c>
      <c r="BM5" s="3">
        <v>3.0827367396991996E-2</v>
      </c>
      <c r="BN5" s="3">
        <v>3.3964083639170008E-2</v>
      </c>
      <c r="BO5" s="3">
        <v>2.5506313162625496E-2</v>
      </c>
      <c r="BP5" s="3">
        <v>1.6020458113744841E-2</v>
      </c>
      <c r="BQ5" s="3">
        <v>1.6450389033294439E-2</v>
      </c>
      <c r="BR5" s="3">
        <v>1.6193843645550716E-2</v>
      </c>
      <c r="BS5" s="3">
        <v>3.8177597327430791E-2</v>
      </c>
      <c r="BT5" s="3">
        <v>2.7851867000000002E-2</v>
      </c>
      <c r="BU5" s="3">
        <v>2.2145571850863792E-2</v>
      </c>
      <c r="BV5" s="3">
        <v>2.3566837327999999E-2</v>
      </c>
      <c r="BW5" s="3">
        <v>2.2137741003746332E-2</v>
      </c>
      <c r="BX5" s="3">
        <v>2.0874938486262675E-2</v>
      </c>
      <c r="BZ5">
        <f t="shared" si="0"/>
        <v>2.1857577648376501E-2</v>
      </c>
      <c r="CA5">
        <f t="shared" si="1"/>
        <v>6.7941155309124649E-3</v>
      </c>
      <c r="CB5">
        <f t="shared" si="2"/>
        <v>0.46861726383216368</v>
      </c>
      <c r="CD5">
        <f t="shared" si="3"/>
        <v>2.1556526117623116E-2</v>
      </c>
      <c r="CE5">
        <f t="shared" si="4"/>
        <v>6.7476452030024387E-3</v>
      </c>
      <c r="CF5">
        <f t="shared" si="5"/>
        <v>0.40720858918259839</v>
      </c>
      <c r="CH5">
        <f t="shared" si="6"/>
        <v>2.2523280595532477E-2</v>
      </c>
      <c r="CI5">
        <f t="shared" si="7"/>
        <v>6.7116423264057239E-3</v>
      </c>
      <c r="CJ5">
        <f t="shared" si="8"/>
        <v>0.57481005143734221</v>
      </c>
      <c r="CL5">
        <f t="shared" si="9"/>
        <v>2.2082463929675979E-2</v>
      </c>
      <c r="CM5">
        <f t="shared" si="10"/>
        <v>6.5254372598966279E-3</v>
      </c>
      <c r="CN5">
        <f t="shared" si="11"/>
        <v>0.57031849080309382</v>
      </c>
      <c r="CP5">
        <f t="shared" si="12"/>
        <v>2.2005602316595509E-2</v>
      </c>
      <c r="CQ5">
        <f t="shared" si="13"/>
        <v>7.0779624929877237E-3</v>
      </c>
      <c r="CR5">
        <f t="shared" si="14"/>
        <v>0.2391056274581726</v>
      </c>
      <c r="CT5">
        <f t="shared" si="15"/>
        <v>1.931325976887132E-2</v>
      </c>
      <c r="CU5">
        <f t="shared" si="16"/>
        <v>6.0344187503981591E-3</v>
      </c>
      <c r="CV5">
        <f t="shared" si="17"/>
        <v>0.16860997561350849</v>
      </c>
      <c r="CX5">
        <f t="shared" si="18"/>
        <v>2.095943108171856E-2</v>
      </c>
      <c r="CY5">
        <f t="shared" si="19"/>
        <v>6.9441807941778271E-3</v>
      </c>
      <c r="CZ5">
        <f t="shared" si="20"/>
        <v>0.16860997561350849</v>
      </c>
    </row>
    <row r="6" spans="1:104" x14ac:dyDescent="0.3">
      <c r="A6" s="2">
        <v>5</v>
      </c>
      <c r="B6" s="3">
        <v>6.5542377245449993E-2</v>
      </c>
      <c r="C6" s="3">
        <v>3.1723871087537284E-2</v>
      </c>
      <c r="D6" s="3">
        <v>6.9403341264112794E-2</v>
      </c>
      <c r="E6" s="3">
        <v>3.5484796239894104E-2</v>
      </c>
      <c r="F6" s="3">
        <v>2.8450335452600003E-2</v>
      </c>
      <c r="G6" s="3">
        <v>3.8653418412523413E-2</v>
      </c>
      <c r="H6" s="3">
        <v>2.52488735002337E-2</v>
      </c>
      <c r="I6" s="3">
        <v>8.1803369999999993E-3</v>
      </c>
      <c r="J6" s="3">
        <v>3.4616555405137507E-2</v>
      </c>
      <c r="K6" s="3">
        <v>3.2098292398372634E-2</v>
      </c>
      <c r="L6" s="3">
        <v>5.37547748962489E-2</v>
      </c>
      <c r="M6" s="3">
        <v>2.9037513555499859E-2</v>
      </c>
      <c r="N6" s="3">
        <v>2.2790747625399E-2</v>
      </c>
      <c r="O6" s="3">
        <v>2.1827811482462489E-2</v>
      </c>
      <c r="P6" s="3">
        <v>6.6410784E-2</v>
      </c>
      <c r="Q6" s="3">
        <v>3.083523077621218E-2</v>
      </c>
      <c r="R6" s="3">
        <v>1.7303451889912964E-2</v>
      </c>
      <c r="S6" s="3">
        <v>3.2767374011070015E-2</v>
      </c>
      <c r="T6" s="3">
        <v>1.8770547138749531E-2</v>
      </c>
      <c r="U6" s="3">
        <v>5.6282607000000012E-2</v>
      </c>
      <c r="V6" s="3">
        <v>3.8904495000000011E-2</v>
      </c>
      <c r="W6" s="3">
        <v>4.115934219999999E-2</v>
      </c>
      <c r="X6" s="3">
        <v>2.001286537737507E-2</v>
      </c>
      <c r="Y6" s="3">
        <v>2.6569932042400015E-2</v>
      </c>
      <c r="Z6" s="3">
        <v>2.5555674212253035E-2</v>
      </c>
      <c r="AA6" s="3">
        <v>5.0426087124653032E-2</v>
      </c>
      <c r="AB6" s="3">
        <v>3.4774929391116309E-2</v>
      </c>
      <c r="AC6" s="3">
        <v>3.4393162359999993E-2</v>
      </c>
      <c r="AD6" s="3">
        <v>4.2317518000000005E-2</v>
      </c>
      <c r="AE6" s="3">
        <v>5.385666736800062E-2</v>
      </c>
      <c r="AF6" s="3">
        <v>2.1884497515661027E-2</v>
      </c>
      <c r="AG6" s="3">
        <v>2.7035165112733458E-2</v>
      </c>
      <c r="AH6" s="3">
        <v>2.4802687736483676E-2</v>
      </c>
      <c r="AI6" s="3">
        <v>4.5022079851621759E-2</v>
      </c>
      <c r="AJ6" s="3">
        <v>7.175289353911711E-2</v>
      </c>
      <c r="AK6" s="3">
        <v>3.288955113499991E-2</v>
      </c>
      <c r="AL6" s="3">
        <v>2.8108034212119732E-2</v>
      </c>
      <c r="AM6" s="3">
        <v>2.516523193738511E-2</v>
      </c>
      <c r="AN6" s="3">
        <v>4.8300500100773601E-2</v>
      </c>
      <c r="AO6" s="3">
        <v>1.8552627621E-2</v>
      </c>
      <c r="AP6" s="3">
        <v>3.5485811780996995E-2</v>
      </c>
      <c r="AQ6" s="3">
        <v>3.8138011378787612E-2</v>
      </c>
      <c r="AR6" s="3">
        <v>5.5190014000000009E-2</v>
      </c>
      <c r="AS6" s="3">
        <v>2.5585917481425299E-2</v>
      </c>
      <c r="AT6" s="3">
        <v>5.5340783442676733E-2</v>
      </c>
      <c r="AU6" s="3">
        <v>3.5259574078125418E-2</v>
      </c>
      <c r="AV6" s="3">
        <v>2.0460580877504998E-2</v>
      </c>
      <c r="AW6" s="3">
        <v>6.9899760999999991E-2</v>
      </c>
      <c r="AX6" s="3">
        <v>2.8014877750238497E-2</v>
      </c>
      <c r="AY6" s="3">
        <v>4.3249868796999998E-2</v>
      </c>
      <c r="AZ6" s="3">
        <v>5.1531847424999999E-2</v>
      </c>
      <c r="BA6" s="3">
        <v>3.7964915487523357E-2</v>
      </c>
      <c r="BB6" s="3">
        <v>5.032423574625005E-2</v>
      </c>
      <c r="BC6" s="3">
        <v>3.9661720374612082E-2</v>
      </c>
      <c r="BD6" s="3">
        <v>3.0035593770000001E-2</v>
      </c>
      <c r="BE6" s="3">
        <v>3.404401064774628E-2</v>
      </c>
      <c r="BF6" s="3">
        <v>3.9874568751369702E-2</v>
      </c>
      <c r="BG6" s="3">
        <v>1.8959352387476532E-2</v>
      </c>
      <c r="BH6" s="3">
        <v>4.1456505270169995E-2</v>
      </c>
      <c r="BI6" s="3">
        <v>3.357386770000001E-2</v>
      </c>
      <c r="BJ6" s="3">
        <v>1.8637884284199917E-2</v>
      </c>
      <c r="BK6" s="3">
        <v>5.4775438860000004E-2</v>
      </c>
      <c r="BL6" s="3">
        <v>7.6199981000000014E-2</v>
      </c>
      <c r="BM6" s="3">
        <v>4.7044496365174715E-2</v>
      </c>
      <c r="BN6" s="3">
        <v>4.1943050350001676E-2</v>
      </c>
      <c r="BO6" s="3">
        <v>3.1259649556646403E-2</v>
      </c>
      <c r="BP6" s="3">
        <v>3.6570142699999995E-2</v>
      </c>
      <c r="BQ6" s="3">
        <v>2.6175871702247635E-2</v>
      </c>
      <c r="BR6" s="3">
        <v>3.5260293174997459E-2</v>
      </c>
      <c r="BS6" s="3">
        <v>4.2545048962733457E-2</v>
      </c>
      <c r="BT6" s="3">
        <v>4.7501835023119984E-2</v>
      </c>
      <c r="BU6" s="3">
        <v>6.9215244204141477E-2</v>
      </c>
      <c r="BV6" s="3">
        <v>4.3525586876625708E-2</v>
      </c>
      <c r="BW6" s="3">
        <v>2.0625882212500078E-2</v>
      </c>
      <c r="BX6" s="3">
        <v>3.1289856878773906E-2</v>
      </c>
      <c r="BZ6">
        <f t="shared" si="0"/>
        <v>3.7830520833562357E-2</v>
      </c>
      <c r="CA6">
        <f t="shared" si="1"/>
        <v>1.4743413503021848E-2</v>
      </c>
      <c r="CB6">
        <f t="shared" si="2"/>
        <v>0.70404452425569275</v>
      </c>
      <c r="CD6">
        <f t="shared" si="3"/>
        <v>3.6911980006100228E-2</v>
      </c>
      <c r="CE6">
        <f t="shared" si="4"/>
        <v>1.4354618540049437E-2</v>
      </c>
      <c r="CF6">
        <f t="shared" si="5"/>
        <v>0.69332878371886186</v>
      </c>
      <c r="CH6">
        <f t="shared" si="6"/>
        <v>3.5766674555477745E-2</v>
      </c>
      <c r="CI6">
        <f t="shared" si="7"/>
        <v>1.5168827476039847E-2</v>
      </c>
      <c r="CJ6">
        <f t="shared" si="8"/>
        <v>0.82059904114218751</v>
      </c>
      <c r="CL6">
        <f t="shared" si="9"/>
        <v>3.6238457115240472E-2</v>
      </c>
      <c r="CM6">
        <f t="shared" si="10"/>
        <v>1.5049339672840598E-2</v>
      </c>
      <c r="CN6">
        <f t="shared" si="11"/>
        <v>0.64555786192392928</v>
      </c>
      <c r="CP6">
        <f t="shared" si="12"/>
        <v>3.7548255304364779E-2</v>
      </c>
      <c r="CQ6">
        <f t="shared" si="13"/>
        <v>1.7522717713346049E-2</v>
      </c>
      <c r="CR6">
        <f t="shared" si="14"/>
        <v>0.64246149356565341</v>
      </c>
      <c r="CT6">
        <f t="shared" si="15"/>
        <v>3.6940219800586142E-2</v>
      </c>
      <c r="CU6">
        <f t="shared" si="16"/>
        <v>1.7230616695954121E-2</v>
      </c>
      <c r="CV6">
        <f t="shared" si="17"/>
        <v>0.72662856977503631</v>
      </c>
      <c r="CX6">
        <f t="shared" si="18"/>
        <v>4.6120944257918836E-2</v>
      </c>
      <c r="CY6">
        <f t="shared" si="19"/>
        <v>1.761769477388261E-2</v>
      </c>
      <c r="CZ6">
        <f t="shared" si="20"/>
        <v>0.72662856977503631</v>
      </c>
    </row>
    <row r="7" spans="1:104" x14ac:dyDescent="0.3">
      <c r="A7" s="2">
        <v>6</v>
      </c>
      <c r="B7" s="3">
        <v>6.5305399176389001E-2</v>
      </c>
      <c r="C7" s="3">
        <v>5.2685121000000008E-2</v>
      </c>
      <c r="D7" s="3">
        <v>2.4634251209127541E-2</v>
      </c>
      <c r="E7" s="3">
        <v>4.205277212251201E-2</v>
      </c>
      <c r="F7" s="3">
        <v>8.170945604600395E-2</v>
      </c>
      <c r="G7" s="3">
        <v>6.8272790159899996E-2</v>
      </c>
      <c r="H7" s="3">
        <v>6.2527058622468018E-2</v>
      </c>
      <c r="I7" s="3">
        <v>7.3527956645087688E-3</v>
      </c>
      <c r="J7" s="3">
        <v>0.10328100649999999</v>
      </c>
      <c r="K7" s="3">
        <v>6.5432152200648755E-2</v>
      </c>
      <c r="L7" s="3">
        <v>8.0587828085309982E-2</v>
      </c>
      <c r="M7" s="3">
        <v>4.7707043025749039E-2</v>
      </c>
      <c r="N7" s="3">
        <v>6.030645201750099E-2</v>
      </c>
      <c r="O7" s="3">
        <v>4.9369853025696672E-2</v>
      </c>
      <c r="P7" s="3">
        <v>4.3210284244805379E-2</v>
      </c>
      <c r="Q7" s="3">
        <v>4.0192172052595496E-2</v>
      </c>
      <c r="R7" s="3">
        <v>9.4681183499999988E-2</v>
      </c>
      <c r="S7" s="3">
        <v>7.7350482669999998E-2</v>
      </c>
      <c r="T7" s="3">
        <v>5.5207466791160641E-2</v>
      </c>
      <c r="U7" s="3">
        <v>3.3955057260868671E-2</v>
      </c>
      <c r="V7" s="3">
        <v>2.741082457909709E-2</v>
      </c>
      <c r="W7" s="3">
        <v>4.7872528636000007E-2</v>
      </c>
      <c r="X7" s="3">
        <v>7.3478540638844902E-2</v>
      </c>
      <c r="Y7" s="3">
        <v>5.9147135749762693E-2</v>
      </c>
      <c r="Z7" s="3">
        <v>3.0855919218000002E-2</v>
      </c>
      <c r="AA7" s="3">
        <v>5.0871525000000001E-2</v>
      </c>
      <c r="AB7" s="3">
        <v>6.5430819003766766E-2</v>
      </c>
      <c r="AC7" s="3">
        <v>6.8735051383611315E-2</v>
      </c>
      <c r="AD7" s="3">
        <v>4.0893293689023856E-2</v>
      </c>
      <c r="AE7" s="3">
        <v>6.8763196249852415E-2</v>
      </c>
      <c r="AF7" s="3">
        <v>7.625272485960001E-2</v>
      </c>
      <c r="AG7" s="3">
        <v>5.8947136503867903E-2</v>
      </c>
      <c r="AH7" s="3">
        <v>7.588240502358902E-2</v>
      </c>
      <c r="AI7" s="3">
        <v>5.3081743500469986E-2</v>
      </c>
      <c r="AJ7" s="3">
        <v>5.1946254101248486E-2</v>
      </c>
      <c r="AK7" s="3">
        <v>4.0047667558999994E-2</v>
      </c>
      <c r="AL7" s="3">
        <v>7.6045823753748257E-2</v>
      </c>
      <c r="AM7" s="3">
        <v>5.2829171924611298E-2</v>
      </c>
      <c r="AN7" s="3">
        <v>5.6080284289662836E-2</v>
      </c>
      <c r="AO7" s="3">
        <v>9.2323548242500011E-2</v>
      </c>
      <c r="AP7" s="3">
        <v>6.5113119712461046E-2</v>
      </c>
      <c r="AQ7" s="3">
        <v>6.5594529913663047E-2</v>
      </c>
      <c r="AR7" s="3">
        <v>4.9265666391250025E-2</v>
      </c>
      <c r="AS7" s="3">
        <v>9.6575941086376044E-2</v>
      </c>
      <c r="AT7" s="3">
        <v>6.3762503898773526E-2</v>
      </c>
      <c r="AU7" s="3">
        <v>3.3065806610859783E-2</v>
      </c>
      <c r="AV7" s="3">
        <v>5.6061054648961314E-2</v>
      </c>
      <c r="AW7" s="3">
        <v>3.1879963239136513E-2</v>
      </c>
      <c r="AX7" s="3">
        <v>2.8130060883900753E-2</v>
      </c>
      <c r="AY7" s="3">
        <v>5.5842786388095714E-2</v>
      </c>
      <c r="AZ7" s="3">
        <v>6.770779450375039E-2</v>
      </c>
      <c r="BA7" s="3">
        <v>3.0887739369691525E-2</v>
      </c>
      <c r="BB7" s="3">
        <v>5.3758654451155997E-2</v>
      </c>
      <c r="BC7" s="3">
        <v>2.0197348419135709E-2</v>
      </c>
      <c r="BD7" s="3">
        <v>3.682252476500001E-2</v>
      </c>
      <c r="BE7" s="3">
        <v>4.1475615766E-2</v>
      </c>
      <c r="BF7" s="3">
        <v>7.7308893975999632E-2</v>
      </c>
      <c r="BG7" s="3">
        <v>3.3332127000000003E-2</v>
      </c>
      <c r="BH7" s="3">
        <v>6.2120769600000014E-2</v>
      </c>
      <c r="BI7" s="3">
        <v>0.10559844400000001</v>
      </c>
      <c r="BJ7" s="3">
        <v>5.7660526722498523E-2</v>
      </c>
      <c r="BK7" s="3">
        <v>3.4790354642423679E-2</v>
      </c>
      <c r="BL7" s="3">
        <v>3.1402093061231734E-2</v>
      </c>
      <c r="BM7" s="3">
        <v>5.1981285649137211E-2</v>
      </c>
      <c r="BN7" s="3">
        <v>5.0382581086398225E-2</v>
      </c>
      <c r="BO7" s="3">
        <v>8.1591503999359979E-2</v>
      </c>
      <c r="BP7" s="3">
        <v>3.559315548999975E-2</v>
      </c>
      <c r="BQ7" s="3">
        <v>8.3296561293000004E-2</v>
      </c>
      <c r="BR7" s="3">
        <v>5.4682207975641002E-2</v>
      </c>
      <c r="BS7" s="3">
        <v>6.2409064570760037E-2</v>
      </c>
      <c r="BT7" s="3">
        <v>0.10436620791374669</v>
      </c>
      <c r="BU7" s="3">
        <v>7.7581980099999989E-2</v>
      </c>
      <c r="BV7" s="3">
        <v>4.337821202648981E-2</v>
      </c>
      <c r="BW7" s="3">
        <v>4.4914681360000007E-2</v>
      </c>
      <c r="BX7" s="3">
        <v>3.9092343023836185E-2</v>
      </c>
      <c r="BZ7">
        <f t="shared" si="0"/>
        <v>5.6671204304269786E-2</v>
      </c>
      <c r="CA7">
        <f t="shared" si="1"/>
        <v>2.0639071711756034E-2</v>
      </c>
      <c r="CB7">
        <f t="shared" si="2"/>
        <v>0.31471438030198123</v>
      </c>
      <c r="CD7">
        <f t="shared" si="3"/>
        <v>5.6620292731761883E-2</v>
      </c>
      <c r="CE7">
        <f t="shared" si="4"/>
        <v>2.0664287272497979E-2</v>
      </c>
      <c r="CF7">
        <f t="shared" si="5"/>
        <v>0.19533552077139732</v>
      </c>
      <c r="CH7">
        <f t="shared" si="6"/>
        <v>5.8067905482037566E-2</v>
      </c>
      <c r="CI7">
        <f t="shared" si="7"/>
        <v>1.9724675401243976E-2</v>
      </c>
      <c r="CJ7">
        <f t="shared" si="8"/>
        <v>-6.5265689352505193E-2</v>
      </c>
      <c r="CL7">
        <f t="shared" si="9"/>
        <v>5.6309315317440128E-2</v>
      </c>
      <c r="CM7">
        <f t="shared" si="10"/>
        <v>2.0741103742828185E-2</v>
      </c>
      <c r="CN7">
        <f t="shared" si="11"/>
        <v>-9.2193738817798083E-3</v>
      </c>
      <c r="CP7">
        <f t="shared" si="12"/>
        <v>5.6962284206708E-2</v>
      </c>
      <c r="CQ7">
        <f t="shared" si="13"/>
        <v>2.2666641526534061E-2</v>
      </c>
      <c r="CR7">
        <f t="shared" si="14"/>
        <v>-0.20766738249607389</v>
      </c>
      <c r="CT7">
        <f t="shared" si="15"/>
        <v>5.7325280270155807E-2</v>
      </c>
      <c r="CU7">
        <f t="shared" si="16"/>
        <v>2.6083634954795678E-2</v>
      </c>
      <c r="CV7">
        <f t="shared" si="17"/>
        <v>-0.32974174904102238</v>
      </c>
      <c r="CX7">
        <f t="shared" si="18"/>
        <v>5.3277399910806503E-2</v>
      </c>
      <c r="CY7">
        <f t="shared" si="19"/>
        <v>1.9492704344181214E-2</v>
      </c>
      <c r="CZ7">
        <f t="shared" si="20"/>
        <v>-0.32974174904102238</v>
      </c>
    </row>
    <row r="8" spans="1:104" x14ac:dyDescent="0.3">
      <c r="A8" s="2">
        <v>7</v>
      </c>
      <c r="B8" s="3">
        <v>0.13906574919999998</v>
      </c>
      <c r="C8" s="3">
        <v>9.041719799999999E-2</v>
      </c>
      <c r="D8" s="3">
        <v>8.761482589599999E-2</v>
      </c>
      <c r="E8" s="3">
        <v>7.8884517128525705E-2</v>
      </c>
      <c r="F8" s="3">
        <v>0.14865087299999996</v>
      </c>
      <c r="G8" s="3">
        <v>0.15501165336641229</v>
      </c>
      <c r="H8" s="3">
        <v>8.0181770363514981E-2</v>
      </c>
      <c r="I8" s="3">
        <v>1.0118025575372639E-2</v>
      </c>
      <c r="J8" s="3">
        <v>8.5967963000000008E-2</v>
      </c>
      <c r="K8" s="3">
        <v>4.679663188037033E-2</v>
      </c>
      <c r="L8" s="3">
        <v>4.9962490832999994E-2</v>
      </c>
      <c r="M8" s="3">
        <v>0.16351775684599998</v>
      </c>
      <c r="N8" s="3">
        <v>0.13526113686500071</v>
      </c>
      <c r="O8" s="3">
        <v>8.6256118913648802E-2</v>
      </c>
      <c r="P8" s="3">
        <v>0.17150579239999997</v>
      </c>
      <c r="Q8" s="3">
        <v>8.8946316999999997E-2</v>
      </c>
      <c r="R8" s="3">
        <v>0.12166713670000004</v>
      </c>
      <c r="S8" s="3">
        <v>9.2728680620489987E-2</v>
      </c>
      <c r="T8" s="3">
        <v>9.1151718800000003E-2</v>
      </c>
      <c r="U8" s="3">
        <v>8.7429020351016004E-2</v>
      </c>
      <c r="V8" s="3">
        <v>7.990247200000003E-2</v>
      </c>
      <c r="W8" s="3">
        <v>7.8475596850500012E-2</v>
      </c>
      <c r="X8" s="3">
        <v>6.8183108662363018E-2</v>
      </c>
      <c r="Y8" s="3">
        <v>7.947901762237361E-2</v>
      </c>
      <c r="Z8" s="3">
        <v>9.3008646639899037E-2</v>
      </c>
      <c r="AA8" s="3">
        <v>6.1096373387500597E-2</v>
      </c>
      <c r="AB8" s="3">
        <v>0.13261754828774094</v>
      </c>
      <c r="AC8" s="3">
        <v>0.11324092200162209</v>
      </c>
      <c r="AD8" s="3">
        <v>5.2852144936124647E-2</v>
      </c>
      <c r="AE8" s="3">
        <v>7.8625304559862885E-2</v>
      </c>
      <c r="AF8" s="3">
        <v>6.6433986197590764E-2</v>
      </c>
      <c r="AG8" s="3">
        <v>0.13129602562497888</v>
      </c>
      <c r="AH8" s="3">
        <v>4.6875112497625521E-2</v>
      </c>
      <c r="AI8" s="3">
        <v>8.6473683522749478E-2</v>
      </c>
      <c r="AJ8" s="3">
        <v>0.10980054300000003</v>
      </c>
      <c r="AK8" s="3">
        <v>0.11738503482620216</v>
      </c>
      <c r="AL8" s="3">
        <v>0.12565992699962855</v>
      </c>
      <c r="AM8" s="3">
        <v>0.11749033652337222</v>
      </c>
      <c r="AN8" s="3">
        <v>5.4051922336239989E-2</v>
      </c>
      <c r="AO8" s="3">
        <v>0.12290699146287093</v>
      </c>
      <c r="AP8" s="3">
        <v>8.2566853947837068E-2</v>
      </c>
      <c r="AQ8" s="3">
        <v>9.4470500734953902E-2</v>
      </c>
      <c r="AR8" s="3">
        <v>0.10736798590999996</v>
      </c>
      <c r="AS8" s="3">
        <v>6.1776436986122493E-2</v>
      </c>
      <c r="AT8" s="3">
        <v>6.5753970364913261E-2</v>
      </c>
      <c r="AU8" s="3">
        <v>5.859850887523313E-2</v>
      </c>
      <c r="AV8" s="3">
        <v>9.1621388679999957E-2</v>
      </c>
      <c r="AW8" s="3">
        <v>7.4774359999999998E-2</v>
      </c>
      <c r="AX8" s="3">
        <v>7.0783557186328214E-2</v>
      </c>
      <c r="AY8" s="3">
        <v>0.10811371769999999</v>
      </c>
      <c r="AZ8" s="3">
        <v>0.11731082</v>
      </c>
      <c r="BA8" s="3">
        <v>9.0068768514874983E-2</v>
      </c>
      <c r="BB8" s="3">
        <v>8.5128912373515275E-2</v>
      </c>
      <c r="BC8" s="3">
        <v>4.9732456287617598E-2</v>
      </c>
      <c r="BD8" s="3">
        <v>0.14598059400000005</v>
      </c>
      <c r="BE8" s="3">
        <v>0.13600509399999999</v>
      </c>
      <c r="BF8" s="3">
        <v>7.9110302320000006E-2</v>
      </c>
      <c r="BG8" s="3">
        <v>0.10470087999999998</v>
      </c>
      <c r="BH8" s="3">
        <v>0.13474531337875842</v>
      </c>
      <c r="BI8" s="3">
        <v>9.3195678999999976E-2</v>
      </c>
      <c r="BJ8" s="3">
        <v>0.16525392777999998</v>
      </c>
      <c r="BK8" s="3">
        <v>9.4722621788150038E-2</v>
      </c>
      <c r="BL8" s="3">
        <v>6.3485701199999994E-2</v>
      </c>
      <c r="BM8" s="3">
        <v>0.19472128799999999</v>
      </c>
      <c r="BN8" s="3">
        <v>0.11823204523605302</v>
      </c>
      <c r="BO8" s="3">
        <v>0.14878400072069997</v>
      </c>
      <c r="BP8" s="3">
        <v>4.7891414000000007E-2</v>
      </c>
      <c r="BQ8" s="3">
        <v>0.13011566875</v>
      </c>
      <c r="BR8" s="3">
        <v>9.1740587489999997E-2</v>
      </c>
      <c r="BS8" s="3">
        <v>9.5020438662486773E-2</v>
      </c>
      <c r="BT8" s="3">
        <v>8.3886525999999989E-2</v>
      </c>
      <c r="BU8" s="3">
        <v>0.112304352</v>
      </c>
      <c r="BV8" s="3">
        <v>0.1201764531</v>
      </c>
      <c r="BW8" s="3">
        <v>7.2732249207873301E-2</v>
      </c>
      <c r="BX8" s="3">
        <v>4.9421756840000011E-2</v>
      </c>
      <c r="BZ8">
        <f t="shared" si="0"/>
        <v>9.6897136076186885E-2</v>
      </c>
      <c r="CA8">
        <f t="shared" si="1"/>
        <v>3.4450732426841699E-2</v>
      </c>
      <c r="CB8">
        <f t="shared" si="2"/>
        <v>0.39405700859844051</v>
      </c>
      <c r="CD8">
        <f t="shared" si="3"/>
        <v>9.4646602915645875E-2</v>
      </c>
      <c r="CE8">
        <f t="shared" si="4"/>
        <v>3.2372262608764246E-2</v>
      </c>
      <c r="CF8">
        <f t="shared" si="5"/>
        <v>0.21665916379481889</v>
      </c>
      <c r="CH8">
        <f t="shared" si="6"/>
        <v>9.5674751866964891E-2</v>
      </c>
      <c r="CI8">
        <f t="shared" si="7"/>
        <v>3.507759285755066E-2</v>
      </c>
      <c r="CJ8">
        <f t="shared" si="8"/>
        <v>0.12969266852417977</v>
      </c>
      <c r="CL8">
        <f t="shared" si="9"/>
        <v>9.4953883722911261E-2</v>
      </c>
      <c r="CM8">
        <f t="shared" si="10"/>
        <v>3.6556800408838117E-2</v>
      </c>
      <c r="CN8">
        <f t="shared" si="11"/>
        <v>0.28782081803195414</v>
      </c>
      <c r="CP8">
        <f t="shared" si="12"/>
        <v>0.10194750021785635</v>
      </c>
      <c r="CQ8">
        <f t="shared" si="13"/>
        <v>4.6286155771822844E-2</v>
      </c>
      <c r="CR8">
        <f t="shared" si="14"/>
        <v>-0.15606266606130523</v>
      </c>
      <c r="CT8">
        <f t="shared" si="15"/>
        <v>9.2270920741019585E-2</v>
      </c>
      <c r="CU8">
        <f t="shared" si="16"/>
        <v>4.3025631652654266E-2</v>
      </c>
      <c r="CV8">
        <f t="shared" si="17"/>
        <v>-0.18515468877562491</v>
      </c>
      <c r="CX8">
        <f t="shared" si="18"/>
        <v>0.10892663264490512</v>
      </c>
      <c r="CY8">
        <f t="shared" si="19"/>
        <v>2.8933380725339051E-2</v>
      </c>
      <c r="CZ8">
        <f t="shared" si="20"/>
        <v>-0.18515468877562491</v>
      </c>
    </row>
    <row r="9" spans="1:104" x14ac:dyDescent="0.3">
      <c r="A9" s="2">
        <v>8</v>
      </c>
      <c r="B9" s="3">
        <v>0.14872771423199987</v>
      </c>
      <c r="C9" s="3">
        <v>0.10996600814231998</v>
      </c>
      <c r="D9" s="3">
        <v>7.6051612805819013E-2</v>
      </c>
      <c r="E9" s="3">
        <v>9.0811143127311006E-2</v>
      </c>
      <c r="F9" s="3">
        <v>0.10128851353851628</v>
      </c>
      <c r="G9" s="3">
        <v>0.20906364699999999</v>
      </c>
      <c r="H9" s="3">
        <v>0.15370466875457833</v>
      </c>
      <c r="I9" s="3">
        <v>2.6407300499999994E-2</v>
      </c>
      <c r="J9" s="3">
        <v>0.10095662423788541</v>
      </c>
      <c r="K9" s="3">
        <v>9.8908116987500211E-2</v>
      </c>
      <c r="L9" s="3">
        <v>0.14540359212508655</v>
      </c>
      <c r="M9" s="3">
        <v>0.19676581998614917</v>
      </c>
      <c r="N9" s="3">
        <v>0.10875999219136381</v>
      </c>
      <c r="O9" s="3">
        <v>6.010916473571367E-2</v>
      </c>
      <c r="P9" s="3">
        <v>0.11482525513800394</v>
      </c>
      <c r="Q9" s="3">
        <v>0.12955957061350981</v>
      </c>
      <c r="R9" s="3">
        <v>0.20026295299999997</v>
      </c>
      <c r="S9" s="3">
        <v>0.10925767516271229</v>
      </c>
      <c r="T9" s="3">
        <v>0.1817545000000001</v>
      </c>
      <c r="U9" s="3">
        <v>8.2668961518999995E-2</v>
      </c>
      <c r="V9" s="3">
        <v>0.15107742520003725</v>
      </c>
      <c r="W9" s="3">
        <v>0.15583743225037897</v>
      </c>
      <c r="X9" s="3">
        <v>0.15129437859931216</v>
      </c>
      <c r="Y9" s="3">
        <v>0.1311715292</v>
      </c>
      <c r="Z9" s="3">
        <v>8.0806742787999999E-2</v>
      </c>
      <c r="AA9" s="3">
        <v>0.16539914964899996</v>
      </c>
      <c r="AB9" s="3">
        <v>0.14011232387487538</v>
      </c>
      <c r="AC9" s="3">
        <v>7.7240158624785657E-2</v>
      </c>
      <c r="AD9" s="3">
        <v>0.126798803614909</v>
      </c>
      <c r="AE9" s="3">
        <v>0.16177540400000001</v>
      </c>
      <c r="AF9" s="3">
        <v>0.12725281438747382</v>
      </c>
      <c r="AG9" s="3">
        <v>0.17200085199999998</v>
      </c>
      <c r="AH9" s="3">
        <v>0.14394560398700001</v>
      </c>
      <c r="AI9" s="3">
        <v>9.9519625007379015E-2</v>
      </c>
      <c r="AJ9" s="3">
        <v>0.19718677415999986</v>
      </c>
      <c r="AK9" s="3">
        <v>0.21321100899999995</v>
      </c>
      <c r="AL9" s="3">
        <v>0.10940725599999999</v>
      </c>
      <c r="AM9" s="3">
        <v>0.11985819208582998</v>
      </c>
      <c r="AN9" s="3">
        <v>0.138370308</v>
      </c>
      <c r="AO9" s="3">
        <v>6.8225141538748632E-2</v>
      </c>
      <c r="AP9" s="3">
        <v>0.16520227500000001</v>
      </c>
      <c r="AQ9" s="3">
        <v>0.122647200998984</v>
      </c>
      <c r="AR9" s="3">
        <v>9.747647283585964E-2</v>
      </c>
      <c r="AS9" s="3">
        <v>0.14164587823612196</v>
      </c>
      <c r="AT9" s="3">
        <v>7.3938980608720908E-2</v>
      </c>
      <c r="AU9" s="3">
        <v>0.13904168813751297</v>
      </c>
      <c r="AV9" s="3">
        <v>0.16246378266358799</v>
      </c>
      <c r="AW9" s="3">
        <v>9.6915657255600002E-2</v>
      </c>
      <c r="AX9" s="3">
        <v>0.13508269663373973</v>
      </c>
      <c r="AY9" s="3">
        <v>0.11589196377378147</v>
      </c>
      <c r="AZ9" s="3">
        <v>0.16433053199961209</v>
      </c>
      <c r="BA9" s="3">
        <v>0.18043282870000002</v>
      </c>
      <c r="BB9" s="3">
        <v>0.11430399837861399</v>
      </c>
      <c r="BC9" s="3">
        <v>0.13289321400000001</v>
      </c>
      <c r="BD9" s="3">
        <v>0.17568600200000001</v>
      </c>
      <c r="BE9" s="3">
        <v>0.10719427000000002</v>
      </c>
      <c r="BF9" s="3">
        <v>7.4009865625226809E-2</v>
      </c>
      <c r="BG9" s="3">
        <v>0.14898782899999999</v>
      </c>
      <c r="BH9" s="3">
        <v>9.435750633303662E-2</v>
      </c>
      <c r="BI9" s="3">
        <v>0.18992945799999997</v>
      </c>
      <c r="BJ9" s="3">
        <v>0.10089547803689201</v>
      </c>
      <c r="BK9" s="3">
        <v>0.13680517400231201</v>
      </c>
      <c r="BL9" s="3">
        <v>6.3761695196398765E-2</v>
      </c>
      <c r="BM9" s="3">
        <v>9.2774656999999983E-2</v>
      </c>
      <c r="BN9" s="3">
        <v>0.19250081699999999</v>
      </c>
      <c r="BO9" s="3">
        <v>0.18174464276012453</v>
      </c>
      <c r="BP9" s="3">
        <v>0.15504970610057001</v>
      </c>
      <c r="BQ9" s="3">
        <v>9.6237931999999998E-2</v>
      </c>
      <c r="BR9" s="3">
        <v>0.12931569650249994</v>
      </c>
      <c r="BS9" s="3">
        <v>0.15943909600000006</v>
      </c>
      <c r="BT9" s="3">
        <v>0.17942546999999998</v>
      </c>
      <c r="BU9" s="3">
        <v>0.16320545522995317</v>
      </c>
      <c r="BV9" s="3">
        <v>0.17006979095018501</v>
      </c>
      <c r="BW9" s="3">
        <v>0.13854490599999997</v>
      </c>
      <c r="BX9" s="3">
        <v>0.142193094111426</v>
      </c>
      <c r="BZ9">
        <f t="shared" si="0"/>
        <v>0.13213519291781275</v>
      </c>
      <c r="CA9">
        <f t="shared" si="1"/>
        <v>3.9624607745617678E-2</v>
      </c>
      <c r="CB9">
        <f t="shared" si="2"/>
        <v>-0.10606945650997063</v>
      </c>
      <c r="CD9">
        <f t="shared" si="3"/>
        <v>0.13013626429909328</v>
      </c>
      <c r="CE9">
        <f t="shared" si="4"/>
        <v>4.0174888289208309E-2</v>
      </c>
      <c r="CF9">
        <f t="shared" si="5"/>
        <v>-3.3097106574290179E-3</v>
      </c>
      <c r="CH9">
        <f t="shared" si="6"/>
        <v>0.12939359394412997</v>
      </c>
      <c r="CI9">
        <f t="shared" si="7"/>
        <v>4.2953940261729107E-2</v>
      </c>
      <c r="CJ9">
        <f t="shared" si="8"/>
        <v>2.6676609027117725E-2</v>
      </c>
      <c r="CL9">
        <f t="shared" si="9"/>
        <v>0.12622553938662559</v>
      </c>
      <c r="CM9">
        <f t="shared" si="10"/>
        <v>4.2678079060614021E-2</v>
      </c>
      <c r="CN9">
        <f t="shared" si="11"/>
        <v>-5.2189773219365632E-2</v>
      </c>
      <c r="CP9">
        <f t="shared" si="12"/>
        <v>0.11611661156681646</v>
      </c>
      <c r="CQ9">
        <f t="shared" si="13"/>
        <v>4.6724106783942752E-2</v>
      </c>
      <c r="CR9">
        <f t="shared" si="14"/>
        <v>0.32771249583580597</v>
      </c>
      <c r="CT9">
        <f t="shared" si="15"/>
        <v>0.11158853493259299</v>
      </c>
      <c r="CU9">
        <f t="shared" si="16"/>
        <v>4.6890781547996668E-2</v>
      </c>
      <c r="CV9">
        <f t="shared" si="17"/>
        <v>0.43227890671696378</v>
      </c>
      <c r="CX9">
        <f t="shared" si="18"/>
        <v>0.10536899836919325</v>
      </c>
      <c r="CY9">
        <f t="shared" si="19"/>
        <v>2.4450772348105193E-2</v>
      </c>
      <c r="CZ9">
        <f t="shared" si="20"/>
        <v>0.43227890671696378</v>
      </c>
    </row>
    <row r="10" spans="1:104" x14ac:dyDescent="0.3">
      <c r="A10" s="2">
        <v>9</v>
      </c>
      <c r="B10" s="3">
        <v>0.24434822499999992</v>
      </c>
      <c r="C10" s="3">
        <v>0.25426518812251303</v>
      </c>
      <c r="D10" s="3">
        <v>0.12586010722297478</v>
      </c>
      <c r="E10" s="3">
        <v>0.16184187652059995</v>
      </c>
      <c r="F10" s="3">
        <v>7.3967603118537867E-2</v>
      </c>
      <c r="G10" s="3">
        <v>5.1514221999999998E-2</v>
      </c>
      <c r="H10" s="3">
        <v>8.8118626999999977E-2</v>
      </c>
      <c r="I10" s="3">
        <v>2.1453127525374642E-2</v>
      </c>
      <c r="J10" s="3">
        <v>0.14875462062500239</v>
      </c>
      <c r="K10" s="3">
        <v>0.10080159800000001</v>
      </c>
      <c r="L10" s="3">
        <v>0.12015862476354101</v>
      </c>
      <c r="M10" s="3">
        <v>0.23431712937096791</v>
      </c>
      <c r="N10" s="3">
        <v>0.12020935999999999</v>
      </c>
      <c r="O10" s="3">
        <v>0.18203158741199998</v>
      </c>
      <c r="P10" s="3">
        <v>0.20157638400000005</v>
      </c>
      <c r="Q10" s="3">
        <v>0.18234665100000005</v>
      </c>
      <c r="R10" s="3">
        <v>0.21902511099999999</v>
      </c>
      <c r="S10" s="3">
        <v>0.23125403300000005</v>
      </c>
      <c r="T10" s="3">
        <v>0.28269267646210161</v>
      </c>
      <c r="U10" s="3">
        <v>0.19837941699975864</v>
      </c>
      <c r="V10" s="3">
        <v>0.20087086800000009</v>
      </c>
      <c r="W10" s="3">
        <v>0.25770751999999997</v>
      </c>
      <c r="X10" s="3">
        <v>0.16034357099999999</v>
      </c>
      <c r="Y10" s="3">
        <v>0.17383176578912124</v>
      </c>
      <c r="Z10" s="3">
        <v>0.2356097597</v>
      </c>
      <c r="AA10" s="3">
        <v>0.20124960801378777</v>
      </c>
      <c r="AB10" s="3">
        <v>0.24655294321084997</v>
      </c>
      <c r="AC10" s="3">
        <v>0.138552614787081</v>
      </c>
      <c r="AD10" s="3">
        <v>0.17064367310090797</v>
      </c>
      <c r="AE10" s="3">
        <v>0.18176765699999997</v>
      </c>
      <c r="AF10" s="3">
        <v>0.13167550200000003</v>
      </c>
      <c r="AG10" s="3">
        <v>0.22265284099999991</v>
      </c>
      <c r="AH10" s="3">
        <v>0.32190488900000014</v>
      </c>
      <c r="AI10" s="3">
        <v>0.15932935237502341</v>
      </c>
      <c r="AJ10" s="3">
        <v>9.407655248752296E-2</v>
      </c>
      <c r="AK10" s="3">
        <v>0.13034010899999998</v>
      </c>
      <c r="AL10" s="3">
        <v>0.14196030300000001</v>
      </c>
      <c r="AM10" s="3">
        <v>8.6987111987538446E-2</v>
      </c>
      <c r="AN10" s="3">
        <v>0.12317665863830116</v>
      </c>
      <c r="AO10" s="3">
        <v>0.16150390220000005</v>
      </c>
      <c r="AP10" s="3">
        <v>0.22910278500000003</v>
      </c>
      <c r="AQ10" s="3">
        <v>0.16002112780700001</v>
      </c>
      <c r="AR10" s="3">
        <v>0.19260387999999998</v>
      </c>
      <c r="AS10" s="3">
        <v>0.15170023900000001</v>
      </c>
      <c r="AT10" s="3">
        <v>0.14220426836110051</v>
      </c>
      <c r="AU10" s="3">
        <v>0.13061736553712514</v>
      </c>
      <c r="AV10" s="3">
        <v>0.13578978287517895</v>
      </c>
      <c r="AW10" s="3">
        <v>0.12232543727387996</v>
      </c>
      <c r="AX10" s="3">
        <v>0.1214804507591286</v>
      </c>
      <c r="AY10" s="3">
        <v>0.15586202699999999</v>
      </c>
      <c r="AZ10" s="3">
        <v>0.12654881499999998</v>
      </c>
      <c r="BA10" s="3">
        <v>0.17332732462</v>
      </c>
      <c r="BB10" s="3">
        <v>0.20742372200000003</v>
      </c>
      <c r="BC10" s="3">
        <v>0.16157406200000002</v>
      </c>
      <c r="BD10" s="3">
        <v>0.19703831189985163</v>
      </c>
      <c r="BE10" s="3">
        <v>0.19308610499999998</v>
      </c>
      <c r="BF10" s="3">
        <v>9.0005878616107246E-2</v>
      </c>
      <c r="BG10" s="3">
        <v>0.20353661951011626</v>
      </c>
      <c r="BH10" s="3">
        <v>0.130866704</v>
      </c>
      <c r="BI10" s="3">
        <v>0.19343800958663684</v>
      </c>
      <c r="BJ10" s="3">
        <v>0.26444535810000003</v>
      </c>
      <c r="BK10" s="3">
        <v>0.15779790599999999</v>
      </c>
      <c r="BL10" s="3">
        <v>0.23922046622625043</v>
      </c>
      <c r="BM10" s="3">
        <v>0.17944684813120002</v>
      </c>
      <c r="BN10" s="3">
        <v>0.18608197699999995</v>
      </c>
      <c r="BO10" s="3">
        <v>0.21917011899999997</v>
      </c>
      <c r="BP10" s="3">
        <v>0.14476982041863901</v>
      </c>
      <c r="BQ10" s="3">
        <v>0.16735136734769995</v>
      </c>
      <c r="BR10" s="3">
        <v>0.31983990299999998</v>
      </c>
      <c r="BS10" s="3">
        <v>0.11995431878773885</v>
      </c>
      <c r="BT10" s="3">
        <v>0.11828166475376049</v>
      </c>
      <c r="BU10" s="3">
        <v>0.16681275299999998</v>
      </c>
      <c r="BV10" s="3">
        <v>0.13980014599999999</v>
      </c>
      <c r="BW10" s="3">
        <v>0.253250482</v>
      </c>
      <c r="BX10" s="3">
        <v>0.12257983026000002</v>
      </c>
      <c r="BZ10">
        <f t="shared" si="0"/>
        <v>0.17068012329739893</v>
      </c>
      <c r="CA10">
        <f t="shared" si="1"/>
        <v>5.7696666846997036E-2</v>
      </c>
      <c r="CB10">
        <f t="shared" si="2"/>
        <v>0.25154980751564571</v>
      </c>
      <c r="CD10">
        <f t="shared" si="3"/>
        <v>0.16670343812132715</v>
      </c>
      <c r="CE10">
        <f t="shared" si="4"/>
        <v>5.6869478836773825E-2</v>
      </c>
      <c r="CF10">
        <f t="shared" si="5"/>
        <v>0.10764169436707266</v>
      </c>
      <c r="CH10">
        <f t="shared" si="6"/>
        <v>0.16959133428583756</v>
      </c>
      <c r="CI10">
        <f t="shared" si="7"/>
        <v>6.4748569515654275E-2</v>
      </c>
      <c r="CJ10">
        <f t="shared" si="8"/>
        <v>9.4568675028018287E-3</v>
      </c>
      <c r="CL10">
        <f t="shared" si="9"/>
        <v>0.17366820499150395</v>
      </c>
      <c r="CM10">
        <f t="shared" si="10"/>
        <v>6.3924122159059141E-2</v>
      </c>
      <c r="CN10">
        <f t="shared" si="11"/>
        <v>-0.51802905546990974</v>
      </c>
      <c r="CP10">
        <f t="shared" si="12"/>
        <v>0.14194788537876743</v>
      </c>
      <c r="CQ10">
        <f t="shared" si="13"/>
        <v>6.8484916948443358E-2</v>
      </c>
      <c r="CR10">
        <f t="shared" si="14"/>
        <v>0.11793246349303464</v>
      </c>
      <c r="CT10">
        <f t="shared" si="15"/>
        <v>0.12709251951350026</v>
      </c>
      <c r="CU10">
        <f t="shared" si="16"/>
        <v>7.3146609747557587E-2</v>
      </c>
      <c r="CV10">
        <f t="shared" si="17"/>
        <v>0.57058538086517974</v>
      </c>
      <c r="CX10">
        <f t="shared" si="18"/>
        <v>0.1720565999969251</v>
      </c>
      <c r="CY10">
        <f t="shared" si="19"/>
        <v>6.9056844463249931E-2</v>
      </c>
      <c r="CZ10">
        <f t="shared" si="20"/>
        <v>0.57058538086517974</v>
      </c>
    </row>
    <row r="11" spans="1:104" x14ac:dyDescent="0.3">
      <c r="A11" s="2">
        <v>10</v>
      </c>
      <c r="B11" s="3">
        <v>0.23913921099999999</v>
      </c>
      <c r="C11" s="3">
        <v>0.39611828323987502</v>
      </c>
      <c r="D11" s="3">
        <v>0.36369527000000007</v>
      </c>
      <c r="E11" s="3">
        <v>0.38847638399999995</v>
      </c>
      <c r="F11" s="3">
        <v>0.12647431021210598</v>
      </c>
      <c r="G11" s="3">
        <v>0.45206859199999999</v>
      </c>
      <c r="H11" s="3">
        <v>0.3097187540000001</v>
      </c>
      <c r="I11" s="3">
        <v>5.9022919368349983E-2</v>
      </c>
      <c r="J11" s="3">
        <v>0.30072803800000003</v>
      </c>
      <c r="K11" s="3">
        <v>0.45927842800000013</v>
      </c>
      <c r="L11" s="3">
        <v>0.34786340199999999</v>
      </c>
      <c r="M11" s="3">
        <v>0.16955893399999999</v>
      </c>
      <c r="N11" s="3">
        <v>0.29134367500000008</v>
      </c>
      <c r="O11" s="3">
        <v>0.20903321400000002</v>
      </c>
      <c r="P11" s="3">
        <v>0.19346355052</v>
      </c>
      <c r="Q11" s="3">
        <v>0.30694148999999993</v>
      </c>
      <c r="R11" s="3">
        <v>0.31919143599999977</v>
      </c>
      <c r="S11" s="3">
        <v>0.1759067797678</v>
      </c>
      <c r="T11" s="3">
        <v>0.31675778400000004</v>
      </c>
      <c r="U11" s="3">
        <v>0.34100459969739999</v>
      </c>
      <c r="V11" s="3">
        <v>0.29508331349616301</v>
      </c>
      <c r="W11" s="3">
        <v>0.27950061399999998</v>
      </c>
      <c r="X11" s="3">
        <v>0.47908560700000002</v>
      </c>
      <c r="Y11" s="3">
        <v>0.40088567561253724</v>
      </c>
      <c r="Z11" s="3">
        <v>0.51982435354999967</v>
      </c>
      <c r="AA11" s="3">
        <v>0.34545681067875111</v>
      </c>
      <c r="AB11" s="3">
        <v>0.34331169166258702</v>
      </c>
      <c r="AC11" s="3">
        <v>0.54097549400000022</v>
      </c>
      <c r="AD11" s="3">
        <v>0.34524793651263463</v>
      </c>
      <c r="AE11" s="3">
        <v>0.24148329537248497</v>
      </c>
      <c r="AF11" s="3">
        <v>0.34094743299999997</v>
      </c>
      <c r="AG11" s="3">
        <v>0.26179193000000001</v>
      </c>
      <c r="AH11" s="3">
        <v>0.27456997299999997</v>
      </c>
      <c r="AI11" s="3">
        <v>0.34411477699999993</v>
      </c>
      <c r="AJ11" s="3">
        <v>0.49054683500000001</v>
      </c>
      <c r="AK11" s="3">
        <v>0.45459487400000004</v>
      </c>
      <c r="AL11" s="3">
        <v>0.33048551551625016</v>
      </c>
      <c r="AM11" s="3">
        <v>0.32752434799999997</v>
      </c>
      <c r="AN11" s="3">
        <v>0.37095350100000002</v>
      </c>
      <c r="AO11" s="3">
        <v>0.255078113</v>
      </c>
      <c r="AP11" s="3">
        <v>0.26124259562499641</v>
      </c>
      <c r="AQ11" s="3">
        <v>0.27702570988887726</v>
      </c>
      <c r="AR11" s="3">
        <v>0.32824160900000005</v>
      </c>
      <c r="AS11" s="3">
        <v>0.30540651600000002</v>
      </c>
      <c r="AT11" s="3">
        <v>0.22739231100000001</v>
      </c>
      <c r="AU11" s="3">
        <v>0.29761051072190003</v>
      </c>
      <c r="AV11" s="3">
        <v>0.27476210700000003</v>
      </c>
      <c r="AW11" s="3">
        <v>0.47364283400000023</v>
      </c>
      <c r="AX11" s="3">
        <v>0.32397360399999997</v>
      </c>
      <c r="AY11" s="3">
        <v>0.22015343433999998</v>
      </c>
      <c r="AZ11" s="3">
        <v>0.20851409499999998</v>
      </c>
      <c r="BA11" s="3">
        <v>0.42862776744000008</v>
      </c>
      <c r="BB11" s="3">
        <v>0.25248793851000784</v>
      </c>
      <c r="BC11" s="3">
        <v>0.25991788262810001</v>
      </c>
      <c r="BD11" s="3">
        <v>0.27090902100000003</v>
      </c>
      <c r="BE11" s="3">
        <v>0.21366353272510047</v>
      </c>
      <c r="BF11" s="3">
        <v>0.30939590499999992</v>
      </c>
      <c r="BG11" s="3">
        <v>0.40736159200000011</v>
      </c>
      <c r="BH11" s="3">
        <v>0.48691353000000009</v>
      </c>
      <c r="BI11" s="3">
        <v>0.38016795599999992</v>
      </c>
      <c r="BJ11" s="3">
        <v>0.42596000333620004</v>
      </c>
      <c r="BK11" s="3">
        <v>0.14958814049861191</v>
      </c>
      <c r="BL11" s="3">
        <v>0.41556076968800004</v>
      </c>
      <c r="BM11" s="3">
        <v>0.22575008699999999</v>
      </c>
      <c r="BN11" s="3">
        <v>0.31395184500000006</v>
      </c>
      <c r="BO11" s="3">
        <v>0.23852435860000001</v>
      </c>
      <c r="BP11" s="3">
        <v>0.28368315931409999</v>
      </c>
      <c r="BQ11" s="3">
        <v>0.41095746</v>
      </c>
      <c r="BR11" s="3">
        <v>0.16324291972189997</v>
      </c>
      <c r="BS11" s="3">
        <v>0.22857157099999995</v>
      </c>
      <c r="BT11" s="3">
        <v>0.21204404815374853</v>
      </c>
      <c r="BU11" s="3">
        <v>0.35992265099999998</v>
      </c>
      <c r="BV11" s="3">
        <v>0.39162899600000001</v>
      </c>
      <c r="BW11" s="3">
        <v>0.34171769299999993</v>
      </c>
      <c r="BX11" s="3">
        <v>0.30962925499999999</v>
      </c>
      <c r="BZ11">
        <f t="shared" si="0"/>
        <v>0.31580520740531309</v>
      </c>
      <c r="CA11">
        <f t="shared" si="1"/>
        <v>9.5779093192322126E-2</v>
      </c>
      <c r="CB11">
        <f t="shared" si="2"/>
        <v>7.7511167295692851E-2</v>
      </c>
      <c r="CD11">
        <f t="shared" si="3"/>
        <v>0.32024429330143195</v>
      </c>
      <c r="CE11">
        <f t="shared" si="4"/>
        <v>9.6858910257513808E-2</v>
      </c>
      <c r="CF11">
        <f t="shared" si="5"/>
        <v>9.262615387666201E-2</v>
      </c>
      <c r="CH11">
        <f t="shared" si="6"/>
        <v>0.32518117865517343</v>
      </c>
      <c r="CI11">
        <f t="shared" si="7"/>
        <v>0.10322238037549138</v>
      </c>
      <c r="CJ11">
        <f t="shared" si="8"/>
        <v>-0.14950332811625106</v>
      </c>
      <c r="CL11">
        <f t="shared" si="9"/>
        <v>0.31855466155635626</v>
      </c>
      <c r="CM11">
        <f t="shared" si="10"/>
        <v>0.11053708986336146</v>
      </c>
      <c r="CN11">
        <f t="shared" si="11"/>
        <v>-0.13258256888978742</v>
      </c>
      <c r="CP11">
        <f t="shared" si="12"/>
        <v>0.28706553102268878</v>
      </c>
      <c r="CQ11">
        <f t="shared" si="13"/>
        <v>0.1149187155341779</v>
      </c>
      <c r="CR11">
        <f t="shared" si="14"/>
        <v>-0.3133805187083139</v>
      </c>
      <c r="CT11">
        <f t="shared" si="15"/>
        <v>0.30947201898203314</v>
      </c>
      <c r="CU11">
        <f t="shared" si="16"/>
        <v>0.12676801782965011</v>
      </c>
      <c r="CV11">
        <f t="shared" si="17"/>
        <v>-0.85113648848311718</v>
      </c>
      <c r="CX11">
        <f t="shared" si="18"/>
        <v>0.30278069169039623</v>
      </c>
      <c r="CY11">
        <f t="shared" si="19"/>
        <v>0.10478589765970513</v>
      </c>
      <c r="CZ11">
        <f t="shared" si="20"/>
        <v>-0.85113648848311718</v>
      </c>
    </row>
    <row r="12" spans="1:104" x14ac:dyDescent="0.3">
      <c r="A12" s="2">
        <v>11</v>
      </c>
      <c r="B12" s="3">
        <v>0.51116980299999981</v>
      </c>
      <c r="C12" s="3">
        <v>0.49482621300000001</v>
      </c>
      <c r="D12" s="3">
        <v>0.47789460146231988</v>
      </c>
      <c r="E12" s="3">
        <v>0.42720276527377277</v>
      </c>
      <c r="F12" s="3">
        <v>0.49224757000000008</v>
      </c>
      <c r="G12" s="3">
        <v>0.33458535749864882</v>
      </c>
      <c r="H12" s="3">
        <v>0.50566848100000006</v>
      </c>
      <c r="I12" s="3">
        <v>6.4559472749760802E-2</v>
      </c>
      <c r="J12" s="3">
        <v>0.33258133000000012</v>
      </c>
      <c r="K12" s="3">
        <v>1.4267303950000003</v>
      </c>
      <c r="L12" s="3">
        <v>0.93104772300000016</v>
      </c>
      <c r="M12" s="3">
        <v>0.39296319200000007</v>
      </c>
      <c r="N12" s="3">
        <v>0.7628530880000004</v>
      </c>
      <c r="O12" s="3">
        <v>0.52675331391900027</v>
      </c>
      <c r="P12" s="3">
        <v>0.6214816370999996</v>
      </c>
      <c r="Q12" s="3">
        <v>0.56061982099999985</v>
      </c>
      <c r="R12" s="3">
        <v>0.63645471974999979</v>
      </c>
      <c r="S12" s="3">
        <v>0.68699182400000025</v>
      </c>
      <c r="T12" s="3">
        <v>0.55746879300000007</v>
      </c>
      <c r="U12" s="3">
        <v>0.682573494</v>
      </c>
      <c r="V12" s="3">
        <v>0.45441207764837177</v>
      </c>
      <c r="W12" s="3">
        <v>0.46761623099999988</v>
      </c>
      <c r="X12" s="3">
        <v>0.41100309091212422</v>
      </c>
      <c r="Y12" s="3">
        <v>0.54477000047512436</v>
      </c>
      <c r="Z12" s="3">
        <v>0.76244774200000054</v>
      </c>
      <c r="AA12" s="3">
        <v>0.88106234500000002</v>
      </c>
      <c r="AB12" s="3">
        <v>0.24555302499999998</v>
      </c>
      <c r="AC12" s="3">
        <v>0.95489524700000028</v>
      </c>
      <c r="AD12" s="3">
        <v>0.60802382499999985</v>
      </c>
      <c r="AE12" s="3">
        <v>0.78187731416000039</v>
      </c>
      <c r="AF12" s="3">
        <v>0.47767644308664081</v>
      </c>
      <c r="AG12" s="3">
        <v>0.46543343599999998</v>
      </c>
      <c r="AH12" s="3">
        <v>0.56412230119999995</v>
      </c>
      <c r="AI12" s="3">
        <v>1.0610440430000001</v>
      </c>
      <c r="AJ12" s="3">
        <v>0.48745698599999998</v>
      </c>
      <c r="AK12" s="3">
        <v>0.57795547900000011</v>
      </c>
      <c r="AL12" s="3">
        <v>0.72779632900000002</v>
      </c>
      <c r="AM12" s="3">
        <v>0.62493502500000009</v>
      </c>
      <c r="AN12" s="3">
        <v>0.64073739399999974</v>
      </c>
      <c r="AO12" s="3">
        <v>0.69839194649887992</v>
      </c>
      <c r="AP12" s="3">
        <v>0.41729381100000001</v>
      </c>
      <c r="AQ12" s="3">
        <v>0.81772014437329943</v>
      </c>
      <c r="AR12" s="3">
        <v>0.27390973599999996</v>
      </c>
      <c r="AS12" s="3">
        <v>0.81479869100000013</v>
      </c>
      <c r="AT12" s="3">
        <v>0.76795862799999981</v>
      </c>
      <c r="AU12" s="3">
        <v>0.49491721625001472</v>
      </c>
      <c r="AV12" s="3">
        <v>0.72244423799999979</v>
      </c>
      <c r="AW12" s="3">
        <v>0.60299827335069989</v>
      </c>
      <c r="AX12" s="3">
        <v>0.52165538</v>
      </c>
      <c r="AY12" s="3">
        <v>0.29377272099999996</v>
      </c>
      <c r="AZ12" s="3">
        <v>0.75470772012351195</v>
      </c>
      <c r="BA12" s="3">
        <v>0.19844129299999999</v>
      </c>
      <c r="BB12" s="3">
        <v>1.5279714639999995</v>
      </c>
      <c r="BC12" s="3">
        <v>0.45910456800000005</v>
      </c>
      <c r="BD12" s="3">
        <v>0.70122179300000032</v>
      </c>
      <c r="BE12" s="3">
        <v>0.13086316000000001</v>
      </c>
      <c r="BF12" s="3">
        <v>0.75832517299999991</v>
      </c>
      <c r="BG12" s="3">
        <v>0.65919960799999966</v>
      </c>
      <c r="BH12" s="3">
        <v>0.35117539700000006</v>
      </c>
      <c r="BI12" s="3">
        <v>0.8896639089999997</v>
      </c>
      <c r="BJ12" s="3">
        <v>0.18814413499999999</v>
      </c>
      <c r="BK12" s="3">
        <v>0.34817945987887439</v>
      </c>
      <c r="BL12" s="3">
        <v>0.55759283500000001</v>
      </c>
      <c r="BM12" s="3">
        <v>0.38299432900000002</v>
      </c>
      <c r="BN12" s="3">
        <v>0.34962311899999998</v>
      </c>
      <c r="BO12" s="3">
        <v>0.35353908899999997</v>
      </c>
      <c r="BP12" s="3">
        <v>0.70980284500000013</v>
      </c>
      <c r="BQ12" s="3">
        <v>0.7875582499999999</v>
      </c>
      <c r="BR12" s="3">
        <v>0.41312146199999994</v>
      </c>
      <c r="BS12" s="3">
        <v>0.20858917199999996</v>
      </c>
      <c r="BT12" s="3">
        <v>0.45879312700000002</v>
      </c>
      <c r="BU12" s="3">
        <v>0.58309930499999996</v>
      </c>
      <c r="BV12" s="3">
        <v>0.85957403300000013</v>
      </c>
      <c r="BW12" s="3">
        <v>0.84109149200000011</v>
      </c>
      <c r="BX12" s="3">
        <v>0.89462134599999987</v>
      </c>
      <c r="BZ12">
        <f t="shared" si="0"/>
        <v>0.58611134398281384</v>
      </c>
      <c r="CA12">
        <f t="shared" si="1"/>
        <v>0.25490695957620596</v>
      </c>
      <c r="CB12">
        <f t="shared" si="2"/>
        <v>0.97344121801018924</v>
      </c>
      <c r="CD12">
        <f t="shared" si="3"/>
        <v>0.60036711333053616</v>
      </c>
      <c r="CE12">
        <f t="shared" si="4"/>
        <v>0.25866723538920133</v>
      </c>
      <c r="CF12">
        <f t="shared" si="5"/>
        <v>1.0949121389888343</v>
      </c>
      <c r="CH12">
        <f t="shared" si="6"/>
        <v>0.59659709689336604</v>
      </c>
      <c r="CI12">
        <f t="shared" si="7"/>
        <v>0.23215044629165307</v>
      </c>
      <c r="CJ12">
        <f t="shared" si="8"/>
        <v>1.1069701013759843</v>
      </c>
      <c r="CL12">
        <f t="shared" si="9"/>
        <v>0.58461114976497075</v>
      </c>
      <c r="CM12">
        <f t="shared" si="10"/>
        <v>0.24904790617487094</v>
      </c>
      <c r="CN12">
        <f t="shared" si="11"/>
        <v>1.1402875438587674</v>
      </c>
      <c r="CP12">
        <f t="shared" si="12"/>
        <v>0.55350432953356687</v>
      </c>
      <c r="CQ12">
        <f t="shared" si="13"/>
        <v>0.29986042705135507</v>
      </c>
      <c r="CR12">
        <f t="shared" si="14"/>
        <v>1.6090216359984701</v>
      </c>
      <c r="CT12">
        <f t="shared" si="15"/>
        <v>0.5067465988984502</v>
      </c>
      <c r="CU12">
        <f t="shared" si="16"/>
        <v>0.33307737498775036</v>
      </c>
      <c r="CV12">
        <f t="shared" si="17"/>
        <v>2.1863221369622137</v>
      </c>
      <c r="CX12">
        <f t="shared" si="18"/>
        <v>0.48066819054721843</v>
      </c>
      <c r="CY12">
        <f t="shared" si="19"/>
        <v>2.8744128049349171E-2</v>
      </c>
      <c r="CZ12">
        <f t="shared" si="20"/>
        <v>2.1863221369622137</v>
      </c>
    </row>
    <row r="13" spans="1:104" x14ac:dyDescent="0.3">
      <c r="A13" s="2">
        <v>12</v>
      </c>
      <c r="B13" s="3">
        <v>0.60345074799999987</v>
      </c>
      <c r="C13" s="3">
        <v>1.1458718710000004</v>
      </c>
      <c r="D13" s="3">
        <v>0.55866658499999999</v>
      </c>
      <c r="E13" s="3">
        <v>0.91591029399999968</v>
      </c>
      <c r="F13" s="3">
        <v>0.76766176000000019</v>
      </c>
      <c r="G13" s="3">
        <v>0.84497559700000002</v>
      </c>
      <c r="H13" s="3">
        <v>0.67659700400000011</v>
      </c>
      <c r="I13" s="3">
        <v>5.8040882910501038E-2</v>
      </c>
      <c r="J13" s="3">
        <v>1.0543712869999997</v>
      </c>
      <c r="K13" s="3">
        <v>1.0730515809999996</v>
      </c>
      <c r="L13" s="3">
        <v>0.74624013800000011</v>
      </c>
      <c r="M13" s="3">
        <v>0.75266554400000019</v>
      </c>
      <c r="N13" s="3">
        <v>1.2254362320000003</v>
      </c>
      <c r="O13" s="3">
        <v>1.1438986130000002</v>
      </c>
      <c r="P13" s="3">
        <v>1.2252878719999996</v>
      </c>
      <c r="Q13" s="3">
        <v>0.87868551099999959</v>
      </c>
      <c r="R13" s="3">
        <v>0.98168256800000009</v>
      </c>
      <c r="S13" s="3">
        <v>0.65553774499999984</v>
      </c>
      <c r="T13" s="3">
        <v>0.77330986400000024</v>
      </c>
      <c r="U13" s="3">
        <v>0.89079649800000016</v>
      </c>
      <c r="V13" s="3">
        <v>0.51781730699999995</v>
      </c>
      <c r="W13" s="3">
        <v>0.38721474599999994</v>
      </c>
      <c r="X13" s="3">
        <v>0.40626819499999994</v>
      </c>
      <c r="Y13" s="3">
        <v>0.75499512199999996</v>
      </c>
      <c r="Z13" s="3">
        <v>0.54049858000000006</v>
      </c>
      <c r="AA13" s="3">
        <v>0.52748398500000004</v>
      </c>
      <c r="AB13" s="3">
        <v>0.91046630499999992</v>
      </c>
      <c r="AC13" s="3">
        <v>1.5921789530000008</v>
      </c>
      <c r="AD13" s="3">
        <v>1.1172353560000001</v>
      </c>
      <c r="AE13" s="3">
        <v>0.69861961625013747</v>
      </c>
      <c r="AF13" s="3">
        <v>1.5143550239999988</v>
      </c>
      <c r="AG13" s="3">
        <v>0.9173691679999999</v>
      </c>
      <c r="AH13" s="3">
        <v>1.3838850020000006</v>
      </c>
      <c r="AI13" s="3">
        <v>0.54878857400000003</v>
      </c>
      <c r="AJ13" s="3">
        <v>0.96971792499999987</v>
      </c>
      <c r="AK13" s="3">
        <v>1.2474118360000002</v>
      </c>
      <c r="AL13" s="3">
        <v>1.1687495230000005</v>
      </c>
      <c r="AM13" s="3">
        <v>1.2787021979999997</v>
      </c>
      <c r="AN13" s="3">
        <v>0.5992173660000002</v>
      </c>
      <c r="AO13" s="3">
        <v>1.0676705480000002</v>
      </c>
      <c r="AP13" s="3">
        <v>1.1811829940000003</v>
      </c>
      <c r="AQ13" s="3">
        <v>1.8836781370000006</v>
      </c>
      <c r="AR13" s="3">
        <v>0.95691045500000027</v>
      </c>
      <c r="AS13" s="3">
        <v>1.0762147099999999</v>
      </c>
      <c r="AT13" s="3">
        <v>1.0238783899999995</v>
      </c>
      <c r="AU13" s="3">
        <v>1.0615357460000003</v>
      </c>
      <c r="AV13" s="3">
        <v>0.70343468399999975</v>
      </c>
      <c r="AW13" s="3">
        <v>0.68142516099999995</v>
      </c>
      <c r="AX13" s="3">
        <v>1.3853565600000006</v>
      </c>
      <c r="AY13" s="3">
        <v>0.87691537299999978</v>
      </c>
      <c r="AZ13" s="3">
        <v>1.1526721970000005</v>
      </c>
      <c r="BA13" s="3">
        <v>1.0546900370000003</v>
      </c>
      <c r="BB13" s="3">
        <v>0.88434764499999996</v>
      </c>
      <c r="BC13" s="3">
        <v>0.51200364300000001</v>
      </c>
      <c r="BD13" s="3">
        <v>1.1916332119999997</v>
      </c>
      <c r="BE13" s="3">
        <v>1.2910169889999998</v>
      </c>
      <c r="BF13" s="3">
        <v>1.0353776179999998</v>
      </c>
      <c r="BG13" s="3">
        <v>0.63552642699999995</v>
      </c>
      <c r="BH13" s="3">
        <v>0.99859508200000002</v>
      </c>
      <c r="BI13" s="3">
        <v>0.67500265299999995</v>
      </c>
      <c r="BJ13" s="3">
        <v>1.1130421569614439</v>
      </c>
      <c r="BK13" s="3">
        <v>0.96881437999999986</v>
      </c>
      <c r="BL13" s="3">
        <v>0.892725553</v>
      </c>
      <c r="BM13" s="3">
        <v>0.772787377</v>
      </c>
      <c r="BN13" s="3">
        <v>1.1232606499999997</v>
      </c>
      <c r="BO13" s="3">
        <v>0.87870173371999982</v>
      </c>
      <c r="BP13" s="3">
        <v>0.64790544399999994</v>
      </c>
      <c r="BQ13" s="3">
        <v>0.83479956100000008</v>
      </c>
      <c r="BR13" s="3">
        <v>1.0088154739999999</v>
      </c>
      <c r="BS13" s="3">
        <v>1.0553815720000004</v>
      </c>
      <c r="BT13" s="3">
        <v>0.93388141800000024</v>
      </c>
      <c r="BU13" s="3">
        <v>1.3750776849999997</v>
      </c>
      <c r="BV13" s="3">
        <v>0.9019204019999999</v>
      </c>
      <c r="BW13" s="3">
        <v>0.32532739300000002</v>
      </c>
      <c r="BX13" s="3">
        <v>0.71617056000000001</v>
      </c>
      <c r="BZ13">
        <f t="shared" si="0"/>
        <v>0.91907723462456115</v>
      </c>
      <c r="CA13">
        <f t="shared" si="1"/>
        <v>0.30671916861279314</v>
      </c>
      <c r="CB13">
        <f t="shared" si="2"/>
        <v>0.16084814295641023</v>
      </c>
      <c r="CD13">
        <f t="shared" si="3"/>
        <v>0.92303635395267769</v>
      </c>
      <c r="CE13">
        <f t="shared" si="4"/>
        <v>0.32248687778804752</v>
      </c>
      <c r="CF13">
        <f t="shared" si="5"/>
        <v>0.20105945376772263</v>
      </c>
      <c r="CH13">
        <f t="shared" si="6"/>
        <v>0.87801958810401626</v>
      </c>
      <c r="CI13">
        <f t="shared" si="7"/>
        <v>0.32335459846880193</v>
      </c>
      <c r="CJ13">
        <f t="shared" si="8"/>
        <v>6.9308101537190981E-4</v>
      </c>
      <c r="CL13">
        <f t="shared" si="9"/>
        <v>0.81416387867202156</v>
      </c>
      <c r="CM13">
        <f t="shared" si="10"/>
        <v>0.30471896444830704</v>
      </c>
      <c r="CN13">
        <f t="shared" si="11"/>
        <v>8.1443256098742076E-2</v>
      </c>
      <c r="CP13">
        <f t="shared" si="12"/>
        <v>0.8528084005940334</v>
      </c>
      <c r="CQ13">
        <f t="shared" si="13"/>
        <v>0.30347211525097545</v>
      </c>
      <c r="CR13">
        <f t="shared" si="14"/>
        <v>-1.0074956438291378</v>
      </c>
      <c r="CT13">
        <f t="shared" si="15"/>
        <v>0.76985976099105013</v>
      </c>
      <c r="CU13">
        <f t="shared" si="16"/>
        <v>0.30478086348535843</v>
      </c>
      <c r="CV13">
        <f t="shared" si="17"/>
        <v>-1.1221445878221434</v>
      </c>
      <c r="CX13">
        <f t="shared" si="18"/>
        <v>0.79831225160000008</v>
      </c>
      <c r="CY13">
        <f t="shared" si="19"/>
        <v>0.21492672814450886</v>
      </c>
      <c r="CZ13">
        <f t="shared" si="20"/>
        <v>-1.1221445878221434</v>
      </c>
    </row>
    <row r="14" spans="1:104" x14ac:dyDescent="0.3">
      <c r="A14" s="2">
        <v>13</v>
      </c>
      <c r="B14" s="3">
        <v>1.5370469180000002</v>
      </c>
      <c r="C14" s="3">
        <v>2.1783729870000004</v>
      </c>
      <c r="D14" s="3">
        <v>1.1750463019999997</v>
      </c>
      <c r="E14" s="3">
        <v>2.2978844590000014</v>
      </c>
      <c r="F14" s="3">
        <v>1.5592465759999996</v>
      </c>
      <c r="G14" s="3">
        <v>1.8909297509999996</v>
      </c>
      <c r="H14" s="3">
        <v>1.1146876159999997</v>
      </c>
      <c r="I14" s="3">
        <v>8.5060301465999993E-2</v>
      </c>
      <c r="J14" s="3">
        <v>1.2591245269999998</v>
      </c>
      <c r="K14" s="3">
        <v>1.1791967909999999</v>
      </c>
      <c r="L14" s="3">
        <v>0.93900913900000016</v>
      </c>
      <c r="M14" s="3">
        <v>1.8491359140000003</v>
      </c>
      <c r="N14" s="3">
        <v>0.77538528299999998</v>
      </c>
      <c r="O14" s="3">
        <v>1.028020961</v>
      </c>
      <c r="P14" s="3">
        <v>1.7114233749999996</v>
      </c>
      <c r="Q14" s="3">
        <v>1.4744758609999997</v>
      </c>
      <c r="R14" s="3">
        <v>1.2282190840000002</v>
      </c>
      <c r="S14" s="3">
        <v>1.379767612</v>
      </c>
      <c r="T14" s="3">
        <v>2.1483413080000009</v>
      </c>
      <c r="U14" s="3">
        <v>2.0192509610000005</v>
      </c>
      <c r="V14" s="3">
        <v>2.2921109369999999</v>
      </c>
      <c r="W14" s="3">
        <v>1.184838573</v>
      </c>
      <c r="X14" s="3">
        <v>1.2162483869999996</v>
      </c>
      <c r="Y14" s="3">
        <v>1.6945195359999996</v>
      </c>
      <c r="Z14" s="3">
        <v>1.5412138299999998</v>
      </c>
      <c r="AA14" s="3">
        <v>1.6470071700000006</v>
      </c>
      <c r="AB14" s="3">
        <v>1.7211371579999997</v>
      </c>
      <c r="AC14" s="3">
        <v>0.91825331200000015</v>
      </c>
      <c r="AD14" s="3">
        <v>1.7019989109999991</v>
      </c>
      <c r="AE14" s="3">
        <v>1.9726830039999999</v>
      </c>
      <c r="AF14" s="3">
        <v>1.3678140119999995</v>
      </c>
      <c r="AG14" s="3">
        <v>1.8978317569999998</v>
      </c>
      <c r="AH14" s="3">
        <v>1.4818510209999995</v>
      </c>
      <c r="AI14" s="3">
        <v>1.6156052139999995</v>
      </c>
      <c r="AJ14" s="3">
        <v>1.6649187879999996</v>
      </c>
      <c r="AK14" s="3">
        <v>1.182069509</v>
      </c>
      <c r="AL14" s="3">
        <v>1.6971941119999994</v>
      </c>
      <c r="AM14" s="3">
        <v>1.4885874129999996</v>
      </c>
      <c r="AN14" s="3">
        <v>1.5810145210000006</v>
      </c>
      <c r="AO14" s="3">
        <v>1.117219132</v>
      </c>
      <c r="AP14" s="3">
        <v>1.7026158729999996</v>
      </c>
      <c r="AQ14" s="3">
        <v>0.84019646700000006</v>
      </c>
      <c r="AR14" s="3">
        <v>1.4992025680000003</v>
      </c>
      <c r="AS14" s="3">
        <v>1.7447166189999996</v>
      </c>
      <c r="AT14" s="3">
        <v>1.5153868669999992</v>
      </c>
      <c r="AU14" s="3">
        <v>1.8211309139999996</v>
      </c>
      <c r="AV14" s="3">
        <v>1.9190260290000001</v>
      </c>
      <c r="AW14" s="3">
        <v>1.8068023520000005</v>
      </c>
      <c r="AX14" s="3">
        <v>1.2156030309999999</v>
      </c>
      <c r="AY14" s="3">
        <v>1.7843295220000004</v>
      </c>
      <c r="AZ14" s="3">
        <v>0.78574964000000025</v>
      </c>
      <c r="BA14" s="3">
        <v>1.4636248709999997</v>
      </c>
      <c r="BB14" s="3">
        <v>1.2696440969999996</v>
      </c>
      <c r="BC14" s="3">
        <v>0.8960626129999999</v>
      </c>
      <c r="BD14" s="3">
        <v>1.5032452109999994</v>
      </c>
      <c r="BE14" s="3">
        <v>0.96869422399999994</v>
      </c>
      <c r="BF14" s="3">
        <v>1.7981548740000002</v>
      </c>
      <c r="BG14" s="3">
        <v>1.6059322709999988</v>
      </c>
      <c r="BH14" s="3">
        <v>1.7902688659999992</v>
      </c>
      <c r="BI14" s="3">
        <v>1.2534827069999999</v>
      </c>
      <c r="BJ14" s="3">
        <v>1.7050383439999999</v>
      </c>
      <c r="BK14" s="3">
        <v>1.5610570960000005</v>
      </c>
      <c r="BL14" s="3">
        <v>1.7871708719999992</v>
      </c>
      <c r="BM14" s="3">
        <v>2.1968339349999999</v>
      </c>
      <c r="BN14" s="3">
        <v>1.4301017950000003</v>
      </c>
      <c r="BO14" s="3">
        <v>1.7094914759999997</v>
      </c>
      <c r="BP14" s="3">
        <v>1.4206473420000001</v>
      </c>
      <c r="BQ14" s="3">
        <v>1.5906851509999995</v>
      </c>
      <c r="BR14" s="3">
        <v>1.5826943489999998</v>
      </c>
      <c r="BS14" s="3">
        <v>1.5431227349999999</v>
      </c>
      <c r="BT14" s="3">
        <v>1.6525994129999997</v>
      </c>
      <c r="BU14" s="3">
        <v>1.6783015210000005</v>
      </c>
      <c r="BV14" s="3">
        <v>1.1563823770000001</v>
      </c>
      <c r="BW14" s="3">
        <v>1.5172662130000001</v>
      </c>
      <c r="BX14" s="3">
        <v>0.61710599099999996</v>
      </c>
      <c r="BZ14">
        <f t="shared" si="0"/>
        <v>1.4952814699928798</v>
      </c>
      <c r="CA14">
        <f t="shared" si="1"/>
        <v>0.39790015271816376</v>
      </c>
      <c r="CB14">
        <f t="shared" si="2"/>
        <v>-0.63760963248525848</v>
      </c>
      <c r="CD14">
        <f t="shared" si="3"/>
        <v>1.4832935273244334</v>
      </c>
      <c r="CE14">
        <f t="shared" si="4"/>
        <v>0.41272484690155187</v>
      </c>
      <c r="CF14">
        <f t="shared" si="5"/>
        <v>-0.55170362712389798</v>
      </c>
      <c r="CH14">
        <f t="shared" si="6"/>
        <v>1.4953435505866495</v>
      </c>
      <c r="CI14">
        <f t="shared" si="7"/>
        <v>0.4389927956391913</v>
      </c>
      <c r="CJ14">
        <f t="shared" si="8"/>
        <v>-0.56362316168345783</v>
      </c>
      <c r="CL14">
        <f t="shared" si="9"/>
        <v>1.4906545514821994</v>
      </c>
      <c r="CM14">
        <f t="shared" si="10"/>
        <v>0.48979651067472368</v>
      </c>
      <c r="CN14">
        <f t="shared" si="11"/>
        <v>-0.51625988287500191</v>
      </c>
      <c r="CP14">
        <f t="shared" si="12"/>
        <v>1.3719713933643998</v>
      </c>
      <c r="CQ14">
        <f t="shared" si="13"/>
        <v>0.55706589186408129</v>
      </c>
      <c r="CR14">
        <f t="shared" si="14"/>
        <v>-0.37915312767708942</v>
      </c>
      <c r="CT14">
        <f t="shared" si="15"/>
        <v>1.4276596228465999</v>
      </c>
      <c r="CU14">
        <f t="shared" si="16"/>
        <v>0.6016009890989884</v>
      </c>
      <c r="CV14">
        <f t="shared" si="17"/>
        <v>-0.70907540387722601</v>
      </c>
      <c r="CX14">
        <f t="shared" si="18"/>
        <v>1.7495194484000003</v>
      </c>
      <c r="CY14">
        <f t="shared" si="19"/>
        <v>0.42331720506039561</v>
      </c>
      <c r="CZ14">
        <f t="shared" si="20"/>
        <v>-0.70907540387722601</v>
      </c>
    </row>
    <row r="15" spans="1:104" x14ac:dyDescent="0.3">
      <c r="A15" s="2">
        <v>14</v>
      </c>
      <c r="B15" s="3">
        <v>2.6266458580000007</v>
      </c>
      <c r="C15" s="3">
        <v>2.7982476210000002</v>
      </c>
      <c r="D15" s="3">
        <v>2.9286640059999991</v>
      </c>
      <c r="E15" s="3">
        <v>2.3875077200000003</v>
      </c>
      <c r="F15" s="3">
        <v>2.5852680119999993</v>
      </c>
      <c r="G15" s="3">
        <v>2.2777551310000002</v>
      </c>
      <c r="H15" s="3">
        <v>1.6644232869999993</v>
      </c>
      <c r="I15" s="3">
        <v>0.15168543100000001</v>
      </c>
      <c r="J15" s="3">
        <v>2.4521208170000004</v>
      </c>
      <c r="K15" s="3">
        <v>2.5070682479999995</v>
      </c>
      <c r="L15" s="3">
        <v>2.0888565079999997</v>
      </c>
      <c r="M15" s="3">
        <v>1.8878241940000002</v>
      </c>
      <c r="N15" s="3">
        <v>1.3452547849999998</v>
      </c>
      <c r="O15" s="3">
        <v>2.9151769819999993</v>
      </c>
      <c r="P15" s="3">
        <v>2.060175134000001</v>
      </c>
      <c r="Q15" s="3">
        <v>2.4759604379999978</v>
      </c>
      <c r="R15" s="3">
        <v>2.5855280679999999</v>
      </c>
      <c r="S15" s="3">
        <v>2.4010572270000008</v>
      </c>
      <c r="T15" s="3">
        <v>1.8518028160000002</v>
      </c>
      <c r="U15" s="3">
        <v>2.6018652039999992</v>
      </c>
      <c r="V15" s="3">
        <v>2.5636204420000008</v>
      </c>
      <c r="W15" s="3">
        <v>1.5593056069999998</v>
      </c>
      <c r="X15" s="3">
        <v>1.6431302010000002</v>
      </c>
      <c r="Y15" s="3">
        <v>2.2670432429999985</v>
      </c>
      <c r="Z15" s="3">
        <v>0.46535808900000009</v>
      </c>
      <c r="AA15" s="3">
        <v>1.94611074</v>
      </c>
      <c r="AB15" s="3">
        <v>1.4211801190000004</v>
      </c>
      <c r="AC15" s="3">
        <v>2.3471635620000009</v>
      </c>
      <c r="AD15" s="3">
        <v>1.3642593140000001</v>
      </c>
      <c r="AE15" s="3">
        <v>2.6686540720000007</v>
      </c>
      <c r="AF15" s="3">
        <v>2.2963825439999996</v>
      </c>
      <c r="AG15" s="3">
        <v>2.5811000700000006</v>
      </c>
      <c r="AH15" s="3">
        <v>1.0524378680000004</v>
      </c>
      <c r="AI15" s="3">
        <v>2.184842476</v>
      </c>
      <c r="AJ15" s="3">
        <v>2.5144318070000002</v>
      </c>
      <c r="AK15" s="3">
        <v>2.3657412430000004</v>
      </c>
      <c r="AL15" s="3">
        <v>2.8008657669999995</v>
      </c>
      <c r="AM15" s="3">
        <v>2.2364946949999998</v>
      </c>
      <c r="AN15" s="3">
        <v>2.5981265940000005</v>
      </c>
      <c r="AO15" s="3">
        <v>2.2980298809999997</v>
      </c>
      <c r="AP15" s="3">
        <v>2.7098049029999998</v>
      </c>
      <c r="AQ15" s="3">
        <v>2.3765733850000008</v>
      </c>
      <c r="AR15" s="3">
        <v>2.6415889659999996</v>
      </c>
      <c r="AS15" s="3">
        <v>1.1376359059999996</v>
      </c>
      <c r="AT15" s="3">
        <v>2.0603627660000003</v>
      </c>
      <c r="AU15" s="3">
        <v>2.5926853240000001</v>
      </c>
      <c r="AV15" s="3">
        <v>2.193261465</v>
      </c>
      <c r="AW15" s="3">
        <v>1.9286355810000002</v>
      </c>
      <c r="AX15" s="3">
        <v>2.2484719769999999</v>
      </c>
      <c r="AY15" s="3">
        <v>1.9550071500000001</v>
      </c>
      <c r="AZ15" s="3">
        <v>2.3428838999999995</v>
      </c>
      <c r="BA15" s="3">
        <v>1.2198535359999998</v>
      </c>
      <c r="BB15" s="3">
        <v>2.3090338210000008</v>
      </c>
      <c r="BC15" s="3">
        <v>1.7862328600000001</v>
      </c>
      <c r="BD15" s="3">
        <v>2.1969153780000004</v>
      </c>
      <c r="BE15" s="3">
        <v>1.6999321510000007</v>
      </c>
      <c r="BF15" s="3">
        <v>2.3027779219999998</v>
      </c>
      <c r="BG15" s="3">
        <v>2.4814189260000008</v>
      </c>
      <c r="BH15" s="3">
        <v>2.4921299410000004</v>
      </c>
      <c r="BI15" s="3">
        <v>1.9043458229999992</v>
      </c>
      <c r="BJ15" s="3">
        <v>2.2647570869999991</v>
      </c>
      <c r="BK15" s="3">
        <v>1.6701974289999995</v>
      </c>
      <c r="BL15" s="3">
        <v>1.4583727740000005</v>
      </c>
      <c r="BM15" s="3">
        <v>2.402295031</v>
      </c>
      <c r="BN15" s="3">
        <v>2.5497705099999988</v>
      </c>
      <c r="BO15" s="3">
        <v>1.4599269090000002</v>
      </c>
      <c r="BP15" s="3">
        <v>2.7199044070000005</v>
      </c>
      <c r="BQ15" s="3">
        <v>2.5155140529999995</v>
      </c>
      <c r="BR15" s="3">
        <v>2.256680179</v>
      </c>
      <c r="BS15" s="3">
        <v>1.8308194079999995</v>
      </c>
      <c r="BT15" s="3">
        <v>2.5366540819999996</v>
      </c>
      <c r="BU15" s="3">
        <v>2.8366581819999999</v>
      </c>
      <c r="BV15" s="3">
        <v>2.9921389269999974</v>
      </c>
      <c r="BW15" s="3">
        <v>2.4719866459999977</v>
      </c>
      <c r="BX15" s="3">
        <v>2.6951848660000004</v>
      </c>
      <c r="BZ15">
        <f t="shared" si="0"/>
        <v>2.1734343732266668</v>
      </c>
      <c r="CA15">
        <f t="shared" si="1"/>
        <v>0.54765671410990435</v>
      </c>
      <c r="CB15">
        <f t="shared" si="2"/>
        <v>-1.3235682209651147</v>
      </c>
      <c r="CD15">
        <f t="shared" si="3"/>
        <v>2.1391119583666671</v>
      </c>
      <c r="CE15">
        <f t="shared" si="4"/>
        <v>0.55982911476020836</v>
      </c>
      <c r="CF15">
        <f t="shared" si="5"/>
        <v>-1.4099408384115399</v>
      </c>
      <c r="CH15">
        <f t="shared" si="6"/>
        <v>2.1441791455250003</v>
      </c>
      <c r="CI15">
        <f t="shared" si="7"/>
        <v>0.61848776835854846</v>
      </c>
      <c r="CJ15">
        <f t="shared" si="8"/>
        <v>-1.4592040426171775</v>
      </c>
      <c r="CL15">
        <f t="shared" si="9"/>
        <v>2.0946237625333333</v>
      </c>
      <c r="CM15">
        <f t="shared" si="10"/>
        <v>0.65737152868993465</v>
      </c>
      <c r="CN15">
        <f t="shared" si="11"/>
        <v>-1.3082039923687672</v>
      </c>
      <c r="CP15">
        <f t="shared" si="12"/>
        <v>2.1784449155999992</v>
      </c>
      <c r="CQ15">
        <f t="shared" si="13"/>
        <v>0.6959531193378341</v>
      </c>
      <c r="CR15">
        <f t="shared" si="14"/>
        <v>-1.7158327562850408</v>
      </c>
      <c r="CT15">
        <f t="shared" si="15"/>
        <v>2.2379386130999999</v>
      </c>
      <c r="CU15">
        <f t="shared" si="16"/>
        <v>0.76722956180585955</v>
      </c>
      <c r="CV15">
        <f t="shared" si="17"/>
        <v>-2.2660703346753417</v>
      </c>
      <c r="CX15">
        <f t="shared" si="18"/>
        <v>2.6652666433999999</v>
      </c>
      <c r="CY15">
        <f t="shared" si="19"/>
        <v>0.18552815239051998</v>
      </c>
      <c r="CZ15">
        <f t="shared" si="20"/>
        <v>-2.2660703346753417</v>
      </c>
    </row>
    <row r="16" spans="1:104" x14ac:dyDescent="0.3">
      <c r="A16" s="2">
        <v>15</v>
      </c>
      <c r="B16" s="3">
        <v>2.7748642180000016</v>
      </c>
      <c r="C16" s="3">
        <v>3.0458367510000004</v>
      </c>
      <c r="D16" s="3">
        <v>2.7256940649999999</v>
      </c>
      <c r="E16" s="3">
        <v>3.070233768</v>
      </c>
      <c r="F16" s="3">
        <v>2.9757442969999999</v>
      </c>
      <c r="G16" s="3">
        <v>2.2188742180000003</v>
      </c>
      <c r="H16" s="3">
        <v>2.5346356889999999</v>
      </c>
      <c r="I16" s="3">
        <v>0.28045748099999995</v>
      </c>
      <c r="J16" s="3">
        <v>0.8091884250000001</v>
      </c>
      <c r="K16" s="3">
        <v>3.0619795679999995</v>
      </c>
      <c r="L16" s="3">
        <v>3.6374686059999997</v>
      </c>
      <c r="M16" s="3">
        <v>2.645726673</v>
      </c>
      <c r="N16" s="3">
        <v>3.0106119020000008</v>
      </c>
      <c r="O16" s="3">
        <v>3.6912069340000002</v>
      </c>
      <c r="P16" s="3">
        <v>3.6210708410000003</v>
      </c>
      <c r="Q16" s="3">
        <v>3.6616626660000007</v>
      </c>
      <c r="R16" s="3">
        <v>1.7518366009999997</v>
      </c>
      <c r="S16" s="3">
        <v>3.5820433899999995</v>
      </c>
      <c r="T16" s="3">
        <v>2.7329718890000003</v>
      </c>
      <c r="U16" s="3">
        <v>3.598881663000002</v>
      </c>
      <c r="V16" s="3">
        <v>2.8225314149999985</v>
      </c>
      <c r="W16" s="3">
        <v>2.8149692059999998</v>
      </c>
      <c r="X16" s="3">
        <v>1.9949431759999987</v>
      </c>
      <c r="Y16" s="3">
        <v>3.6720085559999993</v>
      </c>
      <c r="Z16" s="3">
        <v>3.0183756330000007</v>
      </c>
      <c r="AA16" s="3">
        <v>3.2879790160000004</v>
      </c>
      <c r="AB16" s="3">
        <v>3.3122294980000002</v>
      </c>
      <c r="AC16" s="3">
        <v>3.0537788669999997</v>
      </c>
      <c r="AD16" s="3">
        <v>2.8286517440000005</v>
      </c>
      <c r="AE16" s="3">
        <v>2.0549947619999998</v>
      </c>
      <c r="AF16" s="3">
        <v>4.4179284950000008</v>
      </c>
      <c r="AG16" s="3">
        <v>2.858501213000002</v>
      </c>
      <c r="AH16" s="3">
        <v>2.5796551669999985</v>
      </c>
      <c r="AI16" s="3">
        <v>2.4704701350000002</v>
      </c>
      <c r="AJ16" s="3">
        <v>3.7227203619999982</v>
      </c>
      <c r="AK16" s="3">
        <v>3.3589945979999998</v>
      </c>
      <c r="AL16" s="3">
        <v>3.399133575</v>
      </c>
      <c r="AM16" s="3">
        <v>3.9138276300000001</v>
      </c>
      <c r="AN16" s="3">
        <v>2.371954526000001</v>
      </c>
      <c r="AO16" s="3">
        <v>2.4492374670000001</v>
      </c>
      <c r="AP16" s="3">
        <v>4.2042699400000005</v>
      </c>
      <c r="AQ16" s="3">
        <v>3.426821911999999</v>
      </c>
      <c r="AR16" s="3">
        <v>2.5965146879999987</v>
      </c>
      <c r="AS16" s="3">
        <v>2.6987079919999983</v>
      </c>
      <c r="AT16" s="3">
        <v>2.4283054260000005</v>
      </c>
      <c r="AU16" s="3">
        <v>2.9101260650000014</v>
      </c>
      <c r="AV16" s="3">
        <v>3.5622215319999992</v>
      </c>
      <c r="AW16" s="3">
        <v>1.6368951649999997</v>
      </c>
      <c r="AX16" s="3">
        <v>1.9610867840000004</v>
      </c>
      <c r="AY16" s="3">
        <v>3.5740012660000011</v>
      </c>
      <c r="AZ16" s="3">
        <v>3.2570475209999992</v>
      </c>
      <c r="BA16" s="3">
        <v>3.6673779609999979</v>
      </c>
      <c r="BB16" s="3">
        <v>2.1878005370000007</v>
      </c>
      <c r="BC16" s="3">
        <v>1.9340183899999996</v>
      </c>
      <c r="BD16" s="3">
        <v>3.9584420909999993</v>
      </c>
      <c r="BE16" s="3">
        <v>3.2652143219999989</v>
      </c>
      <c r="BF16" s="3">
        <v>3.3990479119999999</v>
      </c>
      <c r="BG16" s="3">
        <v>2.8667546009999993</v>
      </c>
      <c r="BH16" s="3">
        <v>1.8390397550000002</v>
      </c>
      <c r="BI16" s="3">
        <v>2.1453977559999999</v>
      </c>
      <c r="BJ16" s="3">
        <v>3.740854488000001</v>
      </c>
      <c r="BK16" s="3">
        <v>2.5482296350000002</v>
      </c>
      <c r="BL16" s="3">
        <v>1.5707318840000002</v>
      </c>
      <c r="BM16" s="3">
        <v>1.6966563170000004</v>
      </c>
      <c r="BN16" s="3">
        <v>3.5163836810000006</v>
      </c>
      <c r="BO16" s="3">
        <v>3.3974468800000004</v>
      </c>
      <c r="BP16" s="3">
        <v>2.4888279699999996</v>
      </c>
      <c r="BQ16" s="3">
        <v>3.108939160999999</v>
      </c>
      <c r="BR16" s="3">
        <v>2.4559309719999987</v>
      </c>
      <c r="BS16" s="3">
        <v>3.7995130899999987</v>
      </c>
      <c r="BT16" s="3">
        <v>2.5777833039999991</v>
      </c>
      <c r="BU16" s="3">
        <v>2.1226773059999999</v>
      </c>
      <c r="BV16" s="3">
        <v>3.3426445569999998</v>
      </c>
      <c r="BW16" s="3">
        <v>3.3803590159999994</v>
      </c>
      <c r="BX16" s="3">
        <v>2.1138698309999997</v>
      </c>
      <c r="BZ16">
        <f t="shared" si="0"/>
        <v>2.8695175252533329</v>
      </c>
      <c r="CA16">
        <f t="shared" si="1"/>
        <v>0.75705943835414047</v>
      </c>
      <c r="CB16">
        <f t="shared" si="2"/>
        <v>-0.719277972096108</v>
      </c>
      <c r="CD16">
        <f t="shared" si="3"/>
        <v>2.8892161050333329</v>
      </c>
      <c r="CE16">
        <f t="shared" si="4"/>
        <v>0.76814942106823414</v>
      </c>
      <c r="CF16">
        <f t="shared" si="5"/>
        <v>-0.84229265657193286</v>
      </c>
      <c r="CH16">
        <f t="shared" si="6"/>
        <v>2.8958468671499995</v>
      </c>
      <c r="CI16">
        <f t="shared" si="7"/>
        <v>0.78022776028298224</v>
      </c>
      <c r="CJ16">
        <f t="shared" si="8"/>
        <v>-1.2100748860197603</v>
      </c>
      <c r="CL16">
        <f t="shared" si="9"/>
        <v>2.8097150505999999</v>
      </c>
      <c r="CM16">
        <f t="shared" si="10"/>
        <v>0.79302948252119232</v>
      </c>
      <c r="CN16">
        <f t="shared" si="11"/>
        <v>-1.5669775568896716</v>
      </c>
      <c r="CP16">
        <f t="shared" si="12"/>
        <v>2.6735728957333333</v>
      </c>
      <c r="CQ16">
        <f t="shared" si="13"/>
        <v>0.92940290461977992</v>
      </c>
      <c r="CR16">
        <f t="shared" si="14"/>
        <v>-1.5961480514637889</v>
      </c>
      <c r="CT16">
        <f t="shared" si="15"/>
        <v>2.3497508479999998</v>
      </c>
      <c r="CU16">
        <f t="shared" si="16"/>
        <v>0.945063075381399</v>
      </c>
      <c r="CV16">
        <f t="shared" si="17"/>
        <v>-1.5545362944694967</v>
      </c>
      <c r="CX16">
        <f t="shared" si="18"/>
        <v>2.9184746198000004</v>
      </c>
      <c r="CY16">
        <f t="shared" si="19"/>
        <v>0.14164749010620745</v>
      </c>
      <c r="CZ16">
        <f t="shared" si="20"/>
        <v>-1.5545362944694967</v>
      </c>
    </row>
    <row r="17" spans="1:104" x14ac:dyDescent="0.3">
      <c r="A17" s="2">
        <v>16</v>
      </c>
      <c r="B17" s="3">
        <v>3.9223927199999999</v>
      </c>
      <c r="C17" s="3">
        <v>3.6612565570000006</v>
      </c>
      <c r="D17" s="3">
        <v>4.7481143509999981</v>
      </c>
      <c r="E17" s="3">
        <v>4.5533628050000008</v>
      </c>
      <c r="F17" s="3">
        <v>3.6999907909999981</v>
      </c>
      <c r="G17" s="3">
        <v>4.4457751969999988</v>
      </c>
      <c r="H17" s="3">
        <v>5.5719443040000032</v>
      </c>
      <c r="I17" s="3">
        <v>0.31974422000000002</v>
      </c>
      <c r="J17" s="3">
        <v>3.2845526169999997</v>
      </c>
      <c r="K17" s="3">
        <v>5.7422489190000006</v>
      </c>
      <c r="L17" s="3">
        <v>5.1305641800000021</v>
      </c>
      <c r="M17" s="3">
        <v>4.0455258090000008</v>
      </c>
      <c r="N17" s="3">
        <v>5.9356620830000022</v>
      </c>
      <c r="O17" s="3">
        <v>3.3575750859999989</v>
      </c>
      <c r="P17" s="3">
        <v>3.2810384009999987</v>
      </c>
      <c r="Q17" s="3">
        <v>2.3644967000000001</v>
      </c>
      <c r="R17" s="3">
        <v>3.7733202449999999</v>
      </c>
      <c r="S17" s="3">
        <v>4.132718163999999</v>
      </c>
      <c r="T17" s="3">
        <v>3.9965334040000005</v>
      </c>
      <c r="U17" s="3">
        <v>4.4968668169999999</v>
      </c>
      <c r="V17" s="3">
        <v>4.3150147419999989</v>
      </c>
      <c r="W17" s="3">
        <v>4.2342520800000001</v>
      </c>
      <c r="X17" s="3">
        <v>4.1946966350000006</v>
      </c>
      <c r="Y17" s="3">
        <v>3.9509339069999996</v>
      </c>
      <c r="Z17" s="3">
        <v>4.2876274650000026</v>
      </c>
      <c r="AA17" s="3">
        <v>3.1996944680000001</v>
      </c>
      <c r="AB17" s="3">
        <v>3.8848016849999998</v>
      </c>
      <c r="AC17" s="3">
        <v>3.7006780790000002</v>
      </c>
      <c r="AD17" s="3">
        <v>4.2553916789999997</v>
      </c>
      <c r="AE17" s="3">
        <v>3.7400453870000008</v>
      </c>
      <c r="AF17" s="3">
        <v>3.2106435780000009</v>
      </c>
      <c r="AG17" s="3">
        <v>4.8210463830000032</v>
      </c>
      <c r="AH17" s="3">
        <v>4.7661164619999994</v>
      </c>
      <c r="AI17" s="3">
        <v>3.5800271399999999</v>
      </c>
      <c r="AJ17" s="3">
        <v>5.0620667829999988</v>
      </c>
      <c r="AK17" s="3">
        <v>5.3133469720000015</v>
      </c>
      <c r="AL17" s="3">
        <v>2.8710141970000014</v>
      </c>
      <c r="AM17" s="3">
        <v>5.0932803490000014</v>
      </c>
      <c r="AN17" s="3">
        <v>4.2285597830000032</v>
      </c>
      <c r="AO17" s="3">
        <v>3.389106818000001</v>
      </c>
      <c r="AP17" s="3">
        <v>4.4667282350000006</v>
      </c>
      <c r="AQ17" s="3">
        <v>4.2007037930000006</v>
      </c>
      <c r="AR17" s="3">
        <v>4.5172489429999994</v>
      </c>
      <c r="AS17" s="3">
        <v>3.3768719530000002</v>
      </c>
      <c r="AT17" s="3">
        <v>4.9925068109999966</v>
      </c>
      <c r="AU17" s="3">
        <v>4.979101406999999</v>
      </c>
      <c r="AV17" s="3">
        <v>3.3689580670000008</v>
      </c>
      <c r="AW17" s="3">
        <v>5.4760810219999998</v>
      </c>
      <c r="AX17" s="3">
        <v>2.6544421760000012</v>
      </c>
      <c r="AY17" s="3">
        <v>4.3144361700000013</v>
      </c>
      <c r="AZ17" s="3">
        <v>4.1387574659999986</v>
      </c>
      <c r="BA17" s="3">
        <v>3.2452439249999996</v>
      </c>
      <c r="BB17" s="3">
        <v>4.5056794619999998</v>
      </c>
      <c r="BC17" s="3">
        <v>4.3062175559999991</v>
      </c>
      <c r="BD17" s="3">
        <v>3.8373090940000023</v>
      </c>
      <c r="BE17" s="3">
        <v>3.4307480349999993</v>
      </c>
      <c r="BF17" s="3">
        <v>2.9005009109999991</v>
      </c>
      <c r="BG17" s="3">
        <v>4.1542591630000008</v>
      </c>
      <c r="BH17" s="3">
        <v>3.389125986999999</v>
      </c>
      <c r="BI17" s="3">
        <v>4.025155837999999</v>
      </c>
      <c r="BJ17" s="3">
        <v>5.0125383279999989</v>
      </c>
      <c r="BK17" s="3">
        <v>4.3438734909999992</v>
      </c>
      <c r="BL17" s="3">
        <v>3.5664057139999992</v>
      </c>
      <c r="BM17" s="3">
        <v>3.8296664519999997</v>
      </c>
      <c r="BN17" s="3">
        <v>4.3183313760000024</v>
      </c>
      <c r="BO17" s="3">
        <v>4.0007897110000004</v>
      </c>
      <c r="BP17" s="3">
        <v>2.5410474160000001</v>
      </c>
      <c r="BQ17" s="3">
        <v>3.6212658859999998</v>
      </c>
      <c r="BR17" s="3">
        <v>3.4357919850000012</v>
      </c>
      <c r="BS17" s="3">
        <v>4.5966203780000008</v>
      </c>
      <c r="BT17" s="3">
        <v>3.4073104390000002</v>
      </c>
      <c r="BU17" s="3">
        <v>5.1349147560000032</v>
      </c>
      <c r="BV17" s="3">
        <v>3.3955335139999985</v>
      </c>
      <c r="BW17" s="3">
        <v>3.7826790140000006</v>
      </c>
      <c r="BX17" s="3">
        <v>3.4438812680000024</v>
      </c>
      <c r="BZ17">
        <f t="shared" si="0"/>
        <v>4.0169700493866669</v>
      </c>
      <c r="CA17">
        <f t="shared" si="1"/>
        <v>0.86204827165893494</v>
      </c>
      <c r="CB17">
        <f t="shared" si="2"/>
        <v>-0.78937452204987224</v>
      </c>
      <c r="CD17">
        <f t="shared" si="3"/>
        <v>4.0473683995999998</v>
      </c>
      <c r="CE17">
        <f t="shared" si="4"/>
        <v>0.90233236009241524</v>
      </c>
      <c r="CF17">
        <f t="shared" si="5"/>
        <v>-0.93137218647042253</v>
      </c>
      <c r="CH17">
        <f t="shared" si="6"/>
        <v>4.06405069905</v>
      </c>
      <c r="CI17">
        <f t="shared" si="7"/>
        <v>0.98213109368247387</v>
      </c>
      <c r="CJ17">
        <f t="shared" si="8"/>
        <v>-1.1237321500043882</v>
      </c>
      <c r="CL17">
        <f t="shared" si="9"/>
        <v>4.0075606498999994</v>
      </c>
      <c r="CM17">
        <f t="shared" si="10"/>
        <v>1.0154960165073676</v>
      </c>
      <c r="CN17">
        <f t="shared" si="11"/>
        <v>-1.2674151455405478</v>
      </c>
      <c r="CP17">
        <f t="shared" si="12"/>
        <v>4.1133165360000001</v>
      </c>
      <c r="CQ17">
        <f t="shared" si="13"/>
        <v>1.3317158342430773</v>
      </c>
      <c r="CR17">
        <f t="shared" si="14"/>
        <v>-1.3037508490646157</v>
      </c>
      <c r="CT17">
        <f t="shared" si="15"/>
        <v>3.9949382481</v>
      </c>
      <c r="CU17">
        <f t="shared" si="16"/>
        <v>1.4435272106661508</v>
      </c>
      <c r="CV17">
        <f t="shared" si="17"/>
        <v>-1.5814012747203576</v>
      </c>
      <c r="CX17">
        <f t="shared" si="18"/>
        <v>4.1170234447999992</v>
      </c>
      <c r="CY17">
        <f t="shared" si="19"/>
        <v>0.44904088422650851</v>
      </c>
      <c r="CZ17">
        <f t="shared" si="20"/>
        <v>-1.5814012747203576</v>
      </c>
    </row>
    <row r="18" spans="1:104" x14ac:dyDescent="0.3">
      <c r="A18" s="2">
        <v>17</v>
      </c>
      <c r="B18" s="3">
        <v>5.2779829709999966</v>
      </c>
      <c r="C18" s="3">
        <v>6.464842451</v>
      </c>
      <c r="D18" s="3">
        <v>4.6060053040000009</v>
      </c>
      <c r="E18" s="3">
        <v>4.5478629460000013</v>
      </c>
      <c r="F18" s="3">
        <v>5.0165203270000003</v>
      </c>
      <c r="G18" s="3">
        <v>6.0902863340000017</v>
      </c>
      <c r="H18" s="3">
        <v>6.0064426490000002</v>
      </c>
      <c r="I18" s="3">
        <v>0.90623877800000019</v>
      </c>
      <c r="J18" s="3">
        <v>6.0515113480000018</v>
      </c>
      <c r="K18" s="3">
        <v>3.8442800289999988</v>
      </c>
      <c r="L18" s="3">
        <v>4.7321483370000017</v>
      </c>
      <c r="M18" s="3">
        <v>5.0295271439999985</v>
      </c>
      <c r="N18" s="3">
        <v>3.6802500990000002</v>
      </c>
      <c r="O18" s="3">
        <v>4.9423137429999997</v>
      </c>
      <c r="P18" s="3">
        <v>6.0310021589999971</v>
      </c>
      <c r="Q18" s="3">
        <v>4.783145771</v>
      </c>
      <c r="R18" s="3">
        <v>4.7880152549999995</v>
      </c>
      <c r="S18" s="3">
        <v>5.4732073109999995</v>
      </c>
      <c r="T18" s="3">
        <v>4.7302877620000023</v>
      </c>
      <c r="U18" s="3">
        <v>3.5178140080000011</v>
      </c>
      <c r="V18" s="3">
        <v>4.9540548339999999</v>
      </c>
      <c r="W18" s="3">
        <v>4.7108856760000002</v>
      </c>
      <c r="X18" s="3">
        <v>4.8116561200000021</v>
      </c>
      <c r="Y18" s="3">
        <v>4.3725692549999984</v>
      </c>
      <c r="Z18" s="3">
        <v>5.3498923680000008</v>
      </c>
      <c r="AA18" s="3">
        <v>6.2608677910000008</v>
      </c>
      <c r="AB18" s="3">
        <v>5.9677477640000003</v>
      </c>
      <c r="AC18" s="3">
        <v>6.1515824939999986</v>
      </c>
      <c r="AD18" s="3">
        <v>5.7278147490000002</v>
      </c>
      <c r="AE18" s="3">
        <v>5.8914200440000002</v>
      </c>
      <c r="AF18" s="3">
        <v>5.7151874740000004</v>
      </c>
      <c r="AG18" s="3">
        <v>5.0036722539999996</v>
      </c>
      <c r="AH18" s="3">
        <v>5.4285473730000042</v>
      </c>
      <c r="AI18" s="3">
        <v>4.4860143199999998</v>
      </c>
      <c r="AJ18" s="3">
        <v>4.5291446409999976</v>
      </c>
      <c r="AK18" s="3">
        <v>4.8324651150000006</v>
      </c>
      <c r="AL18" s="3">
        <v>4.6952930630000003</v>
      </c>
      <c r="AM18" s="3">
        <v>5.2323532230000014</v>
      </c>
      <c r="AN18" s="3">
        <v>4.4775637120000011</v>
      </c>
      <c r="AO18" s="3">
        <v>5.3417454510000013</v>
      </c>
      <c r="AP18" s="3">
        <v>5.4224722390000011</v>
      </c>
      <c r="AQ18" s="3">
        <v>4.7164779640000019</v>
      </c>
      <c r="AR18" s="3">
        <v>5.3745871020000031</v>
      </c>
      <c r="AS18" s="3">
        <v>4.7384800919999979</v>
      </c>
      <c r="AT18" s="3">
        <v>3.8388686780000003</v>
      </c>
      <c r="AU18" s="3">
        <v>5.600297748</v>
      </c>
      <c r="AV18" s="3">
        <v>5.5771722850000041</v>
      </c>
      <c r="AW18" s="3">
        <v>5.3857230510000029</v>
      </c>
      <c r="AX18" s="3">
        <v>5.2816696810000039</v>
      </c>
      <c r="AY18" s="3">
        <v>4.8169454439999981</v>
      </c>
      <c r="AZ18" s="3">
        <v>5.4229749700000003</v>
      </c>
      <c r="BA18" s="3">
        <v>5.3447579060000017</v>
      </c>
      <c r="BB18" s="3">
        <v>5.2076044679999995</v>
      </c>
      <c r="BC18" s="3">
        <v>5.2447476679999943</v>
      </c>
      <c r="BD18" s="3">
        <v>4.5474486000000001</v>
      </c>
      <c r="BE18" s="3">
        <v>4.9961963329999985</v>
      </c>
      <c r="BF18" s="3">
        <v>6.1646848980000009</v>
      </c>
      <c r="BG18" s="3">
        <v>5.8944423580000036</v>
      </c>
      <c r="BH18" s="3">
        <v>5.2135380390000012</v>
      </c>
      <c r="BI18" s="3">
        <v>4.910207872</v>
      </c>
      <c r="BJ18" s="3">
        <v>5.2421123680000017</v>
      </c>
      <c r="BK18" s="3">
        <v>5.3265033390000012</v>
      </c>
      <c r="BL18" s="3">
        <v>4.3912346090000023</v>
      </c>
      <c r="BM18" s="3">
        <v>5.8265731680000004</v>
      </c>
      <c r="BN18" s="3">
        <v>5.5055074279999996</v>
      </c>
      <c r="BO18" s="3">
        <v>4.0580737119999997</v>
      </c>
      <c r="BP18" s="3">
        <v>4.9481247600000016</v>
      </c>
      <c r="BQ18" s="3">
        <v>5.2909617159999982</v>
      </c>
      <c r="BR18" s="3">
        <v>5.1032158239999985</v>
      </c>
      <c r="BS18" s="3">
        <v>5.4764203680000012</v>
      </c>
      <c r="BT18" s="3">
        <v>5.163944239000001</v>
      </c>
      <c r="BU18" s="3">
        <v>4.829351196000002</v>
      </c>
      <c r="BV18" s="3">
        <v>5.6388616389999999</v>
      </c>
      <c r="BW18" s="3">
        <v>5.2453661470000013</v>
      </c>
      <c r="BX18" s="3">
        <v>6.2272797300000002</v>
      </c>
      <c r="BZ18">
        <f t="shared" si="0"/>
        <v>5.0991065344800015</v>
      </c>
      <c r="CA18">
        <f t="shared" si="1"/>
        <v>0.78806214483583148</v>
      </c>
      <c r="CB18">
        <f t="shared" si="2"/>
        <v>-2.038513015843765</v>
      </c>
      <c r="CD18">
        <f t="shared" si="3"/>
        <v>5.0693243307166682</v>
      </c>
      <c r="CE18">
        <f t="shared" si="4"/>
        <v>0.83973314279064337</v>
      </c>
      <c r="CF18">
        <f t="shared" si="5"/>
        <v>-2.0257047827091115</v>
      </c>
      <c r="CH18">
        <f t="shared" si="6"/>
        <v>5.0115040611750006</v>
      </c>
      <c r="CI18">
        <f t="shared" si="7"/>
        <v>0.96184047396239436</v>
      </c>
      <c r="CJ18">
        <f t="shared" si="8"/>
        <v>-1.8681031367940968</v>
      </c>
      <c r="CL18">
        <f t="shared" si="9"/>
        <v>5.0239391940333329</v>
      </c>
      <c r="CM18">
        <f t="shared" si="10"/>
        <v>1.0839419982845047</v>
      </c>
      <c r="CN18">
        <f t="shared" si="11"/>
        <v>-1.8006481679987671</v>
      </c>
      <c r="CP18">
        <f t="shared" si="12"/>
        <v>4.8818143079333334</v>
      </c>
      <c r="CQ18">
        <f t="shared" si="13"/>
        <v>1.3330666113986309</v>
      </c>
      <c r="CR18">
        <f t="shared" si="14"/>
        <v>-1.7381560870581716</v>
      </c>
      <c r="CT18">
        <f t="shared" si="15"/>
        <v>4.8811973137000004</v>
      </c>
      <c r="CU18">
        <f t="shared" si="16"/>
        <v>1.5441413995454571</v>
      </c>
      <c r="CV18">
        <f t="shared" si="17"/>
        <v>-1.776182353685585</v>
      </c>
      <c r="CX18">
        <f t="shared" si="18"/>
        <v>5.1826427998</v>
      </c>
      <c r="CY18">
        <f t="shared" si="19"/>
        <v>0.69515158549827927</v>
      </c>
      <c r="CZ18">
        <f t="shared" si="20"/>
        <v>-1.776182353685585</v>
      </c>
    </row>
    <row r="19" spans="1:104" x14ac:dyDescent="0.3">
      <c r="A19" s="2">
        <v>18</v>
      </c>
      <c r="B19" s="3">
        <v>6.4780156399999997</v>
      </c>
      <c r="C19" s="3">
        <v>7.6680746879999999</v>
      </c>
      <c r="D19" s="3">
        <v>6.1909343709999982</v>
      </c>
      <c r="E19" s="3">
        <v>5.9052986299999999</v>
      </c>
      <c r="F19" s="3">
        <v>4.8391927909999986</v>
      </c>
      <c r="G19" s="3">
        <v>8.0409778240000005</v>
      </c>
      <c r="H19" s="3">
        <v>7.6773392329999979</v>
      </c>
      <c r="I19" s="3">
        <v>1.6093569119999998</v>
      </c>
      <c r="J19" s="3">
        <v>5.3576434480000019</v>
      </c>
      <c r="K19" s="3">
        <v>6.1838383869999998</v>
      </c>
      <c r="L19" s="3">
        <v>5.2864265849999992</v>
      </c>
      <c r="M19" s="3">
        <v>6.2257878580000012</v>
      </c>
      <c r="N19" s="3">
        <v>7.071524314000003</v>
      </c>
      <c r="O19" s="3">
        <v>6.7074935450000011</v>
      </c>
      <c r="P19" s="3">
        <v>6.7961998530000027</v>
      </c>
      <c r="Q19" s="3">
        <v>5.6563559259999998</v>
      </c>
      <c r="R19" s="3">
        <v>6.4566505070000018</v>
      </c>
      <c r="S19" s="3">
        <v>6.3116499759999991</v>
      </c>
      <c r="T19" s="3">
        <v>5.1303696700000012</v>
      </c>
      <c r="U19" s="3">
        <v>6.8773665409999971</v>
      </c>
      <c r="V19" s="3">
        <v>3.3041521650000001</v>
      </c>
      <c r="W19" s="3">
        <v>6.5261591730000017</v>
      </c>
      <c r="X19" s="3">
        <v>5.2587387099999994</v>
      </c>
      <c r="Y19" s="3">
        <v>6.6190547240000024</v>
      </c>
      <c r="Z19" s="3">
        <v>5.3103550009999987</v>
      </c>
      <c r="AA19" s="3">
        <v>6.5417684910000018</v>
      </c>
      <c r="AB19" s="3">
        <v>5.1129322669999997</v>
      </c>
      <c r="AC19" s="3">
        <v>6.0498495090000013</v>
      </c>
      <c r="AD19" s="3">
        <v>5.3997044770000002</v>
      </c>
      <c r="AE19" s="3">
        <v>6.5169153990000011</v>
      </c>
      <c r="AF19" s="3">
        <v>5.9514772420000019</v>
      </c>
      <c r="AG19" s="3">
        <v>5.4700009120000033</v>
      </c>
      <c r="AH19" s="3">
        <v>7.0002834850000015</v>
      </c>
      <c r="AI19" s="3">
        <v>5.8836432739999998</v>
      </c>
      <c r="AJ19" s="3">
        <v>8.0342092790000059</v>
      </c>
      <c r="AK19" s="3">
        <v>6.4709101520000036</v>
      </c>
      <c r="AL19" s="3">
        <v>7.0752578380000042</v>
      </c>
      <c r="AM19" s="3">
        <v>5.9695473900000007</v>
      </c>
      <c r="AN19" s="3">
        <v>6.6647960669999993</v>
      </c>
      <c r="AO19" s="3">
        <v>6.2175592679999951</v>
      </c>
      <c r="AP19" s="3">
        <v>6.360187263000002</v>
      </c>
      <c r="AQ19" s="3">
        <v>5.5944788770000002</v>
      </c>
      <c r="AR19" s="3">
        <v>5.824320370999998</v>
      </c>
      <c r="AS19" s="3">
        <v>5.3707323910000024</v>
      </c>
      <c r="AT19" s="3">
        <v>7.8716631759999993</v>
      </c>
      <c r="AU19" s="3">
        <v>6.9302469220000011</v>
      </c>
      <c r="AV19" s="3">
        <v>4.9598060899999981</v>
      </c>
      <c r="AW19" s="3">
        <v>4.9287790930000011</v>
      </c>
      <c r="AX19" s="3">
        <v>5.8057082409999969</v>
      </c>
      <c r="AY19" s="3">
        <v>4.664397715999999</v>
      </c>
      <c r="AZ19" s="3">
        <v>6.6747896589999982</v>
      </c>
      <c r="BA19" s="3">
        <v>0</v>
      </c>
      <c r="BB19" s="3">
        <v>5.2513636679999998</v>
      </c>
      <c r="BC19" s="3">
        <v>7.1061881550000008</v>
      </c>
      <c r="BD19" s="3">
        <v>4.6895567950000006</v>
      </c>
      <c r="BE19" s="3">
        <v>6.7943402290000021</v>
      </c>
      <c r="BF19" s="3">
        <v>5.4984143929999965</v>
      </c>
      <c r="BG19" s="3">
        <v>6.8765757860000019</v>
      </c>
      <c r="BH19" s="3">
        <v>6.0751103149999972</v>
      </c>
      <c r="BI19" s="3">
        <v>5.4134993789999983</v>
      </c>
      <c r="BJ19" s="3">
        <v>5.4064951029999966</v>
      </c>
      <c r="BK19" s="3">
        <v>5.8302351300000019</v>
      </c>
      <c r="BL19" s="3">
        <v>7.7062470950000028</v>
      </c>
      <c r="BM19" s="3">
        <v>5.025997181000001</v>
      </c>
      <c r="BN19" s="3">
        <v>7.3525405719999997</v>
      </c>
      <c r="BO19" s="3">
        <v>5.6272778419999998</v>
      </c>
      <c r="BP19" s="3">
        <v>5.6157788589999971</v>
      </c>
      <c r="BQ19" s="3">
        <v>7.4105618690000004</v>
      </c>
      <c r="BR19" s="3">
        <v>6.5363860450000031</v>
      </c>
      <c r="BS19" s="3">
        <v>6.8391350919999994</v>
      </c>
      <c r="BT19" s="3">
        <v>5.7898267759999973</v>
      </c>
      <c r="BU19" s="3">
        <v>6.2803139020000005</v>
      </c>
      <c r="BV19" s="3">
        <v>6.9148463490000029</v>
      </c>
      <c r="BW19" s="3">
        <v>5.8449822680000008</v>
      </c>
      <c r="BX19" s="3">
        <v>5.7879720699999995</v>
      </c>
      <c r="BZ19">
        <f t="shared" si="0"/>
        <v>6.0067542159200009</v>
      </c>
      <c r="CA19">
        <f t="shared" si="1"/>
        <v>1.2400431179161417</v>
      </c>
      <c r="CB19">
        <f t="shared" si="2"/>
        <v>-2.0118633145749443</v>
      </c>
      <c r="CD19">
        <f t="shared" si="3"/>
        <v>5.9422995006833341</v>
      </c>
      <c r="CE19">
        <f t="shared" si="4"/>
        <v>1.3213914184036806</v>
      </c>
      <c r="CF19">
        <f t="shared" si="5"/>
        <v>-2.0152848813436992</v>
      </c>
      <c r="CH19">
        <f t="shared" si="6"/>
        <v>6.0961952880500032</v>
      </c>
      <c r="CI19">
        <f t="shared" si="7"/>
        <v>1.156462765167962</v>
      </c>
      <c r="CJ19">
        <f t="shared" si="8"/>
        <v>-1.5416722587290586</v>
      </c>
      <c r="CL19">
        <f t="shared" si="9"/>
        <v>5.9703375538333345</v>
      </c>
      <c r="CM19">
        <f t="shared" si="10"/>
        <v>1.2454781516658973</v>
      </c>
      <c r="CN19">
        <f t="shared" si="11"/>
        <v>-1.5097324559477341</v>
      </c>
      <c r="CP19">
        <f t="shared" si="12"/>
        <v>6.135873605266668</v>
      </c>
      <c r="CQ19">
        <f t="shared" si="13"/>
        <v>1.498287481982475</v>
      </c>
      <c r="CR19">
        <f t="shared" si="14"/>
        <v>-1.7789184035176886</v>
      </c>
      <c r="CT19">
        <f t="shared" si="15"/>
        <v>5.9950671924000005</v>
      </c>
      <c r="CU19">
        <f t="shared" si="16"/>
        <v>1.7637133851664519</v>
      </c>
      <c r="CV19">
        <f t="shared" si="17"/>
        <v>-1.4703687072381151</v>
      </c>
      <c r="CX19">
        <f t="shared" si="18"/>
        <v>6.2163032239999989</v>
      </c>
      <c r="CY19">
        <f t="shared" si="19"/>
        <v>0.91322881615095408</v>
      </c>
      <c r="CZ19">
        <f t="shared" si="20"/>
        <v>-1.4703687072381151</v>
      </c>
    </row>
    <row r="20" spans="1:104" x14ac:dyDescent="0.3">
      <c r="A20" s="2">
        <v>19</v>
      </c>
      <c r="B20" s="3">
        <v>6.962503658000001</v>
      </c>
      <c r="C20" s="3">
        <v>8.1209081880000014</v>
      </c>
      <c r="D20" s="3">
        <v>7.5747751379999997</v>
      </c>
      <c r="E20" s="3">
        <v>7.2248492899999999</v>
      </c>
      <c r="F20" s="3">
        <v>7.8041567949999981</v>
      </c>
      <c r="G20" s="3">
        <v>7.9033821389999979</v>
      </c>
      <c r="H20" s="3">
        <v>8.2130493340000044</v>
      </c>
      <c r="I20" s="3">
        <v>2.4426973429999999</v>
      </c>
      <c r="J20" s="3">
        <v>8.0282468160000011</v>
      </c>
      <c r="K20" s="3">
        <v>7.1100579279999989</v>
      </c>
      <c r="L20" s="3">
        <v>6.1058026369999991</v>
      </c>
      <c r="M20" s="3">
        <v>6.6298931249999997</v>
      </c>
      <c r="N20" s="3">
        <v>7.3527810120000021</v>
      </c>
      <c r="O20" s="3">
        <v>6.7987639919999987</v>
      </c>
      <c r="P20" s="3">
        <v>8.0352468240000015</v>
      </c>
      <c r="Q20" s="3">
        <v>8.0441024049999967</v>
      </c>
      <c r="R20" s="3">
        <v>7.0682239150000017</v>
      </c>
      <c r="S20" s="3">
        <v>5.5587672199999982</v>
      </c>
      <c r="T20" s="3">
        <v>7.7372120320000022</v>
      </c>
      <c r="U20" s="3">
        <v>4.4207399160000005</v>
      </c>
      <c r="V20" s="3">
        <v>7.0665453760000005</v>
      </c>
      <c r="W20" s="3">
        <v>7.0249648720000062</v>
      </c>
      <c r="X20" s="3">
        <v>8.0648446519999979</v>
      </c>
      <c r="Y20" s="3">
        <v>8.7347413359999955</v>
      </c>
      <c r="Z20" s="3">
        <v>9.606197470999998</v>
      </c>
      <c r="AA20" s="3">
        <v>7.965482167000002</v>
      </c>
      <c r="AB20" s="3">
        <v>6.8035128680000012</v>
      </c>
      <c r="AC20" s="3">
        <v>7.7492497720000015</v>
      </c>
      <c r="AD20" s="3">
        <v>6.9270806909999987</v>
      </c>
      <c r="AE20" s="3">
        <v>7.8844020759999998</v>
      </c>
      <c r="AF20" s="3">
        <v>8.8621946740000013</v>
      </c>
      <c r="AG20" s="3">
        <v>7.5458573520000005</v>
      </c>
      <c r="AH20" s="3">
        <v>7.3966320699999999</v>
      </c>
      <c r="AI20" s="3">
        <v>7.8339765240000014</v>
      </c>
      <c r="AJ20" s="3">
        <v>7.5958667800000006</v>
      </c>
      <c r="AK20" s="3">
        <v>7.6316637650000034</v>
      </c>
      <c r="AL20" s="3">
        <v>8.457265790000001</v>
      </c>
      <c r="AM20" s="3">
        <v>7.4372593770000002</v>
      </c>
      <c r="AN20" s="3">
        <v>7.7504291719999996</v>
      </c>
      <c r="AO20" s="3">
        <v>7.5911949670000025</v>
      </c>
      <c r="AP20" s="3">
        <v>5.9261531540000014</v>
      </c>
      <c r="AQ20" s="3">
        <v>7.1548696870000015</v>
      </c>
      <c r="AR20" s="3">
        <v>9.0020084849999975</v>
      </c>
      <c r="AS20" s="3">
        <v>8.2513851430000003</v>
      </c>
      <c r="AT20" s="3">
        <v>8.5942805679999985</v>
      </c>
      <c r="AU20" s="3">
        <v>6.9027286059999984</v>
      </c>
      <c r="AV20" s="3">
        <v>7.6509927459999947</v>
      </c>
      <c r="AW20" s="3">
        <v>7.8535327930000021</v>
      </c>
      <c r="AX20" s="3">
        <v>7.8407466920000024</v>
      </c>
      <c r="AY20" s="3">
        <v>7.3054501439999964</v>
      </c>
      <c r="AZ20" s="3">
        <v>8.8301553800000043</v>
      </c>
      <c r="BA20" s="3">
        <v>0</v>
      </c>
      <c r="BB20" s="3">
        <v>7.1840108990000004</v>
      </c>
      <c r="BC20" s="3">
        <v>5.995523743999998</v>
      </c>
      <c r="BD20" s="3">
        <v>8.4653580770000048</v>
      </c>
      <c r="BE20" s="3">
        <v>6.1270133419999997</v>
      </c>
      <c r="BF20" s="3">
        <v>6.7366844229999998</v>
      </c>
      <c r="BG20" s="3">
        <v>6.402223695</v>
      </c>
      <c r="BH20" s="3">
        <v>8.0756365760000026</v>
      </c>
      <c r="BI20" s="3">
        <v>7.2563466019999989</v>
      </c>
      <c r="BJ20" s="3">
        <v>6.9636974499999997</v>
      </c>
      <c r="BK20" s="3">
        <v>7.5383901609999997</v>
      </c>
      <c r="BL20" s="3">
        <v>7.1315405179999996</v>
      </c>
      <c r="BM20" s="3">
        <v>6.652642582000003</v>
      </c>
      <c r="BN20" s="3">
        <v>8.682611356000006</v>
      </c>
      <c r="BO20" s="3">
        <v>8.4103114399999974</v>
      </c>
      <c r="BP20" s="3">
        <v>6.6823245769999984</v>
      </c>
      <c r="BQ20" s="3">
        <v>8.8184607230000047</v>
      </c>
      <c r="BR20" s="3">
        <v>7.9441254939999988</v>
      </c>
      <c r="BS20" s="3">
        <v>7.8787638030000009</v>
      </c>
      <c r="BT20" s="3">
        <v>7.424452163000006</v>
      </c>
      <c r="BU20" s="3">
        <v>7.0984405260000027</v>
      </c>
      <c r="BV20" s="3">
        <v>8.1764508440000014</v>
      </c>
      <c r="BW20" s="3">
        <v>7.8046314389999987</v>
      </c>
      <c r="BX20" s="3">
        <v>6.2228395889999994</v>
      </c>
      <c r="BZ20">
        <f t="shared" si="0"/>
        <v>7.3340040650666634</v>
      </c>
      <c r="CA20">
        <f t="shared" si="1"/>
        <v>1.3406357926039281</v>
      </c>
      <c r="CB20">
        <f t="shared" si="2"/>
        <v>-2.8825406823176318</v>
      </c>
      <c r="CD20">
        <f t="shared" si="3"/>
        <v>7.2770103702499984</v>
      </c>
      <c r="CE20">
        <f t="shared" si="4"/>
        <v>1.4457681329445753</v>
      </c>
      <c r="CF20">
        <f t="shared" si="5"/>
        <v>-2.8005882716684769</v>
      </c>
      <c r="CH20">
        <f t="shared" si="6"/>
        <v>7.3766380364749988</v>
      </c>
      <c r="CI20">
        <f t="shared" si="7"/>
        <v>1.1740817071069864</v>
      </c>
      <c r="CJ20">
        <f t="shared" si="8"/>
        <v>-2.1500680911419905</v>
      </c>
      <c r="CL20">
        <f t="shared" si="9"/>
        <v>7.2321060329333333</v>
      </c>
      <c r="CM20">
        <f t="shared" si="10"/>
        <v>1.2986746077092197</v>
      </c>
      <c r="CN20">
        <f t="shared" si="11"/>
        <v>-1.8695512853528156</v>
      </c>
      <c r="CP20">
        <f t="shared" si="12"/>
        <v>7.0871409479333343</v>
      </c>
      <c r="CQ20">
        <f t="shared" si="13"/>
        <v>1.3776981747631112</v>
      </c>
      <c r="CR20">
        <f t="shared" si="14"/>
        <v>-2.7277833579020867</v>
      </c>
      <c r="CT20">
        <f t="shared" si="15"/>
        <v>7.1384626629000012</v>
      </c>
      <c r="CU20">
        <f t="shared" si="16"/>
        <v>1.6192502465723837</v>
      </c>
      <c r="CV20">
        <f t="shared" si="17"/>
        <v>-2.7883213435496468</v>
      </c>
      <c r="CX20">
        <f t="shared" si="18"/>
        <v>7.5374386138000009</v>
      </c>
      <c r="CY20">
        <f t="shared" si="19"/>
        <v>0.41017840923032284</v>
      </c>
      <c r="CZ20">
        <f t="shared" si="20"/>
        <v>-2.7883213435496468</v>
      </c>
    </row>
    <row r="21" spans="1:104" x14ac:dyDescent="0.3">
      <c r="A21" s="2">
        <v>20</v>
      </c>
      <c r="B21" s="3">
        <v>9.0957700890000037</v>
      </c>
      <c r="C21" s="3">
        <v>9.4566868989999939</v>
      </c>
      <c r="D21" s="3">
        <v>7.559527952999999</v>
      </c>
      <c r="E21" s="3">
        <v>8.7621378579999973</v>
      </c>
      <c r="F21" s="3">
        <v>7.8765229509999974</v>
      </c>
      <c r="G21" s="3">
        <v>8.0588057710000029</v>
      </c>
      <c r="H21" s="3">
        <v>9.1385998420000032</v>
      </c>
      <c r="I21" s="3">
        <v>2.4414376819999997</v>
      </c>
      <c r="J21" s="3">
        <v>7.8257752440000026</v>
      </c>
      <c r="K21" s="3">
        <v>10.183819450000003</v>
      </c>
      <c r="L21" s="3">
        <v>7.9828925789999987</v>
      </c>
      <c r="M21" s="3">
        <v>9.2775102720000007</v>
      </c>
      <c r="N21" s="3">
        <v>9.1395986620000009</v>
      </c>
      <c r="O21" s="3">
        <v>8.9620232139999985</v>
      </c>
      <c r="P21" s="3">
        <v>9.4232823620000001</v>
      </c>
      <c r="Q21" s="3">
        <v>9.254108489</v>
      </c>
      <c r="R21" s="3">
        <v>10.064873718999999</v>
      </c>
      <c r="S21" s="3">
        <v>7.9996626690000001</v>
      </c>
      <c r="T21" s="3">
        <v>8.8176113560000022</v>
      </c>
      <c r="U21" s="3">
        <v>9.3721737770000004</v>
      </c>
      <c r="V21" s="3">
        <v>7.4881683840000015</v>
      </c>
      <c r="W21" s="3">
        <v>7.8513805709999973</v>
      </c>
      <c r="X21" s="3">
        <v>9.601207453999999</v>
      </c>
      <c r="Y21" s="3">
        <v>9.4001178900000006</v>
      </c>
      <c r="Z21" s="3">
        <v>7.0883007089999985</v>
      </c>
      <c r="AA21" s="3">
        <v>9.2081520179999998</v>
      </c>
      <c r="AB21" s="3">
        <v>8.5810293589999986</v>
      </c>
      <c r="AC21" s="3">
        <v>9.0808767559999968</v>
      </c>
      <c r="AD21" s="3">
        <v>10.560451025999996</v>
      </c>
      <c r="AE21" s="3">
        <v>8.8359379360000005</v>
      </c>
      <c r="AF21" s="3">
        <v>8.3856557130000002</v>
      </c>
      <c r="AG21" s="3">
        <v>9.2413264019999932</v>
      </c>
      <c r="AH21" s="3">
        <v>8.6135087650000024</v>
      </c>
      <c r="AI21" s="3">
        <v>5.5424364679999991</v>
      </c>
      <c r="AJ21" s="3">
        <v>8.2184226400000053</v>
      </c>
      <c r="AK21" s="3">
        <v>9.255321225999996</v>
      </c>
      <c r="AL21" s="3">
        <v>8.2814823869999952</v>
      </c>
      <c r="AM21" s="3">
        <v>9.9038225810000053</v>
      </c>
      <c r="AN21" s="3">
        <v>7.5106744070000007</v>
      </c>
      <c r="AO21" s="3">
        <v>8.3383789080000028</v>
      </c>
      <c r="AP21" s="3">
        <v>9.3751597560000022</v>
      </c>
      <c r="AQ21" s="3">
        <v>8.5337450269999966</v>
      </c>
      <c r="AR21" s="3">
        <v>9.5301750970000079</v>
      </c>
      <c r="AS21" s="3">
        <v>8.9974591719999975</v>
      </c>
      <c r="AT21" s="3">
        <v>9.579295820999997</v>
      </c>
      <c r="AU21" s="3">
        <v>8.1981483910000001</v>
      </c>
      <c r="AV21" s="3">
        <v>7.6623223420000031</v>
      </c>
      <c r="AW21" s="3">
        <v>7.9563439279999999</v>
      </c>
      <c r="AX21" s="3">
        <v>9.8943131219999962</v>
      </c>
      <c r="AY21" s="3">
        <v>8.3069724280000017</v>
      </c>
      <c r="AZ21" s="3">
        <v>10.453454213000004</v>
      </c>
      <c r="BA21" s="3">
        <v>0</v>
      </c>
      <c r="BB21" s="3">
        <v>8.3331703440000009</v>
      </c>
      <c r="BC21" s="3">
        <v>9.8378968369999953</v>
      </c>
      <c r="BD21" s="3">
        <v>10.540685113999999</v>
      </c>
      <c r="BE21" s="3">
        <v>10.649297685999999</v>
      </c>
      <c r="BF21" s="3">
        <v>8.4094038070000039</v>
      </c>
      <c r="BG21" s="3">
        <v>9.0747236250000025</v>
      </c>
      <c r="BH21" s="3">
        <v>8.6634396650000038</v>
      </c>
      <c r="BI21" s="3">
        <v>8.4938391549999999</v>
      </c>
      <c r="BJ21" s="3">
        <v>10.503580425000001</v>
      </c>
      <c r="BK21" s="3">
        <v>9.8182690630000042</v>
      </c>
      <c r="BL21" s="3">
        <v>8.484570849999999</v>
      </c>
      <c r="BM21" s="3">
        <v>9.9586089649999945</v>
      </c>
      <c r="BN21" s="3">
        <v>8.6584067739999995</v>
      </c>
      <c r="BO21" s="3">
        <v>8.5152512140000045</v>
      </c>
      <c r="BP21" s="3">
        <v>7.7771889290000003</v>
      </c>
      <c r="BQ21" s="3">
        <v>8.9565343319999968</v>
      </c>
      <c r="BR21" s="3">
        <v>10.517090040000001</v>
      </c>
      <c r="BS21" s="3">
        <v>8.9120596170000024</v>
      </c>
      <c r="BT21" s="3">
        <v>8.5422578339999991</v>
      </c>
      <c r="BU21" s="3">
        <v>10.902870094999999</v>
      </c>
      <c r="BV21" s="3">
        <v>9.0321286610000087</v>
      </c>
      <c r="BW21" s="3">
        <v>9.1765487350000008</v>
      </c>
      <c r="BX21" s="3">
        <v>6.9574718549999996</v>
      </c>
      <c r="BZ21">
        <f t="shared" si="0"/>
        <v>8.6784287380933325</v>
      </c>
      <c r="CA21">
        <f t="shared" si="1"/>
        <v>1.5751098540375736</v>
      </c>
      <c r="CB21">
        <f t="shared" si="2"/>
        <v>-3.0499338164401988</v>
      </c>
      <c r="CD21">
        <f t="shared" si="3"/>
        <v>8.5694886327999988</v>
      </c>
      <c r="CE21">
        <f t="shared" si="4"/>
        <v>1.6653349567663718</v>
      </c>
      <c r="CF21">
        <f t="shared" si="5"/>
        <v>-3.1195114299548901</v>
      </c>
      <c r="CH21">
        <f t="shared" si="6"/>
        <v>8.5419868109499983</v>
      </c>
      <c r="CI21">
        <f t="shared" si="7"/>
        <v>1.353479889355548</v>
      </c>
      <c r="CJ21">
        <f t="shared" si="8"/>
        <v>-2.4798671821385092</v>
      </c>
      <c r="CL21">
        <f t="shared" si="9"/>
        <v>8.6129480980333337</v>
      </c>
      <c r="CM21">
        <f t="shared" si="10"/>
        <v>1.4138393820783854</v>
      </c>
      <c r="CN21">
        <f t="shared" si="11"/>
        <v>-2.7891450645263975</v>
      </c>
      <c r="CP21">
        <f t="shared" si="12"/>
        <v>8.3456260551999986</v>
      </c>
      <c r="CQ21">
        <f t="shared" si="13"/>
        <v>1.7358963220382031</v>
      </c>
      <c r="CR21">
        <f t="shared" si="14"/>
        <v>-2.773872286037983</v>
      </c>
      <c r="CT21">
        <f t="shared" si="15"/>
        <v>8.0399083739000012</v>
      </c>
      <c r="CU21">
        <f t="shared" si="16"/>
        <v>2.0271591640718127</v>
      </c>
      <c r="CV21">
        <f t="shared" si="17"/>
        <v>-2.2779251793021498</v>
      </c>
      <c r="CX21">
        <f t="shared" si="18"/>
        <v>8.5501291499999983</v>
      </c>
      <c r="CY21">
        <f t="shared" si="19"/>
        <v>0.7210485034561317</v>
      </c>
      <c r="CZ21">
        <f t="shared" si="20"/>
        <v>-2.2779251793021498</v>
      </c>
    </row>
    <row r="22" spans="1:104" x14ac:dyDescent="0.3">
      <c r="A22" s="2">
        <v>21</v>
      </c>
      <c r="B22" s="3">
        <v>10.861890689000003</v>
      </c>
      <c r="C22" s="3">
        <v>9.6564610829999964</v>
      </c>
      <c r="D22" s="3">
        <v>10.412045800000001</v>
      </c>
      <c r="E22" s="3">
        <v>11.043459606999992</v>
      </c>
      <c r="F22" s="3">
        <v>9.6050959209999984</v>
      </c>
      <c r="G22" s="3">
        <v>10.641289908000001</v>
      </c>
      <c r="H22" s="3">
        <v>9.4694649759999994</v>
      </c>
      <c r="I22" s="3">
        <v>4.5323789009999977</v>
      </c>
      <c r="J22" s="3">
        <v>9.2306389040000028</v>
      </c>
      <c r="K22" s="3">
        <v>10.958594725000001</v>
      </c>
      <c r="L22" s="3">
        <v>10.692457115000005</v>
      </c>
      <c r="M22" s="3">
        <v>9.6219653940000054</v>
      </c>
      <c r="N22" s="3">
        <v>11.908652537000002</v>
      </c>
      <c r="O22" s="3">
        <v>6.5139276600000002</v>
      </c>
      <c r="P22" s="3">
        <v>9.2180223389999973</v>
      </c>
      <c r="Q22" s="3">
        <v>9.8421100179999996</v>
      </c>
      <c r="R22" s="3">
        <v>8.1955204880000014</v>
      </c>
      <c r="S22" s="3">
        <v>8.5344948079999998</v>
      </c>
      <c r="T22" s="3">
        <v>9.8502311389999964</v>
      </c>
      <c r="U22" s="3">
        <v>9.6183716569999973</v>
      </c>
      <c r="V22" s="3">
        <v>10.060032456999998</v>
      </c>
      <c r="W22" s="3">
        <v>10.077574633999999</v>
      </c>
      <c r="X22" s="3">
        <v>9.3291457759999954</v>
      </c>
      <c r="Y22" s="3">
        <v>9.042891405999999</v>
      </c>
      <c r="Z22" s="3">
        <v>10.445287651999998</v>
      </c>
      <c r="AA22" s="3">
        <v>11.097212756999998</v>
      </c>
      <c r="AB22" s="3">
        <v>10.86272451</v>
      </c>
      <c r="AC22" s="3">
        <v>9.5219085910000025</v>
      </c>
      <c r="AD22" s="3">
        <v>9.7471908490000025</v>
      </c>
      <c r="AE22" s="3">
        <v>8.9789509210000009</v>
      </c>
      <c r="AF22" s="3">
        <v>12.439685014</v>
      </c>
      <c r="AG22" s="3">
        <v>10.724095219999995</v>
      </c>
      <c r="AH22" s="3">
        <v>9.4800804299999974</v>
      </c>
      <c r="AI22" s="3">
        <v>10.616490842999999</v>
      </c>
      <c r="AJ22" s="3">
        <v>10.506602247000004</v>
      </c>
      <c r="AK22" s="3">
        <v>11.892791301000006</v>
      </c>
      <c r="AL22" s="3">
        <v>11.570264078000001</v>
      </c>
      <c r="AM22" s="3">
        <v>10.142300637000004</v>
      </c>
      <c r="AN22" s="3">
        <v>10.949040705000005</v>
      </c>
      <c r="AO22" s="3">
        <v>8.7537791449999958</v>
      </c>
      <c r="AP22" s="3">
        <v>10.263662939</v>
      </c>
      <c r="AQ22" s="3">
        <v>9.3873712860000005</v>
      </c>
      <c r="AR22" s="3">
        <v>9.7889351040000037</v>
      </c>
      <c r="AS22" s="3">
        <v>9.5813238059999968</v>
      </c>
      <c r="AT22" s="3">
        <v>11.039529285000004</v>
      </c>
      <c r="AU22" s="3">
        <v>12.592216552999998</v>
      </c>
      <c r="AV22" s="3">
        <v>11.277405702999994</v>
      </c>
      <c r="AW22" s="3">
        <v>11.963390989000002</v>
      </c>
      <c r="AX22" s="3">
        <v>9.4946398260000002</v>
      </c>
      <c r="AY22" s="3">
        <v>11.113477862000003</v>
      </c>
      <c r="AZ22" s="3">
        <v>9.3793472819999977</v>
      </c>
      <c r="BA22" s="3">
        <v>0</v>
      </c>
      <c r="BB22" s="3">
        <v>8.5103301480000013</v>
      </c>
      <c r="BC22" s="3">
        <v>10.144706874999997</v>
      </c>
      <c r="BD22" s="3">
        <v>8.8717655819999983</v>
      </c>
      <c r="BE22" s="3">
        <v>8.6709674510000028</v>
      </c>
      <c r="BF22" s="3">
        <v>12.106393545000003</v>
      </c>
      <c r="BG22" s="3">
        <v>9.9534482739999959</v>
      </c>
      <c r="BH22" s="3">
        <v>12.042382019000005</v>
      </c>
      <c r="BI22" s="3">
        <v>9.2033762419999992</v>
      </c>
      <c r="BJ22" s="3">
        <v>7.0912808430000034</v>
      </c>
      <c r="BK22" s="3">
        <v>10.234654022000004</v>
      </c>
      <c r="BL22" s="3">
        <v>10.752778909000002</v>
      </c>
      <c r="BM22" s="3">
        <v>10.899593638000002</v>
      </c>
      <c r="BN22" s="3">
        <v>10.230796621000003</v>
      </c>
      <c r="BO22" s="3">
        <v>9.5428902569999963</v>
      </c>
      <c r="BP22" s="3">
        <v>9.2137223400000021</v>
      </c>
      <c r="BQ22" s="3">
        <v>10.532368650000006</v>
      </c>
      <c r="BR22" s="3">
        <v>9.2714992599999952</v>
      </c>
      <c r="BS22" s="3">
        <v>10.265154217999999</v>
      </c>
      <c r="BT22" s="3">
        <v>10.924942980999994</v>
      </c>
      <c r="BU22" s="3">
        <v>9.0210308859999984</v>
      </c>
      <c r="BV22" s="3">
        <v>8.0801999690000006</v>
      </c>
      <c r="BW22" s="3">
        <v>10.574556643999999</v>
      </c>
      <c r="BX22" s="3">
        <v>11.115572023999999</v>
      </c>
      <c r="BZ22">
        <f t="shared" si="0"/>
        <v>9.8637444649999999</v>
      </c>
      <c r="CA22">
        <f t="shared" si="1"/>
        <v>1.7338118324401204</v>
      </c>
      <c r="CB22">
        <f t="shared" si="2"/>
        <v>-2.8190887842618073</v>
      </c>
      <c r="CD22">
        <f t="shared" si="3"/>
        <v>9.8671632268833331</v>
      </c>
      <c r="CE22">
        <f t="shared" si="4"/>
        <v>1.8576901124744098</v>
      </c>
      <c r="CF22">
        <f t="shared" si="5"/>
        <v>-2.8259320845438873</v>
      </c>
      <c r="CH22">
        <f t="shared" si="6"/>
        <v>9.9161280710499984</v>
      </c>
      <c r="CI22">
        <f t="shared" si="7"/>
        <v>1.3917779925156699</v>
      </c>
      <c r="CJ22">
        <f t="shared" si="8"/>
        <v>-1.561102249692518</v>
      </c>
      <c r="CL22">
        <f t="shared" si="9"/>
        <v>9.6523331073999987</v>
      </c>
      <c r="CM22">
        <f t="shared" si="10"/>
        <v>1.3932129395213459</v>
      </c>
      <c r="CN22">
        <f t="shared" si="11"/>
        <v>-1.8722290341617827</v>
      </c>
      <c r="CP22">
        <f t="shared" si="12"/>
        <v>9.6244230372666664</v>
      </c>
      <c r="CQ22">
        <f t="shared" si="13"/>
        <v>1.81268704007628</v>
      </c>
      <c r="CR22">
        <f t="shared" si="14"/>
        <v>-1.752424750756953</v>
      </c>
      <c r="CT22">
        <f t="shared" si="15"/>
        <v>9.6411320513999996</v>
      </c>
      <c r="CU22">
        <f t="shared" si="16"/>
        <v>1.8189549859510858</v>
      </c>
      <c r="CV22">
        <f t="shared" si="17"/>
        <v>-2.4647795695466219</v>
      </c>
      <c r="CX22">
        <f t="shared" si="18"/>
        <v>10.315790619999998</v>
      </c>
      <c r="CY22">
        <f t="shared" si="19"/>
        <v>0.59611993646036987</v>
      </c>
      <c r="CZ22">
        <f t="shared" si="20"/>
        <v>-2.4647795695466219</v>
      </c>
    </row>
    <row r="23" spans="1:104" x14ac:dyDescent="0.3">
      <c r="A23" s="2">
        <v>22</v>
      </c>
      <c r="B23" s="3">
        <v>11.632727939999999</v>
      </c>
      <c r="C23" s="3">
        <v>12.005638459000002</v>
      </c>
      <c r="D23" s="3">
        <v>13.649141501000003</v>
      </c>
      <c r="E23" s="3">
        <v>11.066063802999995</v>
      </c>
      <c r="F23" s="3">
        <v>11.825719530000001</v>
      </c>
      <c r="G23" s="3">
        <v>8.0518585490000039</v>
      </c>
      <c r="H23" s="3">
        <v>12.267853391999989</v>
      </c>
      <c r="I23" s="3">
        <v>5.8843552220000008</v>
      </c>
      <c r="J23" s="3">
        <v>11.080286129000001</v>
      </c>
      <c r="K23" s="3">
        <v>11.184540316000005</v>
      </c>
      <c r="L23" s="3">
        <v>11.402466478999994</v>
      </c>
      <c r="M23" s="3">
        <v>11.042705723000001</v>
      </c>
      <c r="N23" s="3">
        <v>10.374731604999994</v>
      </c>
      <c r="O23" s="3">
        <v>12.628941817000001</v>
      </c>
      <c r="P23" s="3">
        <v>11.221708702999994</v>
      </c>
      <c r="Q23" s="3">
        <v>10.158936267000003</v>
      </c>
      <c r="R23" s="3">
        <v>11.299917499000001</v>
      </c>
      <c r="S23" s="3">
        <v>11.083067889999995</v>
      </c>
      <c r="T23" s="3">
        <v>10.953844659000003</v>
      </c>
      <c r="U23" s="3">
        <v>13.291143190999996</v>
      </c>
      <c r="V23" s="3">
        <v>10.477159263999999</v>
      </c>
      <c r="W23" s="3">
        <v>12.028185567999994</v>
      </c>
      <c r="X23" s="3">
        <v>10.840274231</v>
      </c>
      <c r="Y23" s="3">
        <v>13.326087521000003</v>
      </c>
      <c r="Z23" s="3">
        <v>10.399867960999998</v>
      </c>
      <c r="AA23" s="3">
        <v>12.663133173000002</v>
      </c>
      <c r="AB23" s="3">
        <v>12.256237193000002</v>
      </c>
      <c r="AC23" s="3">
        <v>10.138196786999998</v>
      </c>
      <c r="AD23" s="3">
        <v>11.510272218000003</v>
      </c>
      <c r="AE23" s="3">
        <v>10.306393025999997</v>
      </c>
      <c r="AF23" s="3">
        <v>11.082010887000004</v>
      </c>
      <c r="AG23" s="3">
        <v>13.146483444000003</v>
      </c>
      <c r="AH23" s="3">
        <v>10.191851053000001</v>
      </c>
      <c r="AI23" s="3">
        <v>11.954933079999998</v>
      </c>
      <c r="AJ23" s="3">
        <v>11.950199129999996</v>
      </c>
      <c r="AK23" s="3">
        <v>9.505744266999999</v>
      </c>
      <c r="AL23" s="3">
        <v>11.570940886999999</v>
      </c>
      <c r="AM23" s="3">
        <v>11.361949678000002</v>
      </c>
      <c r="AN23" s="3">
        <v>12.044490731999996</v>
      </c>
      <c r="AO23" s="3">
        <v>9.9406463190000043</v>
      </c>
      <c r="AP23" s="3">
        <v>10.961692598000001</v>
      </c>
      <c r="AQ23" s="3">
        <v>11.453324846000001</v>
      </c>
      <c r="AR23" s="3">
        <v>12.620339603000007</v>
      </c>
      <c r="AS23" s="3">
        <v>9.9403786749999998</v>
      </c>
      <c r="AT23" s="3">
        <v>9.830584794</v>
      </c>
      <c r="AU23" s="3">
        <v>12.637662554000009</v>
      </c>
      <c r="AV23" s="3">
        <v>11.392319497000008</v>
      </c>
      <c r="AW23" s="3">
        <v>12.728691096999999</v>
      </c>
      <c r="AX23" s="3">
        <v>9.2129145029999986</v>
      </c>
      <c r="AY23" s="3">
        <v>10.330848759000006</v>
      </c>
      <c r="AZ23" s="3">
        <v>11.272906663000001</v>
      </c>
      <c r="BA23" s="3">
        <v>0</v>
      </c>
      <c r="BB23" s="3">
        <v>10.90654675</v>
      </c>
      <c r="BC23" s="3">
        <v>7.9161922309999984</v>
      </c>
      <c r="BD23" s="3">
        <v>9.8823929260000014</v>
      </c>
      <c r="BE23" s="3">
        <v>11.676421621999996</v>
      </c>
      <c r="BF23" s="3">
        <v>12.046055517000001</v>
      </c>
      <c r="BG23" s="3">
        <v>9.1017655910000048</v>
      </c>
      <c r="BH23" s="3">
        <v>11.598495418999997</v>
      </c>
      <c r="BI23" s="3">
        <v>8.7259935140000024</v>
      </c>
      <c r="BJ23" s="3">
        <v>8.1247567939999996</v>
      </c>
      <c r="BK23" s="3">
        <v>10.257597527000007</v>
      </c>
      <c r="BL23" s="3">
        <v>13.021662050000003</v>
      </c>
      <c r="BM23" s="3">
        <v>12.276933056999995</v>
      </c>
      <c r="BN23" s="3">
        <v>11.323462374000002</v>
      </c>
      <c r="BO23" s="3">
        <v>11.613071622000001</v>
      </c>
      <c r="BP23" s="3">
        <v>12.450235806999999</v>
      </c>
      <c r="BQ23" s="3">
        <v>10.184262975999999</v>
      </c>
      <c r="BR23" s="3">
        <v>12.204917023000002</v>
      </c>
      <c r="BS23" s="3">
        <v>11.471331844000003</v>
      </c>
      <c r="BT23" s="3">
        <v>11.221152430999998</v>
      </c>
      <c r="BU23" s="3">
        <v>11.851410953999999</v>
      </c>
      <c r="BV23" s="3">
        <v>12.956642453000001</v>
      </c>
      <c r="BW23" s="3">
        <v>9.0862386780000026</v>
      </c>
      <c r="BX23" s="3">
        <v>13.075881254999999</v>
      </c>
      <c r="BZ23">
        <f t="shared" si="0"/>
        <v>10.988743854626664</v>
      </c>
      <c r="CA23">
        <f t="shared" si="1"/>
        <v>1.8946125779416931</v>
      </c>
      <c r="CB23">
        <f t="shared" si="2"/>
        <v>-2.9170515813617115</v>
      </c>
      <c r="CD23">
        <f t="shared" si="3"/>
        <v>10.883937204199999</v>
      </c>
      <c r="CE23">
        <f t="shared" si="4"/>
        <v>1.9848806471722302</v>
      </c>
      <c r="CF23">
        <f t="shared" si="5"/>
        <v>-3.0291603488364776</v>
      </c>
      <c r="CH23">
        <f t="shared" si="6"/>
        <v>11.220017627324999</v>
      </c>
      <c r="CI23">
        <f t="shared" si="7"/>
        <v>1.395904979419101</v>
      </c>
      <c r="CJ23">
        <f t="shared" si="8"/>
        <v>-1.3976160509100122</v>
      </c>
      <c r="CL23">
        <f t="shared" si="9"/>
        <v>11.201715187199998</v>
      </c>
      <c r="CM23">
        <f t="shared" si="10"/>
        <v>1.4907794223834523</v>
      </c>
      <c r="CN23">
        <f t="shared" si="11"/>
        <v>-1.5151196729126459</v>
      </c>
      <c r="CP23">
        <f t="shared" si="12"/>
        <v>11.021249277866666</v>
      </c>
      <c r="CQ23">
        <f t="shared" si="13"/>
        <v>1.8050981647786042</v>
      </c>
      <c r="CR23">
        <f t="shared" si="14"/>
        <v>-1.7182391113806887</v>
      </c>
      <c r="CT23">
        <f t="shared" si="15"/>
        <v>10.864818484100001</v>
      </c>
      <c r="CU23">
        <f t="shared" si="16"/>
        <v>2.1317212181381779</v>
      </c>
      <c r="CV23">
        <f t="shared" si="17"/>
        <v>-1.4515641861597608</v>
      </c>
      <c r="CX23">
        <f t="shared" si="18"/>
        <v>12.0358582466</v>
      </c>
      <c r="CY23">
        <f t="shared" si="19"/>
        <v>0.86611427440508115</v>
      </c>
      <c r="CZ23">
        <f t="shared" si="20"/>
        <v>-1.4515641861597608</v>
      </c>
    </row>
    <row r="24" spans="1:104" x14ac:dyDescent="0.3">
      <c r="A24" s="2">
        <v>23</v>
      </c>
      <c r="B24" s="3">
        <v>11.469641774000005</v>
      </c>
      <c r="C24" s="3">
        <v>10.261579890999998</v>
      </c>
      <c r="D24" s="3">
        <v>11.109745535</v>
      </c>
      <c r="E24" s="3">
        <v>11.543623986000004</v>
      </c>
      <c r="F24" s="3">
        <v>14.666162875000003</v>
      </c>
      <c r="G24" s="3">
        <v>9.4548980809999996</v>
      </c>
      <c r="H24" s="3">
        <v>12.640183320999999</v>
      </c>
      <c r="I24" s="3">
        <v>5.9292422460000003</v>
      </c>
      <c r="J24" s="3">
        <v>11.531488903000007</v>
      </c>
      <c r="K24" s="3">
        <v>12.657258159</v>
      </c>
      <c r="L24" s="3">
        <v>9.8838702530000049</v>
      </c>
      <c r="M24" s="3">
        <v>10.711301207999997</v>
      </c>
      <c r="N24" s="3">
        <v>12.001260489000007</v>
      </c>
      <c r="O24" s="3">
        <v>10.406009203</v>
      </c>
      <c r="P24" s="3">
        <v>12.780613120000005</v>
      </c>
      <c r="Q24" s="3">
        <v>12.511183022999996</v>
      </c>
      <c r="R24" s="3">
        <v>14.715745702999994</v>
      </c>
      <c r="S24" s="3">
        <v>12.915189361000003</v>
      </c>
      <c r="T24" s="3">
        <v>12.641185504000006</v>
      </c>
      <c r="U24" s="3">
        <v>9.9284159600000059</v>
      </c>
      <c r="V24" s="3">
        <v>11.371999226999995</v>
      </c>
      <c r="W24" s="3">
        <v>9.5487962100000008</v>
      </c>
      <c r="X24" s="3">
        <v>12.126322603000002</v>
      </c>
      <c r="Y24" s="3">
        <v>11.547961349999992</v>
      </c>
      <c r="Z24" s="3">
        <v>11.966927559000004</v>
      </c>
      <c r="AA24" s="3">
        <v>11.885620043999998</v>
      </c>
      <c r="AB24" s="3">
        <v>11.436506108000001</v>
      </c>
      <c r="AC24" s="3">
        <v>12.211822357000001</v>
      </c>
      <c r="AD24" s="3">
        <v>13.903605763</v>
      </c>
      <c r="AE24" s="3">
        <v>9.5286845119999981</v>
      </c>
      <c r="AF24" s="3">
        <v>11.228544808999999</v>
      </c>
      <c r="AG24" s="3">
        <v>12.794278883000008</v>
      </c>
      <c r="AH24" s="3">
        <v>12.258971364999997</v>
      </c>
      <c r="AI24" s="3">
        <v>0</v>
      </c>
      <c r="AJ24" s="3">
        <v>12.473340569000001</v>
      </c>
      <c r="AK24" s="3">
        <v>10.621385004</v>
      </c>
      <c r="AL24" s="3">
        <v>11.579943881000002</v>
      </c>
      <c r="AM24" s="3">
        <v>13.089674488999995</v>
      </c>
      <c r="AN24" s="3">
        <v>12.807589730999993</v>
      </c>
      <c r="AO24" s="3">
        <v>12.957608063000006</v>
      </c>
      <c r="AP24" s="3">
        <v>13.719268316999994</v>
      </c>
      <c r="AQ24" s="3">
        <v>11.515060043000004</v>
      </c>
      <c r="AR24" s="3">
        <v>11.523799916000002</v>
      </c>
      <c r="AS24" s="3">
        <v>11.561510320999995</v>
      </c>
      <c r="AT24" s="3">
        <v>12.424238020999995</v>
      </c>
      <c r="AU24" s="3">
        <v>11.069674976999998</v>
      </c>
      <c r="AV24" s="3">
        <v>12.648346329000001</v>
      </c>
      <c r="AW24" s="3">
        <v>10.497004368000006</v>
      </c>
      <c r="AX24" s="3">
        <v>13.052020543999999</v>
      </c>
      <c r="AY24" s="3">
        <v>13.437972179999992</v>
      </c>
      <c r="AZ24" s="3">
        <v>10.586736991000004</v>
      </c>
      <c r="BA24" s="3">
        <v>3.2766100000000003E-4</v>
      </c>
      <c r="BB24" s="3">
        <v>11.544439238999994</v>
      </c>
      <c r="BC24" s="3">
        <v>12.918756346999999</v>
      </c>
      <c r="BD24" s="3">
        <v>12.091975809000003</v>
      </c>
      <c r="BE24" s="3">
        <v>10.927745256</v>
      </c>
      <c r="BF24" s="3">
        <v>10.869657402000001</v>
      </c>
      <c r="BG24" s="3">
        <v>13.350556504999998</v>
      </c>
      <c r="BH24" s="3">
        <v>14.077795507000001</v>
      </c>
      <c r="BI24" s="3">
        <v>12.189931242</v>
      </c>
      <c r="BJ24" s="3">
        <v>13.657942639000003</v>
      </c>
      <c r="BK24" s="3">
        <v>11.057961208000004</v>
      </c>
      <c r="BL24" s="3">
        <v>10.320768771999996</v>
      </c>
      <c r="BM24" s="3">
        <v>11.581526574000002</v>
      </c>
      <c r="BN24" s="3">
        <v>14.201322127999992</v>
      </c>
      <c r="BO24" s="3">
        <v>11.918100583000001</v>
      </c>
      <c r="BP24" s="3">
        <v>11.550994986000001</v>
      </c>
      <c r="BQ24" s="3">
        <v>11.639344644000005</v>
      </c>
      <c r="BR24" s="3">
        <v>11.770550985</v>
      </c>
      <c r="BS24" s="3">
        <v>14.350880628000006</v>
      </c>
      <c r="BT24" s="3">
        <v>10.967619466999999</v>
      </c>
      <c r="BU24" s="3">
        <v>11.820970313999997</v>
      </c>
      <c r="BV24" s="3">
        <v>11.979998803999996</v>
      </c>
      <c r="BW24" s="3">
        <v>12.700961519000002</v>
      </c>
      <c r="BX24" s="3">
        <v>13.381691526000008</v>
      </c>
      <c r="BZ24">
        <f t="shared" si="0"/>
        <v>11.573408438319998</v>
      </c>
      <c r="CA24">
        <f t="shared" si="1"/>
        <v>2.3629396765127089</v>
      </c>
      <c r="CB24">
        <f t="shared" si="2"/>
        <v>-3.2294635040686317</v>
      </c>
      <c r="CD24">
        <f t="shared" si="3"/>
        <v>11.418416634949999</v>
      </c>
      <c r="CE24">
        <f t="shared" si="4"/>
        <v>2.5535013506217359</v>
      </c>
      <c r="CF24">
        <f t="shared" si="5"/>
        <v>-3.083642232348315</v>
      </c>
      <c r="CH24">
        <f t="shared" si="6"/>
        <v>11.377454528049999</v>
      </c>
      <c r="CI24">
        <f t="shared" si="7"/>
        <v>2.3971351744320319</v>
      </c>
      <c r="CJ24">
        <f t="shared" si="8"/>
        <v>-2.9093461343284903</v>
      </c>
      <c r="CL24">
        <f t="shared" si="9"/>
        <v>11.509561477599998</v>
      </c>
      <c r="CM24">
        <f t="shared" si="10"/>
        <v>1.7106151642230769</v>
      </c>
      <c r="CN24">
        <f t="shared" si="11"/>
        <v>-0.8463211837549216</v>
      </c>
      <c r="CP24">
        <f t="shared" si="12"/>
        <v>11.136458602933336</v>
      </c>
      <c r="CQ24">
        <f t="shared" si="13"/>
        <v>1.8957666627270315</v>
      </c>
      <c r="CR24">
        <f t="shared" si="14"/>
        <v>-1.0132917698272805</v>
      </c>
      <c r="CT24">
        <f t="shared" si="15"/>
        <v>11.126382477100002</v>
      </c>
      <c r="CU24">
        <f t="shared" si="16"/>
        <v>2.1948470156399611</v>
      </c>
      <c r="CV24">
        <f t="shared" si="17"/>
        <v>-1.0554106683451223</v>
      </c>
      <c r="CX24">
        <f t="shared" si="18"/>
        <v>11.810150812200003</v>
      </c>
      <c r="CY24">
        <f t="shared" si="19"/>
        <v>1.4988280293185747</v>
      </c>
      <c r="CZ24">
        <f t="shared" si="20"/>
        <v>-1.0554106683451223</v>
      </c>
    </row>
    <row r="25" spans="1:104" x14ac:dyDescent="0.3">
      <c r="A25" s="2">
        <v>24</v>
      </c>
      <c r="B25" s="3">
        <v>12.594429506000001</v>
      </c>
      <c r="C25" s="3">
        <v>11.830306909000004</v>
      </c>
      <c r="D25" s="3">
        <v>14.645270972999999</v>
      </c>
      <c r="E25" s="3">
        <v>9.6585399700000014</v>
      </c>
      <c r="F25" s="3">
        <v>11.39455307199999</v>
      </c>
      <c r="G25" s="3">
        <v>13.175947724999999</v>
      </c>
      <c r="H25" s="3">
        <v>14.853567035999996</v>
      </c>
      <c r="I25" s="3">
        <v>9.1489054270000061</v>
      </c>
      <c r="J25" s="3">
        <v>14.117963929999991</v>
      </c>
      <c r="K25" s="3">
        <v>13.364323379000002</v>
      </c>
      <c r="L25" s="3">
        <v>11.626809194000002</v>
      </c>
      <c r="M25" s="3">
        <v>14.396009884999996</v>
      </c>
      <c r="N25" s="3">
        <v>15.317559732000001</v>
      </c>
      <c r="O25" s="3">
        <v>13.219624115999999</v>
      </c>
      <c r="P25" s="3">
        <v>10.960492833</v>
      </c>
      <c r="Q25" s="3">
        <v>11.982538569999996</v>
      </c>
      <c r="R25" s="3">
        <v>12.016448334999996</v>
      </c>
      <c r="S25" s="3">
        <v>13.685433912000002</v>
      </c>
      <c r="T25" s="3">
        <v>13.052401640999994</v>
      </c>
      <c r="U25" s="3">
        <v>13.308203391999998</v>
      </c>
      <c r="V25" s="3">
        <v>13.065609015999998</v>
      </c>
      <c r="W25" s="3">
        <v>14.320441118000005</v>
      </c>
      <c r="X25" s="3">
        <v>13.456467179000001</v>
      </c>
      <c r="Y25" s="3">
        <v>13.749353637000004</v>
      </c>
      <c r="Z25" s="3">
        <v>12.857896648000001</v>
      </c>
      <c r="AA25" s="3">
        <v>12.656033476999999</v>
      </c>
      <c r="AB25" s="3">
        <v>12.703513778</v>
      </c>
      <c r="AC25" s="3">
        <v>12.349212723999999</v>
      </c>
      <c r="AD25" s="3">
        <v>13.182108170999994</v>
      </c>
      <c r="AE25" s="3">
        <v>14.536825128000002</v>
      </c>
      <c r="AF25" s="3">
        <v>16.31229407799999</v>
      </c>
      <c r="AG25" s="3">
        <v>12.048976350999997</v>
      </c>
      <c r="AH25" s="3">
        <v>13.870665927999999</v>
      </c>
      <c r="AI25" s="3">
        <v>0</v>
      </c>
      <c r="AJ25" s="3">
        <v>13.253078185999996</v>
      </c>
      <c r="AK25" s="3">
        <v>11.557081622999998</v>
      </c>
      <c r="AL25" s="3">
        <v>12.895092333999994</v>
      </c>
      <c r="AM25" s="3">
        <v>12.461301106999993</v>
      </c>
      <c r="AN25" s="3">
        <v>11.307994263000005</v>
      </c>
      <c r="AO25" s="3">
        <v>12.424850803999998</v>
      </c>
      <c r="AP25" s="3">
        <v>11.843024885000007</v>
      </c>
      <c r="AQ25" s="3">
        <v>13.697635793999995</v>
      </c>
      <c r="AR25" s="3">
        <v>14.659621184000002</v>
      </c>
      <c r="AS25" s="3">
        <v>13.849923659000003</v>
      </c>
      <c r="AT25" s="3">
        <v>13.957586313999997</v>
      </c>
      <c r="AU25" s="3">
        <v>10.402425506</v>
      </c>
      <c r="AV25" s="3">
        <v>9.749255511999996</v>
      </c>
      <c r="AW25" s="3">
        <v>12.734656891000002</v>
      </c>
      <c r="AX25" s="3">
        <v>14.635307489999995</v>
      </c>
      <c r="AY25" s="3">
        <v>13.623854398999995</v>
      </c>
      <c r="AZ25" s="3">
        <v>12.997049036000005</v>
      </c>
      <c r="BA25" s="3">
        <v>1.2970995141516247E-2</v>
      </c>
      <c r="BB25" s="3">
        <v>9.879852308000002</v>
      </c>
      <c r="BC25" s="3">
        <v>13.020562340999994</v>
      </c>
      <c r="BD25" s="3">
        <v>10.920244733999995</v>
      </c>
      <c r="BE25" s="3">
        <v>15.103385770000001</v>
      </c>
      <c r="BF25" s="3">
        <v>14.332731037</v>
      </c>
      <c r="BG25" s="3">
        <v>12.310955179000002</v>
      </c>
      <c r="BH25" s="3">
        <v>13.216199588999993</v>
      </c>
      <c r="BI25" s="3">
        <v>12.216474339000007</v>
      </c>
      <c r="BJ25" s="3">
        <v>12.581737487</v>
      </c>
      <c r="BK25" s="3">
        <v>11.332640600999994</v>
      </c>
      <c r="BL25" s="3">
        <v>14.172839476999995</v>
      </c>
      <c r="BM25" s="3">
        <v>12.001126803999998</v>
      </c>
      <c r="BN25" s="3">
        <v>11.572009646</v>
      </c>
      <c r="BO25" s="3">
        <v>10.729774787000002</v>
      </c>
      <c r="BP25" s="3">
        <v>10.015316648000004</v>
      </c>
      <c r="BQ25" s="3">
        <v>12.552976426999997</v>
      </c>
      <c r="BR25" s="3">
        <v>12.036469445999998</v>
      </c>
      <c r="BS25" s="3">
        <v>12.993036764999998</v>
      </c>
      <c r="BT25" s="3">
        <v>13.371136798000006</v>
      </c>
      <c r="BU25" s="3">
        <v>12.736369098999997</v>
      </c>
      <c r="BV25" s="3">
        <v>12.736970501</v>
      </c>
      <c r="BW25" s="3">
        <v>12.646528290000006</v>
      </c>
      <c r="BX25" s="3">
        <v>14.108721741999997</v>
      </c>
      <c r="BZ25">
        <f t="shared" si="0"/>
        <v>12.428126620895211</v>
      </c>
      <c r="CA25">
        <f t="shared" si="1"/>
        <v>2.4842751155502731</v>
      </c>
      <c r="CB25">
        <f t="shared" si="2"/>
        <v>-3.3250619087679372</v>
      </c>
      <c r="CD25">
        <f t="shared" si="3"/>
        <v>12.442030700819021</v>
      </c>
      <c r="CE25">
        <f t="shared" si="4"/>
        <v>2.7219209446066412</v>
      </c>
      <c r="CF25">
        <f t="shared" si="5"/>
        <v>-3.1837280056775445</v>
      </c>
      <c r="CH25">
        <f t="shared" si="6"/>
        <v>12.583953127174997</v>
      </c>
      <c r="CI25">
        <f t="shared" si="7"/>
        <v>2.4472421577454466</v>
      </c>
      <c r="CJ25">
        <f t="shared" si="8"/>
        <v>-3.4510655256181288</v>
      </c>
      <c r="CL25">
        <f t="shared" si="9"/>
        <v>12.907559680433332</v>
      </c>
      <c r="CM25">
        <f t="shared" si="10"/>
        <v>1.4018139373005609</v>
      </c>
      <c r="CN25">
        <f t="shared" si="11"/>
        <v>-0.80333981420417766</v>
      </c>
      <c r="CP25">
        <f t="shared" si="12"/>
        <v>12.686953579133331</v>
      </c>
      <c r="CQ25">
        <f t="shared" si="13"/>
        <v>1.8185343283861322</v>
      </c>
      <c r="CR25">
        <f t="shared" si="14"/>
        <v>-0.4547680200563558</v>
      </c>
      <c r="CT25">
        <f t="shared" si="15"/>
        <v>12.478380792699998</v>
      </c>
      <c r="CU25">
        <f t="shared" si="16"/>
        <v>1.8692701133367011</v>
      </c>
      <c r="CV25">
        <f t="shared" si="17"/>
        <v>-0.57840470603229577</v>
      </c>
      <c r="CX25">
        <f t="shared" si="18"/>
        <v>12.024620085999999</v>
      </c>
      <c r="CY25">
        <f t="shared" si="19"/>
        <v>1.6263807066533962</v>
      </c>
      <c r="CZ25">
        <f t="shared" si="20"/>
        <v>-0.57840470603229577</v>
      </c>
    </row>
    <row r="26" spans="1:104" x14ac:dyDescent="0.3">
      <c r="A26" s="2">
        <v>25</v>
      </c>
      <c r="B26" s="3">
        <v>14.133557549000004</v>
      </c>
      <c r="C26" s="3">
        <v>11.505553498999999</v>
      </c>
      <c r="D26" s="3">
        <v>13.332368492999997</v>
      </c>
      <c r="E26" s="3">
        <v>14.747942648999997</v>
      </c>
      <c r="F26" s="3">
        <v>12.418968760999995</v>
      </c>
      <c r="G26" s="3">
        <v>10.699001934999998</v>
      </c>
      <c r="H26" s="3">
        <v>13.576472473999999</v>
      </c>
      <c r="I26" s="3">
        <v>9.337755035000006</v>
      </c>
      <c r="J26" s="3">
        <v>14.302944041000002</v>
      </c>
      <c r="K26" s="3">
        <v>12.162928347999999</v>
      </c>
      <c r="L26" s="3">
        <v>12.650458225</v>
      </c>
      <c r="M26" s="3">
        <v>14.976871418</v>
      </c>
      <c r="N26" s="3">
        <v>13.558932013999994</v>
      </c>
      <c r="O26" s="3">
        <v>15.205598242999999</v>
      </c>
      <c r="P26" s="3">
        <v>11.946957591999995</v>
      </c>
      <c r="Q26" s="3">
        <v>11.903996658000001</v>
      </c>
      <c r="R26" s="3">
        <v>13.363449710000003</v>
      </c>
      <c r="S26" s="3">
        <v>12.996678600999992</v>
      </c>
      <c r="T26" s="3">
        <v>12.139896485999996</v>
      </c>
      <c r="U26" s="3">
        <v>12.784270426999999</v>
      </c>
      <c r="V26" s="3">
        <v>11.895903428000004</v>
      </c>
      <c r="W26" s="3">
        <v>13.096152600999991</v>
      </c>
      <c r="X26" s="3">
        <v>13.903176954000003</v>
      </c>
      <c r="Y26" s="3">
        <v>14.115368096999996</v>
      </c>
      <c r="Z26" s="3">
        <v>16.434906095999999</v>
      </c>
      <c r="AA26" s="3">
        <v>15.678917580999999</v>
      </c>
      <c r="AB26" s="3">
        <v>14.716870897000003</v>
      </c>
      <c r="AC26" s="3">
        <v>12.062440304999997</v>
      </c>
      <c r="AD26" s="3">
        <v>12.082852646000003</v>
      </c>
      <c r="AE26" s="3">
        <v>12.412171290000003</v>
      </c>
      <c r="AF26" s="3">
        <v>12.631939539000003</v>
      </c>
      <c r="AG26" s="3">
        <v>11.523891750999992</v>
      </c>
      <c r="AH26" s="3">
        <v>13.458891975999999</v>
      </c>
      <c r="AI26" s="3">
        <v>0</v>
      </c>
      <c r="AJ26" s="3">
        <v>15.340304203999995</v>
      </c>
      <c r="AK26" s="3">
        <v>17.768569551000002</v>
      </c>
      <c r="AL26" s="3">
        <v>13.293993281999995</v>
      </c>
      <c r="AM26" s="3">
        <v>14.15327894699999</v>
      </c>
      <c r="AN26" s="3">
        <v>14.394802842999997</v>
      </c>
      <c r="AO26" s="3">
        <v>13.441592078000001</v>
      </c>
      <c r="AP26" s="3">
        <v>12.413556694999993</v>
      </c>
      <c r="AQ26" s="3">
        <v>15.549589052999991</v>
      </c>
      <c r="AR26" s="3">
        <v>11.423509560000005</v>
      </c>
      <c r="AS26" s="3">
        <v>11.954320252000002</v>
      </c>
      <c r="AT26" s="3">
        <v>15.305513722999995</v>
      </c>
      <c r="AU26" s="3">
        <v>15.013009034000005</v>
      </c>
      <c r="AV26" s="3">
        <v>10.933830675999998</v>
      </c>
      <c r="AW26" s="3">
        <v>15.751467147000005</v>
      </c>
      <c r="AX26" s="3">
        <v>14.062114175999996</v>
      </c>
      <c r="AY26" s="3">
        <v>12.869898101000006</v>
      </c>
      <c r="AZ26" s="3">
        <v>11.915414912999999</v>
      </c>
      <c r="BA26" s="3">
        <v>1.4572176611345584E-2</v>
      </c>
      <c r="BB26" s="3">
        <v>16.006712795000002</v>
      </c>
      <c r="BC26" s="3">
        <v>14.644624624</v>
      </c>
      <c r="BD26" s="3">
        <v>12.487028652999994</v>
      </c>
      <c r="BE26" s="3">
        <v>13.967759375000005</v>
      </c>
      <c r="BF26" s="3">
        <v>14.845172196000002</v>
      </c>
      <c r="BG26" s="3">
        <v>14.947732553999998</v>
      </c>
      <c r="BH26" s="3">
        <v>13.247857114000002</v>
      </c>
      <c r="BI26" s="3">
        <v>14.379887650000001</v>
      </c>
      <c r="BJ26" s="3">
        <v>12.891335305000002</v>
      </c>
      <c r="BK26" s="3">
        <v>14.726357982999998</v>
      </c>
      <c r="BL26" s="3">
        <v>13.003144143999997</v>
      </c>
      <c r="BM26" s="3">
        <v>12.25883494</v>
      </c>
      <c r="BN26" s="3">
        <v>14.945595413999996</v>
      </c>
      <c r="BO26" s="3">
        <v>10.996766757000001</v>
      </c>
      <c r="BP26" s="3">
        <v>12.947307546000005</v>
      </c>
      <c r="BQ26" s="3">
        <v>14.941162416999987</v>
      </c>
      <c r="BR26" s="3">
        <v>15.018234115000004</v>
      </c>
      <c r="BS26" s="3">
        <v>14.908847535999998</v>
      </c>
      <c r="BT26" s="3">
        <v>15.822449269000005</v>
      </c>
      <c r="BU26" s="3">
        <v>12.341569100000003</v>
      </c>
      <c r="BV26" s="3">
        <v>12.615827988000005</v>
      </c>
      <c r="BW26" s="3">
        <v>13.672019903999995</v>
      </c>
      <c r="BX26" s="3">
        <v>14.614130572999999</v>
      </c>
      <c r="BZ26">
        <f t="shared" si="0"/>
        <v>13.167837062434815</v>
      </c>
      <c r="CA26">
        <f t="shared" si="1"/>
        <v>2.6544817534061984</v>
      </c>
      <c r="CB26">
        <f t="shared" si="2"/>
        <v>-3.1732386481114352</v>
      </c>
      <c r="CD26">
        <f t="shared" si="3"/>
        <v>13.031403278193519</v>
      </c>
      <c r="CE26">
        <f t="shared" si="4"/>
        <v>2.8754479815427993</v>
      </c>
      <c r="CF26">
        <f t="shared" si="5"/>
        <v>-3.0170533020169721</v>
      </c>
      <c r="CH26">
        <f t="shared" si="6"/>
        <v>13.003765655599997</v>
      </c>
      <c r="CI26">
        <f t="shared" si="7"/>
        <v>2.6051344737490094</v>
      </c>
      <c r="CJ26">
        <f t="shared" si="8"/>
        <v>-3.0195124918886691</v>
      </c>
      <c r="CL26">
        <f t="shared" si="9"/>
        <v>13.138112068433331</v>
      </c>
      <c r="CM26">
        <f t="shared" si="10"/>
        <v>1.501101326812085</v>
      </c>
      <c r="CN26">
        <f t="shared" si="11"/>
        <v>-5.1631759834584005E-2</v>
      </c>
      <c r="CP26">
        <f t="shared" si="12"/>
        <v>12.970420685066665</v>
      </c>
      <c r="CQ26">
        <f t="shared" si="13"/>
        <v>1.6075247750180974</v>
      </c>
      <c r="CR26">
        <f t="shared" si="14"/>
        <v>-0.63194581801018257</v>
      </c>
      <c r="CT26">
        <f t="shared" si="15"/>
        <v>12.621749278399999</v>
      </c>
      <c r="CU26">
        <f t="shared" si="16"/>
        <v>1.6440273572542383</v>
      </c>
      <c r="CV26">
        <f t="shared" si="17"/>
        <v>-0.66644739872332015</v>
      </c>
      <c r="CX26">
        <f t="shared" si="18"/>
        <v>13.227678190199999</v>
      </c>
      <c r="CY26">
        <f t="shared" si="19"/>
        <v>1.1629708414064734</v>
      </c>
      <c r="CZ26">
        <f t="shared" si="20"/>
        <v>-0.66644739872332015</v>
      </c>
    </row>
    <row r="27" spans="1:104" x14ac:dyDescent="0.3">
      <c r="A27" s="2">
        <v>26</v>
      </c>
      <c r="B27" s="3">
        <v>16.162423788999998</v>
      </c>
      <c r="C27" s="3">
        <v>14.687880165999998</v>
      </c>
      <c r="D27" s="3">
        <v>13.962663283999992</v>
      </c>
      <c r="E27" s="3">
        <v>15.058775642000002</v>
      </c>
      <c r="F27" s="3">
        <v>10.784202370000012</v>
      </c>
      <c r="G27" s="3">
        <v>11.920073795000002</v>
      </c>
      <c r="H27" s="3">
        <v>14.495451036999992</v>
      </c>
      <c r="I27" s="3">
        <v>10.397392062999996</v>
      </c>
      <c r="J27" s="3">
        <v>15.633002335000002</v>
      </c>
      <c r="K27" s="3">
        <v>14.341009185000004</v>
      </c>
      <c r="L27" s="3">
        <v>13.064473230000008</v>
      </c>
      <c r="M27" s="3">
        <v>11.733471607999999</v>
      </c>
      <c r="N27" s="3">
        <v>10.679832933000005</v>
      </c>
      <c r="O27" s="3">
        <v>11.927444109000001</v>
      </c>
      <c r="P27" s="3">
        <v>15.551505169999999</v>
      </c>
      <c r="Q27" s="3">
        <v>13.665467674999997</v>
      </c>
      <c r="R27" s="3">
        <v>12.263382675000003</v>
      </c>
      <c r="S27" s="3">
        <v>14.496794810000003</v>
      </c>
      <c r="T27" s="3">
        <v>14.596014143999986</v>
      </c>
      <c r="U27" s="3">
        <v>14.360719576000003</v>
      </c>
      <c r="V27" s="3">
        <v>14.958420472000002</v>
      </c>
      <c r="W27" s="3">
        <v>14.996080422000004</v>
      </c>
      <c r="X27" s="3">
        <v>14.830343092000003</v>
      </c>
      <c r="Y27" s="3">
        <v>15.984191955999993</v>
      </c>
      <c r="Z27" s="3">
        <v>12.017334567000001</v>
      </c>
      <c r="AA27" s="3">
        <v>14.489240633000003</v>
      </c>
      <c r="AB27" s="3">
        <v>13.955530823999991</v>
      </c>
      <c r="AC27" s="3">
        <v>12.633209517000004</v>
      </c>
      <c r="AD27" s="3">
        <v>14.715905997000005</v>
      </c>
      <c r="AE27" s="3">
        <v>13.365988520999998</v>
      </c>
      <c r="AF27" s="3">
        <v>11.277217273999996</v>
      </c>
      <c r="AG27" s="3">
        <v>12.696071802000002</v>
      </c>
      <c r="AH27" s="3">
        <v>16.164415932999997</v>
      </c>
      <c r="AI27" s="3">
        <v>0</v>
      </c>
      <c r="AJ27" s="3">
        <v>12.996954557999999</v>
      </c>
      <c r="AK27" s="3">
        <v>14.384441445999997</v>
      </c>
      <c r="AL27" s="3">
        <v>17.095709347999993</v>
      </c>
      <c r="AM27" s="3">
        <v>14.967665589000003</v>
      </c>
      <c r="AN27" s="3">
        <v>14.536156298999993</v>
      </c>
      <c r="AO27" s="3">
        <v>17.264761070000002</v>
      </c>
      <c r="AP27" s="3">
        <v>14.865652407999997</v>
      </c>
      <c r="AQ27" s="3">
        <v>14.471678531000002</v>
      </c>
      <c r="AR27" s="3">
        <v>14.358675841</v>
      </c>
      <c r="AS27" s="3">
        <v>16.433744925000003</v>
      </c>
      <c r="AT27" s="3">
        <v>14.67665714699999</v>
      </c>
      <c r="AU27" s="3">
        <v>16.554723043000013</v>
      </c>
      <c r="AV27" s="3">
        <v>15.581016174999997</v>
      </c>
      <c r="AW27" s="3">
        <v>16.56971763</v>
      </c>
      <c r="AX27" s="3">
        <v>15.852273238000004</v>
      </c>
      <c r="AY27" s="3">
        <v>13.031902546999996</v>
      </c>
      <c r="AZ27" s="3">
        <v>11.311543487</v>
      </c>
      <c r="BA27" s="3">
        <v>1.3800619831260262E-2</v>
      </c>
      <c r="BB27" s="3">
        <v>17.716628069999988</v>
      </c>
      <c r="BC27" s="3">
        <v>12.640640205999999</v>
      </c>
      <c r="BD27" s="3">
        <v>14.355344295</v>
      </c>
      <c r="BE27" s="3">
        <v>14.749987283999996</v>
      </c>
      <c r="BF27" s="3">
        <v>17.203581393</v>
      </c>
      <c r="BG27" s="3">
        <v>13.371611474</v>
      </c>
      <c r="BH27" s="3">
        <v>14.863422655000001</v>
      </c>
      <c r="BI27" s="3">
        <v>14.230041623999995</v>
      </c>
      <c r="BJ27" s="3">
        <v>12.611363718000003</v>
      </c>
      <c r="BK27" s="3">
        <v>16.249891652000006</v>
      </c>
      <c r="BL27" s="3">
        <v>14.047014178999998</v>
      </c>
      <c r="BM27" s="3">
        <v>16.563075789999992</v>
      </c>
      <c r="BN27" s="3">
        <v>13.849463820000006</v>
      </c>
      <c r="BO27" s="3">
        <v>14.617378190000002</v>
      </c>
      <c r="BP27" s="3">
        <v>13.229710491000006</v>
      </c>
      <c r="BQ27" s="3">
        <v>12.483360693</v>
      </c>
      <c r="BR27" s="3">
        <v>16.901004499999988</v>
      </c>
      <c r="BS27" s="3">
        <v>14.47175548399999</v>
      </c>
      <c r="BT27" s="3">
        <v>13.304297656999996</v>
      </c>
      <c r="BU27" s="3">
        <v>13.833502798000003</v>
      </c>
      <c r="BV27" s="3">
        <v>12.577081883999998</v>
      </c>
      <c r="BW27" s="3">
        <v>12.044008136000006</v>
      </c>
      <c r="BX27" s="3">
        <v>10.931349047000003</v>
      </c>
      <c r="BZ27">
        <f t="shared" si="0"/>
        <v>13.782380260637746</v>
      </c>
      <c r="CA27">
        <f t="shared" si="1"/>
        <v>2.8432537428677698</v>
      </c>
      <c r="CB27">
        <f t="shared" si="2"/>
        <v>-2.9803036617028131</v>
      </c>
      <c r="CD27">
        <f t="shared" si="3"/>
        <v>13.766071025147182</v>
      </c>
      <c r="CE27">
        <f t="shared" si="4"/>
        <v>3.0694701713383448</v>
      </c>
      <c r="CF27">
        <f t="shared" si="5"/>
        <v>-2.9797740876509602</v>
      </c>
      <c r="CH27">
        <f t="shared" si="6"/>
        <v>13.577790472899997</v>
      </c>
      <c r="CI27">
        <f t="shared" si="7"/>
        <v>2.7537463920168355</v>
      </c>
      <c r="CJ27">
        <f t="shared" si="8"/>
        <v>-3.0316886137980812</v>
      </c>
      <c r="CL27">
        <f t="shared" si="9"/>
        <v>13.724274186566667</v>
      </c>
      <c r="CM27">
        <f t="shared" si="10"/>
        <v>1.5890896095219704</v>
      </c>
      <c r="CN27">
        <f t="shared" si="11"/>
        <v>-0.60000009303272794</v>
      </c>
      <c r="CP27">
        <f t="shared" si="12"/>
        <v>13.359973381066668</v>
      </c>
      <c r="CQ27">
        <f t="shared" si="13"/>
        <v>1.9068360950646248</v>
      </c>
      <c r="CR27">
        <f t="shared" si="14"/>
        <v>-0.19772163585151467</v>
      </c>
      <c r="CT27">
        <f t="shared" si="15"/>
        <v>13.744287366600002</v>
      </c>
      <c r="CU27">
        <f t="shared" si="16"/>
        <v>1.9050578240879652</v>
      </c>
      <c r="CV27">
        <f t="shared" si="17"/>
        <v>-0.7694694300344872</v>
      </c>
      <c r="CX27">
        <f t="shared" si="18"/>
        <v>14.131189050200001</v>
      </c>
      <c r="CY27">
        <f t="shared" si="19"/>
        <v>1.8180735529188659</v>
      </c>
      <c r="CZ27">
        <f t="shared" si="20"/>
        <v>-0.7694694300344872</v>
      </c>
    </row>
    <row r="28" spans="1:104" x14ac:dyDescent="0.3">
      <c r="A28" s="2">
        <v>27</v>
      </c>
      <c r="B28" s="3">
        <v>14.936643912999994</v>
      </c>
      <c r="C28" s="3">
        <v>13.215082090999998</v>
      </c>
      <c r="D28" s="3">
        <v>14.610581340000007</v>
      </c>
      <c r="E28" s="3">
        <v>14.562370205000001</v>
      </c>
      <c r="F28" s="3">
        <v>12.818395498000001</v>
      </c>
      <c r="G28" s="3">
        <v>13.963988015999997</v>
      </c>
      <c r="H28" s="3">
        <v>13.480623700000008</v>
      </c>
      <c r="I28" s="3">
        <v>11.421856408999997</v>
      </c>
      <c r="J28" s="3">
        <v>16.666564104000003</v>
      </c>
      <c r="K28" s="3">
        <v>13.54908911299999</v>
      </c>
      <c r="L28" s="3">
        <v>14.402699768000005</v>
      </c>
      <c r="M28" s="3">
        <v>14.903944077000002</v>
      </c>
      <c r="N28" s="3">
        <v>14.385943679999995</v>
      </c>
      <c r="O28" s="3">
        <v>14.504629742000002</v>
      </c>
      <c r="P28" s="3">
        <v>13.850735643000002</v>
      </c>
      <c r="Q28" s="3">
        <v>11.481968204000005</v>
      </c>
      <c r="R28" s="3">
        <v>15.488759653000004</v>
      </c>
      <c r="S28" s="3">
        <v>14.808488828000005</v>
      </c>
      <c r="T28" s="3">
        <v>15.544828373999994</v>
      </c>
      <c r="U28" s="3">
        <v>14.573115912000002</v>
      </c>
      <c r="V28" s="3">
        <v>13.127307327000002</v>
      </c>
      <c r="W28" s="3">
        <v>15.239875145999997</v>
      </c>
      <c r="X28" s="3">
        <v>14.772647721000006</v>
      </c>
      <c r="Y28" s="3">
        <v>14.374021472000001</v>
      </c>
      <c r="Z28" s="3">
        <v>13.243489047999999</v>
      </c>
      <c r="AA28" s="3">
        <v>12.444364589000001</v>
      </c>
      <c r="AB28" s="3">
        <v>14.235827447000002</v>
      </c>
      <c r="AC28" s="3">
        <v>15.169025137000002</v>
      </c>
      <c r="AD28" s="3">
        <v>13.372251942</v>
      </c>
      <c r="AE28" s="3">
        <v>15.533140256999985</v>
      </c>
      <c r="AF28" s="3">
        <v>13.522751284999993</v>
      </c>
      <c r="AG28" s="3">
        <v>13.534350770999996</v>
      </c>
      <c r="AH28" s="3">
        <v>15.503824657999997</v>
      </c>
      <c r="AI28" s="3">
        <v>0</v>
      </c>
      <c r="AJ28" s="3">
        <v>13.739659198000002</v>
      </c>
      <c r="AK28" s="3">
        <v>15.617904499000002</v>
      </c>
      <c r="AL28" s="3">
        <v>13.810931113000004</v>
      </c>
      <c r="AM28" s="3">
        <v>13.068455836000005</v>
      </c>
      <c r="AN28" s="3">
        <v>13.906679458999998</v>
      </c>
      <c r="AO28" s="3">
        <v>14.342610565999999</v>
      </c>
      <c r="AP28" s="3">
        <v>14.274418273</v>
      </c>
      <c r="AQ28" s="3">
        <v>12.054856476000003</v>
      </c>
      <c r="AR28" s="3">
        <v>14.572941044999999</v>
      </c>
      <c r="AS28" s="3">
        <v>13.061862612999999</v>
      </c>
      <c r="AT28" s="3">
        <v>14.743901919999994</v>
      </c>
      <c r="AU28" s="3">
        <v>16.893684382999997</v>
      </c>
      <c r="AV28" s="3">
        <v>13.789730159000003</v>
      </c>
      <c r="AW28" s="3">
        <v>12.571509962999995</v>
      </c>
      <c r="AX28" s="3">
        <v>16.441955414999999</v>
      </c>
      <c r="AY28" s="3">
        <v>14.480398554000001</v>
      </c>
      <c r="AZ28" s="3">
        <v>13.008410066999994</v>
      </c>
      <c r="BA28" s="3">
        <v>3.2117056781999997E-2</v>
      </c>
      <c r="BB28" s="3">
        <v>15.079626786</v>
      </c>
      <c r="BC28" s="3">
        <v>13.158017457000003</v>
      </c>
      <c r="BD28" s="3">
        <v>12.836506832999998</v>
      </c>
      <c r="BE28" s="3">
        <v>14.541665274000003</v>
      </c>
      <c r="BF28" s="3">
        <v>15.006987433000004</v>
      </c>
      <c r="BG28" s="3">
        <v>15.508636031000004</v>
      </c>
      <c r="BH28" s="3">
        <v>12.561240503999999</v>
      </c>
      <c r="BI28" s="3">
        <v>14.616109784999999</v>
      </c>
      <c r="BJ28" s="3">
        <v>15.246194125000001</v>
      </c>
      <c r="BK28" s="3">
        <v>12.739293946</v>
      </c>
      <c r="BL28" s="3">
        <v>15.501900190000001</v>
      </c>
      <c r="BM28" s="3">
        <v>14.970851516</v>
      </c>
      <c r="BN28" s="3">
        <v>16.942671668999999</v>
      </c>
      <c r="BO28" s="3">
        <v>13.656130743999995</v>
      </c>
      <c r="BP28" s="3">
        <v>14.196746640999999</v>
      </c>
      <c r="BQ28" s="3">
        <v>12.634705438999998</v>
      </c>
      <c r="BR28" s="3">
        <v>15.339196608999996</v>
      </c>
      <c r="BS28" s="3">
        <v>13.541819725</v>
      </c>
      <c r="BT28" s="3">
        <v>16.296164920999995</v>
      </c>
      <c r="BU28" s="3">
        <v>12.268507991000002</v>
      </c>
      <c r="BV28" s="3">
        <v>13.796301256000003</v>
      </c>
      <c r="BW28" s="3">
        <v>15.063801255000003</v>
      </c>
      <c r="BX28" s="3">
        <v>15.335189501</v>
      </c>
      <c r="BZ28">
        <f t="shared" si="0"/>
        <v>13.84657969729043</v>
      </c>
      <c r="CA28">
        <f t="shared" si="1"/>
        <v>2.5816310863539034</v>
      </c>
      <c r="CB28">
        <f t="shared" si="2"/>
        <v>-4.0869184554462317</v>
      </c>
      <c r="CD28">
        <f t="shared" si="3"/>
        <v>13.682733362813035</v>
      </c>
      <c r="CE28">
        <f t="shared" si="4"/>
        <v>2.7848896673957233</v>
      </c>
      <c r="CF28">
        <f t="shared" si="5"/>
        <v>-3.9526867956960858</v>
      </c>
      <c r="CH28">
        <f t="shared" si="6"/>
        <v>13.793235643524998</v>
      </c>
      <c r="CI28">
        <f t="shared" si="7"/>
        <v>2.4599136163913884</v>
      </c>
      <c r="CJ28">
        <f t="shared" si="8"/>
        <v>-4.5228922549393236</v>
      </c>
      <c r="CL28">
        <f t="shared" si="9"/>
        <v>14.156075278533331</v>
      </c>
      <c r="CM28">
        <f t="shared" si="10"/>
        <v>1.1634028601654123</v>
      </c>
      <c r="CN28">
        <f t="shared" si="11"/>
        <v>-0.51715227059123925</v>
      </c>
      <c r="CP28">
        <f t="shared" si="12"/>
        <v>14.084876486600001</v>
      </c>
      <c r="CQ28">
        <f t="shared" si="13"/>
        <v>1.1286428418919319</v>
      </c>
      <c r="CR28">
        <f t="shared" si="14"/>
        <v>-0.16548804816652538</v>
      </c>
      <c r="CT28">
        <f t="shared" si="15"/>
        <v>13.9225194389</v>
      </c>
      <c r="CU28">
        <f t="shared" si="16"/>
        <v>1.3323056075121782</v>
      </c>
      <c r="CV28">
        <f t="shared" si="17"/>
        <v>0.24154082280011271</v>
      </c>
      <c r="CX28">
        <f t="shared" si="18"/>
        <v>14.0286146094</v>
      </c>
      <c r="CY28">
        <f t="shared" si="19"/>
        <v>0.84552504204759249</v>
      </c>
      <c r="CZ28">
        <f t="shared" si="20"/>
        <v>0.24154082280011271</v>
      </c>
    </row>
    <row r="29" spans="1:104" x14ac:dyDescent="0.3">
      <c r="A29" s="2">
        <v>28</v>
      </c>
      <c r="B29" s="3">
        <v>15.776779396000007</v>
      </c>
      <c r="C29" s="3">
        <v>15.805362802000005</v>
      </c>
      <c r="D29" s="3">
        <v>12.960268901999997</v>
      </c>
      <c r="E29" s="3">
        <v>16.782048285000002</v>
      </c>
      <c r="F29" s="3">
        <v>15.702898392000005</v>
      </c>
      <c r="G29" s="3">
        <v>16.736260587999997</v>
      </c>
      <c r="H29" s="3">
        <v>14.451124222999995</v>
      </c>
      <c r="I29" s="3">
        <v>12.138201460999996</v>
      </c>
      <c r="J29" s="3">
        <v>13.774289950000004</v>
      </c>
      <c r="K29" s="3">
        <v>13.582791898000004</v>
      </c>
      <c r="L29" s="3">
        <v>16.029246747999998</v>
      </c>
      <c r="M29" s="3">
        <v>19.489074118000008</v>
      </c>
      <c r="N29" s="3">
        <v>13.962382868999994</v>
      </c>
      <c r="O29" s="3">
        <v>17.654566169000006</v>
      </c>
      <c r="P29" s="3">
        <v>15.453394272000009</v>
      </c>
      <c r="Q29" s="3">
        <v>13.987286541000003</v>
      </c>
      <c r="R29" s="3">
        <v>15.638042459999998</v>
      </c>
      <c r="S29" s="3">
        <v>14.090111360999998</v>
      </c>
      <c r="T29" s="3">
        <v>15.879724939999997</v>
      </c>
      <c r="U29" s="3">
        <v>16.452926557000009</v>
      </c>
      <c r="V29" s="3">
        <v>15.596892714999999</v>
      </c>
      <c r="W29" s="3">
        <v>15.756491838000001</v>
      </c>
      <c r="X29" s="3">
        <v>13.592002647000005</v>
      </c>
      <c r="Y29" s="3">
        <v>16.502838319999999</v>
      </c>
      <c r="Z29" s="3">
        <v>13.002346689000001</v>
      </c>
      <c r="AA29" s="3">
        <v>14.898577578000003</v>
      </c>
      <c r="AB29" s="3">
        <v>14.086001466000001</v>
      </c>
      <c r="AC29" s="3">
        <v>14.002030940999997</v>
      </c>
      <c r="AD29" s="3">
        <v>16.124972470999992</v>
      </c>
      <c r="AE29" s="3">
        <v>14.657119759000002</v>
      </c>
      <c r="AF29" s="3">
        <v>15.063351025000012</v>
      </c>
      <c r="AG29" s="3">
        <v>12.420123000000002</v>
      </c>
      <c r="AH29" s="3">
        <v>14.329973263999991</v>
      </c>
      <c r="AI29" s="3">
        <v>2.9992130000000006E-3</v>
      </c>
      <c r="AJ29" s="3">
        <v>15.774314422</v>
      </c>
      <c r="AK29" s="3">
        <v>13.707866593999999</v>
      </c>
      <c r="AL29" s="3">
        <v>11.636942553999992</v>
      </c>
      <c r="AM29" s="3">
        <v>15.381603055000008</v>
      </c>
      <c r="AN29" s="3">
        <v>15.558740995000001</v>
      </c>
      <c r="AO29" s="3">
        <v>14.941847240999994</v>
      </c>
      <c r="AP29" s="3">
        <v>14.447080852999996</v>
      </c>
      <c r="AQ29" s="3">
        <v>15.542374255000004</v>
      </c>
      <c r="AR29" s="3">
        <v>15.973983695000003</v>
      </c>
      <c r="AS29" s="3">
        <v>11.901287450999995</v>
      </c>
      <c r="AT29" s="3">
        <v>15.506683789000002</v>
      </c>
      <c r="AU29" s="3">
        <v>12.465847771</v>
      </c>
      <c r="AV29" s="3">
        <v>12.65398888</v>
      </c>
      <c r="AW29" s="3">
        <v>14.134238676999999</v>
      </c>
      <c r="AX29" s="3">
        <v>14.489582844999999</v>
      </c>
      <c r="AY29" s="3">
        <v>14.179591362999993</v>
      </c>
      <c r="AZ29" s="3">
        <v>14.710335195000003</v>
      </c>
      <c r="BA29" s="3">
        <v>2.0570989323270363E-2</v>
      </c>
      <c r="BB29" s="3">
        <v>15.199354362999998</v>
      </c>
      <c r="BC29" s="3">
        <v>12.543149490999999</v>
      </c>
      <c r="BD29" s="3">
        <v>13.433712220999992</v>
      </c>
      <c r="BE29" s="3">
        <v>17.793300338999998</v>
      </c>
      <c r="BF29" s="3">
        <v>14.012663699000003</v>
      </c>
      <c r="BG29" s="3">
        <v>14.895765376999998</v>
      </c>
      <c r="BH29" s="3">
        <v>14.186448151</v>
      </c>
      <c r="BI29" s="3">
        <v>16.09759814300001</v>
      </c>
      <c r="BJ29" s="3">
        <v>15.311513758999999</v>
      </c>
      <c r="BK29" s="3">
        <v>16.795609749999997</v>
      </c>
      <c r="BL29" s="3">
        <v>15.004660388999998</v>
      </c>
      <c r="BM29" s="3">
        <v>18.17548841799999</v>
      </c>
      <c r="BN29" s="3">
        <v>13.980329650000007</v>
      </c>
      <c r="BO29" s="3">
        <v>16.117644353000003</v>
      </c>
      <c r="BP29" s="3">
        <v>12.170847425</v>
      </c>
      <c r="BQ29" s="3">
        <v>15.502979701000005</v>
      </c>
      <c r="BR29" s="3">
        <v>15.493706123999996</v>
      </c>
      <c r="BS29" s="3">
        <v>11.726155041</v>
      </c>
      <c r="BT29" s="3">
        <v>14.312539589000004</v>
      </c>
      <c r="BU29" s="3">
        <v>17.849881502999985</v>
      </c>
      <c r="BV29" s="3">
        <v>15.991772186999997</v>
      </c>
      <c r="BW29" s="3">
        <v>14.538458122999995</v>
      </c>
      <c r="BX29" s="3">
        <v>13.350174706999997</v>
      </c>
      <c r="BZ29">
        <f t="shared" si="0"/>
        <v>14.451908479804311</v>
      </c>
      <c r="CA29">
        <f t="shared" si="1"/>
        <v>2.8537490411756328</v>
      </c>
      <c r="CB29">
        <f t="shared" si="2"/>
        <v>-3.3671317181612741</v>
      </c>
      <c r="CD29">
        <f t="shared" si="3"/>
        <v>14.292856254438723</v>
      </c>
      <c r="CE29">
        <f t="shared" si="4"/>
        <v>3.0438263030817869</v>
      </c>
      <c r="CF29">
        <f t="shared" si="5"/>
        <v>-3.3751236503504152</v>
      </c>
      <c r="CH29">
        <f t="shared" si="6"/>
        <v>14.584595442975004</v>
      </c>
      <c r="CI29">
        <f t="shared" si="7"/>
        <v>2.785346345364192</v>
      </c>
      <c r="CJ29">
        <f t="shared" si="8"/>
        <v>-3.5600174204137272</v>
      </c>
      <c r="CL29">
        <f t="shared" si="9"/>
        <v>15.152201878533335</v>
      </c>
      <c r="CM29">
        <f t="shared" si="10"/>
        <v>1.5326923786598257</v>
      </c>
      <c r="CN29">
        <f t="shared" si="11"/>
        <v>0.4634586118226845</v>
      </c>
      <c r="CP29">
        <f t="shared" si="12"/>
        <v>15.353246004866667</v>
      </c>
      <c r="CQ29">
        <f t="shared" si="13"/>
        <v>1.8577260714711927</v>
      </c>
      <c r="CR29">
        <f t="shared" si="14"/>
        <v>0.33810182563163127</v>
      </c>
      <c r="CT29">
        <f t="shared" si="15"/>
        <v>14.7710025897</v>
      </c>
      <c r="CU29">
        <f t="shared" si="16"/>
        <v>1.5353977589614232</v>
      </c>
      <c r="CV29">
        <f t="shared" si="17"/>
        <v>-0.26963343302096554</v>
      </c>
      <c r="CX29">
        <f t="shared" si="18"/>
        <v>15.405471555400004</v>
      </c>
      <c r="CY29">
        <f t="shared" si="19"/>
        <v>1.2853190073595646</v>
      </c>
      <c r="CZ29">
        <f t="shared" si="20"/>
        <v>-0.26963343302096554</v>
      </c>
    </row>
    <row r="30" spans="1:104" x14ac:dyDescent="0.3">
      <c r="A30" s="2">
        <v>29</v>
      </c>
      <c r="B30" s="3">
        <v>15.749987115000001</v>
      </c>
      <c r="C30" s="3">
        <v>14.730136106999989</v>
      </c>
      <c r="D30" s="3">
        <v>16.61246525999999</v>
      </c>
      <c r="E30" s="3">
        <v>12.649595377000001</v>
      </c>
      <c r="F30" s="3">
        <v>14.500431543000005</v>
      </c>
      <c r="G30" s="3">
        <v>15.373084082000004</v>
      </c>
      <c r="H30" s="3">
        <v>16.787830400000001</v>
      </c>
      <c r="I30" s="3">
        <v>10.823290891000006</v>
      </c>
      <c r="J30" s="3">
        <v>16.135664297000002</v>
      </c>
      <c r="K30" s="3">
        <v>16.701503674000001</v>
      </c>
      <c r="L30" s="3">
        <v>15.100333685000004</v>
      </c>
      <c r="M30" s="3">
        <v>15.282365777999999</v>
      </c>
      <c r="N30" s="3">
        <v>14.299768018999996</v>
      </c>
      <c r="O30" s="3">
        <v>14.418222605999992</v>
      </c>
      <c r="P30" s="3">
        <v>14.598713197</v>
      </c>
      <c r="Q30" s="3">
        <v>12.969323836000003</v>
      </c>
      <c r="R30" s="3">
        <v>15.712428072999996</v>
      </c>
      <c r="S30" s="3">
        <v>17.764001978000007</v>
      </c>
      <c r="T30" s="3">
        <v>19.298074605999997</v>
      </c>
      <c r="U30" s="3">
        <v>15.264601808000004</v>
      </c>
      <c r="V30" s="3">
        <v>18.33474864199999</v>
      </c>
      <c r="W30" s="3">
        <v>12.211885743</v>
      </c>
      <c r="X30" s="3">
        <v>15.136902566000007</v>
      </c>
      <c r="Y30" s="3">
        <v>13.656507497999995</v>
      </c>
      <c r="Z30" s="3">
        <v>12.323816661000002</v>
      </c>
      <c r="AA30" s="3">
        <v>16.155797328999999</v>
      </c>
      <c r="AB30" s="3">
        <v>13.691828693999996</v>
      </c>
      <c r="AC30" s="3">
        <v>13.956645408999993</v>
      </c>
      <c r="AD30" s="3">
        <v>14.897312648</v>
      </c>
      <c r="AE30" s="3">
        <v>14.998840514999999</v>
      </c>
      <c r="AF30" s="3">
        <v>17.626087931999997</v>
      </c>
      <c r="AG30" s="3">
        <v>13.855143391000006</v>
      </c>
      <c r="AH30" s="3">
        <v>15.707033394</v>
      </c>
      <c r="AI30" s="3">
        <v>1.2363676153693577E-2</v>
      </c>
      <c r="AJ30" s="3">
        <v>15.679760332999997</v>
      </c>
      <c r="AK30" s="3">
        <v>16.417105993000003</v>
      </c>
      <c r="AL30" s="3">
        <v>20.261955518000008</v>
      </c>
      <c r="AM30" s="3">
        <v>13.587588321</v>
      </c>
      <c r="AN30" s="3">
        <v>15.287988867999994</v>
      </c>
      <c r="AO30" s="3">
        <v>18.572619803000002</v>
      </c>
      <c r="AP30" s="3">
        <v>13.852214742999998</v>
      </c>
      <c r="AQ30" s="3">
        <v>15.485405873000003</v>
      </c>
      <c r="AR30" s="3">
        <v>15.673784557000003</v>
      </c>
      <c r="AS30" s="3">
        <v>18.049623788000002</v>
      </c>
      <c r="AT30" s="3">
        <v>18.908315330999997</v>
      </c>
      <c r="AU30" s="3">
        <v>19.138621671999999</v>
      </c>
      <c r="AV30" s="3">
        <v>17.161482389</v>
      </c>
      <c r="AW30" s="3">
        <v>13.940211793999996</v>
      </c>
      <c r="AX30" s="3">
        <v>14.922199411999999</v>
      </c>
      <c r="AY30" s="3">
        <v>17.078873155</v>
      </c>
      <c r="AZ30" s="3">
        <v>16.560938078999992</v>
      </c>
      <c r="BA30" s="3">
        <v>5.6311112746187518E-2</v>
      </c>
      <c r="BB30" s="3">
        <v>13.853543796999999</v>
      </c>
      <c r="BC30" s="3">
        <v>13.678533975000001</v>
      </c>
      <c r="BD30" s="3">
        <v>16.006768342999997</v>
      </c>
      <c r="BE30" s="3">
        <v>14.576922047999997</v>
      </c>
      <c r="BF30" s="3">
        <v>15.371214889999997</v>
      </c>
      <c r="BG30" s="3">
        <v>15.129326219999996</v>
      </c>
      <c r="BH30" s="3">
        <v>16.470682381999996</v>
      </c>
      <c r="BI30" s="3">
        <v>13.818308334000003</v>
      </c>
      <c r="BJ30" s="3">
        <v>14.762016607000003</v>
      </c>
      <c r="BK30" s="3">
        <v>13.503164593000008</v>
      </c>
      <c r="BL30" s="3">
        <v>13.550728612000004</v>
      </c>
      <c r="BM30" s="3">
        <v>13.713338311000005</v>
      </c>
      <c r="BN30" s="3">
        <v>13.254551107000005</v>
      </c>
      <c r="BO30" s="3">
        <v>13.115396624999997</v>
      </c>
      <c r="BP30" s="3">
        <v>16.798886812999989</v>
      </c>
      <c r="BQ30" s="3">
        <v>11.482203044</v>
      </c>
      <c r="BR30" s="3">
        <v>16.033189186999991</v>
      </c>
      <c r="BS30" s="3">
        <v>13.380936866999999</v>
      </c>
      <c r="BT30" s="3">
        <v>12.701830791999988</v>
      </c>
      <c r="BU30" s="3">
        <v>15.543449402999999</v>
      </c>
      <c r="BV30" s="3">
        <v>14.045160182999997</v>
      </c>
      <c r="BW30" s="3">
        <v>11.892349880999996</v>
      </c>
      <c r="BX30" s="3">
        <v>17.332891391000008</v>
      </c>
      <c r="BZ30">
        <f t="shared" si="0"/>
        <v>14.77316174102533</v>
      </c>
      <c r="CA30">
        <f t="shared" si="1"/>
        <v>3.0842867758963606</v>
      </c>
      <c r="CB30">
        <f t="shared" si="2"/>
        <v>-2.7396299886446194</v>
      </c>
      <c r="CD30">
        <f t="shared" si="3"/>
        <v>14.94795061934833</v>
      </c>
      <c r="CE30">
        <f t="shared" si="4"/>
        <v>3.3257051536252979</v>
      </c>
      <c r="CF30">
        <f t="shared" si="5"/>
        <v>-2.8811249222430613</v>
      </c>
      <c r="CH30">
        <f t="shared" si="6"/>
        <v>14.928593881653839</v>
      </c>
      <c r="CI30">
        <f t="shared" si="7"/>
        <v>3.06605126330127</v>
      </c>
      <c r="CJ30">
        <f t="shared" si="8"/>
        <v>-2.7611722323502841</v>
      </c>
      <c r="CL30">
        <f t="shared" si="9"/>
        <v>15.004536934566664</v>
      </c>
      <c r="CM30">
        <f t="shared" si="10"/>
        <v>1.8064152397407218</v>
      </c>
      <c r="CN30">
        <f t="shared" si="11"/>
        <v>7.9700183455914855E-2</v>
      </c>
      <c r="CP30">
        <f t="shared" si="12"/>
        <v>14.917559468733334</v>
      </c>
      <c r="CQ30">
        <f t="shared" si="13"/>
        <v>1.5264833194533036</v>
      </c>
      <c r="CR30">
        <f t="shared" si="14"/>
        <v>-1.2775624339578942</v>
      </c>
      <c r="CT30">
        <f t="shared" si="15"/>
        <v>15.0063988746</v>
      </c>
      <c r="CU30">
        <f t="shared" si="16"/>
        <v>1.8432088565306624</v>
      </c>
      <c r="CV30">
        <f t="shared" si="17"/>
        <v>-1.3231522730739611</v>
      </c>
      <c r="CX30">
        <f t="shared" si="18"/>
        <v>14.848523080399996</v>
      </c>
      <c r="CY30">
        <f t="shared" si="19"/>
        <v>1.3337612722904784</v>
      </c>
      <c r="CZ30">
        <f t="shared" si="20"/>
        <v>-1.3231522730739611</v>
      </c>
    </row>
    <row r="31" spans="1:104" x14ac:dyDescent="0.3">
      <c r="A31" s="2">
        <v>30</v>
      </c>
      <c r="B31" s="3">
        <v>17.097786911999989</v>
      </c>
      <c r="C31" s="3">
        <v>15.822650228999997</v>
      </c>
      <c r="D31" s="3">
        <v>16.215694830999993</v>
      </c>
      <c r="E31" s="3">
        <v>14.943777965999995</v>
      </c>
      <c r="F31" s="3">
        <v>15.049857213999996</v>
      </c>
      <c r="G31" s="3">
        <v>15.281815651</v>
      </c>
      <c r="H31" s="3">
        <v>13.671272887000004</v>
      </c>
      <c r="I31" s="3">
        <v>14.281636105</v>
      </c>
      <c r="J31" s="3">
        <v>14.800559647000002</v>
      </c>
      <c r="K31" s="3">
        <v>16.536841582000005</v>
      </c>
      <c r="L31" s="3">
        <v>13.839987338999993</v>
      </c>
      <c r="M31" s="3">
        <v>13.936936489999997</v>
      </c>
      <c r="N31" s="3">
        <v>17.885178462000002</v>
      </c>
      <c r="O31" s="3">
        <v>16.682140217999994</v>
      </c>
      <c r="P31" s="3">
        <v>16.111913103999999</v>
      </c>
      <c r="Q31" s="3">
        <v>15.001962906999994</v>
      </c>
      <c r="R31" s="3">
        <v>16.215635127000009</v>
      </c>
      <c r="S31" s="3">
        <v>15.599949039000007</v>
      </c>
      <c r="T31" s="3">
        <v>14.532953497999998</v>
      </c>
      <c r="U31" s="3">
        <v>15.407129086000001</v>
      </c>
      <c r="V31" s="3">
        <v>15.224456059000003</v>
      </c>
      <c r="W31" s="3">
        <v>13.657235314000001</v>
      </c>
      <c r="X31" s="3">
        <v>15.056510132</v>
      </c>
      <c r="Y31" s="3">
        <v>16.482515278000001</v>
      </c>
      <c r="Z31" s="3">
        <v>15.798925757000005</v>
      </c>
      <c r="AA31" s="3">
        <v>15.784719581000003</v>
      </c>
      <c r="AB31" s="3">
        <v>15.753939378</v>
      </c>
      <c r="AC31" s="3">
        <v>13.398050635000001</v>
      </c>
      <c r="AD31" s="3">
        <v>12.662732725999996</v>
      </c>
      <c r="AE31" s="3">
        <v>16.068966655999997</v>
      </c>
      <c r="AF31" s="3">
        <v>14.130677824999998</v>
      </c>
      <c r="AG31" s="3">
        <v>14.680203386000004</v>
      </c>
      <c r="AH31" s="3">
        <v>17.871308662000008</v>
      </c>
      <c r="AI31" s="3">
        <v>7.2347986594523007E-3</v>
      </c>
      <c r="AJ31" s="3">
        <v>16.388415633000001</v>
      </c>
      <c r="AK31" s="3">
        <v>13.197413388999999</v>
      </c>
      <c r="AL31" s="3">
        <v>16.528402185999987</v>
      </c>
      <c r="AM31" s="3">
        <v>13.002402936000003</v>
      </c>
      <c r="AN31" s="3">
        <v>17.436661389000008</v>
      </c>
      <c r="AO31" s="3">
        <v>14.227919777999988</v>
      </c>
      <c r="AP31" s="3">
        <v>15.590076003999997</v>
      </c>
      <c r="AQ31" s="3">
        <v>16.889292780999991</v>
      </c>
      <c r="AR31" s="3">
        <v>14.897084489000003</v>
      </c>
      <c r="AS31" s="3">
        <v>12.037491354</v>
      </c>
      <c r="AT31" s="3">
        <v>14.674681721000006</v>
      </c>
      <c r="AU31" s="3">
        <v>16.776681108999998</v>
      </c>
      <c r="AV31" s="3">
        <v>15.984314347999996</v>
      </c>
      <c r="AW31" s="3">
        <v>15.717377219000003</v>
      </c>
      <c r="AX31" s="3">
        <v>15.974502432000001</v>
      </c>
      <c r="AY31" s="3">
        <v>14.085341695999995</v>
      </c>
      <c r="AZ31" s="3">
        <v>13.540530030000001</v>
      </c>
      <c r="BA31" s="3">
        <v>7.8738160086111592E-2</v>
      </c>
      <c r="BB31" s="3">
        <v>15.798273788000008</v>
      </c>
      <c r="BC31" s="3">
        <v>13.739022232</v>
      </c>
      <c r="BD31" s="3">
        <v>14.224749119999995</v>
      </c>
      <c r="BE31" s="3">
        <v>16.793858498000006</v>
      </c>
      <c r="BF31" s="3">
        <v>15.191316314000002</v>
      </c>
      <c r="BG31" s="3">
        <v>15.577098662999996</v>
      </c>
      <c r="BH31" s="3">
        <v>14.953417929</v>
      </c>
      <c r="BI31" s="3">
        <v>16.29385807500001</v>
      </c>
      <c r="BJ31" s="3">
        <v>17.035659984999995</v>
      </c>
      <c r="BK31" s="3">
        <v>15.603271406999996</v>
      </c>
      <c r="BL31" s="3">
        <v>13.708940360000001</v>
      </c>
      <c r="BM31" s="3">
        <v>17.068672713000005</v>
      </c>
      <c r="BN31" s="3">
        <v>13.991525765999999</v>
      </c>
      <c r="BO31" s="3">
        <v>14.05931230500001</v>
      </c>
      <c r="BP31" s="3">
        <v>13.372423583999998</v>
      </c>
      <c r="BQ31" s="3">
        <v>15.669032618999992</v>
      </c>
      <c r="BR31" s="3">
        <v>16.077990176000004</v>
      </c>
      <c r="BS31" s="3">
        <v>19.14916226499999</v>
      </c>
      <c r="BT31" s="3">
        <v>16.775826124999998</v>
      </c>
      <c r="BU31" s="3">
        <v>15.690333094000005</v>
      </c>
      <c r="BV31" s="3">
        <v>17.872622313000004</v>
      </c>
      <c r="BW31" s="3">
        <v>18.546876862000001</v>
      </c>
      <c r="BX31" s="3">
        <v>17.064527504000012</v>
      </c>
      <c r="BZ31">
        <f t="shared" si="0"/>
        <v>15.023710037769943</v>
      </c>
      <c r="CA31">
        <f t="shared" si="1"/>
        <v>2.8518952397414674</v>
      </c>
      <c r="CB31">
        <f t="shared" si="2"/>
        <v>-3.8256518414051151</v>
      </c>
      <c r="CD31">
        <f t="shared" si="3"/>
        <v>14.751534595912426</v>
      </c>
      <c r="CE31">
        <f t="shared" si="4"/>
        <v>3.0104848270303926</v>
      </c>
      <c r="CF31">
        <f t="shared" si="5"/>
        <v>-3.9083233657259453</v>
      </c>
      <c r="CH31">
        <f t="shared" si="6"/>
        <v>14.906859244816484</v>
      </c>
      <c r="CI31">
        <f t="shared" si="7"/>
        <v>2.7158568472537419</v>
      </c>
      <c r="CJ31">
        <f t="shared" si="8"/>
        <v>-4.1895414459305753</v>
      </c>
      <c r="CL31">
        <f t="shared" si="9"/>
        <v>15.293457660333331</v>
      </c>
      <c r="CM31">
        <f t="shared" si="10"/>
        <v>1.1672811656478095</v>
      </c>
      <c r="CN31">
        <f t="shared" si="11"/>
        <v>-0.18217877243237193</v>
      </c>
      <c r="CP31">
        <f t="shared" si="12"/>
        <v>15.477203242466665</v>
      </c>
      <c r="CQ31">
        <f t="shared" si="13"/>
        <v>1.2321730262896726</v>
      </c>
      <c r="CR31">
        <f t="shared" si="14"/>
        <v>0.22518950155939954</v>
      </c>
      <c r="CT31">
        <f t="shared" si="15"/>
        <v>15.370189302399998</v>
      </c>
      <c r="CU31">
        <f t="shared" si="16"/>
        <v>0.99766044837468293</v>
      </c>
      <c r="CV31">
        <f t="shared" si="17"/>
        <v>0.11365689321534393</v>
      </c>
      <c r="CX31">
        <f t="shared" si="18"/>
        <v>15.825953430399995</v>
      </c>
      <c r="CY31">
        <f t="shared" si="19"/>
        <v>0.79372899184792922</v>
      </c>
      <c r="CZ31">
        <f t="shared" si="20"/>
        <v>0.11365689321534393</v>
      </c>
    </row>
    <row r="32" spans="1:104" x14ac:dyDescent="0.3">
      <c r="A32" s="2">
        <v>31</v>
      </c>
      <c r="B32" s="3">
        <v>15.998286603999997</v>
      </c>
      <c r="C32" s="3">
        <v>16.609346910999996</v>
      </c>
      <c r="D32" s="3">
        <v>16.170173794999997</v>
      </c>
      <c r="E32" s="3">
        <v>14.023392268000002</v>
      </c>
      <c r="F32" s="3">
        <v>16.018057785000011</v>
      </c>
      <c r="G32" s="3">
        <v>13.287867972999999</v>
      </c>
      <c r="H32" s="3">
        <v>13.754160980999998</v>
      </c>
      <c r="I32" s="3">
        <v>12.107993178000001</v>
      </c>
      <c r="J32" s="3">
        <v>15.736593208000002</v>
      </c>
      <c r="K32" s="3">
        <v>16.861046830999999</v>
      </c>
      <c r="L32" s="3">
        <v>15.900616529000002</v>
      </c>
      <c r="M32" s="3">
        <v>11.731669120000003</v>
      </c>
      <c r="N32" s="3">
        <v>15.349202815000002</v>
      </c>
      <c r="O32" s="3">
        <v>17.254190186999999</v>
      </c>
      <c r="P32" s="3">
        <v>13.176345218000003</v>
      </c>
      <c r="Q32" s="3">
        <v>13.921691152999998</v>
      </c>
      <c r="R32" s="3">
        <v>13.290974586999999</v>
      </c>
      <c r="S32" s="3">
        <v>12.954203584000005</v>
      </c>
      <c r="T32" s="3">
        <v>16.313066481000003</v>
      </c>
      <c r="U32" s="3">
        <v>15.654500223000003</v>
      </c>
      <c r="V32" s="3">
        <v>17.114175622000001</v>
      </c>
      <c r="W32" s="3">
        <v>15.773597405</v>
      </c>
      <c r="X32" s="3">
        <v>14.200388289000008</v>
      </c>
      <c r="Y32" s="3">
        <v>15.572758059999996</v>
      </c>
      <c r="Z32" s="3">
        <v>14.791945129</v>
      </c>
      <c r="AA32" s="3">
        <v>17.523078547000001</v>
      </c>
      <c r="AB32" s="3">
        <v>14.110959400000002</v>
      </c>
      <c r="AC32" s="3">
        <v>14.480236078999996</v>
      </c>
      <c r="AD32" s="3">
        <v>15.148219291999999</v>
      </c>
      <c r="AE32" s="3">
        <v>15.056781223000003</v>
      </c>
      <c r="AF32" s="3">
        <v>16.788975249000003</v>
      </c>
      <c r="AG32" s="3">
        <v>15.540290427999995</v>
      </c>
      <c r="AH32" s="3">
        <v>15.659995588999998</v>
      </c>
      <c r="AI32" s="3">
        <v>9.0854541412892648E-3</v>
      </c>
      <c r="AJ32" s="3">
        <v>16.396849273000004</v>
      </c>
      <c r="AK32" s="3">
        <v>13.014908543999999</v>
      </c>
      <c r="AL32" s="3">
        <v>14.163134966000005</v>
      </c>
      <c r="AM32" s="3">
        <v>17.214166403999997</v>
      </c>
      <c r="AN32" s="3">
        <v>16.900836334999997</v>
      </c>
      <c r="AO32" s="3">
        <v>12.086566126000006</v>
      </c>
      <c r="AP32" s="3">
        <v>14.199463659999992</v>
      </c>
      <c r="AQ32" s="3">
        <v>16.207861458000007</v>
      </c>
      <c r="AR32" s="3">
        <v>16.286003693000001</v>
      </c>
      <c r="AS32" s="3">
        <v>15.381069564000002</v>
      </c>
      <c r="AT32" s="3">
        <v>13.030930277000008</v>
      </c>
      <c r="AU32" s="3">
        <v>14.401449279000008</v>
      </c>
      <c r="AV32" s="3">
        <v>15.449179433000007</v>
      </c>
      <c r="AW32" s="3">
        <v>16.287857810999991</v>
      </c>
      <c r="AX32" s="3">
        <v>14.447053457999994</v>
      </c>
      <c r="AY32" s="3">
        <v>14.041491280999994</v>
      </c>
      <c r="AZ32" s="3">
        <v>14.374162374999994</v>
      </c>
      <c r="BA32" s="3">
        <v>0.16794447565513354</v>
      </c>
      <c r="BB32" s="3">
        <v>15.675812120999998</v>
      </c>
      <c r="BC32" s="3">
        <v>14.943504003000001</v>
      </c>
      <c r="BD32" s="3">
        <v>14.307048413999999</v>
      </c>
      <c r="BE32" s="3">
        <v>15.647342952999995</v>
      </c>
      <c r="BF32" s="3">
        <v>17.587392194000017</v>
      </c>
      <c r="BG32" s="3">
        <v>16.812527046</v>
      </c>
      <c r="BH32" s="3">
        <v>14.287157580999994</v>
      </c>
      <c r="BI32" s="3">
        <v>16.411993365000001</v>
      </c>
      <c r="BJ32" s="3">
        <v>16.841007740999995</v>
      </c>
      <c r="BK32" s="3">
        <v>17.561913143000005</v>
      </c>
      <c r="BL32" s="3">
        <v>14.929426984000006</v>
      </c>
      <c r="BM32" s="3">
        <v>16.750469497999998</v>
      </c>
      <c r="BN32" s="3">
        <v>15.457287058</v>
      </c>
      <c r="BO32" s="3">
        <v>15.332349296999999</v>
      </c>
      <c r="BP32" s="3">
        <v>16.51027020399999</v>
      </c>
      <c r="BQ32" s="3">
        <v>18.316435655999989</v>
      </c>
      <c r="BR32" s="3">
        <v>15.406335780000008</v>
      </c>
      <c r="BS32" s="3">
        <v>17.703789433999997</v>
      </c>
      <c r="BT32" s="3">
        <v>15.401338963999995</v>
      </c>
      <c r="BU32" s="3">
        <v>14.345790623000001</v>
      </c>
      <c r="BV32" s="3">
        <v>15.345393302999998</v>
      </c>
      <c r="BW32" s="3">
        <v>14.337716399999998</v>
      </c>
      <c r="BX32" s="3">
        <v>15.285022322000003</v>
      </c>
      <c r="BZ32">
        <f t="shared" si="0"/>
        <v>14.89509490258396</v>
      </c>
      <c r="CA32">
        <f t="shared" si="1"/>
        <v>2.8283465207386396</v>
      </c>
      <c r="CB32">
        <f t="shared" si="2"/>
        <v>-3.8325213429477318</v>
      </c>
      <c r="CD32">
        <f t="shared" si="3"/>
        <v>14.626792854779948</v>
      </c>
      <c r="CE32">
        <f t="shared" si="4"/>
        <v>3.0471552454005688</v>
      </c>
      <c r="CF32">
        <f t="shared" si="5"/>
        <v>-3.6393087663093935</v>
      </c>
      <c r="CH32">
        <f t="shared" si="6"/>
        <v>14.691508171128538</v>
      </c>
      <c r="CI32">
        <f t="shared" si="7"/>
        <v>2.8116635744402982</v>
      </c>
      <c r="CJ32">
        <f t="shared" si="8"/>
        <v>-3.6417640569584004</v>
      </c>
      <c r="CL32">
        <f t="shared" si="9"/>
        <v>14.996183949233338</v>
      </c>
      <c r="CM32">
        <f t="shared" si="10"/>
        <v>1.5030296823184612</v>
      </c>
      <c r="CN32">
        <f t="shared" si="11"/>
        <v>-0.33961921959702107</v>
      </c>
      <c r="CP32">
        <f t="shared" si="12"/>
        <v>14.9319295602</v>
      </c>
      <c r="CQ32">
        <f t="shared" si="13"/>
        <v>1.7078639637432977</v>
      </c>
      <c r="CR32">
        <f t="shared" si="14"/>
        <v>-0.55520020867792652</v>
      </c>
      <c r="CT32">
        <f t="shared" si="15"/>
        <v>15.056691953400001</v>
      </c>
      <c r="CU32">
        <f t="shared" si="16"/>
        <v>1.5416622241287889</v>
      </c>
      <c r="CV32">
        <f t="shared" si="17"/>
        <v>-0.6942125206900962</v>
      </c>
      <c r="CX32">
        <f t="shared" si="18"/>
        <v>15.763851472599999</v>
      </c>
      <c r="CY32">
        <f t="shared" si="19"/>
        <v>0.89763459035524373</v>
      </c>
      <c r="CZ32">
        <f t="shared" si="20"/>
        <v>-0.6942125206900962</v>
      </c>
    </row>
    <row r="33" spans="1:104" x14ac:dyDescent="0.3">
      <c r="A33" s="2">
        <v>32</v>
      </c>
      <c r="B33" s="3">
        <v>16.619415840999995</v>
      </c>
      <c r="C33" s="3">
        <v>15.697609430000004</v>
      </c>
      <c r="D33" s="3">
        <v>15.578892839999993</v>
      </c>
      <c r="E33" s="3">
        <v>13.888398279000004</v>
      </c>
      <c r="F33" s="3">
        <v>17.749826113000005</v>
      </c>
      <c r="G33" s="3">
        <v>12.865930573999997</v>
      </c>
      <c r="H33" s="3">
        <v>16.992142664999996</v>
      </c>
      <c r="I33" s="3">
        <v>13.241087547999996</v>
      </c>
      <c r="J33" s="3">
        <v>16.400124652999995</v>
      </c>
      <c r="K33" s="3">
        <v>12.082478867000001</v>
      </c>
      <c r="L33" s="3">
        <v>15.043109886999996</v>
      </c>
      <c r="M33" s="3">
        <v>16.208200063999996</v>
      </c>
      <c r="N33" s="3">
        <v>14.379784530999999</v>
      </c>
      <c r="O33" s="3">
        <v>16.604165538999997</v>
      </c>
      <c r="P33" s="3">
        <v>16.928273335999993</v>
      </c>
      <c r="Q33" s="3">
        <v>18.155463045000005</v>
      </c>
      <c r="R33" s="3">
        <v>16.004199196999998</v>
      </c>
      <c r="S33" s="3">
        <v>14.127157878</v>
      </c>
      <c r="T33" s="3">
        <v>14.895918258000002</v>
      </c>
      <c r="U33" s="3">
        <v>17.684777936999996</v>
      </c>
      <c r="V33" s="3">
        <v>20.265872681000005</v>
      </c>
      <c r="W33" s="3">
        <v>13.936059519000001</v>
      </c>
      <c r="X33" s="3">
        <v>18.313486155999986</v>
      </c>
      <c r="Y33" s="3">
        <v>17.429835918999977</v>
      </c>
      <c r="Z33" s="3">
        <v>15.61881852200001</v>
      </c>
      <c r="AA33" s="3">
        <v>16.445287368999995</v>
      </c>
      <c r="AB33" s="3">
        <v>13.977985554000002</v>
      </c>
      <c r="AC33" s="3">
        <v>14.574514964999999</v>
      </c>
      <c r="AD33" s="3">
        <v>17.629471106999997</v>
      </c>
      <c r="AE33" s="3">
        <v>14.438950152000002</v>
      </c>
      <c r="AF33" s="3">
        <v>15.989549571999991</v>
      </c>
      <c r="AG33" s="3">
        <v>13.542558888999995</v>
      </c>
      <c r="AH33" s="3">
        <v>14.209775523000001</v>
      </c>
      <c r="AI33" s="3">
        <v>1.8564567585926409E-2</v>
      </c>
      <c r="AJ33" s="3">
        <v>17.563792407000001</v>
      </c>
      <c r="AK33" s="3">
        <v>16.378079480999993</v>
      </c>
      <c r="AL33" s="3">
        <v>18.553332358999995</v>
      </c>
      <c r="AM33" s="3">
        <v>15.667899486999996</v>
      </c>
      <c r="AN33" s="3">
        <v>17.441342253000006</v>
      </c>
      <c r="AO33" s="3">
        <v>17.632784995000005</v>
      </c>
      <c r="AP33" s="3">
        <v>15.246696182000006</v>
      </c>
      <c r="AQ33" s="3">
        <v>15.979462969000005</v>
      </c>
      <c r="AR33" s="3">
        <v>15.376564709999998</v>
      </c>
      <c r="AS33" s="3">
        <v>15.752613490999998</v>
      </c>
      <c r="AT33" s="3">
        <v>13.971413605999997</v>
      </c>
      <c r="AU33" s="3">
        <v>17.756034719999995</v>
      </c>
      <c r="AV33" s="3">
        <v>17.255969777999997</v>
      </c>
      <c r="AW33" s="3">
        <v>16.107014109999998</v>
      </c>
      <c r="AX33" s="3">
        <v>15.666732275000008</v>
      </c>
      <c r="AY33" s="3">
        <v>15.062912487999998</v>
      </c>
      <c r="AZ33" s="3">
        <v>17.680261159999993</v>
      </c>
      <c r="BA33" s="3">
        <v>0.221209451</v>
      </c>
      <c r="BB33" s="3">
        <v>13.834310394999997</v>
      </c>
      <c r="BC33" s="3">
        <v>18.264034577999993</v>
      </c>
      <c r="BD33" s="3">
        <v>16.393447469999995</v>
      </c>
      <c r="BE33" s="3">
        <v>13.616785034999998</v>
      </c>
      <c r="BF33" s="3">
        <v>15.210118049999997</v>
      </c>
      <c r="BG33" s="3">
        <v>13.559660863000003</v>
      </c>
      <c r="BH33" s="3">
        <v>14.994533839999995</v>
      </c>
      <c r="BI33" s="3">
        <v>13.709131839999996</v>
      </c>
      <c r="BJ33" s="3">
        <v>14.317569062999997</v>
      </c>
      <c r="BK33" s="3">
        <v>16.216063904000002</v>
      </c>
      <c r="BL33" s="3">
        <v>17.278616951999997</v>
      </c>
      <c r="BM33" s="3">
        <v>12.902241825999994</v>
      </c>
      <c r="BN33" s="3">
        <v>17.615147134000015</v>
      </c>
      <c r="BO33" s="3">
        <v>15.728565567000008</v>
      </c>
      <c r="BP33" s="3">
        <v>12.752322771999998</v>
      </c>
      <c r="BQ33" s="3">
        <v>16.30442176</v>
      </c>
      <c r="BR33" s="3">
        <v>14.915992629999989</v>
      </c>
      <c r="BS33" s="3">
        <v>14.588640331999997</v>
      </c>
      <c r="BT33" s="3">
        <v>15.664524144000001</v>
      </c>
      <c r="BU33" s="3">
        <v>14.375840634999994</v>
      </c>
      <c r="BV33" s="3">
        <v>16.662233463999996</v>
      </c>
      <c r="BW33" s="3">
        <v>15.652079289000003</v>
      </c>
      <c r="BX33" s="3">
        <v>13.808105741</v>
      </c>
      <c r="BZ33">
        <f t="shared" si="0"/>
        <v>15.269549202447815</v>
      </c>
      <c r="CA33">
        <f t="shared" si="1"/>
        <v>2.9864471454524244</v>
      </c>
      <c r="CB33">
        <f t="shared" si="2"/>
        <v>-3.405012898179836</v>
      </c>
      <c r="CD33">
        <f t="shared" si="3"/>
        <v>15.273897082843098</v>
      </c>
      <c r="CE33">
        <f t="shared" si="4"/>
        <v>3.2623769776205087</v>
      </c>
      <c r="CF33">
        <f t="shared" si="5"/>
        <v>-3.2819880592019866</v>
      </c>
      <c r="CH33">
        <f t="shared" si="6"/>
        <v>15.519372948989647</v>
      </c>
      <c r="CI33">
        <f t="shared" si="7"/>
        <v>3.0409811603522967</v>
      </c>
      <c r="CJ33">
        <f t="shared" si="8"/>
        <v>-3.3035054664611474</v>
      </c>
      <c r="CL33">
        <f t="shared" si="9"/>
        <v>15.792574614199996</v>
      </c>
      <c r="CM33">
        <f t="shared" si="10"/>
        <v>1.8187911945801942</v>
      </c>
      <c r="CN33">
        <f t="shared" si="11"/>
        <v>0.13744693404507816</v>
      </c>
      <c r="CP33">
        <f t="shared" si="12"/>
        <v>15.351962677799996</v>
      </c>
      <c r="CQ33">
        <f t="shared" si="13"/>
        <v>1.6453999350572313</v>
      </c>
      <c r="CR33">
        <f t="shared" si="14"/>
        <v>-0.59814372226587631</v>
      </c>
      <c r="CT33">
        <f t="shared" si="15"/>
        <v>15.111590680999999</v>
      </c>
      <c r="CU33">
        <f t="shared" si="16"/>
        <v>1.84948363258663</v>
      </c>
      <c r="CV33">
        <f t="shared" si="17"/>
        <v>-0.3113309863373992</v>
      </c>
      <c r="CX33">
        <f t="shared" si="18"/>
        <v>15.9068285006</v>
      </c>
      <c r="CY33">
        <f t="shared" si="19"/>
        <v>1.2751310437342944</v>
      </c>
      <c r="CZ33">
        <f t="shared" si="20"/>
        <v>-0.3113309863373992</v>
      </c>
    </row>
    <row r="34" spans="1:104" x14ac:dyDescent="0.3">
      <c r="A34" s="2">
        <v>33</v>
      </c>
      <c r="B34" s="3">
        <v>14.284081881000006</v>
      </c>
      <c r="C34" s="3">
        <v>17.544246571999999</v>
      </c>
      <c r="D34" s="3">
        <v>13.034444385999999</v>
      </c>
      <c r="E34" s="3">
        <v>13.507628006999997</v>
      </c>
      <c r="F34" s="3">
        <v>14.770423158999991</v>
      </c>
      <c r="G34" s="3">
        <v>14.731891844999998</v>
      </c>
      <c r="H34" s="3">
        <v>14.062590106000005</v>
      </c>
      <c r="I34" s="3">
        <v>14.528242168</v>
      </c>
      <c r="J34" s="3">
        <v>16.002858500000002</v>
      </c>
      <c r="K34" s="3">
        <v>17.153796598999996</v>
      </c>
      <c r="L34" s="3">
        <v>15.429643092999999</v>
      </c>
      <c r="M34" s="3">
        <v>16.702658133</v>
      </c>
      <c r="N34" s="3">
        <v>15.45330199</v>
      </c>
      <c r="O34" s="3">
        <v>17.491857187000004</v>
      </c>
      <c r="P34" s="3">
        <v>17.451979363000007</v>
      </c>
      <c r="Q34" s="3">
        <v>18.209366075000009</v>
      </c>
      <c r="R34" s="3">
        <v>16.000638989999999</v>
      </c>
      <c r="S34" s="3">
        <v>15.513560376999992</v>
      </c>
      <c r="T34" s="3">
        <v>14.909743411999999</v>
      </c>
      <c r="U34" s="3">
        <v>19.318859535000005</v>
      </c>
      <c r="V34" s="3">
        <v>13.866850644000005</v>
      </c>
      <c r="W34" s="3">
        <v>13.428730401999994</v>
      </c>
      <c r="X34" s="3">
        <v>15.181226973999994</v>
      </c>
      <c r="Y34" s="3">
        <v>16.107111858</v>
      </c>
      <c r="Z34" s="3">
        <v>15.708524114999996</v>
      </c>
      <c r="AA34" s="3">
        <v>18.36155650000001</v>
      </c>
      <c r="AB34" s="3">
        <v>18.391141691999994</v>
      </c>
      <c r="AC34" s="3">
        <v>15.820075788999997</v>
      </c>
      <c r="AD34" s="3">
        <v>19.283372984000003</v>
      </c>
      <c r="AE34" s="3">
        <v>14.805629762999995</v>
      </c>
      <c r="AF34" s="3">
        <v>17.603854279999997</v>
      </c>
      <c r="AG34" s="3">
        <v>12.452753188000004</v>
      </c>
      <c r="AH34" s="3">
        <v>17.591797907</v>
      </c>
      <c r="AI34" s="3">
        <v>3.6777646736654956E-2</v>
      </c>
      <c r="AJ34" s="3">
        <v>17.57743377000001</v>
      </c>
      <c r="AK34" s="3">
        <v>14.284992411999998</v>
      </c>
      <c r="AL34" s="3">
        <v>13.510935694999999</v>
      </c>
      <c r="AM34" s="3">
        <v>17.526805007999997</v>
      </c>
      <c r="AN34" s="3">
        <v>17.358121609999998</v>
      </c>
      <c r="AO34" s="3">
        <v>15.410333421999999</v>
      </c>
      <c r="AP34" s="3">
        <v>15.643134030999999</v>
      </c>
      <c r="AQ34" s="3">
        <v>16.689469832999997</v>
      </c>
      <c r="AR34" s="3">
        <v>16.736253060999999</v>
      </c>
      <c r="AS34" s="3">
        <v>18.878784972000009</v>
      </c>
      <c r="AT34" s="3">
        <v>15.877353541000003</v>
      </c>
      <c r="AU34" s="3">
        <v>15.606436565999998</v>
      </c>
      <c r="AV34" s="3">
        <v>13.689178769000002</v>
      </c>
      <c r="AW34" s="3">
        <v>16.093431742999996</v>
      </c>
      <c r="AX34" s="3">
        <v>15.325740498</v>
      </c>
      <c r="AY34" s="3">
        <v>16.922424686999996</v>
      </c>
      <c r="AZ34" s="3">
        <v>20.727193685999985</v>
      </c>
      <c r="BA34" s="3">
        <v>0.29948076400000007</v>
      </c>
      <c r="BB34" s="3">
        <v>17.40966383999999</v>
      </c>
      <c r="BC34" s="3">
        <v>15.144296708999997</v>
      </c>
      <c r="BD34" s="3">
        <v>16.315796175999999</v>
      </c>
      <c r="BE34" s="3">
        <v>17.360291871999998</v>
      </c>
      <c r="BF34" s="3">
        <v>15.029480885000002</v>
      </c>
      <c r="BG34" s="3">
        <v>18.036074370000001</v>
      </c>
      <c r="BH34" s="3">
        <v>14.761918697000002</v>
      </c>
      <c r="BI34" s="3">
        <v>15.314208443999998</v>
      </c>
      <c r="BJ34" s="3">
        <v>15.536896232999993</v>
      </c>
      <c r="BK34" s="3">
        <v>15.960906810000001</v>
      </c>
      <c r="BL34" s="3">
        <v>18.774496583999998</v>
      </c>
      <c r="BM34" s="3">
        <v>17.578956266000006</v>
      </c>
      <c r="BN34" s="3">
        <v>17.497263958999998</v>
      </c>
      <c r="BO34" s="3">
        <v>16.015199672999998</v>
      </c>
      <c r="BP34" s="3">
        <v>15.157476657999993</v>
      </c>
      <c r="BQ34" s="3">
        <v>16.536005836999998</v>
      </c>
      <c r="BR34" s="3">
        <v>14.645393764000005</v>
      </c>
      <c r="BS34" s="3">
        <v>14.689810924000005</v>
      </c>
      <c r="BT34" s="3">
        <v>15.761974624</v>
      </c>
      <c r="BU34" s="3">
        <v>15.253491525000001</v>
      </c>
      <c r="BV34" s="3">
        <v>13.561620340000006</v>
      </c>
      <c r="BW34" s="3">
        <v>15.097119158999998</v>
      </c>
      <c r="BX34" s="3">
        <v>17.863031347</v>
      </c>
      <c r="BZ34">
        <f t="shared" si="0"/>
        <v>15.629334585129824</v>
      </c>
      <c r="CA34">
        <f t="shared" si="1"/>
        <v>3.0380080437872437</v>
      </c>
      <c r="CB34">
        <f t="shared" si="2"/>
        <v>-3.4161226703625833</v>
      </c>
      <c r="CD34">
        <f t="shared" si="3"/>
        <v>15.537840836362278</v>
      </c>
      <c r="CE34">
        <f t="shared" si="4"/>
        <v>3.320787051577379</v>
      </c>
      <c r="CF34">
        <f t="shared" si="5"/>
        <v>-3.2232353516851679</v>
      </c>
      <c r="CH34">
        <f t="shared" si="6"/>
        <v>15.510245925943417</v>
      </c>
      <c r="CI34">
        <f t="shared" si="7"/>
        <v>3.0331898608287942</v>
      </c>
      <c r="CJ34">
        <f t="shared" si="8"/>
        <v>-3.2960591908043924</v>
      </c>
      <c r="CL34">
        <f t="shared" si="9"/>
        <v>15.901867736633333</v>
      </c>
      <c r="CM34">
        <f t="shared" si="10"/>
        <v>1.7190420998890938</v>
      </c>
      <c r="CN34">
        <f t="shared" si="11"/>
        <v>0.3866175927955488</v>
      </c>
      <c r="CP34">
        <f t="shared" si="12"/>
        <v>15.476642865933336</v>
      </c>
      <c r="CQ34">
        <f t="shared" si="13"/>
        <v>1.4617251668753057</v>
      </c>
      <c r="CR34">
        <f t="shared" si="14"/>
        <v>7.3638088821054659E-2</v>
      </c>
      <c r="CT34">
        <f t="shared" si="15"/>
        <v>14.962020322300001</v>
      </c>
      <c r="CU34">
        <f t="shared" si="16"/>
        <v>1.4118191485205063</v>
      </c>
      <c r="CV34">
        <f t="shared" si="17"/>
        <v>0.73728799897997932</v>
      </c>
      <c r="CX34">
        <f t="shared" si="18"/>
        <v>14.628164800999997</v>
      </c>
      <c r="CY34">
        <f t="shared" si="19"/>
        <v>1.577194398881175</v>
      </c>
      <c r="CZ34">
        <f t="shared" si="20"/>
        <v>0.73728799897997932</v>
      </c>
    </row>
    <row r="35" spans="1:104" x14ac:dyDescent="0.3">
      <c r="A35" s="2">
        <v>34</v>
      </c>
      <c r="B35" s="3">
        <v>12.244224441000004</v>
      </c>
      <c r="C35" s="3">
        <v>18.621894326999996</v>
      </c>
      <c r="D35" s="3">
        <v>15.233191060999999</v>
      </c>
      <c r="E35" s="3">
        <v>15.151904490999998</v>
      </c>
      <c r="F35" s="3">
        <v>14.156758077000005</v>
      </c>
      <c r="G35" s="3">
        <v>14.909174784000003</v>
      </c>
      <c r="H35" s="3">
        <v>15.400247769999993</v>
      </c>
      <c r="I35" s="3">
        <v>16.656727702999998</v>
      </c>
      <c r="J35" s="3">
        <v>15.739628310000006</v>
      </c>
      <c r="K35" s="3">
        <v>14.7088892</v>
      </c>
      <c r="L35" s="3">
        <v>16.882509034999995</v>
      </c>
      <c r="M35" s="3">
        <v>14.989965659000008</v>
      </c>
      <c r="N35" s="3">
        <v>14.151635949999998</v>
      </c>
      <c r="O35" s="3">
        <v>14.398773489999996</v>
      </c>
      <c r="P35" s="3">
        <v>15.242010953999996</v>
      </c>
      <c r="Q35" s="3">
        <v>14.990998655000002</v>
      </c>
      <c r="R35" s="3">
        <v>14.332576718999992</v>
      </c>
      <c r="S35" s="3">
        <v>13.970621847999999</v>
      </c>
      <c r="T35" s="3">
        <v>16.77246770599999</v>
      </c>
      <c r="U35" s="3">
        <v>14.215470170999993</v>
      </c>
      <c r="V35" s="3">
        <v>14.862161800000003</v>
      </c>
      <c r="W35" s="3">
        <v>16.080697098999998</v>
      </c>
      <c r="X35" s="3">
        <v>15.981308297000002</v>
      </c>
      <c r="Y35" s="3">
        <v>15.929472904000002</v>
      </c>
      <c r="Z35" s="3">
        <v>14.936270669000008</v>
      </c>
      <c r="AA35" s="3">
        <v>15.960302662000014</v>
      </c>
      <c r="AB35" s="3">
        <v>16.681796744999996</v>
      </c>
      <c r="AC35" s="3">
        <v>14.116225113000009</v>
      </c>
      <c r="AD35" s="3">
        <v>17.040222094000004</v>
      </c>
      <c r="AE35" s="3">
        <v>15.83299156999999</v>
      </c>
      <c r="AF35" s="3">
        <v>13.805214620000001</v>
      </c>
      <c r="AG35" s="3">
        <v>16.990422618</v>
      </c>
      <c r="AH35" s="3">
        <v>12.488538116999992</v>
      </c>
      <c r="AI35" s="3">
        <v>7.8508418943000022E-2</v>
      </c>
      <c r="AJ35" s="3">
        <v>15.636770278999998</v>
      </c>
      <c r="AK35" s="3">
        <v>15.825112094000003</v>
      </c>
      <c r="AL35" s="3">
        <v>15.484503899999998</v>
      </c>
      <c r="AM35" s="3">
        <v>15.769513200000009</v>
      </c>
      <c r="AN35" s="3">
        <v>14.391750296999996</v>
      </c>
      <c r="AO35" s="3">
        <v>15.955676477999999</v>
      </c>
      <c r="AP35" s="3">
        <v>14.677109323</v>
      </c>
      <c r="AQ35" s="3">
        <v>14.034069731999997</v>
      </c>
      <c r="AR35" s="3">
        <v>16.451069123</v>
      </c>
      <c r="AS35" s="3">
        <v>16.508566611999992</v>
      </c>
      <c r="AT35" s="3">
        <v>16.012265608</v>
      </c>
      <c r="AU35" s="3">
        <v>13.630888494000004</v>
      </c>
      <c r="AV35" s="3">
        <v>11.772732820999998</v>
      </c>
      <c r="AW35" s="3">
        <v>17.360408145999994</v>
      </c>
      <c r="AX35" s="3">
        <v>13.423068002000001</v>
      </c>
      <c r="AY35" s="3">
        <v>15.436032524</v>
      </c>
      <c r="AZ35" s="3">
        <v>16.664051904999997</v>
      </c>
      <c r="BA35" s="3">
        <v>0.44897042900000006</v>
      </c>
      <c r="BB35" s="3">
        <v>15.914183262999996</v>
      </c>
      <c r="BC35" s="3">
        <v>18.174436816000011</v>
      </c>
      <c r="BD35" s="3">
        <v>16.985214241000012</v>
      </c>
      <c r="BE35" s="3">
        <v>15.763533574999997</v>
      </c>
      <c r="BF35" s="3">
        <v>13.565682961</v>
      </c>
      <c r="BG35" s="3">
        <v>18.080419317000015</v>
      </c>
      <c r="BH35" s="3">
        <v>14.073711504999999</v>
      </c>
      <c r="BI35" s="3">
        <v>15.772023540000006</v>
      </c>
      <c r="BJ35" s="3">
        <v>16.031741994999994</v>
      </c>
      <c r="BK35" s="3">
        <v>12.165522298000003</v>
      </c>
      <c r="BL35" s="3">
        <v>15.961605123999995</v>
      </c>
      <c r="BM35" s="3">
        <v>15.393791522999999</v>
      </c>
      <c r="BN35" s="3">
        <v>15.569027061000005</v>
      </c>
      <c r="BO35" s="3">
        <v>14.558884965000003</v>
      </c>
      <c r="BP35" s="3">
        <v>17.089586123000011</v>
      </c>
      <c r="BQ35" s="3">
        <v>16.462201733999997</v>
      </c>
      <c r="BR35" s="3">
        <v>13.720365115000003</v>
      </c>
      <c r="BS35" s="3">
        <v>16.575959612000005</v>
      </c>
      <c r="BT35" s="3">
        <v>16.235061468000008</v>
      </c>
      <c r="BU35" s="3">
        <v>16.980760258000007</v>
      </c>
      <c r="BV35" s="3">
        <v>15.719116874000004</v>
      </c>
      <c r="BW35" s="3">
        <v>13.915612203</v>
      </c>
      <c r="BX35" s="3">
        <v>15.550013796999995</v>
      </c>
      <c r="BZ35">
        <f t="shared" si="0"/>
        <v>14.977264232172571</v>
      </c>
      <c r="CA35">
        <f t="shared" si="1"/>
        <v>2.7894801571035561</v>
      </c>
      <c r="CB35">
        <f t="shared" si="2"/>
        <v>-3.9242106927442597</v>
      </c>
      <c r="CD35">
        <f t="shared" si="3"/>
        <v>14.856092787715719</v>
      </c>
      <c r="CE35">
        <f t="shared" si="4"/>
        <v>3.0375962104857415</v>
      </c>
      <c r="CF35">
        <f t="shared" si="5"/>
        <v>-3.6983098612392875</v>
      </c>
      <c r="CH35">
        <f t="shared" si="6"/>
        <v>14.915428233148578</v>
      </c>
      <c r="CI35">
        <f t="shared" si="7"/>
        <v>2.6676573797735186</v>
      </c>
      <c r="CJ35">
        <f t="shared" si="8"/>
        <v>-4.3801613852414523</v>
      </c>
      <c r="CL35">
        <f t="shared" si="9"/>
        <v>15.339703976799999</v>
      </c>
      <c r="CM35">
        <f t="shared" si="10"/>
        <v>1.2101770552434283</v>
      </c>
      <c r="CN35">
        <f t="shared" si="11"/>
        <v>0.23031302949996765</v>
      </c>
      <c r="CP35">
        <f t="shared" si="12"/>
        <v>15.232502350133331</v>
      </c>
      <c r="CQ35">
        <f t="shared" si="13"/>
        <v>1.3884946798514071</v>
      </c>
      <c r="CR35">
        <f t="shared" si="14"/>
        <v>0.45777165642731893</v>
      </c>
      <c r="CT35">
        <f t="shared" si="15"/>
        <v>15.282264016399997</v>
      </c>
      <c r="CU35">
        <f t="shared" si="16"/>
        <v>1.5572150589428946</v>
      </c>
      <c r="CV35">
        <f t="shared" si="17"/>
        <v>0.32134344581061547</v>
      </c>
      <c r="CX35">
        <f t="shared" si="18"/>
        <v>15.0815944794</v>
      </c>
      <c r="CY35">
        <f t="shared" si="19"/>
        <v>2.0720829683299389</v>
      </c>
      <c r="CZ35">
        <f t="shared" si="20"/>
        <v>0.32134344581061547</v>
      </c>
    </row>
    <row r="36" spans="1:104" x14ac:dyDescent="0.3">
      <c r="A36" s="2">
        <v>35</v>
      </c>
      <c r="B36" s="3">
        <v>14.818713748000004</v>
      </c>
      <c r="C36" s="3">
        <v>17.449928364000002</v>
      </c>
      <c r="D36" s="3">
        <v>15.363323248</v>
      </c>
      <c r="E36" s="3">
        <v>14.687919261999994</v>
      </c>
      <c r="F36" s="3">
        <v>13.065764343</v>
      </c>
      <c r="G36" s="3">
        <v>16.775521015999992</v>
      </c>
      <c r="H36" s="3">
        <v>14.746269480999997</v>
      </c>
      <c r="I36" s="3">
        <v>15.824516692999996</v>
      </c>
      <c r="J36" s="3">
        <v>18.679752137999998</v>
      </c>
      <c r="K36" s="3">
        <v>12.567309269000006</v>
      </c>
      <c r="L36" s="3">
        <v>14.286176209999995</v>
      </c>
      <c r="M36" s="3">
        <v>16.152230178000011</v>
      </c>
      <c r="N36" s="3">
        <v>13.953529759999999</v>
      </c>
      <c r="O36" s="3">
        <v>13.907594625999998</v>
      </c>
      <c r="P36" s="3">
        <v>17.473958198000009</v>
      </c>
      <c r="Q36" s="3">
        <v>17.682586931999992</v>
      </c>
      <c r="R36" s="3">
        <v>16.711532275</v>
      </c>
      <c r="S36" s="3">
        <v>17.025150093999994</v>
      </c>
      <c r="T36" s="3">
        <v>11.318356292000004</v>
      </c>
      <c r="U36" s="3">
        <v>16.164831376000006</v>
      </c>
      <c r="V36" s="3">
        <v>15.481175161999989</v>
      </c>
      <c r="W36" s="3">
        <v>18.697718484999996</v>
      </c>
      <c r="X36" s="3">
        <v>16.330512631999998</v>
      </c>
      <c r="Y36" s="3">
        <v>15.258756475999999</v>
      </c>
      <c r="Z36" s="3">
        <v>16.921572001999998</v>
      </c>
      <c r="AA36" s="3">
        <v>14.965547695999993</v>
      </c>
      <c r="AB36" s="3">
        <v>15.456333580999997</v>
      </c>
      <c r="AC36" s="3">
        <v>13.648948186000002</v>
      </c>
      <c r="AD36" s="3">
        <v>14.930059763000001</v>
      </c>
      <c r="AE36" s="3">
        <v>15.761599377999993</v>
      </c>
      <c r="AF36" s="3">
        <v>17.092916938000005</v>
      </c>
      <c r="AG36" s="3">
        <v>15.956167452000003</v>
      </c>
      <c r="AH36" s="3">
        <v>16.255056959000001</v>
      </c>
      <c r="AI36" s="3">
        <v>0.12865141083126416</v>
      </c>
      <c r="AJ36" s="3">
        <v>17.682195057999991</v>
      </c>
      <c r="AK36" s="3">
        <v>13.837325221000004</v>
      </c>
      <c r="AL36" s="3">
        <v>16.67443646300001</v>
      </c>
      <c r="AM36" s="3">
        <v>17.680084310999995</v>
      </c>
      <c r="AN36" s="3">
        <v>16.396570714000003</v>
      </c>
      <c r="AO36" s="3">
        <v>20.067659007999996</v>
      </c>
      <c r="AP36" s="3">
        <v>16.014595764000006</v>
      </c>
      <c r="AQ36" s="3">
        <v>16.624329719000002</v>
      </c>
      <c r="AR36" s="3">
        <v>14.092001894000003</v>
      </c>
      <c r="AS36" s="3">
        <v>15.388385593000001</v>
      </c>
      <c r="AT36" s="3">
        <v>13.719022569000005</v>
      </c>
      <c r="AU36" s="3">
        <v>16.860542110000011</v>
      </c>
      <c r="AV36" s="3">
        <v>15.968999056999998</v>
      </c>
      <c r="AW36" s="3">
        <v>16.488056066999995</v>
      </c>
      <c r="AX36" s="3">
        <v>15.609799178000003</v>
      </c>
      <c r="AY36" s="3">
        <v>13.242238950999996</v>
      </c>
      <c r="AZ36" s="3">
        <v>14.750856584999998</v>
      </c>
      <c r="BA36" s="3">
        <v>0.9203629169999995</v>
      </c>
      <c r="BB36" s="3">
        <v>14.347832206</v>
      </c>
      <c r="BC36" s="3">
        <v>18.877114218000003</v>
      </c>
      <c r="BD36" s="3">
        <v>14.785193764999995</v>
      </c>
      <c r="BE36" s="3">
        <v>15.671965756999999</v>
      </c>
      <c r="BF36" s="3">
        <v>14.656232453999998</v>
      </c>
      <c r="BG36" s="3">
        <v>15.741412326999995</v>
      </c>
      <c r="BH36" s="3">
        <v>13.678820321999998</v>
      </c>
      <c r="BI36" s="3">
        <v>16.002942189999995</v>
      </c>
      <c r="BJ36" s="3">
        <v>14.725023261999995</v>
      </c>
      <c r="BK36" s="3">
        <v>16.183203656</v>
      </c>
      <c r="BL36" s="3">
        <v>13.246343705999999</v>
      </c>
      <c r="BM36" s="3">
        <v>17.666280709000009</v>
      </c>
      <c r="BN36" s="3">
        <v>15.301290948000002</v>
      </c>
      <c r="BO36" s="3">
        <v>17.47560816299999</v>
      </c>
      <c r="BP36" s="3">
        <v>15.463732377999998</v>
      </c>
      <c r="BQ36" s="3">
        <v>13.546111895000001</v>
      </c>
      <c r="BR36" s="3">
        <v>13.139348669999999</v>
      </c>
      <c r="BS36" s="3">
        <v>15.936802927000002</v>
      </c>
      <c r="BT36" s="3">
        <v>13.236633822000003</v>
      </c>
      <c r="BU36" s="3">
        <v>16.601277100000004</v>
      </c>
      <c r="BV36" s="3">
        <v>15.725135805000004</v>
      </c>
      <c r="BW36" s="3">
        <v>16.715696268000006</v>
      </c>
      <c r="BX36" s="3">
        <v>17.264717008999998</v>
      </c>
      <c r="BZ36">
        <f t="shared" si="0"/>
        <v>15.247282138131077</v>
      </c>
      <c r="CA36">
        <f t="shared" si="1"/>
        <v>2.9149197160232405</v>
      </c>
      <c r="CB36">
        <f t="shared" si="2"/>
        <v>-3.3837609095473584</v>
      </c>
      <c r="CD36">
        <f t="shared" si="3"/>
        <v>15.188649234030516</v>
      </c>
      <c r="CE36">
        <f t="shared" si="4"/>
        <v>3.1646164758421653</v>
      </c>
      <c r="CF36">
        <f t="shared" si="5"/>
        <v>-3.2708339538280011</v>
      </c>
      <c r="CH36">
        <f t="shared" si="6"/>
        <v>15.446956259970776</v>
      </c>
      <c r="CI36">
        <f t="shared" si="7"/>
        <v>3.0041608255931456</v>
      </c>
      <c r="CJ36">
        <f t="shared" si="8"/>
        <v>-3.3396127760110312</v>
      </c>
      <c r="CL36">
        <f t="shared" si="9"/>
        <v>15.536906228799999</v>
      </c>
      <c r="CM36">
        <f t="shared" si="10"/>
        <v>1.6946106076599721</v>
      </c>
      <c r="CN36">
        <f t="shared" si="11"/>
        <v>-0.27411199319486151</v>
      </c>
      <c r="CP36">
        <f t="shared" si="12"/>
        <v>15.316833768933339</v>
      </c>
      <c r="CQ36">
        <f t="shared" si="13"/>
        <v>1.6753360681897744</v>
      </c>
      <c r="CR36">
        <f t="shared" si="14"/>
        <v>0.35424174238166661</v>
      </c>
      <c r="CT36">
        <f t="shared" si="15"/>
        <v>15.397901756200003</v>
      </c>
      <c r="CU36">
        <f t="shared" si="16"/>
        <v>1.7826290468231558</v>
      </c>
      <c r="CV36">
        <f t="shared" si="17"/>
        <v>0.21954589671144956</v>
      </c>
      <c r="CX36">
        <f t="shared" si="18"/>
        <v>15.077129793000001</v>
      </c>
      <c r="CY36">
        <f t="shared" si="19"/>
        <v>1.4125108435288516</v>
      </c>
      <c r="CZ36">
        <f t="shared" si="20"/>
        <v>0.21954589671144956</v>
      </c>
    </row>
    <row r="37" spans="1:104" x14ac:dyDescent="0.3">
      <c r="A37" s="2">
        <v>36</v>
      </c>
      <c r="B37" s="3">
        <v>14.342774919</v>
      </c>
      <c r="C37" s="3">
        <v>12.880531382000004</v>
      </c>
      <c r="D37" s="3">
        <v>18.115926111000014</v>
      </c>
      <c r="E37" s="3">
        <v>18.827195108000002</v>
      </c>
      <c r="F37" s="3">
        <v>14.563445180000002</v>
      </c>
      <c r="G37" s="3">
        <v>14.703369405000002</v>
      </c>
      <c r="H37" s="3">
        <v>14.244672574999996</v>
      </c>
      <c r="I37" s="3">
        <v>13.849341329000003</v>
      </c>
      <c r="J37" s="3">
        <v>18.530744311999982</v>
      </c>
      <c r="K37" s="3">
        <v>17.040935920000003</v>
      </c>
      <c r="L37" s="3">
        <v>15.907264738</v>
      </c>
      <c r="M37" s="3">
        <v>17.071977509999996</v>
      </c>
      <c r="N37" s="3">
        <v>16.601892576999997</v>
      </c>
      <c r="O37" s="3">
        <v>17.055215865999994</v>
      </c>
      <c r="P37" s="3">
        <v>18.172584491000002</v>
      </c>
      <c r="Q37" s="3">
        <v>15.204026785999998</v>
      </c>
      <c r="R37" s="3">
        <v>17.816106798999996</v>
      </c>
      <c r="S37" s="3">
        <v>14.379137664</v>
      </c>
      <c r="T37" s="3">
        <v>14.632030662000007</v>
      </c>
      <c r="U37" s="3">
        <v>14.783398245000001</v>
      </c>
      <c r="V37" s="3">
        <v>13.592071304999997</v>
      </c>
      <c r="W37" s="3">
        <v>15.933463244999997</v>
      </c>
      <c r="X37" s="3">
        <v>16.349269544999999</v>
      </c>
      <c r="Y37" s="3">
        <v>14.094851492999995</v>
      </c>
      <c r="Z37" s="3">
        <v>17.009078973999994</v>
      </c>
      <c r="AA37" s="3">
        <v>17.187714713000009</v>
      </c>
      <c r="AB37" s="3">
        <v>14.922776800000001</v>
      </c>
      <c r="AC37" s="3">
        <v>14.422640395</v>
      </c>
      <c r="AD37" s="3">
        <v>16.992853394000011</v>
      </c>
      <c r="AE37" s="3">
        <v>16.69207776699999</v>
      </c>
      <c r="AF37" s="3">
        <v>15.97785413200001</v>
      </c>
      <c r="AG37" s="3">
        <v>14.743800460000001</v>
      </c>
      <c r="AH37" s="3">
        <v>13.327981402000001</v>
      </c>
      <c r="AI37" s="3">
        <v>9.1078395693538469E-2</v>
      </c>
      <c r="AJ37" s="3">
        <v>13.264960008000005</v>
      </c>
      <c r="AK37" s="3">
        <v>15.803666886000004</v>
      </c>
      <c r="AL37" s="3">
        <v>16.028916106</v>
      </c>
      <c r="AM37" s="3">
        <v>15.481724878</v>
      </c>
      <c r="AN37" s="3">
        <v>17.582580537999998</v>
      </c>
      <c r="AO37" s="3">
        <v>14.508121871999998</v>
      </c>
      <c r="AP37" s="3">
        <v>17.947477174000003</v>
      </c>
      <c r="AQ37" s="3">
        <v>17.295182260000011</v>
      </c>
      <c r="AR37" s="3">
        <v>15.80997976100001</v>
      </c>
      <c r="AS37" s="3">
        <v>16.261479030000004</v>
      </c>
      <c r="AT37" s="3">
        <v>14.881143808999999</v>
      </c>
      <c r="AU37" s="3">
        <v>17.360539186999993</v>
      </c>
      <c r="AV37" s="3">
        <v>13.176305920000004</v>
      </c>
      <c r="AW37" s="3">
        <v>19.195692033</v>
      </c>
      <c r="AX37" s="3">
        <v>15.268966066000001</v>
      </c>
      <c r="AY37" s="3">
        <v>14.577862605999998</v>
      </c>
      <c r="AZ37" s="3">
        <v>14.592425155999997</v>
      </c>
      <c r="BA37" s="3">
        <v>2.2108271280000005</v>
      </c>
      <c r="BB37" s="3">
        <v>16.479493031000001</v>
      </c>
      <c r="BC37" s="3">
        <v>16.766876688000004</v>
      </c>
      <c r="BD37" s="3">
        <v>14.380462224999997</v>
      </c>
      <c r="BE37" s="3">
        <v>16.310629906000003</v>
      </c>
      <c r="BF37" s="3">
        <v>17.611626618000003</v>
      </c>
      <c r="BG37" s="3">
        <v>14.079805885999995</v>
      </c>
      <c r="BH37" s="3">
        <v>19.393508748000009</v>
      </c>
      <c r="BI37" s="3">
        <v>15.076955932000002</v>
      </c>
      <c r="BJ37" s="3">
        <v>12.738822395999996</v>
      </c>
      <c r="BK37" s="3">
        <v>16.500446062999995</v>
      </c>
      <c r="BL37" s="3">
        <v>17.393140397000003</v>
      </c>
      <c r="BM37" s="3">
        <v>14.669291912999995</v>
      </c>
      <c r="BN37" s="3">
        <v>16.322724048000001</v>
      </c>
      <c r="BO37" s="3">
        <v>17.609319928999998</v>
      </c>
      <c r="BP37" s="3">
        <v>16.914379052000008</v>
      </c>
      <c r="BQ37" s="3">
        <v>16.215521889999994</v>
      </c>
      <c r="BR37" s="3">
        <v>15.755463091999999</v>
      </c>
      <c r="BS37" s="3">
        <v>16.426170440000003</v>
      </c>
      <c r="BT37" s="3">
        <v>11.472857416000005</v>
      </c>
      <c r="BU37" s="3">
        <v>16.163032946000005</v>
      </c>
      <c r="BV37" s="3">
        <v>13.819565184</v>
      </c>
      <c r="BW37" s="3">
        <v>17.092529444000004</v>
      </c>
      <c r="BX37" s="3">
        <v>14.143766579000005</v>
      </c>
      <c r="BZ37">
        <f t="shared" si="0"/>
        <v>15.395257651209253</v>
      </c>
      <c r="CA37">
        <f t="shared" si="1"/>
        <v>2.8687112463387296</v>
      </c>
      <c r="CB37">
        <f t="shared" si="2"/>
        <v>-3.2635116436770399</v>
      </c>
      <c r="CD37">
        <f t="shared" si="3"/>
        <v>15.35678821752823</v>
      </c>
      <c r="CE37">
        <f t="shared" si="4"/>
        <v>3.0862262341120634</v>
      </c>
      <c r="CF37">
        <f t="shared" si="5"/>
        <v>-3.2235619656186776</v>
      </c>
      <c r="CH37">
        <f t="shared" si="6"/>
        <v>15.318251347192339</v>
      </c>
      <c r="CI37">
        <f t="shared" si="7"/>
        <v>2.8895807916431386</v>
      </c>
      <c r="CJ37">
        <f t="shared" si="8"/>
        <v>-3.6509757689794817</v>
      </c>
      <c r="CL37">
        <f t="shared" si="9"/>
        <v>15.863978973666669</v>
      </c>
      <c r="CM37">
        <f t="shared" si="10"/>
        <v>1.6092709381244781</v>
      </c>
      <c r="CN37">
        <f t="shared" si="11"/>
        <v>0.11398768466832696</v>
      </c>
      <c r="CP37">
        <f t="shared" si="12"/>
        <v>16.127191428200003</v>
      </c>
      <c r="CQ37">
        <f t="shared" si="13"/>
        <v>1.843877550220514</v>
      </c>
      <c r="CR37">
        <f t="shared" si="14"/>
        <v>-0.14950354358540116</v>
      </c>
      <c r="CT37">
        <f t="shared" si="15"/>
        <v>15.709893624100001</v>
      </c>
      <c r="CU37">
        <f t="shared" si="16"/>
        <v>2.0747457656648107</v>
      </c>
      <c r="CV37">
        <f t="shared" si="17"/>
        <v>0.421016593852516</v>
      </c>
      <c r="CX37">
        <f t="shared" si="18"/>
        <v>15.745974540000002</v>
      </c>
      <c r="CY37">
        <f t="shared" si="19"/>
        <v>2.3103549507777923</v>
      </c>
      <c r="CZ37">
        <f t="shared" si="20"/>
        <v>0.421016593852516</v>
      </c>
    </row>
    <row r="38" spans="1:104" x14ac:dyDescent="0.3">
      <c r="A38" s="2">
        <v>37</v>
      </c>
      <c r="B38" s="3">
        <v>14.531899006999994</v>
      </c>
      <c r="C38" s="3">
        <v>13.958784987000007</v>
      </c>
      <c r="D38" s="3">
        <v>15.394443560999996</v>
      </c>
      <c r="E38" s="3">
        <v>14.650473119000003</v>
      </c>
      <c r="F38" s="3">
        <v>14.099921494999998</v>
      </c>
      <c r="G38" s="3">
        <v>15.417450397000001</v>
      </c>
      <c r="H38" s="3">
        <v>15.562437810000004</v>
      </c>
      <c r="I38" s="3">
        <v>15.404568827999991</v>
      </c>
      <c r="J38" s="3">
        <v>16.408816290000001</v>
      </c>
      <c r="K38" s="3">
        <v>18.998125025999997</v>
      </c>
      <c r="L38" s="3">
        <v>18.146412269999995</v>
      </c>
      <c r="M38" s="3">
        <v>15.043048117</v>
      </c>
      <c r="N38" s="3">
        <v>15.947533293000008</v>
      </c>
      <c r="O38" s="3">
        <v>17.740216429000014</v>
      </c>
      <c r="P38" s="3">
        <v>16.149718331000003</v>
      </c>
      <c r="Q38" s="3">
        <v>18.679225068999997</v>
      </c>
      <c r="R38" s="3">
        <v>15.481844854999999</v>
      </c>
      <c r="S38" s="3">
        <v>17.040524366</v>
      </c>
      <c r="T38" s="3">
        <v>13.018260190000001</v>
      </c>
      <c r="U38" s="3">
        <v>18.702502667999997</v>
      </c>
      <c r="V38" s="3">
        <v>15.686175176999997</v>
      </c>
      <c r="W38" s="3">
        <v>15.480556704000001</v>
      </c>
      <c r="X38" s="3">
        <v>15.966373568000002</v>
      </c>
      <c r="Y38" s="3">
        <v>14.668000075000011</v>
      </c>
      <c r="Z38" s="3">
        <v>14.497958512000006</v>
      </c>
      <c r="AA38" s="3">
        <v>16.941059891999998</v>
      </c>
      <c r="AB38" s="3">
        <v>14.977974334999995</v>
      </c>
      <c r="AC38" s="3">
        <v>14.101201861999998</v>
      </c>
      <c r="AD38" s="3">
        <v>17.639065671999994</v>
      </c>
      <c r="AE38" s="3">
        <v>17.603153553999988</v>
      </c>
      <c r="AF38" s="3">
        <v>14.872407921000004</v>
      </c>
      <c r="AG38" s="3">
        <v>13.765441422000007</v>
      </c>
      <c r="AH38" s="3">
        <v>14.014893634000003</v>
      </c>
      <c r="AI38" s="3">
        <v>0.10753679049982801</v>
      </c>
      <c r="AJ38" s="3">
        <v>14.059807413999998</v>
      </c>
      <c r="AK38" s="3">
        <v>17.122552264000003</v>
      </c>
      <c r="AL38" s="3">
        <v>15.882027342000002</v>
      </c>
      <c r="AM38" s="3">
        <v>17.286900150999987</v>
      </c>
      <c r="AN38" s="3">
        <v>15.253145328000009</v>
      </c>
      <c r="AO38" s="3">
        <v>13.331723687000002</v>
      </c>
      <c r="AP38" s="3">
        <v>16.295011576999997</v>
      </c>
      <c r="AQ38" s="3">
        <v>13.342745777999989</v>
      </c>
      <c r="AR38" s="3">
        <v>17.143791623999995</v>
      </c>
      <c r="AS38" s="3">
        <v>15.357546559999991</v>
      </c>
      <c r="AT38" s="3">
        <v>16.090453039000003</v>
      </c>
      <c r="AU38" s="3">
        <v>16.056181141999993</v>
      </c>
      <c r="AV38" s="3">
        <v>15.742227086000007</v>
      </c>
      <c r="AW38" s="3">
        <v>16.068596928999998</v>
      </c>
      <c r="AX38" s="3">
        <v>22.785554609999998</v>
      </c>
      <c r="AY38" s="3">
        <v>17.436690268</v>
      </c>
      <c r="AZ38" s="3">
        <v>16.500323693000002</v>
      </c>
      <c r="BA38" s="3">
        <v>2.0534093150000001</v>
      </c>
      <c r="BB38" s="3">
        <v>15.977035486999998</v>
      </c>
      <c r="BC38" s="3">
        <v>18.461563243999986</v>
      </c>
      <c r="BD38" s="3">
        <v>18.00003546100001</v>
      </c>
      <c r="BE38" s="3">
        <v>14.378371041999999</v>
      </c>
      <c r="BF38" s="3">
        <v>17.345774061999997</v>
      </c>
      <c r="BG38" s="3">
        <v>15.304947916999994</v>
      </c>
      <c r="BH38" s="3">
        <v>15.369048157999995</v>
      </c>
      <c r="BI38" s="3">
        <v>19.392088593999993</v>
      </c>
      <c r="BJ38" s="3">
        <v>19.404414456000008</v>
      </c>
      <c r="BK38" s="3">
        <v>14.681940410999994</v>
      </c>
      <c r="BL38" s="3">
        <v>17.558343507999989</v>
      </c>
      <c r="BM38" s="3">
        <v>14.263998972999993</v>
      </c>
      <c r="BN38" s="3">
        <v>14.516346944</v>
      </c>
      <c r="BO38" s="3">
        <v>14.404332655000001</v>
      </c>
      <c r="BP38" s="3">
        <v>13.203724056999997</v>
      </c>
      <c r="BQ38" s="3">
        <v>14.946289641000009</v>
      </c>
      <c r="BR38" s="3">
        <v>14.410663027999997</v>
      </c>
      <c r="BS38" s="3">
        <v>15.729467317999999</v>
      </c>
      <c r="BT38" s="3">
        <v>16.402434760000006</v>
      </c>
      <c r="BU38" s="3">
        <v>17.571529995000002</v>
      </c>
      <c r="BV38" s="3">
        <v>18.158157084999999</v>
      </c>
      <c r="BW38" s="3">
        <v>16.335844858999998</v>
      </c>
      <c r="BX38" s="3">
        <v>13.247157931000002</v>
      </c>
      <c r="BZ38">
        <f t="shared" si="0"/>
        <v>15.56760270159333</v>
      </c>
      <c r="CA38">
        <f t="shared" si="1"/>
        <v>2.9721139552460332</v>
      </c>
      <c r="CB38">
        <f t="shared" si="2"/>
        <v>-2.8630937793818823</v>
      </c>
      <c r="CD38">
        <f t="shared" si="3"/>
        <v>15.545592616641661</v>
      </c>
      <c r="CE38">
        <f t="shared" si="4"/>
        <v>3.1992636733620743</v>
      </c>
      <c r="CF38">
        <f t="shared" si="5"/>
        <v>-2.8932662784547363</v>
      </c>
      <c r="CH38">
        <f t="shared" si="6"/>
        <v>15.340854035312494</v>
      </c>
      <c r="CI38">
        <f t="shared" si="7"/>
        <v>2.874118228145234</v>
      </c>
      <c r="CJ38">
        <f t="shared" si="8"/>
        <v>-3.6819568009866881</v>
      </c>
      <c r="CL38">
        <f t="shared" si="9"/>
        <v>15.9312575153</v>
      </c>
      <c r="CM38">
        <f t="shared" si="10"/>
        <v>1.5330976587450487</v>
      </c>
      <c r="CN38">
        <f t="shared" si="11"/>
        <v>0.42020276435012843</v>
      </c>
      <c r="CP38">
        <f t="shared" si="12"/>
        <v>15.830256597333335</v>
      </c>
      <c r="CQ38">
        <f t="shared" si="13"/>
        <v>1.4213964531712155</v>
      </c>
      <c r="CR38">
        <f t="shared" si="14"/>
        <v>0.90851706521086872</v>
      </c>
      <c r="CT38">
        <f t="shared" si="15"/>
        <v>15.442692051999998</v>
      </c>
      <c r="CU38">
        <f t="shared" si="16"/>
        <v>1.3804138841515119</v>
      </c>
      <c r="CV38">
        <f t="shared" si="17"/>
        <v>1.7539863216322156</v>
      </c>
      <c r="CX38">
        <f t="shared" si="18"/>
        <v>14.5271044338</v>
      </c>
      <c r="CY38">
        <f t="shared" si="19"/>
        <v>0.50457749430688126</v>
      </c>
      <c r="CZ38">
        <f t="shared" si="20"/>
        <v>1.7539863216322156</v>
      </c>
    </row>
    <row r="39" spans="1:104" x14ac:dyDescent="0.3">
      <c r="A39" s="2">
        <v>38</v>
      </c>
      <c r="B39" s="3">
        <v>14.468064853000003</v>
      </c>
      <c r="C39" s="3">
        <v>16.655663041000004</v>
      </c>
      <c r="D39" s="3">
        <v>14.745036727999995</v>
      </c>
      <c r="E39" s="3">
        <v>17.430039769000008</v>
      </c>
      <c r="F39" s="3">
        <v>14.221190453</v>
      </c>
      <c r="G39" s="3">
        <v>15.204301472000006</v>
      </c>
      <c r="H39" s="3">
        <v>12.70881733</v>
      </c>
      <c r="I39" s="3">
        <v>13.917490814999999</v>
      </c>
      <c r="J39" s="3">
        <v>12.887974287</v>
      </c>
      <c r="K39" s="3">
        <v>15.743761561000003</v>
      </c>
      <c r="L39" s="3">
        <v>15.851398167000003</v>
      </c>
      <c r="M39" s="3">
        <v>14.638177063999994</v>
      </c>
      <c r="N39" s="3">
        <v>16.694633434999993</v>
      </c>
      <c r="O39" s="3">
        <v>18.088415325999996</v>
      </c>
      <c r="P39" s="3">
        <v>16.111019747000007</v>
      </c>
      <c r="Q39" s="3">
        <v>15.557207069999999</v>
      </c>
      <c r="R39" s="3">
        <v>16.619352846999995</v>
      </c>
      <c r="S39" s="3">
        <v>16.829369884000002</v>
      </c>
      <c r="T39" s="3">
        <v>15.437120251000003</v>
      </c>
      <c r="U39" s="3">
        <v>17.067960141999997</v>
      </c>
      <c r="V39" s="3">
        <v>16.404875497999999</v>
      </c>
      <c r="W39" s="3">
        <v>16.427056739000001</v>
      </c>
      <c r="X39" s="3">
        <v>14.34933682999999</v>
      </c>
      <c r="Y39" s="3">
        <v>18.268031389999997</v>
      </c>
      <c r="Z39" s="3">
        <v>16.229421532</v>
      </c>
      <c r="AA39" s="3">
        <v>17.184968408999996</v>
      </c>
      <c r="AB39" s="3">
        <v>18.099845221000006</v>
      </c>
      <c r="AC39" s="3">
        <v>14.356359594000002</v>
      </c>
      <c r="AD39" s="3">
        <v>15.461123320999997</v>
      </c>
      <c r="AE39" s="3">
        <v>14.219657925999998</v>
      </c>
      <c r="AF39" s="3">
        <v>14.603039576999988</v>
      </c>
      <c r="AG39" s="3">
        <v>14.404244437000008</v>
      </c>
      <c r="AH39" s="3">
        <v>17.391527190000005</v>
      </c>
      <c r="AI39" s="3">
        <v>0.36135302999999996</v>
      </c>
      <c r="AJ39" s="3">
        <v>16.211959953000012</v>
      </c>
      <c r="AK39" s="3">
        <v>15.322755213000001</v>
      </c>
      <c r="AL39" s="3">
        <v>15.523215883000001</v>
      </c>
      <c r="AM39" s="3">
        <v>13.954746514000002</v>
      </c>
      <c r="AN39" s="3">
        <v>14.180108111999997</v>
      </c>
      <c r="AO39" s="3">
        <v>15.919410276000004</v>
      </c>
      <c r="AP39" s="3">
        <v>13.061100081000001</v>
      </c>
      <c r="AQ39" s="3">
        <v>14.261629022000001</v>
      </c>
      <c r="AR39" s="3">
        <v>13.911351341000001</v>
      </c>
      <c r="AS39" s="3">
        <v>14.676885928999999</v>
      </c>
      <c r="AT39" s="3">
        <v>16.520652178999992</v>
      </c>
      <c r="AU39" s="3">
        <v>16.894523176000003</v>
      </c>
      <c r="AV39" s="3">
        <v>14.734187576</v>
      </c>
      <c r="AW39" s="3">
        <v>15.019816528000002</v>
      </c>
      <c r="AX39" s="3">
        <v>14.217304759000001</v>
      </c>
      <c r="AY39" s="3">
        <v>15.563958197999998</v>
      </c>
      <c r="AZ39" s="3">
        <v>15.422153890000002</v>
      </c>
      <c r="BA39" s="3">
        <v>2.8931207680000002</v>
      </c>
      <c r="BB39" s="3">
        <v>17.515532373999999</v>
      </c>
      <c r="BC39" s="3">
        <v>14.819929428000002</v>
      </c>
      <c r="BD39" s="3">
        <v>15.968331995000007</v>
      </c>
      <c r="BE39" s="3">
        <v>14.049772042000001</v>
      </c>
      <c r="BF39" s="3">
        <v>16.407923436000001</v>
      </c>
      <c r="BG39" s="3">
        <v>15.028703375000001</v>
      </c>
      <c r="BH39" s="3">
        <v>14.280976534000002</v>
      </c>
      <c r="BI39" s="3">
        <v>15.880022432000002</v>
      </c>
      <c r="BJ39" s="3">
        <v>14.819084859999997</v>
      </c>
      <c r="BK39" s="3">
        <v>12.692242177999992</v>
      </c>
      <c r="BL39" s="3">
        <v>16.269143566999997</v>
      </c>
      <c r="BM39" s="3">
        <v>16.383337554000004</v>
      </c>
      <c r="BN39" s="3">
        <v>16.137937562999994</v>
      </c>
      <c r="BO39" s="3">
        <v>16.462943863</v>
      </c>
      <c r="BP39" s="3">
        <v>15.964369442999999</v>
      </c>
      <c r="BQ39" s="3">
        <v>14.661876293999995</v>
      </c>
      <c r="BR39" s="3">
        <v>18.218746419000006</v>
      </c>
      <c r="BS39" s="3">
        <v>14.099125932000002</v>
      </c>
      <c r="BT39" s="3">
        <v>14.514632600999997</v>
      </c>
      <c r="BU39" s="3">
        <v>19.061953640999999</v>
      </c>
      <c r="BV39" s="3">
        <v>14.890468967000004</v>
      </c>
      <c r="BW39" s="3">
        <v>17.465806252000007</v>
      </c>
      <c r="BX39" s="3">
        <v>13.372291298000004</v>
      </c>
      <c r="BZ39">
        <f t="shared" si="0"/>
        <v>15.145224885093333</v>
      </c>
      <c r="CA39">
        <f t="shared" si="1"/>
        <v>2.6399603705641339</v>
      </c>
      <c r="CB39">
        <f t="shared" si="2"/>
        <v>-3.5967566966101017</v>
      </c>
      <c r="CD39">
        <f t="shared" si="3"/>
        <v>15.014631765833336</v>
      </c>
      <c r="CE39">
        <f t="shared" si="4"/>
        <v>2.8114716775533299</v>
      </c>
      <c r="CF39">
        <f t="shared" si="5"/>
        <v>-3.6654129208533144</v>
      </c>
      <c r="CH39">
        <f t="shared" si="6"/>
        <v>15.243750772175005</v>
      </c>
      <c r="CI39">
        <f t="shared" si="7"/>
        <v>2.7439528044240347</v>
      </c>
      <c r="CJ39">
        <f t="shared" si="8"/>
        <v>-4.0371461961387505</v>
      </c>
      <c r="CL39">
        <f t="shared" si="9"/>
        <v>15.729255690066671</v>
      </c>
      <c r="CM39">
        <f t="shared" si="10"/>
        <v>1.4446970411214901</v>
      </c>
      <c r="CN39">
        <f t="shared" si="11"/>
        <v>-0.17696296687961496</v>
      </c>
      <c r="CP39">
        <f t="shared" si="12"/>
        <v>15.2910656032</v>
      </c>
      <c r="CQ39">
        <f t="shared" si="13"/>
        <v>1.5123315238447552</v>
      </c>
      <c r="CR39">
        <f t="shared" si="14"/>
        <v>4.0622961336824324E-2</v>
      </c>
      <c r="CT39">
        <f t="shared" si="15"/>
        <v>14.798234030900002</v>
      </c>
      <c r="CU39">
        <f t="shared" si="16"/>
        <v>1.4377288001894155</v>
      </c>
      <c r="CV39">
        <f t="shared" si="17"/>
        <v>0.34098874527210082</v>
      </c>
      <c r="CX39">
        <f t="shared" si="18"/>
        <v>15.503998968800001</v>
      </c>
      <c r="CY39">
        <f t="shared" si="19"/>
        <v>1.2907938768586458</v>
      </c>
      <c r="CZ39">
        <f t="shared" si="20"/>
        <v>0.34098874527210082</v>
      </c>
    </row>
    <row r="40" spans="1:104" x14ac:dyDescent="0.3">
      <c r="A40" s="2">
        <v>39</v>
      </c>
      <c r="B40" s="3">
        <v>16.907572932000001</v>
      </c>
      <c r="C40" s="3">
        <v>16.113983555999994</v>
      </c>
      <c r="D40" s="3">
        <v>11.353069175000003</v>
      </c>
      <c r="E40" s="3">
        <v>16.016332598000002</v>
      </c>
      <c r="F40" s="3">
        <v>15.365516390000003</v>
      </c>
      <c r="G40" s="3">
        <v>15.185151226000002</v>
      </c>
      <c r="H40" s="3">
        <v>15.146257416999999</v>
      </c>
      <c r="I40" s="3">
        <v>15.20601070800001</v>
      </c>
      <c r="J40" s="3">
        <v>16.809262092000001</v>
      </c>
      <c r="K40" s="3">
        <v>17.007855474000003</v>
      </c>
      <c r="L40" s="3">
        <v>15.803109884000007</v>
      </c>
      <c r="M40" s="3">
        <v>16.061299472000005</v>
      </c>
      <c r="N40" s="3">
        <v>15.128536519000004</v>
      </c>
      <c r="O40" s="3">
        <v>16.950098837000002</v>
      </c>
      <c r="P40" s="3">
        <v>17.682693315000005</v>
      </c>
      <c r="Q40" s="3">
        <v>14.541299559999995</v>
      </c>
      <c r="R40" s="3">
        <v>15.782107493</v>
      </c>
      <c r="S40" s="3">
        <v>16.945896316000006</v>
      </c>
      <c r="T40" s="3">
        <v>19.168701905999992</v>
      </c>
      <c r="U40" s="3">
        <v>15.388037382999991</v>
      </c>
      <c r="V40" s="3">
        <v>14.765442260000006</v>
      </c>
      <c r="W40" s="3">
        <v>16.664327821999997</v>
      </c>
      <c r="X40" s="3">
        <v>15.084390639000002</v>
      </c>
      <c r="Y40" s="3">
        <v>13.862334705999995</v>
      </c>
      <c r="Z40" s="3">
        <v>13.143534160999998</v>
      </c>
      <c r="AA40" s="3">
        <v>15.960751575999989</v>
      </c>
      <c r="AB40" s="3">
        <v>15.599281550000004</v>
      </c>
      <c r="AC40" s="3">
        <v>15.429567505999993</v>
      </c>
      <c r="AD40" s="3">
        <v>13.989356746999995</v>
      </c>
      <c r="AE40" s="3">
        <v>17.043623691999997</v>
      </c>
      <c r="AF40" s="3">
        <v>15.779079686000006</v>
      </c>
      <c r="AG40" s="3">
        <v>17.167491813000002</v>
      </c>
      <c r="AH40" s="3">
        <v>15.576775604000002</v>
      </c>
      <c r="AI40" s="3">
        <v>0.26765735375861077</v>
      </c>
      <c r="AJ40" s="3">
        <v>17.82176488</v>
      </c>
      <c r="AK40" s="3">
        <v>12.863384644</v>
      </c>
      <c r="AL40" s="3">
        <v>12.687804358000003</v>
      </c>
      <c r="AM40" s="3">
        <v>15.369519141999994</v>
      </c>
      <c r="AN40" s="3">
        <v>12.985374921</v>
      </c>
      <c r="AO40" s="3">
        <v>16.843955685999994</v>
      </c>
      <c r="AP40" s="3">
        <v>15.603482282999993</v>
      </c>
      <c r="AQ40" s="3">
        <v>14.348689906999999</v>
      </c>
      <c r="AR40" s="3">
        <v>16.816564311000008</v>
      </c>
      <c r="AS40" s="3">
        <v>14.441738140999991</v>
      </c>
      <c r="AT40" s="3">
        <v>14.944205888999996</v>
      </c>
      <c r="AU40" s="3">
        <v>17.454781882000006</v>
      </c>
      <c r="AV40" s="3">
        <v>17.711720331999999</v>
      </c>
      <c r="AW40" s="3">
        <v>14.083088903000004</v>
      </c>
      <c r="AX40" s="3">
        <v>14.505337812000002</v>
      </c>
      <c r="AY40" s="3">
        <v>16.959040859999995</v>
      </c>
      <c r="AZ40" s="3">
        <v>16.981635985999993</v>
      </c>
      <c r="BA40" s="3">
        <v>3.3548185830000006</v>
      </c>
      <c r="BB40" s="3">
        <v>15.364136903999999</v>
      </c>
      <c r="BC40" s="3">
        <v>14.47331654100001</v>
      </c>
      <c r="BD40" s="3">
        <v>17.690622256000001</v>
      </c>
      <c r="BE40" s="3">
        <v>15.093571711999999</v>
      </c>
      <c r="BF40" s="3">
        <v>16.129647500000004</v>
      </c>
      <c r="BG40" s="3">
        <v>15.244830613999998</v>
      </c>
      <c r="BH40" s="3">
        <v>16.230872554000001</v>
      </c>
      <c r="BI40" s="3">
        <v>11.679026193</v>
      </c>
      <c r="BJ40" s="3">
        <v>14.592823595000004</v>
      </c>
      <c r="BK40" s="3">
        <v>15.817363339999995</v>
      </c>
      <c r="BL40" s="3">
        <v>17.119968029999999</v>
      </c>
      <c r="BM40" s="3">
        <v>14.201837181999998</v>
      </c>
      <c r="BN40" s="3">
        <v>17.777159457999996</v>
      </c>
      <c r="BO40" s="3">
        <v>15.180076517999996</v>
      </c>
      <c r="BP40" s="3">
        <v>16.617540447000003</v>
      </c>
      <c r="BQ40" s="3">
        <v>15.934435131999997</v>
      </c>
      <c r="BR40" s="3">
        <v>15.619032836000004</v>
      </c>
      <c r="BS40" s="3">
        <v>15.941712412000008</v>
      </c>
      <c r="BT40" s="3">
        <v>13.765787046999993</v>
      </c>
      <c r="BU40" s="3">
        <v>16.414435104999995</v>
      </c>
      <c r="BV40" s="3">
        <v>16.959031765000002</v>
      </c>
      <c r="BW40" s="3">
        <v>16.777184397999999</v>
      </c>
      <c r="BX40" s="3">
        <v>16.827446591999998</v>
      </c>
      <c r="BZ40">
        <f t="shared" si="0"/>
        <v>15.281668986930114</v>
      </c>
      <c r="CA40">
        <f t="shared" si="1"/>
        <v>2.6688840474258235</v>
      </c>
      <c r="CB40">
        <f t="shared" si="2"/>
        <v>-3.6026337929811185</v>
      </c>
      <c r="CD40">
        <f t="shared" si="3"/>
        <v>15.109655669379311</v>
      </c>
      <c r="CE40">
        <f t="shared" si="4"/>
        <v>2.9072322565654374</v>
      </c>
      <c r="CF40">
        <f t="shared" si="5"/>
        <v>-3.3427995219084061</v>
      </c>
      <c r="CH40">
        <f t="shared" si="6"/>
        <v>15.186705274993965</v>
      </c>
      <c r="CI40">
        <f t="shared" si="7"/>
        <v>2.8401851840297931</v>
      </c>
      <c r="CJ40">
        <f t="shared" si="8"/>
        <v>-3.720227566274215</v>
      </c>
      <c r="CL40">
        <f t="shared" si="9"/>
        <v>15.670180097066666</v>
      </c>
      <c r="CM40">
        <f t="shared" si="10"/>
        <v>1.4426532357066224</v>
      </c>
      <c r="CN40">
        <f t="shared" si="11"/>
        <v>-0.53220759754484603</v>
      </c>
      <c r="CP40">
        <f t="shared" si="12"/>
        <v>15.782449973000002</v>
      </c>
      <c r="CQ40">
        <f t="shared" si="13"/>
        <v>1.4225243103768666</v>
      </c>
      <c r="CR40">
        <f t="shared" si="14"/>
        <v>-1.937381074464706</v>
      </c>
      <c r="CT40">
        <f t="shared" si="15"/>
        <v>15.511101156800001</v>
      </c>
      <c r="CU40">
        <f t="shared" si="16"/>
        <v>1.5536155925747259</v>
      </c>
      <c r="CV40">
        <f t="shared" si="17"/>
        <v>-2.0046216637886354</v>
      </c>
      <c r="CX40">
        <f t="shared" si="18"/>
        <v>15.151294930199999</v>
      </c>
      <c r="CY40">
        <f t="shared" si="19"/>
        <v>1.961223174341356</v>
      </c>
      <c r="CZ40">
        <f t="shared" si="20"/>
        <v>-2.0046216637886354</v>
      </c>
    </row>
    <row r="41" spans="1:104" x14ac:dyDescent="0.3">
      <c r="A41" s="2">
        <v>40</v>
      </c>
      <c r="B41" s="3">
        <v>15.693431064000015</v>
      </c>
      <c r="C41" s="3">
        <v>13.772891844</v>
      </c>
      <c r="D41" s="3">
        <v>14.468363274000005</v>
      </c>
      <c r="E41" s="3">
        <v>17.977200870000001</v>
      </c>
      <c r="F41" s="3">
        <v>16.675516557999995</v>
      </c>
      <c r="G41" s="3">
        <v>14.753299376000005</v>
      </c>
      <c r="H41" s="3">
        <v>16.228967967000003</v>
      </c>
      <c r="I41" s="3">
        <v>11.259160212999998</v>
      </c>
      <c r="J41" s="3">
        <v>16.37782606599999</v>
      </c>
      <c r="K41" s="3">
        <v>16.081661498999996</v>
      </c>
      <c r="L41" s="3">
        <v>16.108860382</v>
      </c>
      <c r="M41" s="3">
        <v>15.838104009999999</v>
      </c>
      <c r="N41" s="3">
        <v>15.895212455999994</v>
      </c>
      <c r="O41" s="3">
        <v>18.419464088999995</v>
      </c>
      <c r="P41" s="3">
        <v>17.675150894000009</v>
      </c>
      <c r="Q41" s="3">
        <v>19.124748838000006</v>
      </c>
      <c r="R41" s="3">
        <v>17.007453103</v>
      </c>
      <c r="S41" s="3">
        <v>12.781495759000002</v>
      </c>
      <c r="T41" s="3">
        <v>15.081657228000003</v>
      </c>
      <c r="U41" s="3">
        <v>16.518091812000005</v>
      </c>
      <c r="V41" s="3">
        <v>15.659091575000001</v>
      </c>
      <c r="W41" s="3">
        <v>17.299507598000002</v>
      </c>
      <c r="X41" s="3">
        <v>14.927581542000002</v>
      </c>
      <c r="Y41" s="3">
        <v>16.546449826</v>
      </c>
      <c r="Z41" s="3">
        <v>15.351242938</v>
      </c>
      <c r="AA41" s="3">
        <v>16.599696053000006</v>
      </c>
      <c r="AB41" s="3">
        <v>15.243124204999999</v>
      </c>
      <c r="AC41" s="3">
        <v>13.705774674999997</v>
      </c>
      <c r="AD41" s="3">
        <v>20.115910968000001</v>
      </c>
      <c r="AE41" s="3">
        <v>18.394188713999995</v>
      </c>
      <c r="AF41" s="3">
        <v>14.721999563999995</v>
      </c>
      <c r="AG41" s="3">
        <v>16.756242601</v>
      </c>
      <c r="AH41" s="3">
        <v>16.762152468</v>
      </c>
      <c r="AI41" s="3">
        <v>0.76138351699999984</v>
      </c>
      <c r="AJ41" s="3">
        <v>14.604452607000006</v>
      </c>
      <c r="AK41" s="3">
        <v>15.039416413999993</v>
      </c>
      <c r="AL41" s="3">
        <v>13.656058051</v>
      </c>
      <c r="AM41" s="3">
        <v>14.231003642000003</v>
      </c>
      <c r="AN41" s="3">
        <v>15.360837139000004</v>
      </c>
      <c r="AO41" s="3">
        <v>14.943501612999997</v>
      </c>
      <c r="AP41" s="3">
        <v>15.950560112000002</v>
      </c>
      <c r="AQ41" s="3">
        <v>14.936812462000001</v>
      </c>
      <c r="AR41" s="3">
        <v>15.139510869999995</v>
      </c>
      <c r="AS41" s="3">
        <v>15.713854348000005</v>
      </c>
      <c r="AT41" s="3">
        <v>16.890492305999999</v>
      </c>
      <c r="AU41" s="3">
        <v>14.631246856999999</v>
      </c>
      <c r="AV41" s="3">
        <v>17.542758680999999</v>
      </c>
      <c r="AW41" s="3">
        <v>15.515909547000005</v>
      </c>
      <c r="AX41" s="3">
        <v>14.583291482999998</v>
      </c>
      <c r="AY41" s="3">
        <v>18.630142172000003</v>
      </c>
      <c r="AZ41" s="3">
        <v>16.573413703999993</v>
      </c>
      <c r="BA41" s="3">
        <v>4.9904672240000014</v>
      </c>
      <c r="BB41" s="3">
        <v>14.504799221000006</v>
      </c>
      <c r="BC41" s="3">
        <v>15.302688124000001</v>
      </c>
      <c r="BD41" s="3">
        <v>13.663479005000001</v>
      </c>
      <c r="BE41" s="3">
        <v>15.784803794</v>
      </c>
      <c r="BF41" s="3">
        <v>16.644664041000002</v>
      </c>
      <c r="BG41" s="3">
        <v>16.584635539000001</v>
      </c>
      <c r="BH41" s="3">
        <v>14.720150924999999</v>
      </c>
      <c r="BI41" s="3">
        <v>16.576530738000006</v>
      </c>
      <c r="BJ41" s="3">
        <v>15.365402951000007</v>
      </c>
      <c r="BK41" s="3">
        <v>14.233282464000007</v>
      </c>
      <c r="BL41" s="3">
        <v>19.289170915999996</v>
      </c>
      <c r="BM41" s="3">
        <v>14.437332695999999</v>
      </c>
      <c r="BN41" s="3">
        <v>18.185226538000009</v>
      </c>
      <c r="BO41" s="3">
        <v>18.072569640999998</v>
      </c>
      <c r="BP41" s="3">
        <v>13.905330674</v>
      </c>
      <c r="BQ41" s="3">
        <v>15.575600228000004</v>
      </c>
      <c r="BR41" s="3">
        <v>16.701915835999998</v>
      </c>
      <c r="BS41" s="3">
        <v>17.050990802000008</v>
      </c>
      <c r="BT41" s="3">
        <v>18.969663436999994</v>
      </c>
      <c r="BU41" s="3">
        <v>18.163041216999996</v>
      </c>
      <c r="BV41" s="3">
        <v>14.930734833999999</v>
      </c>
      <c r="BW41" s="3">
        <v>16.636014676999999</v>
      </c>
      <c r="BX41" s="3">
        <v>14.507991883999996</v>
      </c>
      <c r="BZ41">
        <f t="shared" si="0"/>
        <v>15.590968706133332</v>
      </c>
      <c r="CA41">
        <f t="shared" si="1"/>
        <v>2.6656271754440568</v>
      </c>
      <c r="CB41">
        <f t="shared" si="2"/>
        <v>-3.016029854762635</v>
      </c>
      <c r="CD41">
        <f t="shared" si="3"/>
        <v>15.388306402749997</v>
      </c>
      <c r="CE41">
        <f t="shared" si="4"/>
        <v>2.8098740464711178</v>
      </c>
      <c r="CF41">
        <f t="shared" si="5"/>
        <v>-3.1164637259738774</v>
      </c>
      <c r="CH41">
        <f t="shared" si="6"/>
        <v>15.460454325299995</v>
      </c>
      <c r="CI41">
        <f t="shared" si="7"/>
        <v>2.8977345548771059</v>
      </c>
      <c r="CJ41">
        <f t="shared" si="8"/>
        <v>-3.2465504308378472</v>
      </c>
      <c r="CL41">
        <f t="shared" si="9"/>
        <v>16.052704179866666</v>
      </c>
      <c r="CM41">
        <f t="shared" si="10"/>
        <v>1.8204007936865969</v>
      </c>
      <c r="CN41">
        <f t="shared" si="11"/>
        <v>-0.24675585551348531</v>
      </c>
      <c r="CP41">
        <f t="shared" si="12"/>
        <v>15.815007370800002</v>
      </c>
      <c r="CQ41">
        <f t="shared" si="13"/>
        <v>1.7164472656580965</v>
      </c>
      <c r="CR41">
        <f t="shared" si="14"/>
        <v>-1.0518164439568323</v>
      </c>
      <c r="CT41">
        <f t="shared" si="15"/>
        <v>15.328831873100004</v>
      </c>
      <c r="CU41">
        <f t="shared" si="16"/>
        <v>1.7746142528626647</v>
      </c>
      <c r="CV41">
        <f t="shared" si="17"/>
        <v>-1.0316772917230941</v>
      </c>
      <c r="CX41">
        <f t="shared" si="18"/>
        <v>15.717480722000005</v>
      </c>
      <c r="CY41">
        <f t="shared" si="19"/>
        <v>1.5077444411919805</v>
      </c>
      <c r="CZ41">
        <f t="shared" si="20"/>
        <v>-1.0316772917230941</v>
      </c>
    </row>
    <row r="42" spans="1:104" x14ac:dyDescent="0.3">
      <c r="A42" s="2">
        <v>41</v>
      </c>
      <c r="B42" s="3">
        <v>18.253165394000007</v>
      </c>
      <c r="C42" s="3">
        <v>16.279968106000009</v>
      </c>
      <c r="D42" s="3">
        <v>14.980990647000002</v>
      </c>
      <c r="E42" s="3">
        <v>16.747359152999994</v>
      </c>
      <c r="F42" s="3">
        <v>16.009403298000002</v>
      </c>
      <c r="G42" s="3">
        <v>14.889895621000004</v>
      </c>
      <c r="H42" s="3">
        <v>15.616742192999997</v>
      </c>
      <c r="I42" s="3">
        <v>13.578740973000002</v>
      </c>
      <c r="J42" s="3">
        <v>18.966781608999998</v>
      </c>
      <c r="K42" s="3">
        <v>15.423936970999995</v>
      </c>
      <c r="L42" s="3">
        <v>15.717399742</v>
      </c>
      <c r="M42" s="3">
        <v>18.114779268999989</v>
      </c>
      <c r="N42" s="3">
        <v>16.540579342999994</v>
      </c>
      <c r="O42" s="3">
        <v>14.953907764999997</v>
      </c>
      <c r="P42" s="3">
        <v>18.604528937000001</v>
      </c>
      <c r="Q42" s="3">
        <v>14.893417985999998</v>
      </c>
      <c r="R42" s="3">
        <v>16.065927022</v>
      </c>
      <c r="S42" s="3">
        <v>13.845829045</v>
      </c>
      <c r="T42" s="3">
        <v>18.678720914000003</v>
      </c>
      <c r="U42" s="3">
        <v>19.452788805000004</v>
      </c>
      <c r="V42" s="3">
        <v>15.271298199999995</v>
      </c>
      <c r="W42" s="3">
        <v>13.441686041000002</v>
      </c>
      <c r="X42" s="3">
        <v>15.936462138000003</v>
      </c>
      <c r="Y42" s="3">
        <v>16.789752982000003</v>
      </c>
      <c r="Z42" s="3">
        <v>14.747935760999992</v>
      </c>
      <c r="AA42" s="3">
        <v>16.679613506999999</v>
      </c>
      <c r="AB42" s="3">
        <v>17.780490389000001</v>
      </c>
      <c r="AC42" s="3">
        <v>12.422337370000001</v>
      </c>
      <c r="AD42" s="3">
        <v>11.653094853000002</v>
      </c>
      <c r="AE42" s="3">
        <v>15.688059740000007</v>
      </c>
      <c r="AF42" s="3">
        <v>17.329786946999995</v>
      </c>
      <c r="AG42" s="3">
        <v>13.544506039000002</v>
      </c>
      <c r="AH42" s="3">
        <v>16.745274494</v>
      </c>
      <c r="AI42" s="3">
        <v>1.7685718519999993</v>
      </c>
      <c r="AJ42" s="3">
        <v>18.888703037999989</v>
      </c>
      <c r="AK42" s="3">
        <v>17.392323463999993</v>
      </c>
      <c r="AL42" s="3">
        <v>15.333364487999999</v>
      </c>
      <c r="AM42" s="3">
        <v>18.363272813999998</v>
      </c>
      <c r="AN42" s="3">
        <v>14.552331103000006</v>
      </c>
      <c r="AO42" s="3">
        <v>15.895257276999997</v>
      </c>
      <c r="AP42" s="3">
        <v>14.293264021000006</v>
      </c>
      <c r="AQ42" s="3">
        <v>15.795165123</v>
      </c>
      <c r="AR42" s="3">
        <v>13.823066525000002</v>
      </c>
      <c r="AS42" s="3">
        <v>14.030774571999995</v>
      </c>
      <c r="AT42" s="3">
        <v>18.695021536999992</v>
      </c>
      <c r="AU42" s="3">
        <v>17.860317567999996</v>
      </c>
      <c r="AV42" s="3">
        <v>17.340680700999997</v>
      </c>
      <c r="AW42" s="3">
        <v>17.579888476999987</v>
      </c>
      <c r="AX42" s="3">
        <v>15.733269228000006</v>
      </c>
      <c r="AY42" s="3">
        <v>16.134522607999994</v>
      </c>
      <c r="AZ42" s="3">
        <v>17.196967924999999</v>
      </c>
      <c r="BA42" s="3">
        <v>7.6240371899999984</v>
      </c>
      <c r="BB42" s="3">
        <v>16.688753955000003</v>
      </c>
      <c r="BC42" s="3">
        <v>16.807725774000001</v>
      </c>
      <c r="BD42" s="3">
        <v>16.023873179999999</v>
      </c>
      <c r="BE42" s="3">
        <v>18.701987202999998</v>
      </c>
      <c r="BF42" s="3">
        <v>17.004117795999999</v>
      </c>
      <c r="BG42" s="3">
        <v>17.404693811999994</v>
      </c>
      <c r="BH42" s="3">
        <v>15.189445263</v>
      </c>
      <c r="BI42" s="3">
        <v>16.509013682999996</v>
      </c>
      <c r="BJ42" s="3">
        <v>15.054914626999999</v>
      </c>
      <c r="BK42" s="3">
        <v>17.008973893</v>
      </c>
      <c r="BL42" s="3">
        <v>19.612630289999991</v>
      </c>
      <c r="BM42" s="3">
        <v>16.796554100999991</v>
      </c>
      <c r="BN42" s="3">
        <v>14.084066881999997</v>
      </c>
      <c r="BO42" s="3">
        <v>16.181696769999991</v>
      </c>
      <c r="BP42" s="3">
        <v>14.516884247</v>
      </c>
      <c r="BQ42" s="3">
        <v>15.211678177000007</v>
      </c>
      <c r="BR42" s="3">
        <v>16.764291626000002</v>
      </c>
      <c r="BS42" s="3">
        <v>15.239463408999994</v>
      </c>
      <c r="BT42" s="3">
        <v>14.663694334999999</v>
      </c>
      <c r="BU42" s="3">
        <v>18.512317761000006</v>
      </c>
      <c r="BV42" s="3">
        <v>18.010322514999999</v>
      </c>
      <c r="BW42" s="3">
        <v>17.495758977000001</v>
      </c>
      <c r="BX42" s="3">
        <v>12.059084689000004</v>
      </c>
      <c r="BZ42">
        <f t="shared" si="0"/>
        <v>15.859838716399999</v>
      </c>
      <c r="CA42">
        <f t="shared" si="1"/>
        <v>2.5745675004268449</v>
      </c>
      <c r="CB42">
        <f t="shared" si="2"/>
        <v>-2.5870321265549578</v>
      </c>
      <c r="CD42">
        <f t="shared" si="3"/>
        <v>15.804592857183339</v>
      </c>
      <c r="CE42">
        <f t="shared" si="4"/>
        <v>2.7175999341329464</v>
      </c>
      <c r="CF42">
        <f t="shared" si="5"/>
        <v>-2.7211336299389441</v>
      </c>
      <c r="CH42">
        <f t="shared" si="6"/>
        <v>15.695974632250005</v>
      </c>
      <c r="CI42">
        <f t="shared" si="7"/>
        <v>2.8771566279406868</v>
      </c>
      <c r="CJ42">
        <f t="shared" si="8"/>
        <v>-2.8354317546303842</v>
      </c>
      <c r="CL42">
        <f t="shared" si="9"/>
        <v>15.934186459133336</v>
      </c>
      <c r="CM42">
        <f t="shared" si="10"/>
        <v>1.8742323958528144</v>
      </c>
      <c r="CN42">
        <f t="shared" si="11"/>
        <v>-0.12541912785427842</v>
      </c>
      <c r="CP42">
        <f t="shared" si="12"/>
        <v>16.3118786014</v>
      </c>
      <c r="CQ42">
        <f t="shared" si="13"/>
        <v>1.5141717694263794</v>
      </c>
      <c r="CR42">
        <f t="shared" si="14"/>
        <v>0.31269292829878642</v>
      </c>
      <c r="CT42">
        <f t="shared" si="15"/>
        <v>16.074698396500001</v>
      </c>
      <c r="CU42">
        <f t="shared" si="16"/>
        <v>1.5189373719610368</v>
      </c>
      <c r="CV42">
        <f t="shared" si="17"/>
        <v>0.53967405952652814</v>
      </c>
      <c r="CX42">
        <f t="shared" si="18"/>
        <v>16.454177319599999</v>
      </c>
      <c r="CY42">
        <f t="shared" si="19"/>
        <v>1.0696509180091271</v>
      </c>
      <c r="CZ42">
        <f t="shared" si="20"/>
        <v>0.53967405952652814</v>
      </c>
    </row>
    <row r="43" spans="1:104" x14ac:dyDescent="0.3">
      <c r="A43" s="2">
        <v>42</v>
      </c>
      <c r="B43" s="3">
        <v>16.402370674000007</v>
      </c>
      <c r="C43" s="3">
        <v>16.145668961999998</v>
      </c>
      <c r="D43" s="3">
        <v>16.543617568999991</v>
      </c>
      <c r="E43" s="3">
        <v>18.914566196000006</v>
      </c>
      <c r="F43" s="3">
        <v>18.204395005999981</v>
      </c>
      <c r="G43" s="3">
        <v>18.150003302000002</v>
      </c>
      <c r="H43" s="3">
        <v>15.409014297999988</v>
      </c>
      <c r="I43" s="3">
        <v>16.702325136999995</v>
      </c>
      <c r="J43" s="3">
        <v>18.792835696999994</v>
      </c>
      <c r="K43" s="3">
        <v>14.723454326999999</v>
      </c>
      <c r="L43" s="3">
        <v>16.297942585999994</v>
      </c>
      <c r="M43" s="3">
        <v>14.222834622000004</v>
      </c>
      <c r="N43" s="3">
        <v>14.425614860000003</v>
      </c>
      <c r="O43" s="3">
        <v>17.870981463000007</v>
      </c>
      <c r="P43" s="3">
        <v>18.246960993000002</v>
      </c>
      <c r="Q43" s="3">
        <v>14.991555741999994</v>
      </c>
      <c r="R43" s="3">
        <v>19.490982640999999</v>
      </c>
      <c r="S43" s="3">
        <v>15.271969403999998</v>
      </c>
      <c r="T43" s="3">
        <v>19.086463193</v>
      </c>
      <c r="U43" s="3">
        <v>13.049884483999993</v>
      </c>
      <c r="V43" s="3">
        <v>16.889339586999995</v>
      </c>
      <c r="W43" s="3">
        <v>13.244898822</v>
      </c>
      <c r="X43" s="3">
        <v>17.436095601000002</v>
      </c>
      <c r="Y43" s="3">
        <v>15.52897130700001</v>
      </c>
      <c r="Z43" s="3">
        <v>16.547933724999996</v>
      </c>
      <c r="AA43" s="3">
        <v>14.854444203999993</v>
      </c>
      <c r="AB43" s="3">
        <v>18.500336874999991</v>
      </c>
      <c r="AC43" s="3">
        <v>18.186783964000014</v>
      </c>
      <c r="AD43" s="3">
        <v>13.399462119000008</v>
      </c>
      <c r="AE43" s="3">
        <v>14.091271072000001</v>
      </c>
      <c r="AF43" s="3">
        <v>18.502691580999997</v>
      </c>
      <c r="AG43" s="3">
        <v>15.762842127999997</v>
      </c>
      <c r="AH43" s="3">
        <v>16.564586964000004</v>
      </c>
      <c r="AI43" s="3">
        <v>2.68493475</v>
      </c>
      <c r="AJ43" s="3">
        <v>17.972565535000001</v>
      </c>
      <c r="AK43" s="3">
        <v>12.465872062000001</v>
      </c>
      <c r="AL43" s="3">
        <v>16.213654621</v>
      </c>
      <c r="AM43" s="3">
        <v>16.279783176000009</v>
      </c>
      <c r="AN43" s="3">
        <v>17.122649644999999</v>
      </c>
      <c r="AO43" s="3">
        <v>17.372365107000004</v>
      </c>
      <c r="AP43" s="3">
        <v>14.826005501999996</v>
      </c>
      <c r="AQ43" s="3">
        <v>16.070983841999993</v>
      </c>
      <c r="AR43" s="3">
        <v>17.010143775999996</v>
      </c>
      <c r="AS43" s="3">
        <v>20.109157614000001</v>
      </c>
      <c r="AT43" s="3">
        <v>16.78111135</v>
      </c>
      <c r="AU43" s="3">
        <v>16.476705810000002</v>
      </c>
      <c r="AV43" s="3">
        <v>16.319687057999996</v>
      </c>
      <c r="AW43" s="3">
        <v>17.487370740000003</v>
      </c>
      <c r="AX43" s="3">
        <v>15.386205986000007</v>
      </c>
      <c r="AY43" s="3">
        <v>15.445675557999996</v>
      </c>
      <c r="AZ43" s="3">
        <v>20.294103994</v>
      </c>
      <c r="BA43" s="3">
        <v>9.1112290760000008</v>
      </c>
      <c r="BB43" s="3">
        <v>15.838565655999997</v>
      </c>
      <c r="BC43" s="3">
        <v>11.686523078000002</v>
      </c>
      <c r="BD43" s="3">
        <v>11.972298225999996</v>
      </c>
      <c r="BE43" s="3">
        <v>16.993062082000002</v>
      </c>
      <c r="BF43" s="3">
        <v>13.581058799999999</v>
      </c>
      <c r="BG43" s="3">
        <v>18.278346072000005</v>
      </c>
      <c r="BH43" s="3">
        <v>15.125432554999998</v>
      </c>
      <c r="BI43" s="3">
        <v>15.920426112999994</v>
      </c>
      <c r="BJ43" s="3">
        <v>13.686412981999998</v>
      </c>
      <c r="BK43" s="3">
        <v>16.107771062000001</v>
      </c>
      <c r="BL43" s="3">
        <v>13.947728053000001</v>
      </c>
      <c r="BM43" s="3">
        <v>17.290992308</v>
      </c>
      <c r="BN43" s="3">
        <v>13.800277493999999</v>
      </c>
      <c r="BO43" s="3">
        <v>14.155947441999993</v>
      </c>
      <c r="BP43" s="3">
        <v>17.059426307999999</v>
      </c>
      <c r="BQ43" s="3">
        <v>17.471862437000006</v>
      </c>
      <c r="BR43" s="3">
        <v>16.458030304000001</v>
      </c>
      <c r="BS43" s="3">
        <v>18.634303920000001</v>
      </c>
      <c r="BT43" s="3">
        <v>15.816627995000005</v>
      </c>
      <c r="BU43" s="3">
        <v>15.594106945000002</v>
      </c>
      <c r="BV43" s="3">
        <v>15.974080758000001</v>
      </c>
      <c r="BW43" s="3">
        <v>15.13844525</v>
      </c>
      <c r="BX43" s="3">
        <v>16.709869650999995</v>
      </c>
      <c r="BZ43">
        <f t="shared" si="0"/>
        <v>15.934998663973335</v>
      </c>
      <c r="CA43">
        <f t="shared" si="1"/>
        <v>2.5297794641211748</v>
      </c>
      <c r="CB43">
        <f t="shared" si="2"/>
        <v>-2.1166366968237633</v>
      </c>
      <c r="CD43">
        <f t="shared" si="3"/>
        <v>15.954650281483335</v>
      </c>
      <c r="CE43">
        <f t="shared" si="4"/>
        <v>2.7349950120506117</v>
      </c>
      <c r="CF43">
        <f t="shared" si="5"/>
        <v>-2.1206885107848774</v>
      </c>
      <c r="CH43">
        <f t="shared" si="6"/>
        <v>16.064123100025004</v>
      </c>
      <c r="CI43">
        <f t="shared" si="7"/>
        <v>2.79328442953907</v>
      </c>
      <c r="CJ43">
        <f t="shared" si="8"/>
        <v>-2.7847507196238808</v>
      </c>
      <c r="CL43">
        <f t="shared" si="9"/>
        <v>16.387432614400002</v>
      </c>
      <c r="CM43">
        <f t="shared" si="10"/>
        <v>1.8635155474258338</v>
      </c>
      <c r="CN43">
        <f t="shared" si="11"/>
        <v>-0.11519603533186265</v>
      </c>
      <c r="CP43">
        <f t="shared" si="12"/>
        <v>16.736839046133333</v>
      </c>
      <c r="CQ43">
        <f t="shared" si="13"/>
        <v>1.5244329629408309</v>
      </c>
      <c r="CR43">
        <f t="shared" si="14"/>
        <v>-0.19234988818462651</v>
      </c>
      <c r="CT43">
        <f t="shared" si="15"/>
        <v>16.998825116799999</v>
      </c>
      <c r="CU43">
        <f t="shared" si="16"/>
        <v>1.3693326098243284</v>
      </c>
      <c r="CV43">
        <f t="shared" si="17"/>
        <v>-3.0922442583944512E-2</v>
      </c>
      <c r="CX43">
        <f t="shared" si="18"/>
        <v>17.242123681399995</v>
      </c>
      <c r="CY43">
        <f t="shared" si="19"/>
        <v>1.1061951835893189</v>
      </c>
      <c r="CZ43">
        <f t="shared" si="20"/>
        <v>-3.0922442583944512E-2</v>
      </c>
    </row>
    <row r="44" spans="1:104" x14ac:dyDescent="0.3">
      <c r="A44" s="2">
        <v>43</v>
      </c>
      <c r="B44" s="3">
        <v>13.456437180000002</v>
      </c>
      <c r="C44" s="3">
        <v>19.180172171999992</v>
      </c>
      <c r="D44" s="3">
        <v>13.500084241999998</v>
      </c>
      <c r="E44" s="3">
        <v>13.130947618000006</v>
      </c>
      <c r="F44" s="3">
        <v>16.345927135</v>
      </c>
      <c r="G44" s="3">
        <v>15.875034861000005</v>
      </c>
      <c r="H44" s="3">
        <v>18.683773637000002</v>
      </c>
      <c r="I44" s="3">
        <v>17.324519771000002</v>
      </c>
      <c r="J44" s="3">
        <v>17.360584953000007</v>
      </c>
      <c r="K44" s="3">
        <v>17.965883732000002</v>
      </c>
      <c r="L44" s="3">
        <v>14.617032465999996</v>
      </c>
      <c r="M44" s="3">
        <v>14.916117707000007</v>
      </c>
      <c r="N44" s="3">
        <v>15.756230694999998</v>
      </c>
      <c r="O44" s="3">
        <v>16.27940860699999</v>
      </c>
      <c r="P44" s="3">
        <v>16.253303523000007</v>
      </c>
      <c r="Q44" s="3">
        <v>12.081299925999994</v>
      </c>
      <c r="R44" s="3">
        <v>16.103289796000006</v>
      </c>
      <c r="S44" s="3">
        <v>15.424680289000001</v>
      </c>
      <c r="T44" s="3">
        <v>17.084930705000005</v>
      </c>
      <c r="U44" s="3">
        <v>16.552289541999997</v>
      </c>
      <c r="V44" s="3">
        <v>15.732928200999998</v>
      </c>
      <c r="W44" s="3">
        <v>14.210545715</v>
      </c>
      <c r="X44" s="3">
        <v>15.148720263</v>
      </c>
      <c r="Y44" s="3">
        <v>17.668180157000002</v>
      </c>
      <c r="Z44" s="3">
        <v>16.755321008000006</v>
      </c>
      <c r="AA44" s="3">
        <v>18.579057500999998</v>
      </c>
      <c r="AB44" s="3">
        <v>17.205320215</v>
      </c>
      <c r="AC44" s="3">
        <v>16.180641313999999</v>
      </c>
      <c r="AD44" s="3">
        <v>13.840093839999998</v>
      </c>
      <c r="AE44" s="3">
        <v>15.738509604999996</v>
      </c>
      <c r="AF44" s="3">
        <v>15.663346873000005</v>
      </c>
      <c r="AG44" s="3">
        <v>18.474356229999994</v>
      </c>
      <c r="AH44" s="3">
        <v>17.572907843000003</v>
      </c>
      <c r="AI44" s="3">
        <v>2.8522228639999998</v>
      </c>
      <c r="AJ44" s="3">
        <v>16.296821716000004</v>
      </c>
      <c r="AK44" s="3">
        <v>16.662845944000001</v>
      </c>
      <c r="AL44" s="3">
        <v>18.188831882999985</v>
      </c>
      <c r="AM44" s="3">
        <v>18.997953984000006</v>
      </c>
      <c r="AN44" s="3">
        <v>17.725820124999998</v>
      </c>
      <c r="AO44" s="3">
        <v>16.573410002999996</v>
      </c>
      <c r="AP44" s="3">
        <v>17.895285376</v>
      </c>
      <c r="AQ44" s="3">
        <v>16.749650481000003</v>
      </c>
      <c r="AR44" s="3">
        <v>15.702651916999995</v>
      </c>
      <c r="AS44" s="3">
        <v>16.153410209</v>
      </c>
      <c r="AT44" s="3">
        <v>16.951282546999995</v>
      </c>
      <c r="AU44" s="3">
        <v>18.306020532000005</v>
      </c>
      <c r="AV44" s="3">
        <v>15.434425789000006</v>
      </c>
      <c r="AW44" s="3">
        <v>16.444550238999991</v>
      </c>
      <c r="AX44" s="3">
        <v>17.329892907000005</v>
      </c>
      <c r="AY44" s="3">
        <v>14.467345879000002</v>
      </c>
      <c r="AZ44" s="3">
        <v>17.716324065999991</v>
      </c>
      <c r="BA44" s="3">
        <v>8.888445413999996</v>
      </c>
      <c r="BB44" s="3">
        <v>16.908034526000005</v>
      </c>
      <c r="BC44" s="3">
        <v>18.690456845999996</v>
      </c>
      <c r="BD44" s="3">
        <v>13.961617094000001</v>
      </c>
      <c r="BE44" s="3">
        <v>16.681856288999995</v>
      </c>
      <c r="BF44" s="3">
        <v>15.505351621999999</v>
      </c>
      <c r="BG44" s="3">
        <v>15.527272547000004</v>
      </c>
      <c r="BH44" s="3">
        <v>18.444477447999983</v>
      </c>
      <c r="BI44" s="3">
        <v>15.679546621000007</v>
      </c>
      <c r="BJ44" s="3">
        <v>16.152953647999993</v>
      </c>
      <c r="BK44" s="3">
        <v>16.870901399999997</v>
      </c>
      <c r="BL44" s="3">
        <v>18.416916383000007</v>
      </c>
      <c r="BM44" s="3">
        <v>17.864602489999999</v>
      </c>
      <c r="BN44" s="3">
        <v>14.287146806000001</v>
      </c>
      <c r="BO44" s="3">
        <v>13.303261127000001</v>
      </c>
      <c r="BP44" s="3">
        <v>15.796225585000007</v>
      </c>
      <c r="BQ44" s="3">
        <v>15.052853568000014</v>
      </c>
      <c r="BR44" s="3">
        <v>14.459521186</v>
      </c>
      <c r="BS44" s="3">
        <v>15.735628796999997</v>
      </c>
      <c r="BT44" s="3">
        <v>17.878352771000003</v>
      </c>
      <c r="BU44" s="3">
        <v>16.902751998999989</v>
      </c>
      <c r="BV44" s="3">
        <v>15.893210606999997</v>
      </c>
      <c r="BW44" s="3">
        <v>16.409649126000005</v>
      </c>
      <c r="BX44" s="3">
        <v>16.462860255000002</v>
      </c>
      <c r="BZ44">
        <f t="shared" si="0"/>
        <v>16.038460239173332</v>
      </c>
      <c r="CA44">
        <f t="shared" si="1"/>
        <v>2.3149874721582222</v>
      </c>
      <c r="CB44">
        <f t="shared" si="2"/>
        <v>-2.866594438100718</v>
      </c>
      <c r="CD44">
        <f t="shared" si="3"/>
        <v>16.02329470316667</v>
      </c>
      <c r="CE44">
        <f t="shared" si="4"/>
        <v>2.4953000609898082</v>
      </c>
      <c r="CF44">
        <f t="shared" si="5"/>
        <v>-2.8533805827365848</v>
      </c>
      <c r="CH44">
        <f t="shared" si="6"/>
        <v>15.948994596025003</v>
      </c>
      <c r="CI44">
        <f t="shared" si="7"/>
        <v>2.6722962592371</v>
      </c>
      <c r="CJ44">
        <f t="shared" si="8"/>
        <v>-3.014686618558172</v>
      </c>
      <c r="CL44">
        <f t="shared" si="9"/>
        <v>15.96504221253333</v>
      </c>
      <c r="CM44">
        <f t="shared" si="10"/>
        <v>1.6983011180983558</v>
      </c>
      <c r="CN44">
        <f t="shared" si="11"/>
        <v>-0.27196785147639252</v>
      </c>
      <c r="CP44">
        <f t="shared" si="12"/>
        <v>16.043030553266668</v>
      </c>
      <c r="CQ44">
        <f t="shared" si="13"/>
        <v>1.8098562343595046</v>
      </c>
      <c r="CR44">
        <f t="shared" si="14"/>
        <v>-2.460127005130907E-2</v>
      </c>
      <c r="CT44">
        <f t="shared" si="15"/>
        <v>16.282336530100004</v>
      </c>
      <c r="CU44">
        <f t="shared" si="16"/>
        <v>2.1230938217024264</v>
      </c>
      <c r="CV44">
        <f t="shared" si="17"/>
        <v>-0.37333096444382013</v>
      </c>
      <c r="CX44">
        <f t="shared" si="18"/>
        <v>15.1227136694</v>
      </c>
      <c r="CY44">
        <f t="shared" si="19"/>
        <v>2.3381940160751169</v>
      </c>
      <c r="CZ44">
        <f t="shared" si="20"/>
        <v>-0.37333096444382013</v>
      </c>
    </row>
    <row r="45" spans="1:104" x14ac:dyDescent="0.3">
      <c r="A45" s="2">
        <v>44</v>
      </c>
      <c r="B45" s="3">
        <v>19.217598490000004</v>
      </c>
      <c r="C45" s="3">
        <v>15.572570605000003</v>
      </c>
      <c r="D45" s="3">
        <v>17.275513956000001</v>
      </c>
      <c r="E45" s="3">
        <v>19.032750090999997</v>
      </c>
      <c r="F45" s="3">
        <v>16.072086368999997</v>
      </c>
      <c r="G45" s="3">
        <v>14.982235297999999</v>
      </c>
      <c r="H45" s="3">
        <v>16.834229497000006</v>
      </c>
      <c r="I45" s="3">
        <v>15.413586328999997</v>
      </c>
      <c r="J45" s="3">
        <v>17.233415375999996</v>
      </c>
      <c r="K45" s="3">
        <v>17.486642675999999</v>
      </c>
      <c r="L45" s="3">
        <v>19.719647293000016</v>
      </c>
      <c r="M45" s="3">
        <v>17.237539656000003</v>
      </c>
      <c r="N45" s="3">
        <v>15.297551499000004</v>
      </c>
      <c r="O45" s="3">
        <v>17.913645717000005</v>
      </c>
      <c r="P45" s="3">
        <v>17.536972551000005</v>
      </c>
      <c r="Q45" s="3">
        <v>19.488861667000009</v>
      </c>
      <c r="R45" s="3">
        <v>16.291179547000002</v>
      </c>
      <c r="S45" s="3">
        <v>14.978654759000001</v>
      </c>
      <c r="T45" s="3">
        <v>16.044183296</v>
      </c>
      <c r="U45" s="3">
        <v>17.288946207000002</v>
      </c>
      <c r="V45" s="3">
        <v>19.489719200999996</v>
      </c>
      <c r="W45" s="3">
        <v>16.515822640999996</v>
      </c>
      <c r="X45" s="3">
        <v>17.257376752000003</v>
      </c>
      <c r="Y45" s="3">
        <v>16.129781358999995</v>
      </c>
      <c r="Z45" s="3">
        <v>13.062392552999999</v>
      </c>
      <c r="AA45" s="3">
        <v>16.181624068000001</v>
      </c>
      <c r="AB45" s="3">
        <v>15.852245601</v>
      </c>
      <c r="AC45" s="3">
        <v>14.216726020999998</v>
      </c>
      <c r="AD45" s="3">
        <v>15.638332321000012</v>
      </c>
      <c r="AE45" s="3">
        <v>17.995405238999993</v>
      </c>
      <c r="AF45" s="3">
        <v>16.093236583999989</v>
      </c>
      <c r="AG45" s="3">
        <v>17.502116318000009</v>
      </c>
      <c r="AH45" s="3">
        <v>17.039079198000003</v>
      </c>
      <c r="AI45" s="3">
        <v>4.8699265740000026</v>
      </c>
      <c r="AJ45" s="3">
        <v>15.776079711999998</v>
      </c>
      <c r="AK45" s="3">
        <v>18.266095429000007</v>
      </c>
      <c r="AL45" s="3">
        <v>15.938091516</v>
      </c>
      <c r="AM45" s="3">
        <v>16.47825623</v>
      </c>
      <c r="AN45" s="3">
        <v>16.652035387000002</v>
      </c>
      <c r="AO45" s="3">
        <v>16.563045255999999</v>
      </c>
      <c r="AP45" s="3">
        <v>17.789685872999993</v>
      </c>
      <c r="AQ45" s="3">
        <v>20.661310673000013</v>
      </c>
      <c r="AR45" s="3">
        <v>15.570846345999993</v>
      </c>
      <c r="AS45" s="3">
        <v>16.899877891999999</v>
      </c>
      <c r="AT45" s="3">
        <v>15.668293509000003</v>
      </c>
      <c r="AU45" s="3">
        <v>13.692646002999998</v>
      </c>
      <c r="AV45" s="3">
        <v>16.794624702</v>
      </c>
      <c r="AW45" s="3">
        <v>14.209136565999993</v>
      </c>
      <c r="AX45" s="3">
        <v>18.072450009000004</v>
      </c>
      <c r="AY45" s="3">
        <v>15.999409888000001</v>
      </c>
      <c r="AZ45" s="3">
        <v>12.483765303999999</v>
      </c>
      <c r="BA45" s="3">
        <v>10.063436783999991</v>
      </c>
      <c r="BB45" s="3">
        <v>21.212748304999995</v>
      </c>
      <c r="BC45" s="3">
        <v>14.131415780999992</v>
      </c>
      <c r="BD45" s="3">
        <v>18.389762899000004</v>
      </c>
      <c r="BE45" s="3">
        <v>17.747966011000003</v>
      </c>
      <c r="BF45" s="3">
        <v>15.866921655000001</v>
      </c>
      <c r="BG45" s="3">
        <v>16.668591354</v>
      </c>
      <c r="BH45" s="3">
        <v>17.005753155000001</v>
      </c>
      <c r="BI45" s="3">
        <v>16.910750053999998</v>
      </c>
      <c r="BJ45" s="3">
        <v>16.995189185000001</v>
      </c>
      <c r="BK45" s="3">
        <v>17.015675369000007</v>
      </c>
      <c r="BL45" s="3">
        <v>18.847561111999987</v>
      </c>
      <c r="BM45" s="3">
        <v>16.240071084</v>
      </c>
      <c r="BN45" s="3">
        <v>17.788495917000002</v>
      </c>
      <c r="BO45" s="3">
        <v>16.528244158000007</v>
      </c>
      <c r="BP45" s="3">
        <v>15.964992529999996</v>
      </c>
      <c r="BQ45" s="3">
        <v>16.001543270999996</v>
      </c>
      <c r="BR45" s="3">
        <v>18.026245983000003</v>
      </c>
      <c r="BS45" s="3">
        <v>15.403864839999995</v>
      </c>
      <c r="BT45" s="3">
        <v>17.625103195999994</v>
      </c>
      <c r="BU45" s="3">
        <v>17.878192937000005</v>
      </c>
      <c r="BV45" s="3">
        <v>16.321203837999999</v>
      </c>
      <c r="BW45" s="3">
        <v>16.983746447999998</v>
      </c>
      <c r="BX45" s="3">
        <v>18.031006333000001</v>
      </c>
      <c r="BZ45">
        <f t="shared" si="0"/>
        <v>16.532343037373334</v>
      </c>
      <c r="CA45">
        <f t="shared" si="1"/>
        <v>2.2045321774957687</v>
      </c>
      <c r="CB45">
        <f t="shared" si="2"/>
        <v>-2.1555046016870825</v>
      </c>
      <c r="CD45">
        <f t="shared" si="3"/>
        <v>16.404576526699994</v>
      </c>
      <c r="CE45">
        <f t="shared" si="4"/>
        <v>2.4029067599725757</v>
      </c>
      <c r="CF45">
        <f t="shared" si="5"/>
        <v>-1.9564172560398716</v>
      </c>
      <c r="CH45">
        <f t="shared" si="6"/>
        <v>16.460879970974997</v>
      </c>
      <c r="CI45">
        <f t="shared" si="7"/>
        <v>2.3394802865406032</v>
      </c>
      <c r="CJ45">
        <f t="shared" si="8"/>
        <v>-2.9877827395915348</v>
      </c>
      <c r="CL45">
        <f t="shared" si="9"/>
        <v>16.77524122116667</v>
      </c>
      <c r="CM45">
        <f t="shared" si="10"/>
        <v>1.5917478726474228</v>
      </c>
      <c r="CN45">
        <f t="shared" si="11"/>
        <v>4.9267272153096273E-2</v>
      </c>
      <c r="CP45">
        <f t="shared" si="12"/>
        <v>17.121732360199999</v>
      </c>
      <c r="CQ45">
        <f t="shared" si="13"/>
        <v>1.4185253523345203</v>
      </c>
      <c r="CR45">
        <f t="shared" si="14"/>
        <v>0.22382388498653838</v>
      </c>
      <c r="CT45">
        <f t="shared" si="15"/>
        <v>16.912062868699998</v>
      </c>
      <c r="CU45">
        <f t="shared" si="16"/>
        <v>1.3730928354867302</v>
      </c>
      <c r="CV45">
        <f t="shared" si="17"/>
        <v>0.39004609985891436</v>
      </c>
      <c r="CX45">
        <f t="shared" si="18"/>
        <v>17.4341039022</v>
      </c>
      <c r="CY45">
        <f t="shared" si="19"/>
        <v>1.4887626627532604</v>
      </c>
      <c r="CZ45">
        <f t="shared" si="20"/>
        <v>0.39004609985891436</v>
      </c>
    </row>
    <row r="46" spans="1:104" x14ac:dyDescent="0.3">
      <c r="A46" s="2">
        <v>45</v>
      </c>
      <c r="B46" s="3">
        <v>15.957108954000004</v>
      </c>
      <c r="C46" s="3">
        <v>16.189526256000004</v>
      </c>
      <c r="D46" s="3">
        <v>15.760311918000005</v>
      </c>
      <c r="E46" s="3">
        <v>15.104545853000005</v>
      </c>
      <c r="F46" s="3">
        <v>16.385903939000002</v>
      </c>
      <c r="G46" s="3">
        <v>16.434848604000006</v>
      </c>
      <c r="H46" s="3">
        <v>15.308708629</v>
      </c>
      <c r="I46" s="3">
        <v>15.976583177999988</v>
      </c>
      <c r="J46" s="3">
        <v>15.851578287000004</v>
      </c>
      <c r="K46" s="3">
        <v>15.630554435000001</v>
      </c>
      <c r="L46" s="3">
        <v>15.336554626999991</v>
      </c>
      <c r="M46" s="3">
        <v>17.500400878000001</v>
      </c>
      <c r="N46" s="3">
        <v>19.546697136999992</v>
      </c>
      <c r="O46" s="3">
        <v>17.148929533999997</v>
      </c>
      <c r="P46" s="3">
        <v>19.622455775999992</v>
      </c>
      <c r="Q46" s="3">
        <v>15.889049959999994</v>
      </c>
      <c r="R46" s="3">
        <v>13.493426053000006</v>
      </c>
      <c r="S46" s="3">
        <v>16.252132018000005</v>
      </c>
      <c r="T46" s="3">
        <v>16.516214924</v>
      </c>
      <c r="U46" s="3">
        <v>16.806180533000006</v>
      </c>
      <c r="V46" s="3">
        <v>16.336269227000003</v>
      </c>
      <c r="W46" s="3">
        <v>15.657160787999997</v>
      </c>
      <c r="X46" s="3">
        <v>16.759018189999999</v>
      </c>
      <c r="Y46" s="3">
        <v>15.239116848999995</v>
      </c>
      <c r="Z46" s="3">
        <v>16.573017871999991</v>
      </c>
      <c r="AA46" s="3">
        <v>16.063661399999997</v>
      </c>
      <c r="AB46" s="3">
        <v>16.416509489999989</v>
      </c>
      <c r="AC46" s="3">
        <v>14.814979751000003</v>
      </c>
      <c r="AD46" s="3">
        <v>14.850603592000008</v>
      </c>
      <c r="AE46" s="3">
        <v>16.920799860999985</v>
      </c>
      <c r="AF46" s="3">
        <v>18.172937651000002</v>
      </c>
      <c r="AG46" s="3">
        <v>14.704271737999997</v>
      </c>
      <c r="AH46" s="3">
        <v>16.196933055000002</v>
      </c>
      <c r="AI46" s="3">
        <v>5.7383582009999978</v>
      </c>
      <c r="AJ46" s="3">
        <v>18.981009455999999</v>
      </c>
      <c r="AK46" s="3">
        <v>15.724739584</v>
      </c>
      <c r="AL46" s="3">
        <v>13.342142233999997</v>
      </c>
      <c r="AM46" s="3">
        <v>13.861763062999994</v>
      </c>
      <c r="AN46" s="3">
        <v>16.579510617000004</v>
      </c>
      <c r="AO46" s="3">
        <v>19.36675649099999</v>
      </c>
      <c r="AP46" s="3">
        <v>14.833369094000004</v>
      </c>
      <c r="AQ46" s="3">
        <v>18.151495891000003</v>
      </c>
      <c r="AR46" s="3">
        <v>16.199390832999999</v>
      </c>
      <c r="AS46" s="3">
        <v>16.227208466000004</v>
      </c>
      <c r="AT46" s="3">
        <v>16.038542607</v>
      </c>
      <c r="AU46" s="3">
        <v>14.221282344000004</v>
      </c>
      <c r="AV46" s="3">
        <v>19.466841021999986</v>
      </c>
      <c r="AW46" s="3">
        <v>15.672538971000007</v>
      </c>
      <c r="AX46" s="3">
        <v>14.514549682999993</v>
      </c>
      <c r="AY46" s="3">
        <v>18.271733440999999</v>
      </c>
      <c r="AZ46" s="3">
        <v>16.467094951</v>
      </c>
      <c r="BA46" s="3">
        <v>11.199953525000003</v>
      </c>
      <c r="BB46" s="3">
        <v>17.726099034999997</v>
      </c>
      <c r="BC46" s="3">
        <v>17.757091590999995</v>
      </c>
      <c r="BD46" s="3">
        <v>14.159669508999997</v>
      </c>
      <c r="BE46" s="3">
        <v>18.107344543000007</v>
      </c>
      <c r="BF46" s="3">
        <v>13.916438382000004</v>
      </c>
      <c r="BG46" s="3">
        <v>17.632924165999984</v>
      </c>
      <c r="BH46" s="3">
        <v>18.334646368000005</v>
      </c>
      <c r="BI46" s="3">
        <v>15.931509958000005</v>
      </c>
      <c r="BJ46" s="3">
        <v>15.899263303</v>
      </c>
      <c r="BK46" s="3">
        <v>16.017361045999991</v>
      </c>
      <c r="BL46" s="3">
        <v>18.249895693999996</v>
      </c>
      <c r="BM46" s="3">
        <v>12.704340644000004</v>
      </c>
      <c r="BN46" s="3">
        <v>16.110718613000007</v>
      </c>
      <c r="BO46" s="3">
        <v>15.674450633999999</v>
      </c>
      <c r="BP46" s="3">
        <v>14.883700660000001</v>
      </c>
      <c r="BQ46" s="3">
        <v>16.454050665999986</v>
      </c>
      <c r="BR46" s="3">
        <v>15.270362866999992</v>
      </c>
      <c r="BS46" s="3">
        <v>16.647862915000001</v>
      </c>
      <c r="BT46" s="3">
        <v>10.19433284</v>
      </c>
      <c r="BU46" s="3">
        <v>15.021839317</v>
      </c>
      <c r="BV46" s="3">
        <v>16.901113371000001</v>
      </c>
      <c r="BW46" s="3">
        <v>18.164632891999997</v>
      </c>
      <c r="BX46" s="3">
        <v>15.519423930000004</v>
      </c>
      <c r="BZ46">
        <f t="shared" si="0"/>
        <v>15.967391258333331</v>
      </c>
      <c r="CA46">
        <f t="shared" si="1"/>
        <v>2.0831348702873478</v>
      </c>
      <c r="CB46">
        <f t="shared" si="2"/>
        <v>-1.7663106332164482</v>
      </c>
      <c r="CD46">
        <f t="shared" si="3"/>
        <v>16.064016583049995</v>
      </c>
      <c r="CE46">
        <f t="shared" si="4"/>
        <v>2.1073088715456572</v>
      </c>
      <c r="CF46">
        <f t="shared" si="5"/>
        <v>-1.9087461684360363</v>
      </c>
      <c r="CH46">
        <f t="shared" si="6"/>
        <v>15.975281765075</v>
      </c>
      <c r="CI46">
        <f t="shared" si="7"/>
        <v>2.1697361946380243</v>
      </c>
      <c r="CJ46">
        <f t="shared" si="8"/>
        <v>-2.4005906109507262</v>
      </c>
      <c r="CL46">
        <f t="shared" si="9"/>
        <v>16.211428283766665</v>
      </c>
      <c r="CM46">
        <f t="shared" si="10"/>
        <v>1.1969908220000949</v>
      </c>
      <c r="CN46">
        <f t="shared" si="11"/>
        <v>1.0444949111194646</v>
      </c>
      <c r="CP46">
        <f t="shared" si="12"/>
        <v>16.516980533666665</v>
      </c>
      <c r="CQ46">
        <f t="shared" si="13"/>
        <v>1.3558669950810105</v>
      </c>
      <c r="CR46">
        <f t="shared" si="14"/>
        <v>1.5187604435589748</v>
      </c>
      <c r="CT46">
        <f t="shared" si="15"/>
        <v>15.859967005300001</v>
      </c>
      <c r="CU46">
        <f t="shared" si="16"/>
        <v>0.40938029381277197</v>
      </c>
      <c r="CV46">
        <f t="shared" si="17"/>
        <v>-0.41120326529955753</v>
      </c>
      <c r="CX46">
        <f t="shared" si="18"/>
        <v>15.879479384000003</v>
      </c>
      <c r="CY46">
        <f t="shared" si="19"/>
        <v>0.44121289765901073</v>
      </c>
      <c r="CZ46">
        <f t="shared" si="20"/>
        <v>-0.41120326529955753</v>
      </c>
    </row>
    <row r="47" spans="1:104" x14ac:dyDescent="0.3">
      <c r="A47" s="2">
        <v>46</v>
      </c>
      <c r="B47" s="3">
        <v>16.328234154999997</v>
      </c>
      <c r="C47" s="3">
        <v>16.048343983000002</v>
      </c>
      <c r="D47" s="3">
        <v>15.216197269000002</v>
      </c>
      <c r="E47" s="3">
        <v>12.922467165</v>
      </c>
      <c r="F47" s="3">
        <v>20.674328302000006</v>
      </c>
      <c r="G47" s="3">
        <v>16.677814853000005</v>
      </c>
      <c r="H47" s="3">
        <v>15.066278440000001</v>
      </c>
      <c r="I47" s="3">
        <v>16.065144632000006</v>
      </c>
      <c r="J47" s="3">
        <v>15.370503331000007</v>
      </c>
      <c r="K47" s="3">
        <v>17.130858616999998</v>
      </c>
      <c r="L47" s="3">
        <v>18.484147434999997</v>
      </c>
      <c r="M47" s="3">
        <v>20.080772146999998</v>
      </c>
      <c r="N47" s="3">
        <v>17.211593487999995</v>
      </c>
      <c r="O47" s="3">
        <v>14.806173519</v>
      </c>
      <c r="P47" s="3">
        <v>16.871102598000004</v>
      </c>
      <c r="Q47" s="3">
        <v>16.531537152000002</v>
      </c>
      <c r="R47" s="3">
        <v>15.569432625000005</v>
      </c>
      <c r="S47" s="3">
        <v>17.392354599000008</v>
      </c>
      <c r="T47" s="3">
        <v>15.067100470000005</v>
      </c>
      <c r="U47" s="3">
        <v>14.943824896000013</v>
      </c>
      <c r="V47" s="3">
        <v>16.343300769999985</v>
      </c>
      <c r="W47" s="3">
        <v>21.561693248000008</v>
      </c>
      <c r="X47" s="3">
        <v>15.137242077999993</v>
      </c>
      <c r="Y47" s="3">
        <v>15.509560207</v>
      </c>
      <c r="Z47" s="3">
        <v>16.589426973999998</v>
      </c>
      <c r="AA47" s="3">
        <v>16.362511934</v>
      </c>
      <c r="AB47" s="3">
        <v>20.107615224000003</v>
      </c>
      <c r="AC47" s="3">
        <v>13.768142972000005</v>
      </c>
      <c r="AD47" s="3">
        <v>14.789449259000003</v>
      </c>
      <c r="AE47" s="3">
        <v>14.803405990000012</v>
      </c>
      <c r="AF47" s="3">
        <v>14.339982370000001</v>
      </c>
      <c r="AG47" s="3">
        <v>15.085235253000002</v>
      </c>
      <c r="AH47" s="3">
        <v>15.921757433</v>
      </c>
      <c r="AI47" s="3">
        <v>7.1513003450000001</v>
      </c>
      <c r="AJ47" s="3">
        <v>15.909894412999998</v>
      </c>
      <c r="AK47" s="3">
        <v>15.032561862000001</v>
      </c>
      <c r="AL47" s="3">
        <v>17.808838245000011</v>
      </c>
      <c r="AM47" s="3">
        <v>16.499969105999998</v>
      </c>
      <c r="AN47" s="3">
        <v>16.560885898000002</v>
      </c>
      <c r="AO47" s="3">
        <v>15.489909076000002</v>
      </c>
      <c r="AP47" s="3">
        <v>16.829569170999996</v>
      </c>
      <c r="AQ47" s="3">
        <v>17.495548962000004</v>
      </c>
      <c r="AR47" s="3">
        <v>15.661833179</v>
      </c>
      <c r="AS47" s="3">
        <v>16.242556055999998</v>
      </c>
      <c r="AT47" s="3">
        <v>18.115008904000003</v>
      </c>
      <c r="AU47" s="3">
        <v>15.784210756000002</v>
      </c>
      <c r="AV47" s="3">
        <v>16.042954042999998</v>
      </c>
      <c r="AW47" s="3">
        <v>17.615876038999996</v>
      </c>
      <c r="AX47" s="3">
        <v>14.963817708999994</v>
      </c>
      <c r="AY47" s="3">
        <v>16.90657783</v>
      </c>
      <c r="AZ47" s="3">
        <v>16.774838879000004</v>
      </c>
      <c r="BA47" s="3">
        <v>11.671858185999996</v>
      </c>
      <c r="BB47" s="3">
        <v>14.953596732000003</v>
      </c>
      <c r="BC47" s="3">
        <v>16.257875362000007</v>
      </c>
      <c r="BD47" s="3">
        <v>14.756753504000002</v>
      </c>
      <c r="BE47" s="3">
        <v>16.75336149200001</v>
      </c>
      <c r="BF47" s="3">
        <v>18.774315530999989</v>
      </c>
      <c r="BG47" s="3">
        <v>16.512952879000004</v>
      </c>
      <c r="BH47" s="3">
        <v>16.648080823000001</v>
      </c>
      <c r="BI47" s="3">
        <v>17.809071415000009</v>
      </c>
      <c r="BJ47" s="3">
        <v>18.829667370999989</v>
      </c>
      <c r="BK47" s="3">
        <v>18.212424123000009</v>
      </c>
      <c r="BL47" s="3">
        <v>15.532459992999998</v>
      </c>
      <c r="BM47" s="3">
        <v>17.954252785999994</v>
      </c>
      <c r="BN47" s="3">
        <v>13.388652770999995</v>
      </c>
      <c r="BO47" s="3">
        <v>14.262786573000001</v>
      </c>
      <c r="BP47" s="3">
        <v>18.970397749000004</v>
      </c>
      <c r="BQ47" s="3">
        <v>19.506080190999999</v>
      </c>
      <c r="BR47" s="3">
        <v>16.519063191999994</v>
      </c>
      <c r="BS47" s="3">
        <v>13.755242685999994</v>
      </c>
      <c r="BT47" s="3">
        <v>17.883623571000005</v>
      </c>
      <c r="BU47" s="3">
        <v>17.654576171999992</v>
      </c>
      <c r="BV47" s="3">
        <v>19.667911131000007</v>
      </c>
      <c r="BW47" s="3">
        <v>16.220235938000005</v>
      </c>
      <c r="BX47" s="3">
        <v>15.750615593000003</v>
      </c>
      <c r="BZ47">
        <f t="shared" si="0"/>
        <v>16.31879386166667</v>
      </c>
      <c r="CA47">
        <f t="shared" si="1"/>
        <v>2.0718519895041001</v>
      </c>
      <c r="CB47">
        <f t="shared" si="2"/>
        <v>-0.79697471184838886</v>
      </c>
      <c r="CD47">
        <f t="shared" si="3"/>
        <v>16.163359163083335</v>
      </c>
      <c r="CE47">
        <f t="shared" si="4"/>
        <v>2.0612015485563289</v>
      </c>
      <c r="CF47">
        <f t="shared" si="5"/>
        <v>-0.92200832127146626</v>
      </c>
      <c r="CH47">
        <f t="shared" si="6"/>
        <v>16.080772308325002</v>
      </c>
      <c r="CI47">
        <f t="shared" si="7"/>
        <v>2.2905590552966553</v>
      </c>
      <c r="CJ47">
        <f t="shared" si="8"/>
        <v>-0.77747726519805915</v>
      </c>
      <c r="CL47">
        <f t="shared" si="9"/>
        <v>16.447685277733335</v>
      </c>
      <c r="CM47">
        <f t="shared" si="10"/>
        <v>1.9763262893248941</v>
      </c>
      <c r="CN47">
        <f t="shared" si="11"/>
        <v>1.0200383992951121</v>
      </c>
      <c r="CP47">
        <f t="shared" si="12"/>
        <v>16.596930662266669</v>
      </c>
      <c r="CQ47">
        <f t="shared" si="13"/>
        <v>1.9353964573982259</v>
      </c>
      <c r="CR47">
        <f t="shared" si="14"/>
        <v>0.54787722567930952</v>
      </c>
      <c r="CT47">
        <f t="shared" si="15"/>
        <v>16.150017074700003</v>
      </c>
      <c r="CU47">
        <f t="shared" si="16"/>
        <v>1.8662942891797438</v>
      </c>
      <c r="CV47">
        <f t="shared" si="17"/>
        <v>1.0493625429959763</v>
      </c>
      <c r="CX47">
        <f t="shared" si="18"/>
        <v>16.237914174800004</v>
      </c>
      <c r="CY47">
        <f t="shared" si="19"/>
        <v>2.5203951743665702</v>
      </c>
      <c r="CZ47">
        <f t="shared" si="20"/>
        <v>1.0493625429959763</v>
      </c>
    </row>
    <row r="48" spans="1:104" x14ac:dyDescent="0.3">
      <c r="A48" s="2">
        <v>47</v>
      </c>
      <c r="B48" s="3">
        <v>13.388770437000012</v>
      </c>
      <c r="C48" s="3">
        <v>15.706529722999999</v>
      </c>
      <c r="D48" s="3">
        <v>14.881244535999999</v>
      </c>
      <c r="E48" s="3">
        <v>15.898250933000005</v>
      </c>
      <c r="F48" s="3">
        <v>21.358039353999974</v>
      </c>
      <c r="G48" s="3">
        <v>15.027921597000002</v>
      </c>
      <c r="H48" s="3">
        <v>18.785825607</v>
      </c>
      <c r="I48" s="3">
        <v>17.422499709000004</v>
      </c>
      <c r="J48" s="3">
        <v>14.135023731</v>
      </c>
      <c r="K48" s="3">
        <v>15.463982426999998</v>
      </c>
      <c r="L48" s="3">
        <v>19.409311178999999</v>
      </c>
      <c r="M48" s="3">
        <v>18.39764562900001</v>
      </c>
      <c r="N48" s="3">
        <v>17.335822547999992</v>
      </c>
      <c r="O48" s="3">
        <v>17.739416171000002</v>
      </c>
      <c r="P48" s="3">
        <v>17.364299493000011</v>
      </c>
      <c r="Q48" s="3">
        <v>17.735506338000011</v>
      </c>
      <c r="R48" s="3">
        <v>17.252896304000004</v>
      </c>
      <c r="S48" s="3">
        <v>15.622603829000001</v>
      </c>
      <c r="T48" s="3">
        <v>19.393280744000005</v>
      </c>
      <c r="U48" s="3">
        <v>16.169355910999997</v>
      </c>
      <c r="V48" s="3">
        <v>16.105324789999997</v>
      </c>
      <c r="W48" s="3">
        <v>17.661986940999995</v>
      </c>
      <c r="X48" s="3">
        <v>15.892050373000009</v>
      </c>
      <c r="Y48" s="3">
        <v>15.482886986999999</v>
      </c>
      <c r="Z48" s="3">
        <v>15.251350544999999</v>
      </c>
      <c r="AA48" s="3">
        <v>18.664982314</v>
      </c>
      <c r="AB48" s="3">
        <v>13.765310094999998</v>
      </c>
      <c r="AC48" s="3">
        <v>16.004498997999999</v>
      </c>
      <c r="AD48" s="3">
        <v>17.259948303999995</v>
      </c>
      <c r="AE48" s="3">
        <v>12.733082319999998</v>
      </c>
      <c r="AF48" s="3">
        <v>16.333252944999995</v>
      </c>
      <c r="AG48" s="3">
        <v>14.806576262000004</v>
      </c>
      <c r="AH48" s="3">
        <v>14.753247774000004</v>
      </c>
      <c r="AI48" s="3">
        <v>5.3596068330000008</v>
      </c>
      <c r="AJ48" s="3">
        <v>15.056086587999999</v>
      </c>
      <c r="AK48" s="3">
        <v>15.385179630000001</v>
      </c>
      <c r="AL48" s="3">
        <v>14.925250988000005</v>
      </c>
      <c r="AM48" s="3">
        <v>16.214972271000001</v>
      </c>
      <c r="AN48" s="3">
        <v>14.978794733999997</v>
      </c>
      <c r="AO48" s="3">
        <v>16.786954179999995</v>
      </c>
      <c r="AP48" s="3">
        <v>17.09807958899999</v>
      </c>
      <c r="AQ48" s="3">
        <v>14.487329098999995</v>
      </c>
      <c r="AR48" s="3">
        <v>16.796038552000006</v>
      </c>
      <c r="AS48" s="3">
        <v>16.110197542999995</v>
      </c>
      <c r="AT48" s="3">
        <v>16.006925918</v>
      </c>
      <c r="AU48" s="3">
        <v>16.753504954999997</v>
      </c>
      <c r="AV48" s="3">
        <v>19.814508819000007</v>
      </c>
      <c r="AW48" s="3">
        <v>17.522467192999997</v>
      </c>
      <c r="AX48" s="3">
        <v>17.219827895000002</v>
      </c>
      <c r="AY48" s="3">
        <v>15.547178455000005</v>
      </c>
      <c r="AZ48" s="3">
        <v>13.978614178999997</v>
      </c>
      <c r="BA48" s="3">
        <v>11.673389360999996</v>
      </c>
      <c r="BB48" s="3">
        <v>13.374534423000004</v>
      </c>
      <c r="BC48" s="3">
        <v>16.038281207999994</v>
      </c>
      <c r="BD48" s="3">
        <v>15.636332383999999</v>
      </c>
      <c r="BE48" s="3">
        <v>16.603073009000003</v>
      </c>
      <c r="BF48" s="3">
        <v>16.821057388999996</v>
      </c>
      <c r="BG48" s="3">
        <v>15.342776260000006</v>
      </c>
      <c r="BH48" s="3">
        <v>14.051678578000004</v>
      </c>
      <c r="BI48" s="3">
        <v>17.820238531000012</v>
      </c>
      <c r="BJ48" s="3">
        <v>16.499619825999993</v>
      </c>
      <c r="BK48" s="3">
        <v>18.318054882999995</v>
      </c>
      <c r="BL48" s="3">
        <v>17.417590137000001</v>
      </c>
      <c r="BM48" s="3">
        <v>16.754763271000002</v>
      </c>
      <c r="BN48" s="3">
        <v>18.801261649000004</v>
      </c>
      <c r="BO48" s="3">
        <v>14.432483737</v>
      </c>
      <c r="BP48" s="3">
        <v>14.546536411999998</v>
      </c>
      <c r="BQ48" s="3">
        <v>17.075299452999992</v>
      </c>
      <c r="BR48" s="3">
        <v>14.339657340000002</v>
      </c>
      <c r="BS48" s="3">
        <v>19.126653803999996</v>
      </c>
      <c r="BT48" s="3">
        <v>13.672497858999998</v>
      </c>
      <c r="BU48" s="3">
        <v>16.768956031999991</v>
      </c>
      <c r="BV48" s="3">
        <v>14.842768598000006</v>
      </c>
      <c r="BW48" s="3">
        <v>15.133220832000003</v>
      </c>
      <c r="BX48" s="3">
        <v>17.399359041999997</v>
      </c>
      <c r="BZ48">
        <f t="shared" si="0"/>
        <v>16.076457683826664</v>
      </c>
      <c r="CA48">
        <f t="shared" si="1"/>
        <v>2.1469257731807154</v>
      </c>
      <c r="CB48">
        <f t="shared" si="2"/>
        <v>-1.4470832565516814</v>
      </c>
      <c r="CD48">
        <f t="shared" si="3"/>
        <v>16.010093390199998</v>
      </c>
      <c r="CE48">
        <f t="shared" si="4"/>
        <v>2.2426320342965096</v>
      </c>
      <c r="CF48">
        <f t="shared" si="5"/>
        <v>-1.5594025918061305</v>
      </c>
      <c r="CH48">
        <f t="shared" si="6"/>
        <v>16.047739251799996</v>
      </c>
      <c r="CI48">
        <f t="shared" si="7"/>
        <v>2.4494821204894972</v>
      </c>
      <c r="CJ48">
        <f t="shared" si="8"/>
        <v>-1.7773669457489227</v>
      </c>
      <c r="CL48">
        <f t="shared" si="9"/>
        <v>16.576988262233332</v>
      </c>
      <c r="CM48">
        <f t="shared" si="10"/>
        <v>1.9119108794873292</v>
      </c>
      <c r="CN48">
        <f t="shared" si="11"/>
        <v>0.22455146579649826</v>
      </c>
      <c r="CP48">
        <f t="shared" si="12"/>
        <v>16.82097220493333</v>
      </c>
      <c r="CQ48">
        <f t="shared" si="13"/>
        <v>2.0865185509766988</v>
      </c>
      <c r="CR48">
        <f t="shared" si="14"/>
        <v>0.37624680740754746</v>
      </c>
      <c r="CT48">
        <f t="shared" si="15"/>
        <v>16.206808805399994</v>
      </c>
      <c r="CU48">
        <f t="shared" si="16"/>
        <v>2.257038229027938</v>
      </c>
      <c r="CV48">
        <f t="shared" si="17"/>
        <v>1.2359487541514738</v>
      </c>
      <c r="CX48">
        <f t="shared" si="18"/>
        <v>16.246566996599999</v>
      </c>
      <c r="CY48">
        <f t="shared" si="19"/>
        <v>2.7044859250875546</v>
      </c>
      <c r="CZ48">
        <f t="shared" si="20"/>
        <v>1.2359487541514738</v>
      </c>
    </row>
    <row r="49" spans="1:104" x14ac:dyDescent="0.3">
      <c r="A49" s="2">
        <v>48</v>
      </c>
      <c r="B49" s="3">
        <v>15.745811072</v>
      </c>
      <c r="C49" s="3">
        <v>17.227293408999994</v>
      </c>
      <c r="D49" s="3">
        <v>16.066464685</v>
      </c>
      <c r="E49" s="3">
        <v>18.080474864999996</v>
      </c>
      <c r="F49" s="3">
        <v>15.924972453999994</v>
      </c>
      <c r="G49" s="3">
        <v>15.079473951000002</v>
      </c>
      <c r="H49" s="3">
        <v>17.000051136000007</v>
      </c>
      <c r="I49" s="3">
        <v>20.286446426000001</v>
      </c>
      <c r="J49" s="3">
        <v>19.020389582000004</v>
      </c>
      <c r="K49" s="3">
        <v>17.228454274999994</v>
      </c>
      <c r="L49" s="3">
        <v>16.675281607999995</v>
      </c>
      <c r="M49" s="3">
        <v>18.891368105000005</v>
      </c>
      <c r="N49" s="3">
        <v>16.652408315999999</v>
      </c>
      <c r="O49" s="3">
        <v>17.558221234999998</v>
      </c>
      <c r="P49" s="3">
        <v>16.406957946000002</v>
      </c>
      <c r="Q49" s="3">
        <v>16.36529577000001</v>
      </c>
      <c r="R49" s="3">
        <v>14.680130832999998</v>
      </c>
      <c r="S49" s="3">
        <v>16.524208722999994</v>
      </c>
      <c r="T49" s="3">
        <v>17.147825114999989</v>
      </c>
      <c r="U49" s="3">
        <v>14.991856350000003</v>
      </c>
      <c r="V49" s="3">
        <v>18.611453055999995</v>
      </c>
      <c r="W49" s="3">
        <v>17.142117181</v>
      </c>
      <c r="X49" s="3">
        <v>16.288914707000007</v>
      </c>
      <c r="Y49" s="3">
        <v>15.268088286999992</v>
      </c>
      <c r="Z49" s="3">
        <v>16.209945909000002</v>
      </c>
      <c r="AA49" s="3">
        <v>17.155558561000003</v>
      </c>
      <c r="AB49" s="3">
        <v>18.699359660000006</v>
      </c>
      <c r="AC49" s="3">
        <v>14.626977953000001</v>
      </c>
      <c r="AD49" s="3">
        <v>16.749632573999996</v>
      </c>
      <c r="AE49" s="3">
        <v>19.765185826000007</v>
      </c>
      <c r="AF49" s="3">
        <v>16.584689437000005</v>
      </c>
      <c r="AG49" s="3">
        <v>17.689929696999986</v>
      </c>
      <c r="AH49" s="3">
        <v>17.520037822999992</v>
      </c>
      <c r="AI49" s="3">
        <v>9.4226672630000028</v>
      </c>
      <c r="AJ49" s="3">
        <v>16.880130606999991</v>
      </c>
      <c r="AK49" s="3">
        <v>18.111666582000005</v>
      </c>
      <c r="AL49" s="3">
        <v>15.811769875999996</v>
      </c>
      <c r="AM49" s="3">
        <v>16.909884547999994</v>
      </c>
      <c r="AN49" s="3">
        <v>19.100579761999999</v>
      </c>
      <c r="AO49" s="3">
        <v>17.557986716000002</v>
      </c>
      <c r="AP49" s="3">
        <v>17.980273037</v>
      </c>
      <c r="AQ49" s="3">
        <v>14.785414017000003</v>
      </c>
      <c r="AR49" s="3">
        <v>17.217545058999999</v>
      </c>
      <c r="AS49" s="3">
        <v>18.264844820000004</v>
      </c>
      <c r="AT49" s="3">
        <v>18.531636629999994</v>
      </c>
      <c r="AU49" s="3">
        <v>16.294816383000001</v>
      </c>
      <c r="AV49" s="3">
        <v>16.659722745000007</v>
      </c>
      <c r="AW49" s="3">
        <v>15.288448823999998</v>
      </c>
      <c r="AX49" s="3">
        <v>17.119688079000003</v>
      </c>
      <c r="AY49" s="3">
        <v>16.990206030999996</v>
      </c>
      <c r="AZ49" s="3">
        <v>16.477125349000001</v>
      </c>
      <c r="BA49" s="3">
        <v>13.313284883</v>
      </c>
      <c r="BB49" s="3">
        <v>15.455116107000002</v>
      </c>
      <c r="BC49" s="3">
        <v>17.166101905999991</v>
      </c>
      <c r="BD49" s="3">
        <v>17.197690847000001</v>
      </c>
      <c r="BE49" s="3">
        <v>16.210740876000006</v>
      </c>
      <c r="BF49" s="3">
        <v>15.748049755999999</v>
      </c>
      <c r="BG49" s="3">
        <v>16.782353472000004</v>
      </c>
      <c r="BH49" s="3">
        <v>15.131611383000005</v>
      </c>
      <c r="BI49" s="3">
        <v>15.468897772000009</v>
      </c>
      <c r="BJ49" s="3">
        <v>17.472016304000011</v>
      </c>
      <c r="BK49" s="3">
        <v>16.47029508799999</v>
      </c>
      <c r="BL49" s="3">
        <v>14.665735916000001</v>
      </c>
      <c r="BM49" s="3">
        <v>15.558955633999998</v>
      </c>
      <c r="BN49" s="3">
        <v>16.375642973999998</v>
      </c>
      <c r="BO49" s="3">
        <v>16.299507083999998</v>
      </c>
      <c r="BP49" s="3">
        <v>17.077603522999997</v>
      </c>
      <c r="BQ49" s="3">
        <v>17.175229466999994</v>
      </c>
      <c r="BR49" s="3">
        <v>16.201971252999996</v>
      </c>
      <c r="BS49" s="3">
        <v>15.729349008000002</v>
      </c>
      <c r="BT49" s="3">
        <v>13.801600526999998</v>
      </c>
      <c r="BU49" s="3">
        <v>16.068504692000008</v>
      </c>
      <c r="BV49" s="3">
        <v>14.086084442000002</v>
      </c>
      <c r="BW49" s="3">
        <v>17.771185098999997</v>
      </c>
      <c r="BX49" s="3">
        <v>15.841763686000004</v>
      </c>
      <c r="BZ49">
        <f t="shared" si="0"/>
        <v>16.564519660719991</v>
      </c>
      <c r="CA49">
        <f t="shared" si="1"/>
        <v>1.5620832765531423</v>
      </c>
      <c r="CB49">
        <f t="shared" si="2"/>
        <v>-1.0861543799656437</v>
      </c>
      <c r="CD49">
        <f t="shared" si="3"/>
        <v>16.69572549761666</v>
      </c>
      <c r="CE49">
        <f t="shared" si="4"/>
        <v>1.627646849574256</v>
      </c>
      <c r="CF49">
        <f t="shared" si="5"/>
        <v>-1.286612814404507</v>
      </c>
      <c r="CH49">
        <f t="shared" si="6"/>
        <v>16.841499047025</v>
      </c>
      <c r="CI49">
        <f t="shared" si="7"/>
        <v>1.7726914732355423</v>
      </c>
      <c r="CJ49">
        <f t="shared" si="8"/>
        <v>-1.563379189738987</v>
      </c>
      <c r="CL49">
        <f t="shared" si="9"/>
        <v>16.935687318999999</v>
      </c>
      <c r="CM49">
        <f t="shared" si="10"/>
        <v>1.4241881527952505</v>
      </c>
      <c r="CN49">
        <f t="shared" si="11"/>
        <v>0.51286240015770945</v>
      </c>
      <c r="CP49">
        <f t="shared" si="12"/>
        <v>17.189604604333333</v>
      </c>
      <c r="CQ49">
        <f t="shared" si="13"/>
        <v>1.3508062505492209</v>
      </c>
      <c r="CR49">
        <f t="shared" si="14"/>
        <v>0.75075151369382487</v>
      </c>
      <c r="CT49">
        <f t="shared" si="15"/>
        <v>17.1659831855</v>
      </c>
      <c r="CU49">
        <f t="shared" si="16"/>
        <v>1.5220729996423823</v>
      </c>
      <c r="CV49">
        <f t="shared" si="17"/>
        <v>0.75108856096601684</v>
      </c>
      <c r="CX49">
        <f t="shared" si="18"/>
        <v>16.609003296999997</v>
      </c>
      <c r="CY49">
        <f t="shared" si="19"/>
        <v>0.9005396598724531</v>
      </c>
      <c r="CZ49">
        <f t="shared" si="20"/>
        <v>0.75108856096601684</v>
      </c>
    </row>
    <row r="50" spans="1:104" x14ac:dyDescent="0.3">
      <c r="A50" s="2">
        <v>49</v>
      </c>
      <c r="B50" s="3">
        <v>15.484477880999997</v>
      </c>
      <c r="C50" s="3">
        <v>14.751811659999996</v>
      </c>
      <c r="D50" s="3">
        <v>15.990648194000007</v>
      </c>
      <c r="E50" s="3">
        <v>16.056573539999992</v>
      </c>
      <c r="F50" s="3">
        <v>19.488779111000007</v>
      </c>
      <c r="G50" s="3">
        <v>15.058905284</v>
      </c>
      <c r="H50" s="3">
        <v>14.618045053000005</v>
      </c>
      <c r="I50" s="3">
        <v>16.236467495000003</v>
      </c>
      <c r="J50" s="3">
        <v>15.589531303999999</v>
      </c>
      <c r="K50" s="3">
        <v>15.073153040000005</v>
      </c>
      <c r="L50" s="3">
        <v>15.374017382000002</v>
      </c>
      <c r="M50" s="3">
        <v>16.965425479999997</v>
      </c>
      <c r="N50" s="3">
        <v>14.573245121999998</v>
      </c>
      <c r="O50" s="3">
        <v>17.588532206000007</v>
      </c>
      <c r="P50" s="3">
        <v>16.298930619</v>
      </c>
      <c r="Q50" s="3">
        <v>18.267620053999991</v>
      </c>
      <c r="R50" s="3">
        <v>2.2547629169999994</v>
      </c>
      <c r="S50" s="3">
        <v>12.774587243000003</v>
      </c>
      <c r="T50" s="3">
        <v>21.135850844</v>
      </c>
      <c r="U50" s="3">
        <v>16.894245947999995</v>
      </c>
      <c r="V50" s="3">
        <v>11.519611246999997</v>
      </c>
      <c r="W50" s="3">
        <v>16.997508495000005</v>
      </c>
      <c r="X50" s="3">
        <v>16.972285949999993</v>
      </c>
      <c r="Y50" s="3">
        <v>16.841730825000006</v>
      </c>
      <c r="Z50" s="3">
        <v>16.822077171000007</v>
      </c>
      <c r="AA50" s="3">
        <v>17.310404425000002</v>
      </c>
      <c r="AB50" s="3">
        <v>16.501979970000004</v>
      </c>
      <c r="AC50" s="3">
        <v>16.545910751000005</v>
      </c>
      <c r="AD50" s="3">
        <v>18.056475749000001</v>
      </c>
      <c r="AE50" s="3">
        <v>16.647715935999997</v>
      </c>
      <c r="AF50" s="3">
        <v>13.656995659999993</v>
      </c>
      <c r="AG50" s="3">
        <v>16.123128725000008</v>
      </c>
      <c r="AH50" s="3">
        <v>19.547717806000001</v>
      </c>
      <c r="AI50" s="3">
        <v>10.433882532999997</v>
      </c>
      <c r="AJ50" s="3">
        <v>18.372049847000007</v>
      </c>
      <c r="AK50" s="3">
        <v>15.813852538999997</v>
      </c>
      <c r="AL50" s="3">
        <v>14.629888100000004</v>
      </c>
      <c r="AM50" s="3">
        <v>16.306550590000001</v>
      </c>
      <c r="AN50" s="3">
        <v>18.794649823000004</v>
      </c>
      <c r="AO50" s="3">
        <v>16.986151841000002</v>
      </c>
      <c r="AP50" s="3">
        <v>13.503355450999999</v>
      </c>
      <c r="AQ50" s="3">
        <v>19.129066364</v>
      </c>
      <c r="AR50" s="3">
        <v>15.559513455999999</v>
      </c>
      <c r="AS50" s="3">
        <v>12.815348460999999</v>
      </c>
      <c r="AT50" s="3">
        <v>15.045345830000008</v>
      </c>
      <c r="AU50" s="3">
        <v>16.986733842</v>
      </c>
      <c r="AV50" s="3">
        <v>16.40486869099999</v>
      </c>
      <c r="AW50" s="3">
        <v>18.589198936000003</v>
      </c>
      <c r="AX50" s="3">
        <v>16.003139716999996</v>
      </c>
      <c r="AY50" s="3">
        <v>14.494295183999997</v>
      </c>
      <c r="AZ50" s="3">
        <v>18.031367047999996</v>
      </c>
      <c r="BA50" s="3">
        <v>13.031586535000011</v>
      </c>
      <c r="BB50" s="3">
        <v>16.903767916999996</v>
      </c>
      <c r="BC50" s="3">
        <v>16.408243025999997</v>
      </c>
      <c r="BD50" s="3">
        <v>14.288663893000008</v>
      </c>
      <c r="BE50" s="3">
        <v>14.327630729000001</v>
      </c>
      <c r="BF50" s="3">
        <v>15.845795742000004</v>
      </c>
      <c r="BG50" s="3">
        <v>16.743086264000002</v>
      </c>
      <c r="BH50" s="3">
        <v>15.748573695000008</v>
      </c>
      <c r="BI50" s="3">
        <v>17.649663393000012</v>
      </c>
      <c r="BJ50" s="3">
        <v>13.654126307999997</v>
      </c>
      <c r="BK50" s="3">
        <v>17.124456470999995</v>
      </c>
      <c r="BL50" s="3">
        <v>16.446220555</v>
      </c>
      <c r="BM50" s="3">
        <v>17.911683426</v>
      </c>
      <c r="BN50" s="3">
        <v>13.966063925</v>
      </c>
      <c r="BO50" s="3">
        <v>17.160576352</v>
      </c>
      <c r="BP50" s="3">
        <v>13.622562675999994</v>
      </c>
      <c r="BQ50" s="3">
        <v>16.685121830000003</v>
      </c>
      <c r="BR50" s="3">
        <v>16.104016279</v>
      </c>
      <c r="BS50" s="3">
        <v>12.307887544</v>
      </c>
      <c r="BT50" s="3">
        <v>15.641735405999999</v>
      </c>
      <c r="BU50" s="3">
        <v>9.7620907809999942</v>
      </c>
      <c r="BV50" s="3">
        <v>16.658522301999998</v>
      </c>
      <c r="BW50" s="3">
        <v>14.008609670999991</v>
      </c>
      <c r="BX50" s="3">
        <v>16.605479970999998</v>
      </c>
      <c r="BZ50">
        <f t="shared" si="0"/>
        <v>15.74032768041333</v>
      </c>
      <c r="CA50">
        <f t="shared" si="1"/>
        <v>2.5463988206057411</v>
      </c>
      <c r="CB50">
        <f t="shared" si="2"/>
        <v>-2.1401331517855477</v>
      </c>
      <c r="CD50">
        <f t="shared" si="3"/>
        <v>15.881090375566664</v>
      </c>
      <c r="CE50">
        <f t="shared" si="4"/>
        <v>2.6167569073009314</v>
      </c>
      <c r="CF50">
        <f t="shared" si="5"/>
        <v>-2.3907476726134256</v>
      </c>
      <c r="CH50">
        <f t="shared" si="6"/>
        <v>15.883904459000002</v>
      </c>
      <c r="CI50">
        <f t="shared" si="7"/>
        <v>2.9612769472363438</v>
      </c>
      <c r="CJ50">
        <f t="shared" si="8"/>
        <v>-2.506612230063864</v>
      </c>
      <c r="CL50">
        <f t="shared" si="9"/>
        <v>15.823043696533336</v>
      </c>
      <c r="CM50">
        <f t="shared" si="10"/>
        <v>3.0815491649702551</v>
      </c>
      <c r="CN50">
        <f t="shared" si="11"/>
        <v>-2.8424400951163844</v>
      </c>
      <c r="CP50">
        <f t="shared" si="12"/>
        <v>15.943236224733335</v>
      </c>
      <c r="CQ50">
        <f t="shared" si="13"/>
        <v>1.2596693380227129</v>
      </c>
      <c r="CR50">
        <f t="shared" si="14"/>
        <v>1.5577897166474379</v>
      </c>
      <c r="CT50">
        <f t="shared" si="15"/>
        <v>15.834839256200002</v>
      </c>
      <c r="CU50">
        <f t="shared" si="16"/>
        <v>1.3268281590050668</v>
      </c>
      <c r="CV50">
        <f t="shared" si="17"/>
        <v>2.2756851569641556</v>
      </c>
      <c r="CX50">
        <f t="shared" si="18"/>
        <v>16.3544580772</v>
      </c>
      <c r="CY50">
        <f t="shared" si="19"/>
        <v>1.6352615846941554</v>
      </c>
      <c r="CZ50">
        <f t="shared" si="20"/>
        <v>2.2756851569641556</v>
      </c>
    </row>
    <row r="51" spans="1:104" x14ac:dyDescent="0.3">
      <c r="A51" s="2">
        <v>50</v>
      </c>
      <c r="B51" s="3">
        <v>16.501930540000007</v>
      </c>
      <c r="C51" s="3">
        <v>18.211461243999999</v>
      </c>
      <c r="D51" s="3">
        <v>17.609677950000009</v>
      </c>
      <c r="E51" s="3">
        <v>16.238444404000006</v>
      </c>
      <c r="F51" s="3">
        <v>18.139500269999999</v>
      </c>
      <c r="G51" s="3">
        <v>15.542777172000001</v>
      </c>
      <c r="H51" s="3">
        <v>15.865341730000001</v>
      </c>
      <c r="I51" s="3">
        <v>15.967861685999997</v>
      </c>
      <c r="J51" s="3">
        <v>14.451472039999999</v>
      </c>
      <c r="K51" s="3">
        <v>18.943122020999997</v>
      </c>
      <c r="L51" s="3">
        <v>17.336340720000003</v>
      </c>
      <c r="M51" s="3">
        <v>17.442665017999992</v>
      </c>
      <c r="N51" s="3">
        <v>17.458726925000001</v>
      </c>
      <c r="O51" s="3">
        <v>15.285692585000005</v>
      </c>
      <c r="P51" s="3">
        <v>14.889830214999989</v>
      </c>
      <c r="Q51" s="3">
        <v>13.999115778000004</v>
      </c>
      <c r="R51" s="3">
        <v>0</v>
      </c>
      <c r="S51" s="3">
        <v>17.817615512</v>
      </c>
      <c r="T51" s="3">
        <v>19.522466946999998</v>
      </c>
      <c r="U51" s="3">
        <v>16.136863380999998</v>
      </c>
      <c r="V51" s="3">
        <v>14.783015719999993</v>
      </c>
      <c r="W51" s="3">
        <v>18.016477648999995</v>
      </c>
      <c r="X51" s="3">
        <v>16.743624635000003</v>
      </c>
      <c r="Y51" s="3">
        <v>14.991493941999995</v>
      </c>
      <c r="Z51" s="3">
        <v>13.629877110999992</v>
      </c>
      <c r="AA51" s="3">
        <v>15.64102046</v>
      </c>
      <c r="AB51" s="3">
        <v>16.928832706999994</v>
      </c>
      <c r="AC51" s="3">
        <v>14.066376296</v>
      </c>
      <c r="AD51" s="3">
        <v>13.466296398999996</v>
      </c>
      <c r="AE51" s="3">
        <v>15.86475034499999</v>
      </c>
      <c r="AF51" s="3">
        <v>17.195098465999997</v>
      </c>
      <c r="AG51" s="3">
        <v>15.986585174</v>
      </c>
      <c r="AH51" s="3">
        <v>15.704459434999997</v>
      </c>
      <c r="AI51" s="3">
        <v>10.616086179000002</v>
      </c>
      <c r="AJ51" s="3">
        <v>15.884714884000001</v>
      </c>
      <c r="AK51" s="3">
        <v>14.478791660999999</v>
      </c>
      <c r="AL51" s="3">
        <v>17.967715758999994</v>
      </c>
      <c r="AM51" s="3">
        <v>16.156282827999998</v>
      </c>
      <c r="AN51" s="3">
        <v>16.503607246000005</v>
      </c>
      <c r="AO51" s="3">
        <v>15.951838167999998</v>
      </c>
      <c r="AP51" s="3">
        <v>16.048705328999993</v>
      </c>
      <c r="AQ51" s="3">
        <v>17.357850777999992</v>
      </c>
      <c r="AR51" s="3">
        <v>13.902387445000002</v>
      </c>
      <c r="AS51" s="3">
        <v>15.056434429000003</v>
      </c>
      <c r="AT51" s="3">
        <v>16.448722999000008</v>
      </c>
      <c r="AU51" s="3">
        <v>18.430322753000002</v>
      </c>
      <c r="AV51" s="3">
        <v>13.877645513999994</v>
      </c>
      <c r="AW51" s="3">
        <v>13.857013938999996</v>
      </c>
      <c r="AX51" s="3">
        <v>17.556873885999995</v>
      </c>
      <c r="AY51" s="3">
        <v>16.161114086999994</v>
      </c>
      <c r="AZ51" s="3">
        <v>18.094688495999986</v>
      </c>
      <c r="BA51" s="3">
        <v>12.277611327999988</v>
      </c>
      <c r="BB51" s="3">
        <v>17.077919954000002</v>
      </c>
      <c r="BC51" s="3">
        <v>17.752710797999992</v>
      </c>
      <c r="BD51" s="3">
        <v>16.484142123999995</v>
      </c>
      <c r="BE51" s="3">
        <v>16.549050152999992</v>
      </c>
      <c r="BF51" s="3">
        <v>14.493203619000003</v>
      </c>
      <c r="BG51" s="3">
        <v>16.920320558</v>
      </c>
      <c r="BH51" s="3">
        <v>19.732469672000004</v>
      </c>
      <c r="BI51" s="3">
        <v>15.027811531000001</v>
      </c>
      <c r="BJ51" s="3">
        <v>13.417660624000002</v>
      </c>
      <c r="BK51" s="3">
        <v>16.899316752000001</v>
      </c>
      <c r="BL51" s="3">
        <v>19.594074268000004</v>
      </c>
      <c r="BM51" s="3">
        <v>14.371419606</v>
      </c>
      <c r="BN51" s="3">
        <v>15.106340392</v>
      </c>
      <c r="BO51" s="3">
        <v>15.896065736999999</v>
      </c>
      <c r="BP51" s="3">
        <v>15.850709352999999</v>
      </c>
      <c r="BQ51" s="3">
        <v>15.759546670000002</v>
      </c>
      <c r="BR51" s="3">
        <v>20.83510175499999</v>
      </c>
      <c r="BS51" s="3">
        <v>17.928499383999991</v>
      </c>
      <c r="BT51" s="3">
        <v>17.439533424999993</v>
      </c>
      <c r="BU51" s="3">
        <v>18.294999394999998</v>
      </c>
      <c r="BV51" s="3">
        <v>16.877272009000002</v>
      </c>
      <c r="BW51" s="3">
        <v>16.202784598000001</v>
      </c>
      <c r="BX51" s="3">
        <v>15.830132784999998</v>
      </c>
      <c r="BZ51">
        <f t="shared" si="0"/>
        <v>16.017977431293332</v>
      </c>
      <c r="CA51">
        <f t="shared" si="1"/>
        <v>2.5638496763529592</v>
      </c>
      <c r="CB51">
        <f t="shared" si="2"/>
        <v>-3.2641978386003734</v>
      </c>
      <c r="CD51">
        <f t="shared" si="3"/>
        <v>15.850747509899996</v>
      </c>
      <c r="CE51">
        <f t="shared" si="4"/>
        <v>2.6847546170583572</v>
      </c>
      <c r="CF51">
        <f t="shared" si="5"/>
        <v>-3.5192583973911007</v>
      </c>
      <c r="CH51">
        <f t="shared" si="6"/>
        <v>15.698446280049998</v>
      </c>
      <c r="CI51">
        <f t="shared" si="7"/>
        <v>3.0181750959888962</v>
      </c>
      <c r="CJ51">
        <f t="shared" si="8"/>
        <v>-3.6392926716139806</v>
      </c>
      <c r="CL51">
        <f t="shared" si="9"/>
        <v>15.716422380066662</v>
      </c>
      <c r="CM51">
        <f t="shared" si="10"/>
        <v>3.3096736332996648</v>
      </c>
      <c r="CN51">
        <f t="shared" si="11"/>
        <v>-3.6330148511669882</v>
      </c>
      <c r="CP51">
        <f t="shared" si="12"/>
        <v>16.658989634666668</v>
      </c>
      <c r="CQ51">
        <f t="shared" si="13"/>
        <v>1.2878839213423343</v>
      </c>
      <c r="CR51">
        <f t="shared" si="14"/>
        <v>-4.0788680906099902E-3</v>
      </c>
      <c r="CT51">
        <f t="shared" si="15"/>
        <v>16.747158905700001</v>
      </c>
      <c r="CU51">
        <f t="shared" si="16"/>
        <v>1.3443785013017371</v>
      </c>
      <c r="CV51">
        <f t="shared" si="17"/>
        <v>9.3659664207218871E-2</v>
      </c>
      <c r="CX51">
        <f t="shared" si="18"/>
        <v>17.340202881600003</v>
      </c>
      <c r="CY51">
        <f t="shared" si="19"/>
        <v>0.82306215115253201</v>
      </c>
      <c r="CZ51">
        <f t="shared" si="20"/>
        <v>9.3659664207218871E-2</v>
      </c>
    </row>
    <row r="52" spans="1:104" x14ac:dyDescent="0.3">
      <c r="A52" s="4" t="s">
        <v>76</v>
      </c>
      <c r="B52" s="5">
        <v>491.80579083163059</v>
      </c>
      <c r="C52" s="5">
        <v>500.17653495280018</v>
      </c>
      <c r="D52" s="5">
        <v>484.13123704404171</v>
      </c>
      <c r="E52" s="5">
        <v>491.27128908471508</v>
      </c>
      <c r="F52" s="5">
        <v>496.29625456370098</v>
      </c>
      <c r="G52" s="5">
        <v>473.98015164569688</v>
      </c>
      <c r="H52" s="5">
        <v>491.59754820227005</v>
      </c>
      <c r="I52" s="5">
        <v>409.40650343984487</v>
      </c>
      <c r="J52" s="5">
        <v>504.89372852773744</v>
      </c>
      <c r="K52" s="5">
        <v>501.51600334160577</v>
      </c>
      <c r="L52" s="5">
        <v>495.45695405001607</v>
      </c>
      <c r="M52" s="5">
        <v>503.93346770837059</v>
      </c>
      <c r="N52" s="5">
        <v>493.83015032941552</v>
      </c>
      <c r="O52" s="5">
        <v>508.95143127640728</v>
      </c>
      <c r="P52" s="5">
        <v>513.51438779999148</v>
      </c>
      <c r="Q52" s="5">
        <v>489.80644103730685</v>
      </c>
      <c r="R52" s="5">
        <v>465.52378346101619</v>
      </c>
      <c r="S52" s="5">
        <v>482.39252249498816</v>
      </c>
      <c r="T52" s="5">
        <v>509.18412705931848</v>
      </c>
      <c r="U52" s="5">
        <v>502.10946029918227</v>
      </c>
      <c r="V52" s="5">
        <v>489.52558481785786</v>
      </c>
      <c r="W52" s="5">
        <v>492.77436823162145</v>
      </c>
      <c r="X52" s="5">
        <v>491.9109294118839</v>
      </c>
      <c r="Y52" s="5">
        <v>498.89955077530573</v>
      </c>
      <c r="Z52" s="5">
        <v>477.91795879138067</v>
      </c>
      <c r="AA52" s="5">
        <v>514.77072995972742</v>
      </c>
      <c r="AB52" s="5">
        <v>501.88004435533435</v>
      </c>
      <c r="AC52" s="5">
        <v>463.56950794414996</v>
      </c>
      <c r="AD52" s="5">
        <v>491.45498893303682</v>
      </c>
      <c r="AE52" s="5">
        <v>492.36603490928508</v>
      </c>
      <c r="AF52" s="5">
        <v>499.44585224296418</v>
      </c>
      <c r="AG52" s="5">
        <v>480.1483525400044</v>
      </c>
      <c r="AH52" s="5">
        <v>500.90156958610731</v>
      </c>
      <c r="AI52" s="5">
        <v>121.39434662528069</v>
      </c>
      <c r="AJ52" s="5">
        <v>512.79524271777404</v>
      </c>
      <c r="AK52" s="5">
        <v>486.76897495093169</v>
      </c>
      <c r="AL52" s="5">
        <v>494.60729977022021</v>
      </c>
      <c r="AM52" s="5">
        <v>501.44039908802523</v>
      </c>
      <c r="AN52" s="5">
        <v>503.91545767157857</v>
      </c>
      <c r="AO52" s="5">
        <v>501.40645375015328</v>
      </c>
      <c r="AP52" s="5">
        <v>490.60328720271139</v>
      </c>
      <c r="AQ52" s="5">
        <v>500.81576158827681</v>
      </c>
      <c r="AR52" s="5">
        <v>493.79722952122063</v>
      </c>
      <c r="AS52" s="5">
        <v>487.69055408230849</v>
      </c>
      <c r="AT52" s="5">
        <v>504.62803746213262</v>
      </c>
      <c r="AU52" s="5">
        <v>511.23191069539587</v>
      </c>
      <c r="AV52" s="5">
        <v>491.49936065673893</v>
      </c>
      <c r="AW52" s="5">
        <v>502.27619533800146</v>
      </c>
      <c r="AX52" s="5">
        <v>497.43333891248216</v>
      </c>
      <c r="AY52" s="5">
        <v>491.14144728352068</v>
      </c>
      <c r="AZ52" s="5">
        <v>501.67467813131037</v>
      </c>
      <c r="BA52" s="5">
        <v>143.83712419968307</v>
      </c>
      <c r="BB52" s="5">
        <v>497.1302202652991</v>
      </c>
      <c r="BC52" s="5">
        <v>491.12415697595873</v>
      </c>
      <c r="BD52" s="5">
        <v>479.01473855012489</v>
      </c>
      <c r="BE52" s="5">
        <v>501.27517797082629</v>
      </c>
      <c r="BF52" s="5">
        <v>498.44166346381473</v>
      </c>
      <c r="BG52" s="5">
        <v>502.04503026721625</v>
      </c>
      <c r="BH52" s="5">
        <v>494.31384876418463</v>
      </c>
      <c r="BI52" s="5">
        <v>490.31244301907185</v>
      </c>
      <c r="BJ52" s="5">
        <v>484.58307774226586</v>
      </c>
      <c r="BK52" s="5">
        <v>495.187916639403</v>
      </c>
      <c r="BL52" s="5">
        <v>512.10949859801531</v>
      </c>
      <c r="BM52" s="5">
        <v>496.80032990343562</v>
      </c>
      <c r="BN52" s="5">
        <v>496.82392166257898</v>
      </c>
      <c r="BO52" s="5">
        <v>480.47561577915434</v>
      </c>
      <c r="BP52" s="5">
        <v>474.11983646561811</v>
      </c>
      <c r="BQ52" s="5">
        <v>496.40389757679264</v>
      </c>
      <c r="BR52" s="5">
        <v>499.75413512174021</v>
      </c>
      <c r="BS52" s="5">
        <v>498.42655162854169</v>
      </c>
      <c r="BT52" s="5">
        <v>481.02590210558202</v>
      </c>
      <c r="BU52" s="5">
        <v>504.19288221574823</v>
      </c>
      <c r="BV52" s="5">
        <v>497.04168610650822</v>
      </c>
      <c r="BW52" s="5">
        <v>495.64404395499605</v>
      </c>
      <c r="BX52" s="5">
        <v>488.8089246858105</v>
      </c>
      <c r="BZ52">
        <f t="shared" si="0"/>
        <v>483.9914111834554</v>
      </c>
      <c r="CA52">
        <f>_xlfn.STDEV.P(B52:BX52)</f>
        <v>59.871992434073675</v>
      </c>
      <c r="CB52">
        <f t="shared" si="2"/>
        <v>-5.5258119757429851</v>
      </c>
      <c r="CD52">
        <f t="shared" si="3"/>
        <v>481.63262697621593</v>
      </c>
      <c r="CE52">
        <f>_xlfn.STDEV.P(B52:BI52)</f>
        <v>66.55866306011373</v>
      </c>
      <c r="CF52">
        <f t="shared" si="5"/>
        <v>-4.9474104826465837</v>
      </c>
      <c r="CH52">
        <f t="shared" si="6"/>
        <v>483.19178535556694</v>
      </c>
      <c r="CI52">
        <f>_xlfn.STDEV.P(B52:AO52)</f>
        <v>60.547226516815648</v>
      </c>
      <c r="CJ52">
        <f t="shared" si="8"/>
        <v>-5.5681758096508274</v>
      </c>
      <c r="CL52">
        <f t="shared" si="9"/>
        <v>490.82824884265472</v>
      </c>
      <c r="CM52">
        <f>_xlfn.STDEV.P(B52:AE52)</f>
        <v>19.400160162391572</v>
      </c>
      <c r="CN52">
        <f t="shared" si="11"/>
        <v>-2.5769917861052507</v>
      </c>
      <c r="CP52">
        <f t="shared" si="12"/>
        <v>490.71742885321629</v>
      </c>
      <c r="CQ52">
        <f>_xlfn.STDEV.P(B52:P52)</f>
        <v>23.712749780252132</v>
      </c>
      <c r="CR52">
        <f t="shared" si="14"/>
        <v>-2.8819179265232524</v>
      </c>
      <c r="CT52">
        <f t="shared" si="15"/>
        <v>484.50750416340435</v>
      </c>
      <c r="CU52">
        <f t="shared" si="16"/>
        <v>26.438210769435642</v>
      </c>
      <c r="CV52">
        <f t="shared" si="17"/>
        <v>-2.5977200743182389</v>
      </c>
      <c r="CX52">
        <f t="shared" si="18"/>
        <v>492.73622129537773</v>
      </c>
      <c r="CY52">
        <f t="shared" si="19"/>
        <v>5.3868281091536971</v>
      </c>
      <c r="CZ52">
        <f t="shared" si="20"/>
        <v>-2.5977200743182389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5.6584885547326512E-4</v>
      </c>
      <c r="C2" s="3">
        <v>5.320873307864696E-4</v>
      </c>
      <c r="D2" s="3">
        <v>4.0486489854847532E-4</v>
      </c>
      <c r="E2" s="3">
        <v>5.8123855508316691E-4</v>
      </c>
      <c r="F2" s="3">
        <v>5.3409949321807631E-4</v>
      </c>
      <c r="G2" s="3">
        <v>6.1444087346088333E-4</v>
      </c>
      <c r="H2" s="3">
        <v>2.856895690354533E-4</v>
      </c>
      <c r="I2" s="3">
        <v>5.2995402634554946E-4</v>
      </c>
      <c r="J2" s="3">
        <v>4.7911701776180655E-4</v>
      </c>
      <c r="K2" s="3">
        <v>5.4238811314552115E-4</v>
      </c>
      <c r="L2" s="3">
        <v>4.7799922538311002E-4</v>
      </c>
      <c r="M2" s="3">
        <v>5.2884551816599233E-4</v>
      </c>
      <c r="N2" s="3">
        <v>5.7251635236538407E-4</v>
      </c>
      <c r="O2" s="3">
        <v>4.7692009013647612E-4</v>
      </c>
      <c r="P2" s="3">
        <v>5.2215808712439808E-4</v>
      </c>
      <c r="Q2" s="3">
        <v>5.4796878819793023E-4</v>
      </c>
      <c r="R2" s="3">
        <v>4.4115961783527708E-4</v>
      </c>
      <c r="S2" s="3">
        <v>5.4979838168108886E-4</v>
      </c>
      <c r="T2" s="3">
        <v>4.6360666614848049E-4</v>
      </c>
      <c r="U2" s="3">
        <v>5.2157282980509756E-4</v>
      </c>
      <c r="V2" s="3">
        <v>5.3125438915730099E-4</v>
      </c>
      <c r="W2" s="3">
        <v>4.9461295336539787E-4</v>
      </c>
      <c r="X2" s="3">
        <v>5.9927368824998174E-4</v>
      </c>
      <c r="Y2" s="3">
        <v>5.2457061330192674E-4</v>
      </c>
      <c r="Z2" s="3">
        <v>5.7545086178623734E-4</v>
      </c>
      <c r="AA2" s="3">
        <v>4.0392857120998883E-4</v>
      </c>
      <c r="AB2" s="3">
        <v>5.0814632770029963E-4</v>
      </c>
      <c r="AC2" s="3">
        <v>5.8138628710372494E-4</v>
      </c>
      <c r="AD2" s="3">
        <v>4.9653987562106312E-4</v>
      </c>
      <c r="AE2" s="3">
        <v>4.5764185433666527E-4</v>
      </c>
      <c r="AF2" s="3">
        <v>6.4955528766690843E-4</v>
      </c>
      <c r="AG2" s="3">
        <v>5.3599613536924214E-4</v>
      </c>
      <c r="AH2" s="3">
        <v>5.0635354091897603E-4</v>
      </c>
      <c r="AI2" s="3">
        <v>3.9541063666170237E-4</v>
      </c>
      <c r="AJ2" s="3">
        <v>4.5059166647652552E-4</v>
      </c>
      <c r="AK2" s="3">
        <v>5.4780245046139975E-4</v>
      </c>
      <c r="AL2" s="3">
        <v>3.1801975061000005E-4</v>
      </c>
      <c r="AM2" s="3">
        <v>4.1356917846811396E-4</v>
      </c>
      <c r="AN2" s="3">
        <v>3.6941085410862126E-4</v>
      </c>
      <c r="AO2" s="3">
        <v>5.9348130132399969E-4</v>
      </c>
      <c r="AP2" s="3">
        <v>5.3621909301761531E-4</v>
      </c>
      <c r="AQ2" s="3">
        <v>3.7936920586568469E-4</v>
      </c>
      <c r="AR2" s="3">
        <v>5.0381919310252406E-4</v>
      </c>
      <c r="AS2" s="3">
        <v>4.8402158019455143E-4</v>
      </c>
      <c r="AT2" s="3">
        <v>4.9723538744372202E-4</v>
      </c>
      <c r="AU2" s="3">
        <v>2.4253091019299993E-4</v>
      </c>
      <c r="AV2" s="3">
        <v>5.1718935643907578E-4</v>
      </c>
      <c r="AW2" s="3">
        <v>6.010924332401019E-4</v>
      </c>
      <c r="AX2" s="3">
        <v>4.7871911353547568E-4</v>
      </c>
      <c r="AY2" s="3">
        <v>2.5911113794780706E-4</v>
      </c>
      <c r="AZ2" s="3">
        <v>4.9843006206417651E-4</v>
      </c>
      <c r="BA2" s="3">
        <v>5.1768955620723109E-4</v>
      </c>
      <c r="BB2" s="3">
        <v>5.2246312952045407E-4</v>
      </c>
      <c r="BC2" s="3">
        <v>4.4108970806706524E-4</v>
      </c>
      <c r="BD2" s="3">
        <v>5.3506645292436463E-4</v>
      </c>
      <c r="BE2" s="3">
        <v>3.9548992443034299E-4</v>
      </c>
      <c r="BF2" s="3">
        <v>5.203439086834226E-4</v>
      </c>
      <c r="BG2" s="3">
        <v>5.0347236919675805E-4</v>
      </c>
      <c r="BH2" s="3">
        <v>5.0484312563904251E-4</v>
      </c>
      <c r="BI2" s="3">
        <v>5.5191997764190656E-4</v>
      </c>
      <c r="BJ2" s="3">
        <v>5.3653024227424213E-4</v>
      </c>
      <c r="BK2" s="3">
        <v>5.4502406452807859E-4</v>
      </c>
      <c r="BL2" s="3">
        <v>4.775808197927522E-4</v>
      </c>
      <c r="BM2" s="3">
        <v>5.4304065174926237E-4</v>
      </c>
      <c r="BN2" s="3">
        <v>4.8135801303800577E-4</v>
      </c>
      <c r="BO2" s="3">
        <v>4.2395496501002131E-4</v>
      </c>
      <c r="BP2" s="3">
        <v>5.5547804532371655E-4</v>
      </c>
      <c r="BQ2" s="3">
        <v>5.1947017197167427E-4</v>
      </c>
      <c r="BR2" s="3">
        <v>5.1757092132971908E-4</v>
      </c>
      <c r="BS2" s="3">
        <v>4.7678462350484618E-4</v>
      </c>
      <c r="BT2" s="3">
        <v>4.308939003972038E-4</v>
      </c>
      <c r="BU2" s="3">
        <v>4.1761142009572733E-4</v>
      </c>
      <c r="BV2" s="3">
        <v>5.9411130949932713E-4</v>
      </c>
      <c r="BW2" s="3">
        <v>6.0921061287322917E-4</v>
      </c>
      <c r="BX2" s="3">
        <v>5.1529211734407997E-4</v>
      </c>
      <c r="BZ2">
        <f>AVERAGE(B2:BX2)</f>
        <v>4.9679064023581574E-4</v>
      </c>
      <c r="CA2">
        <f>_xlfn.STDEV.P(B2:BX2)</f>
        <v>7.8449300153465051E-5</v>
      </c>
      <c r="CB2">
        <f>SKEW(B2:BX2)</f>
        <v>-1.1240731798757506</v>
      </c>
      <c r="CD2">
        <f>AVERAGE(B2:BI2)</f>
        <v>4.9358976898257164E-4</v>
      </c>
      <c r="CE2">
        <f>_xlfn.STDEV.P(B2:BI2)</f>
        <v>8.2779426359725955E-5</v>
      </c>
      <c r="CF2">
        <f>SKEW(B2:BI2)</f>
        <v>-1.1330496551664324</v>
      </c>
      <c r="CH2">
        <f>AVERAGE(B2:AO2)</f>
        <v>5.0313176283999948E-4</v>
      </c>
      <c r="CI2">
        <f>_xlfn.STDEV.P(B2:AO2)</f>
        <v>7.7814637362370114E-5</v>
      </c>
      <c r="CJ2">
        <f>SKEW(B2:AO2)</f>
        <v>-0.82306312480487753</v>
      </c>
      <c r="CL2">
        <f>AVERAGE(B2:AE2)</f>
        <v>5.1150265705114954E-4</v>
      </c>
      <c r="CM2">
        <f>_xlfn.STDEV.P(B2:AE2)</f>
        <v>6.6553300130344363E-5</v>
      </c>
      <c r="CN2">
        <f>SKEW(B2:AE2)</f>
        <v>-1.3618398368729794</v>
      </c>
      <c r="CP2">
        <f>AVERAGE(B2:P2)</f>
        <v>5.0987786706893515E-4</v>
      </c>
      <c r="CQ2">
        <f>_xlfn.STDEV.P(B2:P2)</f>
        <v>7.7661402698940533E-5</v>
      </c>
      <c r="CR2">
        <f>SKEW(B2:P2)</f>
        <v>-1.6689323576683928</v>
      </c>
      <c r="CT2">
        <f>AVERAGE(B2:K2)</f>
        <v>5.0697287328586665E-4</v>
      </c>
      <c r="CU2">
        <f>_xlfn.STDEV.P(B2:K2)</f>
        <v>9.1568768616631375E-5</v>
      </c>
      <c r="CV2">
        <f>SKEW(B2:K2)</f>
        <v>-1.5405480423843323</v>
      </c>
      <c r="CX2">
        <f>AVERAGE(B2:F2)</f>
        <v>5.2362782662189065E-4</v>
      </c>
      <c r="CY2">
        <f>_xlfn.STDEV.P(B2:F2)</f>
        <v>6.2269516471048542E-5</v>
      </c>
      <c r="CZ2">
        <f>SKEW(B2:K2)</f>
        <v>-1.5405480423843323</v>
      </c>
    </row>
    <row r="3" spans="1:104" x14ac:dyDescent="0.3">
      <c r="A3" s="2">
        <v>2</v>
      </c>
      <c r="B3" s="3">
        <v>2.5900428906282502E-4</v>
      </c>
      <c r="C3" s="3">
        <v>2.7904225485559845E-4</v>
      </c>
      <c r="D3" s="3">
        <v>1.9723837870740213E-4</v>
      </c>
      <c r="E3" s="3">
        <v>2.3120387183718402E-4</v>
      </c>
      <c r="F3" s="3">
        <v>2.6499120262556928E-4</v>
      </c>
      <c r="G3" s="3">
        <v>2.7420368608019411E-4</v>
      </c>
      <c r="H3" s="3">
        <v>2.7472688803362112E-4</v>
      </c>
      <c r="I3" s="3">
        <v>2.5886951820290816E-4</v>
      </c>
      <c r="J3" s="3">
        <v>1.7487309708583512E-4</v>
      </c>
      <c r="K3" s="3">
        <v>2.2135816358672615E-4</v>
      </c>
      <c r="L3" s="3">
        <v>2.0268801006659905E-4</v>
      </c>
      <c r="M3" s="3">
        <v>2.2504143229815698E-4</v>
      </c>
      <c r="N3" s="3">
        <v>2.2902180247049738E-4</v>
      </c>
      <c r="O3" s="3">
        <v>2.1654509141900605E-4</v>
      </c>
      <c r="P3" s="3">
        <v>2.3466152707640425E-4</v>
      </c>
      <c r="Q3" s="3">
        <v>2.0039295505809327E-4</v>
      </c>
      <c r="R3" s="3">
        <v>2.9788487769433127E-4</v>
      </c>
      <c r="S3" s="3">
        <v>2.2279531937993211E-4</v>
      </c>
      <c r="T3" s="3">
        <v>2.3934952257802705E-4</v>
      </c>
      <c r="U3" s="3">
        <v>2.3258359503481539E-4</v>
      </c>
      <c r="V3" s="3">
        <v>2.6511078585052429E-4</v>
      </c>
      <c r="W3" s="3">
        <v>1.3812267519523993E-4</v>
      </c>
      <c r="X3" s="3">
        <v>2.6856212813722617E-4</v>
      </c>
      <c r="Y3" s="3">
        <v>2.4670457703760936E-4</v>
      </c>
      <c r="Z3" s="3">
        <v>2.7141421628059037E-4</v>
      </c>
      <c r="AA3" s="3">
        <v>3.0627372099606328E-4</v>
      </c>
      <c r="AB3" s="3">
        <v>2.2690208744130015E-4</v>
      </c>
      <c r="AC3" s="3">
        <v>2.3329328465577923E-4</v>
      </c>
      <c r="AD3" s="3">
        <v>2.006139060132323E-4</v>
      </c>
      <c r="AE3" s="3">
        <v>2.7117321668189995E-4</v>
      </c>
      <c r="AF3" s="3">
        <v>2.5247335096809245E-4</v>
      </c>
      <c r="AG3" s="3">
        <v>2.272306177882422E-4</v>
      </c>
      <c r="AH3" s="3">
        <v>2.4105921939339994E-4</v>
      </c>
      <c r="AI3" s="3">
        <v>2.4323903321359306E-4</v>
      </c>
      <c r="AJ3" s="3">
        <v>2.4058745267751101E-4</v>
      </c>
      <c r="AK3" s="3">
        <v>2.391392734269683E-4</v>
      </c>
      <c r="AL3" s="3">
        <v>1.5724825117815211E-4</v>
      </c>
      <c r="AM3" s="3">
        <v>2.5878749838921593E-4</v>
      </c>
      <c r="AN3" s="3">
        <v>2.1190762238520823E-4</v>
      </c>
      <c r="AO3" s="3">
        <v>2.0283988532338794E-4</v>
      </c>
      <c r="AP3" s="3">
        <v>2.3383648746570508E-4</v>
      </c>
      <c r="AQ3" s="3">
        <v>2.4725589980156414E-4</v>
      </c>
      <c r="AR3" s="3">
        <v>2.8612766364724209E-4</v>
      </c>
      <c r="AS3" s="3">
        <v>2.1860288628451415E-4</v>
      </c>
      <c r="AT3" s="3">
        <v>2.0065254164585011E-4</v>
      </c>
      <c r="AU3" s="3">
        <v>2.3166277273211017E-4</v>
      </c>
      <c r="AV3" s="3">
        <v>2.5784389514857907E-4</v>
      </c>
      <c r="AW3" s="3">
        <v>1.5616245422719617E-4</v>
      </c>
      <c r="AX3" s="3">
        <v>2.3268747817089999E-4</v>
      </c>
      <c r="AY3" s="3">
        <v>2.4287415181200724E-4</v>
      </c>
      <c r="AZ3" s="3">
        <v>2.0151163702249411E-4</v>
      </c>
      <c r="BA3" s="3">
        <v>2.3104827544758724E-4</v>
      </c>
      <c r="BB3" s="3">
        <v>2.7450603942466518E-4</v>
      </c>
      <c r="BC3" s="3">
        <v>2.8081933171035815E-4</v>
      </c>
      <c r="BD3" s="3">
        <v>1.8438902079213724E-4</v>
      </c>
      <c r="BE3" s="3">
        <v>2.5240914754297414E-4</v>
      </c>
      <c r="BF3" s="3">
        <v>1.7131221286298626E-4</v>
      </c>
      <c r="BG3" s="3">
        <v>2.7855759379861994E-4</v>
      </c>
      <c r="BH3" s="3">
        <v>2.7449154831420315E-4</v>
      </c>
      <c r="BI3" s="3">
        <v>2.2483726224151112E-4</v>
      </c>
      <c r="BJ3" s="3">
        <v>2.8278029447335732E-4</v>
      </c>
      <c r="BK3" s="3">
        <v>2.1580345020244629E-4</v>
      </c>
      <c r="BL3" s="3">
        <v>2.5368293454695217E-4</v>
      </c>
      <c r="BM3" s="3">
        <v>2.4856057315975717E-4</v>
      </c>
      <c r="BN3" s="3">
        <v>2.774986007252271E-4</v>
      </c>
      <c r="BO3" s="3">
        <v>3.3899198427758182E-4</v>
      </c>
      <c r="BP3" s="3">
        <v>2.4487071106167016E-4</v>
      </c>
      <c r="BQ3" s="3">
        <v>1.755199037716245E-4</v>
      </c>
      <c r="BR3" s="3">
        <v>2.7302426088227912E-4</v>
      </c>
      <c r="BS3" s="3">
        <v>5.8201572872328995E-5</v>
      </c>
      <c r="BT3" s="3">
        <v>2.1737749219822225E-4</v>
      </c>
      <c r="BU3" s="3">
        <v>1.7721015760364126E-4</v>
      </c>
      <c r="BV3" s="3">
        <v>2.4084054515154631E-4</v>
      </c>
      <c r="BW3" s="3">
        <v>2.5023773192546592E-4</v>
      </c>
      <c r="BX3" s="3">
        <v>2.0694438167163991E-4</v>
      </c>
      <c r="BZ3">
        <f t="shared" ref="BZ3:BZ52" si="0">AVERAGE(B3:BX3)</f>
        <v>2.3443054907738541E-4</v>
      </c>
      <c r="CA3">
        <f t="shared" ref="CA3:CA51" si="1">_xlfn.STDEV.P(B3:BX3)</f>
        <v>4.1878629384000871E-5</v>
      </c>
      <c r="CB3">
        <f t="shared" ref="CB3:CB52" si="2">SKEW(B3:BX3)</f>
        <v>-1.0441170439640231</v>
      </c>
      <c r="CD3">
        <f t="shared" ref="CD3:CD52" si="3">AVERAGE(B3:BI3)</f>
        <v>2.3534577643800276E-4</v>
      </c>
      <c r="CE3">
        <f t="shared" ref="CE3:CE51" si="4">_xlfn.STDEV.P(B3:BI3)</f>
        <v>3.5286038281408487E-5</v>
      </c>
      <c r="CF3">
        <f t="shared" ref="CF3:CF52" si="5">SKEW(B3:BI3)</f>
        <v>-0.52647534043775523</v>
      </c>
      <c r="CH3">
        <f t="shared" ref="CH3:CH52" si="6">AVERAGE(B3:AO3)</f>
        <v>2.3597895715467398E-4</v>
      </c>
      <c r="CI3">
        <f t="shared" ref="CI3:CI51" si="7">_xlfn.STDEV.P(B3:AO3)</f>
        <v>3.4773255365126018E-5</v>
      </c>
      <c r="CJ3">
        <f t="shared" ref="CJ3:CJ52" si="8">SKEW(B3:AO3)</f>
        <v>-0.56306797092751937</v>
      </c>
      <c r="CL3">
        <f t="shared" ref="CL3:CL52" si="9">AVERAGE(B3:AE3)</f>
        <v>2.3882153604810633E-4</v>
      </c>
      <c r="CM3">
        <f t="shared" ref="CM3:CM51" si="10">_xlfn.STDEV.P(B3:AE3)</f>
        <v>3.6180123908334896E-5</v>
      </c>
      <c r="CN3">
        <f t="shared" ref="CN3:CN52" si="11">SKEW(B3:AE3)</f>
        <v>-0.53729277992270874</v>
      </c>
      <c r="CP3">
        <f t="shared" ref="CP3:CP52" si="12">AVERAGE(B3:P3)</f>
        <v>2.3623128089390183E-4</v>
      </c>
      <c r="CQ3">
        <f t="shared" ref="CQ3:CQ51" si="13">_xlfn.STDEV.P(B3:P3)</f>
        <v>3.0374260700788598E-5</v>
      </c>
      <c r="CR3">
        <f t="shared" ref="CR3:CR52" si="14">SKEW(B3:P3)</f>
        <v>-0.27419042255435172</v>
      </c>
      <c r="CT3">
        <f t="shared" ref="CT3:CT52" si="15">AVERAGE(B3:K3)</f>
        <v>2.4355113500778639E-4</v>
      </c>
      <c r="CU3">
        <f t="shared" ref="CU3:CU52" si="16">_xlfn.STDEV.P(B3:K3)</f>
        <v>3.4074598402168264E-5</v>
      </c>
      <c r="CV3">
        <f t="shared" ref="CV3:CV52" si="17">SKEW(B3:K3)</f>
        <v>-0.94456798106333784</v>
      </c>
      <c r="CX3">
        <f t="shared" ref="CX3:CX52" si="18">AVERAGE(B3:F3)</f>
        <v>2.4629599941771579E-4</v>
      </c>
      <c r="CY3">
        <f t="shared" ref="CY3:CY52" si="19">_xlfn.STDEV.P(B3:F3)</f>
        <v>2.9043935541017949E-5</v>
      </c>
      <c r="CZ3">
        <f t="shared" ref="CZ3:CZ52" si="20">SKEW(B3:K3)</f>
        <v>-0.94456798106333784</v>
      </c>
    </row>
    <row r="4" spans="1:104" x14ac:dyDescent="0.3">
      <c r="A4" s="2">
        <v>3</v>
      </c>
      <c r="B4" s="3">
        <v>2.9089987470725428E-4</v>
      </c>
      <c r="C4" s="3">
        <v>2.6569816994280725E-4</v>
      </c>
      <c r="D4" s="3">
        <v>2.3264141520754408E-4</v>
      </c>
      <c r="E4" s="3">
        <v>2.2646321231994029E-4</v>
      </c>
      <c r="F4" s="3">
        <v>3.1166740905591621E-4</v>
      </c>
      <c r="G4" s="3">
        <v>2.942272998217399E-4</v>
      </c>
      <c r="H4" s="3">
        <v>2.4968206964723013E-4</v>
      </c>
      <c r="I4" s="3">
        <v>2.3749308882890525E-4</v>
      </c>
      <c r="J4" s="3">
        <v>2.6189982540000004E-4</v>
      </c>
      <c r="K4" s="3">
        <v>2.1009865736993811E-4</v>
      </c>
      <c r="L4" s="3">
        <v>2.9135869108333701E-4</v>
      </c>
      <c r="M4" s="3">
        <v>4.3501684921999991E-5</v>
      </c>
      <c r="N4" s="3">
        <v>2.3008382048498894E-4</v>
      </c>
      <c r="O4" s="3">
        <v>3.0550602306261495E-4</v>
      </c>
      <c r="P4" s="3">
        <v>3.2319234813128815E-4</v>
      </c>
      <c r="Q4" s="3">
        <v>3.0278938557537906E-4</v>
      </c>
      <c r="R4" s="3">
        <v>1.9998020652457218E-4</v>
      </c>
      <c r="S4" s="3">
        <v>2.4394624401501011E-4</v>
      </c>
      <c r="T4" s="3">
        <v>2.761159826662503E-4</v>
      </c>
      <c r="U4" s="3">
        <v>1.9798968936402027E-4</v>
      </c>
      <c r="V4" s="3">
        <v>2.7571966780142696E-4</v>
      </c>
      <c r="W4" s="3">
        <v>2.0268115350337718E-4</v>
      </c>
      <c r="X4" s="3">
        <v>2.2271848966168504E-4</v>
      </c>
      <c r="Y4" s="3">
        <v>2.8448742973937298E-4</v>
      </c>
      <c r="Z4" s="3">
        <v>2.5757229942062514E-4</v>
      </c>
      <c r="AA4" s="3">
        <v>2.2639042195486214E-4</v>
      </c>
      <c r="AB4" s="3">
        <v>1.1841823192388898E-4</v>
      </c>
      <c r="AC4" s="3">
        <v>2.4215225403784537E-4</v>
      </c>
      <c r="AD4" s="3">
        <v>2.1090504481174389E-4</v>
      </c>
      <c r="AE4" s="3">
        <v>2.6354384416722113E-4</v>
      </c>
      <c r="AF4" s="3">
        <v>3.1099271770658991E-4</v>
      </c>
      <c r="AG4" s="3">
        <v>2.4540476936788614E-4</v>
      </c>
      <c r="AH4" s="3">
        <v>1.8366369591200002E-4</v>
      </c>
      <c r="AI4" s="3">
        <v>2.6097439776829717E-4</v>
      </c>
      <c r="AJ4" s="3">
        <v>2.2164045894090909E-4</v>
      </c>
      <c r="AK4" s="3">
        <v>2.6414958484562211E-4</v>
      </c>
      <c r="AL4" s="3">
        <v>2.907072028065133E-4</v>
      </c>
      <c r="AM4" s="3">
        <v>2.5598849126440119E-4</v>
      </c>
      <c r="AN4" s="3">
        <v>2.6811264105028407E-4</v>
      </c>
      <c r="AO4" s="3">
        <v>3.0910320356491923E-4</v>
      </c>
      <c r="AP4" s="3">
        <v>2.9342112501214005E-4</v>
      </c>
      <c r="AQ4" s="3">
        <v>2.9725749845401601E-4</v>
      </c>
      <c r="AR4" s="3">
        <v>2.3237596409065095E-4</v>
      </c>
      <c r="AS4" s="3">
        <v>2.7545519998196504E-4</v>
      </c>
      <c r="AT4" s="3">
        <v>3.2620102659377409E-4</v>
      </c>
      <c r="AU4" s="3">
        <v>2.8843347003969108E-4</v>
      </c>
      <c r="AV4" s="3">
        <v>2.8983537432868015E-4</v>
      </c>
      <c r="AW4" s="3">
        <v>2.640939742585372E-4</v>
      </c>
      <c r="AX4" s="3">
        <v>2.8190959898211911E-4</v>
      </c>
      <c r="AY4" s="3">
        <v>2.2918991235970203E-4</v>
      </c>
      <c r="AZ4" s="3">
        <v>2.3333947111326509E-4</v>
      </c>
      <c r="BA4" s="3">
        <v>2.7228196225463424E-4</v>
      </c>
      <c r="BB4" s="3">
        <v>3.6589742709776992E-5</v>
      </c>
      <c r="BC4" s="3">
        <v>2.1472641282029931E-4</v>
      </c>
      <c r="BD4" s="3">
        <v>2.6834671515935831E-4</v>
      </c>
      <c r="BE4" s="3">
        <v>2.5628551563065604E-4</v>
      </c>
      <c r="BF4" s="3">
        <v>1.6562152531444905E-4</v>
      </c>
      <c r="BG4" s="3">
        <v>2.3700316197583634E-4</v>
      </c>
      <c r="BH4" s="3">
        <v>2.922252715872861E-4</v>
      </c>
      <c r="BI4" s="3">
        <v>2.0388143977945826E-4</v>
      </c>
      <c r="BJ4" s="3">
        <v>2.2152898007397523E-4</v>
      </c>
      <c r="BK4" s="3">
        <v>2.5223605250474938E-4</v>
      </c>
      <c r="BL4" s="3">
        <v>2.5315598746176429E-4</v>
      </c>
      <c r="BM4" s="3">
        <v>2.8720259526242401E-4</v>
      </c>
      <c r="BN4" s="3">
        <v>1.9677457405771728E-4</v>
      </c>
      <c r="BO4" s="3">
        <v>2.5097449153334815E-4</v>
      </c>
      <c r="BP4" s="3">
        <v>2.6422420208496229E-4</v>
      </c>
      <c r="BQ4" s="3">
        <v>2.8340421512326508E-4</v>
      </c>
      <c r="BR4" s="3">
        <v>2.2842632520375338E-4</v>
      </c>
      <c r="BS4" s="3">
        <v>1.970852836580862E-4</v>
      </c>
      <c r="BT4" s="3">
        <v>2.098683196787431E-4</v>
      </c>
      <c r="BU4" s="3">
        <v>2.1804026646985738E-4</v>
      </c>
      <c r="BV4" s="3">
        <v>2.5721882854614714E-4</v>
      </c>
      <c r="BW4" s="3">
        <v>2.6993774130556721E-4</v>
      </c>
      <c r="BX4" s="3">
        <v>4.3087650299999989E-5</v>
      </c>
      <c r="BZ4">
        <f t="shared" si="0"/>
        <v>2.4402934632121158E-4</v>
      </c>
      <c r="CA4">
        <f t="shared" si="1"/>
        <v>5.647681779315945E-5</v>
      </c>
      <c r="CB4">
        <f t="shared" si="2"/>
        <v>-1.8631627219839422</v>
      </c>
      <c r="CD4">
        <f t="shared" si="3"/>
        <v>2.4781725768044177E-4</v>
      </c>
      <c r="CE4">
        <f t="shared" si="4"/>
        <v>5.5690924206241286E-5</v>
      </c>
      <c r="CF4">
        <f t="shared" si="5"/>
        <v>-1.8371517668715631</v>
      </c>
      <c r="CH4">
        <f t="shared" si="6"/>
        <v>2.4776402745950519E-4</v>
      </c>
      <c r="CI4">
        <f t="shared" si="7"/>
        <v>5.278257338243925E-5</v>
      </c>
      <c r="CJ4">
        <f t="shared" si="8"/>
        <v>-1.6684320674364641</v>
      </c>
      <c r="CL4">
        <f t="shared" si="9"/>
        <v>2.4332746450509286E-4</v>
      </c>
      <c r="CM4">
        <f t="shared" si="10"/>
        <v>5.6427966941647554E-5</v>
      </c>
      <c r="CN4">
        <f t="shared" si="11"/>
        <v>-1.6543698083460934</v>
      </c>
      <c r="CP4">
        <f t="shared" si="12"/>
        <v>2.5162757266570027E-4</v>
      </c>
      <c r="CQ4">
        <f t="shared" si="13"/>
        <v>6.5100310603053907E-5</v>
      </c>
      <c r="CR4">
        <f t="shared" si="14"/>
        <v>-2.2029710200467179</v>
      </c>
      <c r="CT4">
        <f t="shared" si="15"/>
        <v>2.5807710223012758E-4</v>
      </c>
      <c r="CU4">
        <f t="shared" si="16"/>
        <v>3.1259090854871085E-5</v>
      </c>
      <c r="CV4">
        <f t="shared" si="17"/>
        <v>0.26866550002826495</v>
      </c>
      <c r="CX4">
        <f t="shared" si="18"/>
        <v>2.6547401624669244E-4</v>
      </c>
      <c r="CY4">
        <f t="shared" si="19"/>
        <v>3.2802977232472788E-5</v>
      </c>
      <c r="CZ4">
        <f t="shared" si="20"/>
        <v>0.26866550002826495</v>
      </c>
    </row>
    <row r="5" spans="1:104" x14ac:dyDescent="0.3">
      <c r="A5" s="2">
        <v>4</v>
      </c>
      <c r="B5" s="3">
        <v>3.1618163356396536E-4</v>
      </c>
      <c r="C5" s="3">
        <v>2.9818025356889943E-4</v>
      </c>
      <c r="D5" s="3">
        <v>2.1874490029713802E-4</v>
      </c>
      <c r="E5" s="3">
        <v>3.16193865927567E-4</v>
      </c>
      <c r="F5" s="3">
        <v>2.5588225350705012E-4</v>
      </c>
      <c r="G5" s="3">
        <v>2.3421502900656404E-4</v>
      </c>
      <c r="H5" s="3">
        <v>2.4939326503870993E-4</v>
      </c>
      <c r="I5" s="3">
        <v>2.4073820331974206E-4</v>
      </c>
      <c r="J5" s="3">
        <v>2.3188602076106626E-4</v>
      </c>
      <c r="K5" s="3">
        <v>2.2706156709846039E-4</v>
      </c>
      <c r="L5" s="3">
        <v>3.2475589822627811E-4</v>
      </c>
      <c r="M5" s="3">
        <v>1.9688492616898025E-4</v>
      </c>
      <c r="N5" s="3">
        <v>3.1717984623360051E-4</v>
      </c>
      <c r="O5" s="3">
        <v>3.3695778553262103E-4</v>
      </c>
      <c r="P5" s="3">
        <v>2.6296652039571703E-4</v>
      </c>
      <c r="Q5" s="3">
        <v>3.1782120463367836E-4</v>
      </c>
      <c r="R5" s="3">
        <v>3.6824076943154911E-4</v>
      </c>
      <c r="S5" s="3">
        <v>2.8797513618845016E-4</v>
      </c>
      <c r="T5" s="3">
        <v>3.1963054590196605E-4</v>
      </c>
      <c r="U5" s="3">
        <v>3.0336063440420346E-4</v>
      </c>
      <c r="V5" s="3">
        <v>2.4699686018660205E-4</v>
      </c>
      <c r="W5" s="3">
        <v>3.7738699132009037E-4</v>
      </c>
      <c r="X5" s="3">
        <v>1.7344840365000002E-4</v>
      </c>
      <c r="Y5" s="3">
        <v>2.4819931063322016E-4</v>
      </c>
      <c r="Z5" s="3">
        <v>2.7934964863199032E-4</v>
      </c>
      <c r="AA5" s="3">
        <v>2.5585302291518663E-4</v>
      </c>
      <c r="AB5" s="3">
        <v>1.4836073676622216E-4</v>
      </c>
      <c r="AC5" s="3">
        <v>3.4429519185126116E-4</v>
      </c>
      <c r="AD5" s="3">
        <v>2.8915363283615132E-4</v>
      </c>
      <c r="AE5" s="3">
        <v>2.8243947538221617E-4</v>
      </c>
      <c r="AF5" s="3">
        <v>3.5564730467005004E-4</v>
      </c>
      <c r="AG5" s="3">
        <v>2.9131747271816054E-4</v>
      </c>
      <c r="AH5" s="3">
        <v>2.7994240704472728E-4</v>
      </c>
      <c r="AI5" s="3">
        <v>2.6770033697560801E-4</v>
      </c>
      <c r="AJ5" s="3">
        <v>2.8839823519235099E-4</v>
      </c>
      <c r="AK5" s="3">
        <v>6.7893979438386984E-5</v>
      </c>
      <c r="AL5" s="3">
        <v>2.6821352710461712E-4</v>
      </c>
      <c r="AM5" s="3">
        <v>2.1073348401801203E-4</v>
      </c>
      <c r="AN5" s="3">
        <v>3.4623175141799972E-4</v>
      </c>
      <c r="AO5" s="3">
        <v>3.5542951963974523E-4</v>
      </c>
      <c r="AP5" s="3">
        <v>2.7205521123010025E-4</v>
      </c>
      <c r="AQ5" s="3">
        <v>2.7488305048906222E-4</v>
      </c>
      <c r="AR5" s="3">
        <v>2.702165722949375E-4</v>
      </c>
      <c r="AS5" s="3">
        <v>2.8693871080925015E-4</v>
      </c>
      <c r="AT5" s="3">
        <v>2.7010183874240931E-4</v>
      </c>
      <c r="AU5" s="3">
        <v>2.5358776488049233E-4</v>
      </c>
      <c r="AV5" s="3">
        <v>2.5884533710541439E-4</v>
      </c>
      <c r="AW5" s="3">
        <v>3.2854354200346732E-4</v>
      </c>
      <c r="AX5" s="3">
        <v>2.6134686035109638E-4</v>
      </c>
      <c r="AY5" s="3">
        <v>2.0544702371550898E-4</v>
      </c>
      <c r="AZ5" s="3">
        <v>3.5280394841419988E-4</v>
      </c>
      <c r="BA5" s="3">
        <v>2.7307619775668898E-4</v>
      </c>
      <c r="BB5" s="3">
        <v>1.9555787057581411E-4</v>
      </c>
      <c r="BC5" s="3">
        <v>2.7093688091531833E-4</v>
      </c>
      <c r="BD5" s="3">
        <v>2.6507127412387911E-4</v>
      </c>
      <c r="BE5" s="3">
        <v>2.5340380597901489E-4</v>
      </c>
      <c r="BF5" s="3">
        <v>2.1650580252999989E-4</v>
      </c>
      <c r="BG5" s="3">
        <v>2.877782998845119E-4</v>
      </c>
      <c r="BH5" s="3">
        <v>2.6496677866443626E-4</v>
      </c>
      <c r="BI5" s="3">
        <v>2.5451953070221013E-4</v>
      </c>
      <c r="BJ5" s="3">
        <v>2.3777144625674508E-4</v>
      </c>
      <c r="BK5" s="3">
        <v>2.8353626904974828E-4</v>
      </c>
      <c r="BL5" s="3">
        <v>2.4416241727539124E-4</v>
      </c>
      <c r="BM5" s="3">
        <v>2.8547229013685507E-4</v>
      </c>
      <c r="BN5" s="3">
        <v>2.9069850920220643E-4</v>
      </c>
      <c r="BO5" s="3">
        <v>2.8009822495162699E-4</v>
      </c>
      <c r="BP5" s="3">
        <v>2.8681539333646528E-4</v>
      </c>
      <c r="BQ5" s="3">
        <v>2.6520457607303525E-4</v>
      </c>
      <c r="BR5" s="3">
        <v>2.3344293116313726E-4</v>
      </c>
      <c r="BS5" s="3">
        <v>2.8395647616287321E-4</v>
      </c>
      <c r="BT5" s="3">
        <v>3.3276174464529133E-4</v>
      </c>
      <c r="BU5" s="3">
        <v>2.7318195559951521E-4</v>
      </c>
      <c r="BV5" s="3">
        <v>3.2636608553467003E-4</v>
      </c>
      <c r="BW5" s="3">
        <v>2.8724105142945421E-4</v>
      </c>
      <c r="BX5" s="3">
        <v>2.1537684135149209E-4</v>
      </c>
      <c r="BZ5">
        <f t="shared" si="0"/>
        <v>2.725855208658016E-4</v>
      </c>
      <c r="CA5">
        <f t="shared" si="1"/>
        <v>5.0636537641679753E-5</v>
      </c>
      <c r="CB5">
        <f t="shared" si="2"/>
        <v>-0.83017735539210546</v>
      </c>
      <c r="CD5">
        <f t="shared" si="3"/>
        <v>2.7196379754611022E-4</v>
      </c>
      <c r="CE5">
        <f t="shared" si="4"/>
        <v>5.4416743457328553E-5</v>
      </c>
      <c r="CF5">
        <f t="shared" si="5"/>
        <v>-0.8135910023887768</v>
      </c>
      <c r="CH5">
        <f t="shared" si="6"/>
        <v>2.7503103878997017E-4</v>
      </c>
      <c r="CI5">
        <f t="shared" si="7"/>
        <v>6.1717267516276945E-5</v>
      </c>
      <c r="CJ5">
        <f t="shared" si="8"/>
        <v>-0.97877720992472883</v>
      </c>
      <c r="CL5">
        <f t="shared" si="9"/>
        <v>2.7565778444597157E-4</v>
      </c>
      <c r="CM5">
        <f t="shared" si="10"/>
        <v>5.3761328911009786E-5</v>
      </c>
      <c r="CN5">
        <f t="shared" si="11"/>
        <v>-0.28822967387100551</v>
      </c>
      <c r="CP5">
        <f t="shared" si="12"/>
        <v>2.6848146457642393E-4</v>
      </c>
      <c r="CQ5">
        <f t="shared" si="13"/>
        <v>4.3827817663937784E-5</v>
      </c>
      <c r="CR5">
        <f t="shared" si="14"/>
        <v>0.15651158709449992</v>
      </c>
      <c r="CT5">
        <f t="shared" si="15"/>
        <v>2.5884769920891623E-4</v>
      </c>
      <c r="CU5">
        <f t="shared" si="16"/>
        <v>3.5357092576466018E-5</v>
      </c>
      <c r="CV5">
        <f t="shared" si="17"/>
        <v>0.80469845675948504</v>
      </c>
      <c r="CX5">
        <f t="shared" si="18"/>
        <v>2.81036581372924E-4</v>
      </c>
      <c r="CY5">
        <f t="shared" si="19"/>
        <v>3.8152610890374287E-5</v>
      </c>
      <c r="CZ5">
        <f t="shared" si="20"/>
        <v>0.80469845675948504</v>
      </c>
    </row>
    <row r="6" spans="1:104" x14ac:dyDescent="0.3">
      <c r="A6" s="2">
        <v>5</v>
      </c>
      <c r="B6" s="3">
        <v>3.2200496455676234E-4</v>
      </c>
      <c r="C6" s="3">
        <v>2.6368774025288809E-4</v>
      </c>
      <c r="D6" s="3">
        <v>2.8154711290723108E-4</v>
      </c>
      <c r="E6" s="3">
        <v>2.8872483298442788E-4</v>
      </c>
      <c r="F6" s="3">
        <v>2.8270684869829998E-4</v>
      </c>
      <c r="G6" s="3">
        <v>3.4873033065952331E-4</v>
      </c>
      <c r="H6" s="3">
        <v>2.2361215662695822E-4</v>
      </c>
      <c r="I6" s="3">
        <v>3.6786720368818028E-4</v>
      </c>
      <c r="J6" s="3">
        <v>2.4631308186341114E-4</v>
      </c>
      <c r="K6" s="3">
        <v>2.8124972079224508E-4</v>
      </c>
      <c r="L6" s="3">
        <v>1.6284873131837727E-4</v>
      </c>
      <c r="M6" s="3">
        <v>2.1255153748043714E-4</v>
      </c>
      <c r="N6" s="3">
        <v>2.7595909358887498E-4</v>
      </c>
      <c r="O6" s="3">
        <v>2.5746163541891123E-4</v>
      </c>
      <c r="P6" s="3">
        <v>3.8497676023241791E-4</v>
      </c>
      <c r="Q6" s="3">
        <v>2.3731690236889237E-4</v>
      </c>
      <c r="R6" s="3">
        <v>3.6542347418925999E-4</v>
      </c>
      <c r="S6" s="3">
        <v>2.9972478211557192E-4</v>
      </c>
      <c r="T6" s="3">
        <v>1.8840925845173127E-4</v>
      </c>
      <c r="U6" s="3">
        <v>3.4466949695128023E-4</v>
      </c>
      <c r="V6" s="3">
        <v>3.3824179133776336E-4</v>
      </c>
      <c r="W6" s="3">
        <v>3.6260229201116694E-4</v>
      </c>
      <c r="X6" s="3">
        <v>2.1826354623839917E-4</v>
      </c>
      <c r="Y6" s="3">
        <v>3.1845460790591248E-4</v>
      </c>
      <c r="Z6" s="3">
        <v>3.1205287358317449E-4</v>
      </c>
      <c r="AA6" s="3">
        <v>3.5822009159293449E-4</v>
      </c>
      <c r="AB6" s="3">
        <v>2.2617251105998707E-4</v>
      </c>
      <c r="AC6" s="3">
        <v>2.9791049345604916E-4</v>
      </c>
      <c r="AD6" s="3">
        <v>3.6533075270615232E-4</v>
      </c>
      <c r="AE6" s="3">
        <v>3.0777941636187732E-4</v>
      </c>
      <c r="AF6" s="3">
        <v>3.1205052102993119E-4</v>
      </c>
      <c r="AG6" s="3">
        <v>2.6895948850718591E-4</v>
      </c>
      <c r="AH6" s="3">
        <v>2.813942615178662E-4</v>
      </c>
      <c r="AI6" s="3">
        <v>2.7886139704683984E-4</v>
      </c>
      <c r="AJ6" s="3">
        <v>2.9018931363921534E-4</v>
      </c>
      <c r="AK6" s="3">
        <v>1.487047822240222E-4</v>
      </c>
      <c r="AL6" s="3">
        <v>2.5863538663296035E-4</v>
      </c>
      <c r="AM6" s="3">
        <v>2.1934930787855433E-4</v>
      </c>
      <c r="AN6" s="3">
        <v>3.1463914968547205E-4</v>
      </c>
      <c r="AO6" s="3">
        <v>2.3716400675567709E-4</v>
      </c>
      <c r="AP6" s="3">
        <v>3.3938853919960297E-4</v>
      </c>
      <c r="AQ6" s="3">
        <v>3.1394903955867025E-4</v>
      </c>
      <c r="AR6" s="3">
        <v>3.3401494984618504E-4</v>
      </c>
      <c r="AS6" s="3">
        <v>1.9544636570038303E-4</v>
      </c>
      <c r="AT6" s="3">
        <v>2.9782594235960017E-4</v>
      </c>
      <c r="AU6" s="3">
        <v>2.8277092253416419E-4</v>
      </c>
      <c r="AV6" s="3">
        <v>3.3938768260052111E-4</v>
      </c>
      <c r="AW6" s="3">
        <v>3.4254589661366334E-4</v>
      </c>
      <c r="AX6" s="3">
        <v>2.8466123412905904E-4</v>
      </c>
      <c r="AY6" s="3">
        <v>2.0236521897733329E-4</v>
      </c>
      <c r="AZ6" s="3">
        <v>3.6738100320708598E-4</v>
      </c>
      <c r="BA6" s="3">
        <v>2.9460919196301686E-4</v>
      </c>
      <c r="BB6" s="3">
        <v>2.6023054343792446E-4</v>
      </c>
      <c r="BC6" s="3">
        <v>3.5974848117392011E-4</v>
      </c>
      <c r="BD6" s="3">
        <v>2.4407980906256745E-4</v>
      </c>
      <c r="BE6" s="3">
        <v>3.0865580756473011E-4</v>
      </c>
      <c r="BF6" s="3">
        <v>3.1101088048226898E-4</v>
      </c>
      <c r="BG6" s="3">
        <v>2.8864020972914941E-4</v>
      </c>
      <c r="BH6" s="3">
        <v>3.3169086933749792E-4</v>
      </c>
      <c r="BI6" s="3">
        <v>3.5647838424649728E-4</v>
      </c>
      <c r="BJ6" s="3">
        <v>2.3729546172309991E-4</v>
      </c>
      <c r="BK6" s="3">
        <v>3.6161254251032327E-4</v>
      </c>
      <c r="BL6" s="3">
        <v>3.9670283906797105E-4</v>
      </c>
      <c r="BM6" s="3">
        <v>3.2087358438493102E-4</v>
      </c>
      <c r="BN6" s="3">
        <v>2.5713202545183002E-4</v>
      </c>
      <c r="BO6" s="3">
        <v>2.2940395505107925E-4</v>
      </c>
      <c r="BP6" s="3">
        <v>3.4631639223237646E-4</v>
      </c>
      <c r="BQ6" s="3">
        <v>2.9762513564822788E-4</v>
      </c>
      <c r="BR6" s="3">
        <v>2.7178188991894552E-4</v>
      </c>
      <c r="BS6" s="3">
        <v>2.3793688590264425E-4</v>
      </c>
      <c r="BT6" s="3">
        <v>3.3807948164642047E-4</v>
      </c>
      <c r="BU6" s="3">
        <v>3.3878394150923825E-4</v>
      </c>
      <c r="BV6" s="3">
        <v>3.2961815917843839E-4</v>
      </c>
      <c r="BW6" s="3">
        <v>2.8405349026570421E-4</v>
      </c>
      <c r="BX6" s="3">
        <v>2.0229046892865737E-4</v>
      </c>
      <c r="BZ6">
        <f t="shared" si="0"/>
        <v>2.9140198508614059E-4</v>
      </c>
      <c r="CA6">
        <f t="shared" si="1"/>
        <v>5.4673201474151059E-5</v>
      </c>
      <c r="CB6">
        <f t="shared" si="2"/>
        <v>-0.39455459672884996</v>
      </c>
      <c r="CD6">
        <f t="shared" si="3"/>
        <v>2.9009404380067768E-4</v>
      </c>
      <c r="CE6">
        <f t="shared" si="4"/>
        <v>5.4631378102495954E-5</v>
      </c>
      <c r="CF6">
        <f t="shared" si="5"/>
        <v>-0.49279346288082565</v>
      </c>
      <c r="CH6">
        <f t="shared" si="6"/>
        <v>2.8376904140792056E-4</v>
      </c>
      <c r="CI6">
        <f t="shared" si="7"/>
        <v>5.6963271036753591E-5</v>
      </c>
      <c r="CJ6">
        <f t="shared" si="8"/>
        <v>-0.3151125418805224</v>
      </c>
      <c r="CL6">
        <f t="shared" si="9"/>
        <v>2.9136046804663661E-4</v>
      </c>
      <c r="CM6">
        <f t="shared" si="10"/>
        <v>5.7972584935105215E-5</v>
      </c>
      <c r="CN6">
        <f t="shared" si="11"/>
        <v>-0.31564237825133462</v>
      </c>
      <c r="CP6">
        <f t="shared" si="12"/>
        <v>2.8001611673792972E-4</v>
      </c>
      <c r="CQ6">
        <f t="shared" si="13"/>
        <v>5.6976574766563884E-5</v>
      </c>
      <c r="CR6">
        <f t="shared" si="14"/>
        <v>3.3877868849079479E-2</v>
      </c>
      <c r="CT6">
        <f t="shared" si="15"/>
        <v>2.9064439930299275E-4</v>
      </c>
      <c r="CU6">
        <f t="shared" si="16"/>
        <v>4.2123367352926605E-5</v>
      </c>
      <c r="CV6">
        <f t="shared" si="17"/>
        <v>0.44001072231811583</v>
      </c>
      <c r="CX6">
        <f t="shared" si="18"/>
        <v>2.8773429987992189E-4</v>
      </c>
      <c r="CY6">
        <f t="shared" si="19"/>
        <v>1.9064381401654138E-5</v>
      </c>
      <c r="CZ6">
        <f t="shared" si="20"/>
        <v>0.44001072231811583</v>
      </c>
    </row>
    <row r="7" spans="1:104" x14ac:dyDescent="0.3">
      <c r="A7" s="2">
        <v>6</v>
      </c>
      <c r="B7" s="3">
        <v>3.2846332112893006E-4</v>
      </c>
      <c r="C7" s="3">
        <v>3.1115515685323789E-4</v>
      </c>
      <c r="D7" s="3">
        <v>2.6121036605390334E-4</v>
      </c>
      <c r="E7" s="3">
        <v>2.3582317318971406E-4</v>
      </c>
      <c r="F7" s="3">
        <v>2.3370225262871048E-4</v>
      </c>
      <c r="G7" s="3">
        <v>3.2045229029228748E-4</v>
      </c>
      <c r="H7" s="3">
        <v>3.4720656199838893E-4</v>
      </c>
      <c r="I7" s="3">
        <v>2.6640002637602715E-4</v>
      </c>
      <c r="J7" s="3">
        <v>3.1397954994636117E-4</v>
      </c>
      <c r="K7" s="3">
        <v>2.4379784681019209E-4</v>
      </c>
      <c r="L7" s="3">
        <v>2.3835545169647611E-4</v>
      </c>
      <c r="M7" s="3">
        <v>3.3070740036473623E-4</v>
      </c>
      <c r="N7" s="3">
        <v>3.0234220104067314E-4</v>
      </c>
      <c r="O7" s="3">
        <v>3.0465676576412522E-4</v>
      </c>
      <c r="P7" s="3">
        <v>2.9382179758213005E-4</v>
      </c>
      <c r="Q7" s="3">
        <v>2.5979263510635976E-4</v>
      </c>
      <c r="R7" s="3">
        <v>3.3656100399577119E-4</v>
      </c>
      <c r="S7" s="3">
        <v>2.6806087355884286E-4</v>
      </c>
      <c r="T7" s="3">
        <v>1.5656881208010842E-4</v>
      </c>
      <c r="U7" s="3">
        <v>2.6250000526131502E-4</v>
      </c>
      <c r="V7" s="3">
        <v>2.8079753010447193E-4</v>
      </c>
      <c r="W7" s="3">
        <v>2.4299264037967223E-4</v>
      </c>
      <c r="X7" s="3">
        <v>2.5030133320717699E-4</v>
      </c>
      <c r="Y7" s="3">
        <v>2.5136952338459108E-4</v>
      </c>
      <c r="Z7" s="3">
        <v>2.6670995219530412E-4</v>
      </c>
      <c r="AA7" s="3">
        <v>2.2431198844172708E-4</v>
      </c>
      <c r="AB7" s="3">
        <v>2.4800041330540521E-4</v>
      </c>
      <c r="AC7" s="3">
        <v>2.8803481214100012E-4</v>
      </c>
      <c r="AD7" s="3">
        <v>3.0401577264553673E-4</v>
      </c>
      <c r="AE7" s="3">
        <v>3.5715540355198491E-4</v>
      </c>
      <c r="AF7" s="3">
        <v>2.993825807665174E-4</v>
      </c>
      <c r="AG7" s="3">
        <v>3.353748447269893E-4</v>
      </c>
      <c r="AH7" s="3">
        <v>3.6313346720257998E-4</v>
      </c>
      <c r="AI7" s="3">
        <v>3.1319436841447513E-4</v>
      </c>
      <c r="AJ7" s="3">
        <v>2.8710748806827122E-4</v>
      </c>
      <c r="AK7" s="3">
        <v>2.1233515899044813E-4</v>
      </c>
      <c r="AL7" s="3">
        <v>3.6323950699139202E-4</v>
      </c>
      <c r="AM7" s="3">
        <v>2.933282223439E-4</v>
      </c>
      <c r="AN7" s="3">
        <v>2.6670024177381839E-4</v>
      </c>
      <c r="AO7" s="3">
        <v>3.2343627372168206E-4</v>
      </c>
      <c r="AP7" s="3">
        <v>3.0383999591924115E-4</v>
      </c>
      <c r="AQ7" s="3">
        <v>3.3756562937655712E-4</v>
      </c>
      <c r="AR7" s="3">
        <v>3.0363861838991204E-4</v>
      </c>
      <c r="AS7" s="3">
        <v>3.2941423769447395E-4</v>
      </c>
      <c r="AT7" s="3">
        <v>2.6907209073976523E-4</v>
      </c>
      <c r="AU7" s="3">
        <v>2.6504204195745742E-4</v>
      </c>
      <c r="AV7" s="3">
        <v>3.3116542369554232E-4</v>
      </c>
      <c r="AW7" s="3">
        <v>2.7993596122450519E-4</v>
      </c>
      <c r="AX7" s="3">
        <v>2.5413559417310314E-4</v>
      </c>
      <c r="AY7" s="3">
        <v>2.3800152273667318E-4</v>
      </c>
      <c r="AZ7" s="3">
        <v>3.5733510968840492E-4</v>
      </c>
      <c r="BA7" s="3">
        <v>3.044365211956571E-4</v>
      </c>
      <c r="BB7" s="3">
        <v>2.6852763007693102E-4</v>
      </c>
      <c r="BC7" s="3">
        <v>2.667817331127921E-4</v>
      </c>
      <c r="BD7" s="3">
        <v>3.1079114322983998E-4</v>
      </c>
      <c r="BE7" s="3">
        <v>3.0319189740540006E-4</v>
      </c>
      <c r="BF7" s="3">
        <v>2.7158833528025702E-4</v>
      </c>
      <c r="BG7" s="3">
        <v>3.7269581961340989E-4</v>
      </c>
      <c r="BH7" s="3">
        <v>2.7352210982451016E-4</v>
      </c>
      <c r="BI7" s="3">
        <v>2.7014349333570907E-4</v>
      </c>
      <c r="BJ7" s="3">
        <v>2.8049979266918813E-4</v>
      </c>
      <c r="BK7" s="3">
        <v>2.63296099043279E-4</v>
      </c>
      <c r="BL7" s="3">
        <v>2.6494591719089424E-4</v>
      </c>
      <c r="BM7" s="3">
        <v>3.1561072221758226E-4</v>
      </c>
      <c r="BN7" s="3">
        <v>2.9155088327880926E-4</v>
      </c>
      <c r="BO7" s="3">
        <v>3.825116433806183E-4</v>
      </c>
      <c r="BP7" s="3">
        <v>3.1385672342234443E-4</v>
      </c>
      <c r="BQ7" s="3">
        <v>2.7612468897794201E-4</v>
      </c>
      <c r="BR7" s="3">
        <v>3.3644892660148422E-4</v>
      </c>
      <c r="BS7" s="3">
        <v>2.6342068327516978E-4</v>
      </c>
      <c r="BT7" s="3">
        <v>2.9161708075200207E-4</v>
      </c>
      <c r="BU7" s="3">
        <v>3.1727261039387028E-4</v>
      </c>
      <c r="BV7" s="3">
        <v>2.7414139079116309E-4</v>
      </c>
      <c r="BW7" s="3">
        <v>2.8047347361148905E-4</v>
      </c>
      <c r="BX7" s="3">
        <v>2.9493221011110617E-4</v>
      </c>
      <c r="BZ7">
        <f t="shared" si="0"/>
        <v>2.8992009024629767E-4</v>
      </c>
      <c r="CA7">
        <f t="shared" si="1"/>
        <v>4.0261984146727775E-5</v>
      </c>
      <c r="CB7">
        <f t="shared" si="2"/>
        <v>-0.13200812497505685</v>
      </c>
      <c r="CD7">
        <f t="shared" si="3"/>
        <v>2.8828839871258963E-4</v>
      </c>
      <c r="CE7">
        <f t="shared" si="4"/>
        <v>4.2034779534255435E-5</v>
      </c>
      <c r="CF7">
        <f t="shared" si="5"/>
        <v>-0.22984491912070568</v>
      </c>
      <c r="CH7">
        <f t="shared" si="6"/>
        <v>2.8466197535213089E-4</v>
      </c>
      <c r="CI7">
        <f t="shared" si="7"/>
        <v>4.4670658083917219E-5</v>
      </c>
      <c r="CJ7">
        <f t="shared" si="8"/>
        <v>-0.33066661075314041</v>
      </c>
      <c r="CL7">
        <f t="shared" si="9"/>
        <v>2.7764156203617207E-4</v>
      </c>
      <c r="CM7">
        <f t="shared" si="10"/>
        <v>4.2921248242571726E-5</v>
      </c>
      <c r="CN7">
        <f t="shared" si="11"/>
        <v>-0.33749813852965066</v>
      </c>
      <c r="CP7">
        <f t="shared" si="12"/>
        <v>2.888049441150596E-4</v>
      </c>
      <c r="CQ7">
        <f t="shared" si="13"/>
        <v>3.7426827463690941E-5</v>
      </c>
      <c r="CR7">
        <f t="shared" si="14"/>
        <v>-0.23716949820548772</v>
      </c>
      <c r="CT7">
        <f t="shared" si="15"/>
        <v>2.862190545277753E-4</v>
      </c>
      <c r="CU7">
        <f t="shared" si="16"/>
        <v>4.0229304545262039E-5</v>
      </c>
      <c r="CV7">
        <f t="shared" si="17"/>
        <v>1.2106519953689271E-2</v>
      </c>
      <c r="CX7">
        <f t="shared" si="18"/>
        <v>2.7407085397089916E-4</v>
      </c>
      <c r="CY7">
        <f t="shared" si="19"/>
        <v>3.8965849696198585E-5</v>
      </c>
      <c r="CZ7">
        <f t="shared" si="20"/>
        <v>1.2106519953689271E-2</v>
      </c>
    </row>
    <row r="8" spans="1:104" x14ac:dyDescent="0.3">
      <c r="A8" s="2">
        <v>7</v>
      </c>
      <c r="B8" s="3">
        <v>2.6458737266676002E-4</v>
      </c>
      <c r="C8" s="3">
        <v>3.6984092740456587E-4</v>
      </c>
      <c r="D8" s="3">
        <v>2.897401825328748E-4</v>
      </c>
      <c r="E8" s="3">
        <v>3.2372574411272242E-4</v>
      </c>
      <c r="F8" s="3">
        <v>2.743640726970253E-4</v>
      </c>
      <c r="G8" s="3">
        <v>2.5720920560013701E-4</v>
      </c>
      <c r="H8" s="3">
        <v>2.6339174038961417E-4</v>
      </c>
      <c r="I8" s="3">
        <v>3.238264269934871E-4</v>
      </c>
      <c r="J8" s="3">
        <v>2.9894210368357319E-4</v>
      </c>
      <c r="K8" s="3">
        <v>2.1793335328154141E-4</v>
      </c>
      <c r="L8" s="3">
        <v>2.0499771769381847E-4</v>
      </c>
      <c r="M8" s="3">
        <v>3.0079433054850443E-4</v>
      </c>
      <c r="N8" s="3">
        <v>3.2433454018818906E-4</v>
      </c>
      <c r="O8" s="3">
        <v>3.1782423802681064E-4</v>
      </c>
      <c r="P8" s="3">
        <v>3.3201457157851303E-4</v>
      </c>
      <c r="Q8" s="3">
        <v>3.2292245133500611E-4</v>
      </c>
      <c r="R8" s="3">
        <v>3.2602909365532913E-4</v>
      </c>
      <c r="S8" s="3">
        <v>2.6726474082907795E-4</v>
      </c>
      <c r="T8" s="3">
        <v>2.838454104382361E-4</v>
      </c>
      <c r="U8" s="3">
        <v>3.4427456677501146E-4</v>
      </c>
      <c r="V8" s="3">
        <v>2.8022802526545009E-4</v>
      </c>
      <c r="W8" s="3">
        <v>2.7371984002323821E-4</v>
      </c>
      <c r="X8" s="3">
        <v>2.881002322473404E-4</v>
      </c>
      <c r="Y8" s="3">
        <v>3.138587682299203E-4</v>
      </c>
      <c r="Z8" s="3">
        <v>2.5681661480822716E-4</v>
      </c>
      <c r="AA8" s="3">
        <v>2.2012442621563135E-4</v>
      </c>
      <c r="AB8" s="3">
        <v>2.8624151790433813E-4</v>
      </c>
      <c r="AC8" s="3">
        <v>2.7093260629565798E-4</v>
      </c>
      <c r="AD8" s="3">
        <v>3.1306283983025299E-4</v>
      </c>
      <c r="AE8" s="3">
        <v>2.8893473115250629E-4</v>
      </c>
      <c r="AF8" s="3">
        <v>2.0126080816771315E-4</v>
      </c>
      <c r="AG8" s="3">
        <v>3.4048468961265209E-4</v>
      </c>
      <c r="AH8" s="3">
        <v>3.2886733086447909E-4</v>
      </c>
      <c r="AI8" s="3">
        <v>3.6843259906620991E-4</v>
      </c>
      <c r="AJ8" s="3">
        <v>3.9564748323789295E-4</v>
      </c>
      <c r="AK8" s="3">
        <v>2.6153775782314609E-4</v>
      </c>
      <c r="AL8" s="3">
        <v>3.103875838487253E-4</v>
      </c>
      <c r="AM8" s="3">
        <v>3.0807952888876796E-4</v>
      </c>
      <c r="AN8" s="3">
        <v>2.9868819157603083E-4</v>
      </c>
      <c r="AO8" s="3">
        <v>2.8960036686128201E-4</v>
      </c>
      <c r="AP8" s="3">
        <v>2.8583434953172095E-4</v>
      </c>
      <c r="AQ8" s="3">
        <v>2.486514037413932E-4</v>
      </c>
      <c r="AR8" s="3">
        <v>3.4327536409188856E-4</v>
      </c>
      <c r="AS8" s="3">
        <v>3.2929832916392708E-4</v>
      </c>
      <c r="AT8" s="3">
        <v>3.7885482493593421E-4</v>
      </c>
      <c r="AU8" s="3">
        <v>3.3229724890179393E-4</v>
      </c>
      <c r="AV8" s="3">
        <v>3.5114733162403797E-4</v>
      </c>
      <c r="AW8" s="3">
        <v>3.6971214778960511E-4</v>
      </c>
      <c r="AX8" s="3">
        <v>8.8308524381921005E-5</v>
      </c>
      <c r="AY8" s="3">
        <v>2.6831046820746104E-4</v>
      </c>
      <c r="AZ8" s="3">
        <v>3.3983813891015391E-4</v>
      </c>
      <c r="BA8" s="3">
        <v>2.4993852502201214E-4</v>
      </c>
      <c r="BB8" s="3">
        <v>2.5464280827093799E-4</v>
      </c>
      <c r="BC8" s="3">
        <v>3.3110196154196496E-4</v>
      </c>
      <c r="BD8" s="3">
        <v>3.4276512275460512E-4</v>
      </c>
      <c r="BE8" s="3">
        <v>2.8086202394049314E-4</v>
      </c>
      <c r="BF8" s="3">
        <v>3.0141164935438913E-4</v>
      </c>
      <c r="BG8" s="3">
        <v>3.29879036946549E-4</v>
      </c>
      <c r="BH8" s="3">
        <v>2.8716804476098802E-4</v>
      </c>
      <c r="BI8" s="3">
        <v>2.8310795310154614E-4</v>
      </c>
      <c r="BJ8" s="3">
        <v>2.9842996120621912E-4</v>
      </c>
      <c r="BK8" s="3">
        <v>3.2578321046305004E-4</v>
      </c>
      <c r="BL8" s="3">
        <v>3.2364602227915711E-4</v>
      </c>
      <c r="BM8" s="3">
        <v>2.8852797785993393E-4</v>
      </c>
      <c r="BN8" s="3">
        <v>3.0458470912279108E-4</v>
      </c>
      <c r="BO8" s="3">
        <v>2.5763477375443988E-4</v>
      </c>
      <c r="BP8" s="3">
        <v>2.3327097573574911E-4</v>
      </c>
      <c r="BQ8" s="3">
        <v>2.8995279655183936E-4</v>
      </c>
      <c r="BR8" s="3">
        <v>3.0390323387273222E-4</v>
      </c>
      <c r="BS8" s="3">
        <v>2.6445199160156536E-4</v>
      </c>
      <c r="BT8" s="3">
        <v>3.3594384391870012E-4</v>
      </c>
      <c r="BU8" s="3">
        <v>3.6590479758549695E-4</v>
      </c>
      <c r="BV8" s="3">
        <v>3.2586383658101596E-4</v>
      </c>
      <c r="BW8" s="3">
        <v>2.0747654632299011E-4</v>
      </c>
      <c r="BX8" s="3">
        <v>2.1267272613046016E-4</v>
      </c>
      <c r="BZ8">
        <f t="shared" si="0"/>
        <v>2.9516428523079623E-4</v>
      </c>
      <c r="CA8">
        <f t="shared" si="1"/>
        <v>4.8814775386968578E-5</v>
      </c>
      <c r="CB8">
        <f t="shared" si="2"/>
        <v>-1.0483780118651633</v>
      </c>
      <c r="CD8">
        <f t="shared" si="3"/>
        <v>2.966545664887263E-4</v>
      </c>
      <c r="CE8">
        <f t="shared" si="4"/>
        <v>4.9716038114497584E-5</v>
      </c>
      <c r="CF8">
        <f t="shared" si="5"/>
        <v>-1.1929994178359311</v>
      </c>
      <c r="CH8">
        <f t="shared" si="6"/>
        <v>2.9507171830875649E-4</v>
      </c>
      <c r="CI8">
        <f t="shared" si="7"/>
        <v>4.2196069531032415E-5</v>
      </c>
      <c r="CJ8">
        <f t="shared" si="8"/>
        <v>-0.14490972975429894</v>
      </c>
      <c r="CL8">
        <f t="shared" si="9"/>
        <v>2.8999607974677867E-4</v>
      </c>
      <c r="CM8">
        <f t="shared" si="10"/>
        <v>3.7136629104285828E-5</v>
      </c>
      <c r="CN8">
        <f t="shared" si="11"/>
        <v>-0.32353055210838361</v>
      </c>
      <c r="CP8">
        <f t="shared" si="12"/>
        <v>2.909017684932091E-4</v>
      </c>
      <c r="CQ8">
        <f t="shared" si="13"/>
        <v>4.2935111783320666E-5</v>
      </c>
      <c r="CR8">
        <f t="shared" si="14"/>
        <v>-0.38818989949850813</v>
      </c>
      <c r="CT8">
        <f t="shared" si="15"/>
        <v>2.8835611293623011E-4</v>
      </c>
      <c r="CU8">
        <f t="shared" si="16"/>
        <v>4.0714067398451285E-5</v>
      </c>
      <c r="CV8">
        <f t="shared" si="17"/>
        <v>0.38640459659877519</v>
      </c>
      <c r="CX8">
        <f t="shared" si="18"/>
        <v>3.0445165988278965E-4</v>
      </c>
      <c r="CY8">
        <f t="shared" si="19"/>
        <v>3.8361695722835544E-5</v>
      </c>
      <c r="CZ8">
        <f t="shared" si="20"/>
        <v>0.38640459659877519</v>
      </c>
    </row>
    <row r="9" spans="1:104" x14ac:dyDescent="0.3">
      <c r="A9" s="2">
        <v>8</v>
      </c>
      <c r="B9" s="3">
        <v>3.632481261855621E-4</v>
      </c>
      <c r="C9" s="3">
        <v>4.3368452266455914E-4</v>
      </c>
      <c r="D9" s="3">
        <v>3.4118685876028722E-4</v>
      </c>
      <c r="E9" s="3">
        <v>4.6720579990157081E-4</v>
      </c>
      <c r="F9" s="3">
        <v>4.4393137901700019E-4</v>
      </c>
      <c r="G9" s="3">
        <v>4.2969837203666309E-4</v>
      </c>
      <c r="H9" s="3">
        <v>3.5621351356518487E-4</v>
      </c>
      <c r="I9" s="3">
        <v>4.4941412629245005E-4</v>
      </c>
      <c r="J9" s="3">
        <v>4.3006115477718112E-4</v>
      </c>
      <c r="K9" s="3">
        <v>3.8139002319519404E-4</v>
      </c>
      <c r="L9" s="3">
        <v>2.5894420971296839E-4</v>
      </c>
      <c r="M9" s="3">
        <v>2.3781320033055241E-4</v>
      </c>
      <c r="N9" s="3">
        <v>3.3363727099162293E-4</v>
      </c>
      <c r="O9" s="3">
        <v>3.0880371994968783E-4</v>
      </c>
      <c r="P9" s="3">
        <v>3.7868812639456497E-4</v>
      </c>
      <c r="Q9" s="3">
        <v>3.7053784571268602E-4</v>
      </c>
      <c r="R9" s="3">
        <v>4.3003360267785794E-4</v>
      </c>
      <c r="S9" s="3">
        <v>3.7665147967402482E-4</v>
      </c>
      <c r="T9" s="3">
        <v>2.9420872996540698E-4</v>
      </c>
      <c r="U9" s="3">
        <v>3.5540900503107001E-4</v>
      </c>
      <c r="V9" s="3">
        <v>4.2158875029985038E-4</v>
      </c>
      <c r="W9" s="3">
        <v>3.7819956786095803E-4</v>
      </c>
      <c r="X9" s="3">
        <v>2.8395810214246501E-4</v>
      </c>
      <c r="Y9" s="3">
        <v>3.5791520955074909E-4</v>
      </c>
      <c r="Z9" s="3">
        <v>3.1480744505190924E-4</v>
      </c>
      <c r="AA9" s="3">
        <v>3.9221465607607785E-4</v>
      </c>
      <c r="AB9" s="3">
        <v>2.1538501294709518E-4</v>
      </c>
      <c r="AC9" s="3">
        <v>4.27619553675793E-4</v>
      </c>
      <c r="AD9" s="3">
        <v>4.0549904975591475E-4</v>
      </c>
      <c r="AE9" s="3">
        <v>5.4754633817924057E-4</v>
      </c>
      <c r="AF9" s="3">
        <v>3.9458243984410481E-4</v>
      </c>
      <c r="AG9" s="3">
        <v>3.3359330708710832E-4</v>
      </c>
      <c r="AH9" s="3">
        <v>3.6463081759744001E-4</v>
      </c>
      <c r="AI9" s="3">
        <v>3.712854123431419E-4</v>
      </c>
      <c r="AJ9" s="3">
        <v>3.8812665096002994E-4</v>
      </c>
      <c r="AK9" s="3">
        <v>3.3548641832244729E-4</v>
      </c>
      <c r="AL9" s="3">
        <v>3.8761742177377767E-4</v>
      </c>
      <c r="AM9" s="3">
        <v>3.2360479837522104E-4</v>
      </c>
      <c r="AN9" s="3">
        <v>4.3971335400222906E-4</v>
      </c>
      <c r="AO9" s="3">
        <v>2.9187254836367287E-4</v>
      </c>
      <c r="AP9" s="3">
        <v>5.2313699282024572E-4</v>
      </c>
      <c r="AQ9" s="3">
        <v>4.5979785300919102E-4</v>
      </c>
      <c r="AR9" s="3">
        <v>3.9909071625727203E-4</v>
      </c>
      <c r="AS9" s="3">
        <v>4.4873623958483085E-4</v>
      </c>
      <c r="AT9" s="3">
        <v>3.2850670861784594E-4</v>
      </c>
      <c r="AU9" s="3">
        <v>4.153726890600002E-4</v>
      </c>
      <c r="AV9" s="3">
        <v>3.73896094807363E-4</v>
      </c>
      <c r="AW9" s="3">
        <v>4.2301682153938504E-4</v>
      </c>
      <c r="AX9" s="3">
        <v>1.8915357596290829E-4</v>
      </c>
      <c r="AY9" s="3">
        <v>2.9271097710892004E-4</v>
      </c>
      <c r="AZ9" s="3">
        <v>3.8533203910708812E-4</v>
      </c>
      <c r="BA9" s="3">
        <v>4.4250987646376707E-4</v>
      </c>
      <c r="BB9" s="3">
        <v>3.4504213457253312E-4</v>
      </c>
      <c r="BC9" s="3">
        <v>4.1363798957408723E-4</v>
      </c>
      <c r="BD9" s="3">
        <v>4.5156882368001179E-4</v>
      </c>
      <c r="BE9" s="3">
        <v>3.5073872160034595E-4</v>
      </c>
      <c r="BF9" s="3">
        <v>2.4159708567903383E-4</v>
      </c>
      <c r="BG9" s="3">
        <v>4.988133679375362E-4</v>
      </c>
      <c r="BH9" s="3">
        <v>4.0715291847503212E-4</v>
      </c>
      <c r="BI9" s="3">
        <v>4.8908807686266265E-4</v>
      </c>
      <c r="BJ9" s="3">
        <v>3.8355885226000003E-4</v>
      </c>
      <c r="BK9" s="3">
        <v>4.6258144868646406E-4</v>
      </c>
      <c r="BL9" s="3">
        <v>3.8226158904783525E-4</v>
      </c>
      <c r="BM9" s="3">
        <v>4.2681753632371798E-4</v>
      </c>
      <c r="BN9" s="3">
        <v>3.7987219444437408E-4</v>
      </c>
      <c r="BO9" s="3">
        <v>4.7016310812352614E-4</v>
      </c>
      <c r="BP9" s="3">
        <v>4.5061067301881217E-4</v>
      </c>
      <c r="BQ9" s="3">
        <v>4.1289413195704893E-4</v>
      </c>
      <c r="BR9" s="3">
        <v>3.3974951153919981E-4</v>
      </c>
      <c r="BS9" s="3">
        <v>2.8091201452608809E-4</v>
      </c>
      <c r="BT9" s="3">
        <v>3.5600811061304205E-4</v>
      </c>
      <c r="BU9" s="3">
        <v>3.4413483849959084E-4</v>
      </c>
      <c r="BV9" s="3">
        <v>4.2612066809355047E-4</v>
      </c>
      <c r="BW9" s="3">
        <v>4.0686302188930909E-4</v>
      </c>
      <c r="BX9" s="3">
        <v>2.9752695029116758E-4</v>
      </c>
      <c r="BZ9">
        <f t="shared" si="0"/>
        <v>3.8019976364105481E-4</v>
      </c>
      <c r="CA9">
        <f t="shared" si="1"/>
        <v>6.9160799471068958E-5</v>
      </c>
      <c r="CB9">
        <f t="shared" si="2"/>
        <v>-0.35040679697424104</v>
      </c>
      <c r="CD9">
        <f t="shared" si="3"/>
        <v>3.7824846039608966E-4</v>
      </c>
      <c r="CE9">
        <f t="shared" si="4"/>
        <v>7.2155213372854504E-5</v>
      </c>
      <c r="CF9">
        <f t="shared" si="5"/>
        <v>-0.31435663166785377</v>
      </c>
      <c r="CH9">
        <f t="shared" si="6"/>
        <v>3.7040019802613304E-4</v>
      </c>
      <c r="CI9">
        <f t="shared" si="7"/>
        <v>6.4985728631255078E-5</v>
      </c>
      <c r="CJ9">
        <f t="shared" si="8"/>
        <v>-6.7942339443162511E-2</v>
      </c>
      <c r="CL9">
        <f t="shared" si="9"/>
        <v>3.7284982507920501E-4</v>
      </c>
      <c r="CM9">
        <f t="shared" si="10"/>
        <v>7.1129420245028436E-5</v>
      </c>
      <c r="CN9">
        <f t="shared" si="11"/>
        <v>-0.14752537015007861</v>
      </c>
      <c r="CP9">
        <f t="shared" si="12"/>
        <v>3.7426136025166999E-4</v>
      </c>
      <c r="CQ9">
        <f t="shared" si="13"/>
        <v>6.7488778272027297E-5</v>
      </c>
      <c r="CR9">
        <f t="shared" si="14"/>
        <v>-0.56688936123752232</v>
      </c>
      <c r="CT9">
        <f t="shared" si="15"/>
        <v>4.0960338763956528E-4</v>
      </c>
      <c r="CU9">
        <f t="shared" si="16"/>
        <v>4.2378860031949045E-5</v>
      </c>
      <c r="CV9">
        <f t="shared" si="17"/>
        <v>-0.41940114111253685</v>
      </c>
      <c r="CX9">
        <f t="shared" si="18"/>
        <v>4.0985133730579595E-4</v>
      </c>
      <c r="CY9">
        <f t="shared" si="19"/>
        <v>4.8796873358190568E-5</v>
      </c>
      <c r="CZ9">
        <f t="shared" si="20"/>
        <v>-0.41940114111253685</v>
      </c>
    </row>
    <row r="10" spans="1:104" x14ac:dyDescent="0.3">
      <c r="A10" s="2">
        <v>9</v>
      </c>
      <c r="B10" s="3">
        <v>2.3710154616314715E-2</v>
      </c>
      <c r="C10" s="3">
        <v>2.6129069753756656E-2</v>
      </c>
      <c r="D10" s="3">
        <v>2.703295008049517E-2</v>
      </c>
      <c r="E10" s="3">
        <v>2.6178329758172535E-2</v>
      </c>
      <c r="F10" s="3">
        <v>3.136089765131457E-2</v>
      </c>
      <c r="G10" s="3">
        <v>2.8477800940090003E-2</v>
      </c>
      <c r="H10" s="3">
        <v>3.353047930767121E-2</v>
      </c>
      <c r="I10" s="3">
        <v>1.9669678033726528E-2</v>
      </c>
      <c r="J10" s="3">
        <v>2.6667849636835217E-2</v>
      </c>
      <c r="K10" s="3">
        <v>2.6877720677325335E-2</v>
      </c>
      <c r="L10" s="3">
        <v>2.6687769323485624E-4</v>
      </c>
      <c r="M10" s="3">
        <v>2.8010832249753903E-4</v>
      </c>
      <c r="N10" s="3">
        <v>3.1904617645084024E-2</v>
      </c>
      <c r="O10" s="3">
        <v>2.8200090687985353E-2</v>
      </c>
      <c r="P10" s="3">
        <v>2.9695352109445409E-2</v>
      </c>
      <c r="Q10" s="3">
        <v>1.9957354778476523E-2</v>
      </c>
      <c r="R10" s="3">
        <v>2.770878070744999E-2</v>
      </c>
      <c r="S10" s="3">
        <v>2.3519072194080136E-2</v>
      </c>
      <c r="T10" s="3">
        <v>2.4084349247455774E-4</v>
      </c>
      <c r="U10" s="3">
        <v>3.1673472640080927E-2</v>
      </c>
      <c r="V10" s="3">
        <v>3.334540115865052E-2</v>
      </c>
      <c r="W10" s="3">
        <v>2.2327545140047287E-2</v>
      </c>
      <c r="X10" s="3">
        <v>3.7200817515391834E-4</v>
      </c>
      <c r="Y10" s="3">
        <v>2.3995785293580787E-2</v>
      </c>
      <c r="Z10" s="3">
        <v>2.5419765057830012E-2</v>
      </c>
      <c r="AA10" s="3">
        <v>2.6722803200784122E-2</v>
      </c>
      <c r="AB10" s="3">
        <v>2.7036716890927723E-4</v>
      </c>
      <c r="AC10" s="3">
        <v>2.4891983020830594E-2</v>
      </c>
      <c r="AD10" s="3">
        <v>2.3536795831384738E-2</v>
      </c>
      <c r="AE10" s="3">
        <v>2.9148659809059837E-2</v>
      </c>
      <c r="AF10" s="3">
        <v>2.6738155286434497E-2</v>
      </c>
      <c r="AG10" s="3">
        <v>2.7815420041920693E-2</v>
      </c>
      <c r="AH10" s="3">
        <v>2.3613723081845225E-2</v>
      </c>
      <c r="AI10" s="3">
        <v>2.931786714015237E-2</v>
      </c>
      <c r="AJ10" s="3">
        <v>3.1908939265237884E-2</v>
      </c>
      <c r="AK10" s="3">
        <v>2.6820151262059108E-4</v>
      </c>
      <c r="AL10" s="3">
        <v>4.2973730627679307E-4</v>
      </c>
      <c r="AM10" s="3">
        <v>2.3963299323063909E-2</v>
      </c>
      <c r="AN10" s="3">
        <v>2.3757425273142962E-2</v>
      </c>
      <c r="AO10" s="3">
        <v>2.9428851758876998E-2</v>
      </c>
      <c r="AP10" s="3">
        <v>3.2956890515806372E-2</v>
      </c>
      <c r="AQ10" s="3">
        <v>2.6229339441536239E-2</v>
      </c>
      <c r="AR10" s="3">
        <v>2.7034129466338014E-2</v>
      </c>
      <c r="AS10" s="3">
        <v>7.2518439712417051E-3</v>
      </c>
      <c r="AT10" s="3">
        <v>2.6873600706235005E-2</v>
      </c>
      <c r="AU10" s="3">
        <v>2.8717855194836356E-2</v>
      </c>
      <c r="AV10" s="3">
        <v>2.7956683323909829E-2</v>
      </c>
      <c r="AW10" s="3">
        <v>2.4743440803994862E-2</v>
      </c>
      <c r="AX10" s="3">
        <v>2.0100838281014916E-4</v>
      </c>
      <c r="AY10" s="3">
        <v>3.5172158947125012E-4</v>
      </c>
      <c r="AZ10" s="3">
        <v>2.9860887326359192E-2</v>
      </c>
      <c r="BA10" s="3">
        <v>2.363196240696799E-2</v>
      </c>
      <c r="BB10" s="3">
        <v>3.0838326405369028E-4</v>
      </c>
      <c r="BC10" s="3">
        <v>2.191037826162737E-2</v>
      </c>
      <c r="BD10" s="3">
        <v>1.7499860407243762E-2</v>
      </c>
      <c r="BE10" s="3">
        <v>3.1653576570685169E-2</v>
      </c>
      <c r="BF10" s="3">
        <v>3.6418239135321189E-4</v>
      </c>
      <c r="BG10" s="3">
        <v>2.6084915547276037E-2</v>
      </c>
      <c r="BH10" s="3">
        <v>2.4951764643500067E-2</v>
      </c>
      <c r="BI10" s="3">
        <v>2.630890420272311E-2</v>
      </c>
      <c r="BJ10" s="3">
        <v>3.3138488288082961E-2</v>
      </c>
      <c r="BK10" s="3">
        <v>2.6417302032925902E-2</v>
      </c>
      <c r="BL10" s="3">
        <v>2.294986797328177E-2</v>
      </c>
      <c r="BM10" s="3">
        <v>2.6300744441846668E-2</v>
      </c>
      <c r="BN10" s="3">
        <v>3.0769573678981619E-2</v>
      </c>
      <c r="BO10" s="3">
        <v>2.7700936138255292E-2</v>
      </c>
      <c r="BP10" s="3">
        <v>2.3597778187275105E-2</v>
      </c>
      <c r="BQ10" s="3">
        <v>2.8070298741919918E-2</v>
      </c>
      <c r="BR10" s="3">
        <v>2.5157206039058261E-2</v>
      </c>
      <c r="BS10" s="3">
        <v>2.5904897001012502E-4</v>
      </c>
      <c r="BT10" s="3">
        <v>2.1578614197288612E-2</v>
      </c>
      <c r="BU10" s="3">
        <v>2.4665922009951099E-2</v>
      </c>
      <c r="BV10" s="3">
        <v>1.7820408324131291E-2</v>
      </c>
      <c r="BW10" s="3">
        <v>3.2501406774764152E-2</v>
      </c>
      <c r="BX10" s="3">
        <v>2.3777426001062225E-4</v>
      </c>
      <c r="BZ10">
        <f t="shared" si="0"/>
        <v>2.1818812440640895E-2</v>
      </c>
      <c r="CA10">
        <f t="shared" si="1"/>
        <v>1.0645036248972834E-2</v>
      </c>
      <c r="CB10">
        <f t="shared" si="2"/>
        <v>-1.2873784017471244</v>
      </c>
      <c r="CD10">
        <f t="shared" si="3"/>
        <v>2.1587426049838061E-2</v>
      </c>
      <c r="CE10">
        <f t="shared" si="4"/>
        <v>1.0868884973496664E-2</v>
      </c>
      <c r="CF10">
        <f t="shared" si="5"/>
        <v>-1.2404704513260292</v>
      </c>
      <c r="CH10">
        <f t="shared" si="6"/>
        <v>2.2258855864307862E-2</v>
      </c>
      <c r="CI10">
        <f t="shared" si="7"/>
        <v>1.0604784725868158E-2</v>
      </c>
      <c r="CJ10">
        <f t="shared" si="8"/>
        <v>-1.4167411487715025</v>
      </c>
      <c r="CL10">
        <f t="shared" si="9"/>
        <v>2.2437087152758082E-2</v>
      </c>
      <c r="CM10">
        <f t="shared" si="10"/>
        <v>1.046441183724778E-2</v>
      </c>
      <c r="CN10">
        <f t="shared" si="11"/>
        <v>-1.4597332957035063</v>
      </c>
      <c r="CP10">
        <f t="shared" si="12"/>
        <v>2.3998798460929938E-2</v>
      </c>
      <c r="CQ10">
        <f t="shared" si="13"/>
        <v>9.8530195177108076E-3</v>
      </c>
      <c r="CR10">
        <f t="shared" si="14"/>
        <v>-1.9105457074726688</v>
      </c>
      <c r="CT10">
        <f t="shared" si="15"/>
        <v>2.6963493045570192E-2</v>
      </c>
      <c r="CU10">
        <f t="shared" si="16"/>
        <v>3.6048839428849612E-3</v>
      </c>
      <c r="CV10">
        <f t="shared" si="17"/>
        <v>-0.1312395576420845</v>
      </c>
      <c r="CX10">
        <f t="shared" si="18"/>
        <v>2.6882280372010729E-2</v>
      </c>
      <c r="CY10">
        <f t="shared" si="19"/>
        <v>2.4982381234645184E-3</v>
      </c>
      <c r="CZ10">
        <f t="shared" si="20"/>
        <v>-0.1312395576420845</v>
      </c>
    </row>
    <row r="11" spans="1:104" x14ac:dyDescent="0.3">
      <c r="A11" s="2">
        <v>10</v>
      </c>
      <c r="B11" s="3">
        <v>7.442666099999995E-2</v>
      </c>
      <c r="C11" s="3">
        <v>7.2337428999999981E-2</v>
      </c>
      <c r="D11" s="3">
        <v>7.1259445000000005E-2</v>
      </c>
      <c r="E11" s="3">
        <v>7.4024913999999969E-2</v>
      </c>
      <c r="F11" s="3">
        <v>6.5345695000000037E-2</v>
      </c>
      <c r="G11" s="3">
        <v>6.9960518999999999E-2</v>
      </c>
      <c r="H11" s="3">
        <v>6.8812985999999951E-2</v>
      </c>
      <c r="I11" s="3">
        <v>7.6981445000000023E-2</v>
      </c>
      <c r="J11" s="3">
        <v>7.1652144999999973E-2</v>
      </c>
      <c r="K11" s="3">
        <v>7.2918226999999988E-2</v>
      </c>
      <c r="L11" s="3">
        <v>2.7202162099395E-4</v>
      </c>
      <c r="M11" s="3">
        <v>2.506570574274153E-4</v>
      </c>
      <c r="N11" s="3">
        <v>6.7847709000000048E-2</v>
      </c>
      <c r="O11" s="3">
        <v>6.9809119000000044E-2</v>
      </c>
      <c r="P11" s="3">
        <v>6.911762199999999E-2</v>
      </c>
      <c r="Q11" s="3">
        <v>3.4475532585019995E-5</v>
      </c>
      <c r="R11" s="3">
        <v>7.0392623000000071E-2</v>
      </c>
      <c r="S11" s="3">
        <v>7.3921769999999984E-2</v>
      </c>
      <c r="T11" s="3">
        <v>4.0937313609978182E-4</v>
      </c>
      <c r="U11" s="3">
        <v>6.4428392999999987E-2</v>
      </c>
      <c r="V11" s="3">
        <v>6.6974049000000022E-2</v>
      </c>
      <c r="W11" s="3">
        <v>7.9101008999999986E-2</v>
      </c>
      <c r="X11" s="3">
        <v>2.7906178188577535E-4</v>
      </c>
      <c r="Y11" s="3">
        <v>7.3748807999999971E-2</v>
      </c>
      <c r="Z11" s="3">
        <v>7.3041493000000068E-2</v>
      </c>
      <c r="AA11" s="3">
        <v>7.1991488000000048E-2</v>
      </c>
      <c r="AB11" s="3">
        <v>3.4822445861583417E-4</v>
      </c>
      <c r="AC11" s="3">
        <v>7.3291599999999971E-2</v>
      </c>
      <c r="AD11" s="3">
        <v>7.4745315000000007E-2</v>
      </c>
      <c r="AE11" s="3">
        <v>7.0783603E-2</v>
      </c>
      <c r="AF11" s="3">
        <v>7.0800887999999895E-2</v>
      </c>
      <c r="AG11" s="3">
        <v>7.0835942999999985E-2</v>
      </c>
      <c r="AH11" s="3">
        <v>7.2940199999999983E-2</v>
      </c>
      <c r="AI11" s="3">
        <v>6.8901649999999912E-2</v>
      </c>
      <c r="AJ11" s="3">
        <v>6.7658844000000051E-2</v>
      </c>
      <c r="AK11" s="3">
        <v>3.2787551661925577E-4</v>
      </c>
      <c r="AL11" s="3">
        <v>5.4001159562000023E-2</v>
      </c>
      <c r="AM11" s="3">
        <v>7.325051400000003E-2</v>
      </c>
      <c r="AN11" s="3">
        <v>7.4769413000000048E-2</v>
      </c>
      <c r="AO11" s="3">
        <v>7.1329413999999966E-2</v>
      </c>
      <c r="AP11" s="3">
        <v>6.5030890999999993E-2</v>
      </c>
      <c r="AQ11" s="3">
        <v>2.4542054373879995E-5</v>
      </c>
      <c r="AR11" s="3">
        <v>7.1217929000000055E-2</v>
      </c>
      <c r="AS11" s="3">
        <v>7.954100500000004E-2</v>
      </c>
      <c r="AT11" s="3">
        <v>7.330988700000006E-2</v>
      </c>
      <c r="AU11" s="3">
        <v>6.9407821000000078E-2</v>
      </c>
      <c r="AV11" s="3">
        <v>7.2035927999999985E-2</v>
      </c>
      <c r="AW11" s="3">
        <v>7.3507954999999972E-2</v>
      </c>
      <c r="AX11" s="3">
        <v>3.3980919318213321E-4</v>
      </c>
      <c r="AY11" s="3">
        <v>2.8084865835048897E-4</v>
      </c>
      <c r="AZ11" s="3">
        <v>6.935611099999997E-2</v>
      </c>
      <c r="BA11" s="3">
        <v>7.4868201999999995E-2</v>
      </c>
      <c r="BB11" s="3">
        <v>2.8444677084271599E-4</v>
      </c>
      <c r="BC11" s="3">
        <v>7.4512950000000022E-2</v>
      </c>
      <c r="BD11" s="3">
        <v>7.7512905000000007E-2</v>
      </c>
      <c r="BE11" s="3">
        <v>6.8662310000000046E-2</v>
      </c>
      <c r="BF11" s="3">
        <v>4.4423277969837891E-4</v>
      </c>
      <c r="BG11" s="3">
        <v>7.2929885000000083E-2</v>
      </c>
      <c r="BH11" s="3">
        <v>7.3453940000000065E-2</v>
      </c>
      <c r="BI11" s="3">
        <v>7.1287106000000058E-2</v>
      </c>
      <c r="BJ11" s="3">
        <v>6.7152408000000011E-2</v>
      </c>
      <c r="BK11" s="3">
        <v>7.1976818999999942E-2</v>
      </c>
      <c r="BL11" s="3">
        <v>7.3954547000000037E-2</v>
      </c>
      <c r="BM11" s="3">
        <v>7.3701437000000022E-2</v>
      </c>
      <c r="BN11" s="3">
        <v>6.8241635999999953E-2</v>
      </c>
      <c r="BO11" s="3">
        <v>7.1324455999999994E-2</v>
      </c>
      <c r="BP11" s="3">
        <v>7.3533252000000007E-2</v>
      </c>
      <c r="BQ11" s="3">
        <v>7.4510546999999996E-2</v>
      </c>
      <c r="BR11" s="3">
        <v>7.2346326000000016E-2</v>
      </c>
      <c r="BS11" s="3">
        <v>4.2308572712676008E-4</v>
      </c>
      <c r="BT11" s="3">
        <v>7.5725423000000028E-2</v>
      </c>
      <c r="BU11" s="3">
        <v>7.4135537000000071E-2</v>
      </c>
      <c r="BV11" s="3">
        <v>7.778183899999995E-2</v>
      </c>
      <c r="BW11" s="3">
        <v>6.8587685000000023E-2</v>
      </c>
      <c r="BX11" s="3">
        <v>2.2934759489579994E-4</v>
      </c>
      <c r="BZ11">
        <f t="shared" si="0"/>
        <v>5.833275775259595E-2</v>
      </c>
      <c r="CA11">
        <f t="shared" si="1"/>
        <v>2.8034488425142546E-2</v>
      </c>
      <c r="CB11">
        <f t="shared" si="2"/>
        <v>-1.5822808384920897</v>
      </c>
      <c r="CD11">
        <f t="shared" si="3"/>
        <v>5.7188874768711248E-2</v>
      </c>
      <c r="CE11">
        <f t="shared" si="4"/>
        <v>2.8694053932619281E-2</v>
      </c>
      <c r="CF11">
        <f t="shared" si="5"/>
        <v>-1.479287313197208</v>
      </c>
      <c r="CH11">
        <f t="shared" si="6"/>
        <v>5.8583094541655653E-2</v>
      </c>
      <c r="CI11">
        <f t="shared" si="7"/>
        <v>2.713697338588102E-2</v>
      </c>
      <c r="CJ11">
        <f t="shared" si="8"/>
        <v>-1.6996032019367437</v>
      </c>
      <c r="CL11">
        <f t="shared" si="9"/>
        <v>5.7283596019586915E-2</v>
      </c>
      <c r="CM11">
        <f t="shared" si="10"/>
        <v>2.8668980678759413E-2</v>
      </c>
      <c r="CN11">
        <f t="shared" si="11"/>
        <v>-1.5364841274744796</v>
      </c>
      <c r="CP11">
        <f t="shared" si="12"/>
        <v>6.1667772978561415E-2</v>
      </c>
      <c r="CQ11">
        <f t="shared" si="13"/>
        <v>2.4244481769833903E-2</v>
      </c>
      <c r="CR11">
        <f t="shared" si="14"/>
        <v>-2.3406620560339673</v>
      </c>
      <c r="CT11">
        <f t="shared" si="15"/>
        <v>7.1771946599999983E-2</v>
      </c>
      <c r="CU11">
        <f t="shared" si="16"/>
        <v>3.0741895038046696E-3</v>
      </c>
      <c r="CV11">
        <f t="shared" si="17"/>
        <v>-0.5067753507222803</v>
      </c>
      <c r="CX11">
        <f t="shared" si="18"/>
        <v>7.1478828799999991E-2</v>
      </c>
      <c r="CY11">
        <f t="shared" si="19"/>
        <v>3.2733138648427793E-3</v>
      </c>
      <c r="CZ11">
        <f t="shared" si="20"/>
        <v>-0.5067753507222803</v>
      </c>
    </row>
    <row r="12" spans="1:104" x14ac:dyDescent="0.3">
      <c r="A12" s="2">
        <v>11</v>
      </c>
      <c r="B12" s="3">
        <v>6.3678846999999997E-2</v>
      </c>
      <c r="C12" s="3">
        <v>6.3435271000000015E-2</v>
      </c>
      <c r="D12" s="3">
        <v>6.3502682000000019E-2</v>
      </c>
      <c r="E12" s="3">
        <v>6.1588653999999993E-2</v>
      </c>
      <c r="F12" s="3">
        <v>5.9439108000000025E-2</v>
      </c>
      <c r="G12" s="3">
        <v>6.2441148999999987E-2</v>
      </c>
      <c r="H12" s="3">
        <v>5.9406924999999978E-2</v>
      </c>
      <c r="I12" s="3">
        <v>6.5466548999999999E-2</v>
      </c>
      <c r="J12" s="3">
        <v>6.4088861000000025E-2</v>
      </c>
      <c r="K12" s="3">
        <v>6.3878621999999927E-2</v>
      </c>
      <c r="L12" s="3">
        <v>3.1931166996183397E-4</v>
      </c>
      <c r="M12" s="3">
        <v>3.3842237625773992E-3</v>
      </c>
      <c r="N12" s="3">
        <v>5.8433911999999977E-2</v>
      </c>
      <c r="O12" s="3">
        <v>6.2467733000000011E-2</v>
      </c>
      <c r="P12" s="3">
        <v>5.9873217000000041E-2</v>
      </c>
      <c r="Q12" s="3">
        <v>2.3996550527099816E-4</v>
      </c>
      <c r="R12" s="3">
        <v>6.1525691999999972E-2</v>
      </c>
      <c r="S12" s="3">
        <v>6.6757836999999959E-2</v>
      </c>
      <c r="T12" s="3">
        <v>3.5408074293937235E-4</v>
      </c>
      <c r="U12" s="3">
        <v>6.0360890000000049E-2</v>
      </c>
      <c r="V12" s="3">
        <v>5.8539584999999991E-2</v>
      </c>
      <c r="W12" s="3">
        <v>6.4206600999999974E-2</v>
      </c>
      <c r="X12" s="3">
        <v>3.5275507055901708E-4</v>
      </c>
      <c r="Y12" s="3">
        <v>6.3601335000000023E-2</v>
      </c>
      <c r="Z12" s="3">
        <v>6.2232950000000058E-2</v>
      </c>
      <c r="AA12" s="3">
        <v>6.5247552999999972E-2</v>
      </c>
      <c r="AB12" s="3">
        <v>1.2649950344186311E-2</v>
      </c>
      <c r="AC12" s="3">
        <v>6.3192842000000013E-2</v>
      </c>
      <c r="AD12" s="3">
        <v>6.1492497999999958E-2</v>
      </c>
      <c r="AE12" s="3">
        <v>6.3002980999999972E-2</v>
      </c>
      <c r="AF12" s="3">
        <v>6.489273299999998E-2</v>
      </c>
      <c r="AG12" s="3">
        <v>6.1519553999999962E-2</v>
      </c>
      <c r="AH12" s="3">
        <v>6.7234877999999956E-2</v>
      </c>
      <c r="AI12" s="3">
        <v>6.0899101000000004E-2</v>
      </c>
      <c r="AJ12" s="3">
        <v>5.9508133999999997E-2</v>
      </c>
      <c r="AK12" s="3">
        <v>3.3723221523397363E-4</v>
      </c>
      <c r="AL12" s="3">
        <v>6.0416898999999982E-2</v>
      </c>
      <c r="AM12" s="3">
        <v>6.4669681999999937E-2</v>
      </c>
      <c r="AN12" s="3">
        <v>6.2601136000000002E-2</v>
      </c>
      <c r="AO12" s="3">
        <v>6.2648264000000037E-2</v>
      </c>
      <c r="AP12" s="3">
        <v>6.0390116000000035E-2</v>
      </c>
      <c r="AQ12" s="3">
        <v>1.4056705966277117E-4</v>
      </c>
      <c r="AR12" s="3">
        <v>6.5802558999999941E-2</v>
      </c>
      <c r="AS12" s="3">
        <v>7.2209971000000053E-2</v>
      </c>
      <c r="AT12" s="3">
        <v>6.5672723000000058E-2</v>
      </c>
      <c r="AU12" s="3">
        <v>5.7958480999999992E-2</v>
      </c>
      <c r="AV12" s="3">
        <v>6.4518476999999977E-2</v>
      </c>
      <c r="AW12" s="3">
        <v>6.3654218999999942E-2</v>
      </c>
      <c r="AX12" s="3">
        <v>2.1887339910812021E-4</v>
      </c>
      <c r="AY12" s="3">
        <v>2.8377196883793408E-4</v>
      </c>
      <c r="AZ12" s="3">
        <v>6.3143856999999956E-2</v>
      </c>
      <c r="BA12" s="3">
        <v>6.2936881E-2</v>
      </c>
      <c r="BB12" s="3">
        <v>1.2449271694345178E-2</v>
      </c>
      <c r="BC12" s="3">
        <v>6.5269036000000002E-2</v>
      </c>
      <c r="BD12" s="3">
        <v>6.8627654999999954E-2</v>
      </c>
      <c r="BE12" s="3">
        <v>6.2010584999999965E-2</v>
      </c>
      <c r="BF12" s="3">
        <v>5.7523519970574984E-2</v>
      </c>
      <c r="BG12" s="3">
        <v>6.4769474000000007E-2</v>
      </c>
      <c r="BH12" s="3">
        <v>6.308730100000004E-2</v>
      </c>
      <c r="BI12" s="3">
        <v>6.3331834000000017E-2</v>
      </c>
      <c r="BJ12" s="3">
        <v>5.959102500000004E-2</v>
      </c>
      <c r="BK12" s="3">
        <v>6.2822820999999959E-2</v>
      </c>
      <c r="BL12" s="3">
        <v>6.5161319000000023E-2</v>
      </c>
      <c r="BM12" s="3">
        <v>6.7880959999999949E-2</v>
      </c>
      <c r="BN12" s="3">
        <v>6.0497732999999998E-2</v>
      </c>
      <c r="BO12" s="3">
        <v>6.2206201000000003E-2</v>
      </c>
      <c r="BP12" s="3">
        <v>6.3838130000000021E-2</v>
      </c>
      <c r="BQ12" s="3">
        <v>6.4128628000000035E-2</v>
      </c>
      <c r="BR12" s="3">
        <v>6.6351302000000015E-2</v>
      </c>
      <c r="BS12" s="3">
        <v>6.1142213006125067E-2</v>
      </c>
      <c r="BT12" s="3">
        <v>6.4993384999999987E-2</v>
      </c>
      <c r="BU12" s="3">
        <v>6.6473886999999982E-2</v>
      </c>
      <c r="BV12" s="3">
        <v>5.0560982000000011E-2</v>
      </c>
      <c r="BW12" s="3">
        <v>6.3625159999999986E-2</v>
      </c>
      <c r="BX12" s="3">
        <v>2.3814274953462889E-3</v>
      </c>
      <c r="BZ12">
        <f t="shared" si="0"/>
        <v>5.327392721206306E-2</v>
      </c>
      <c r="CA12">
        <f t="shared" si="1"/>
        <v>2.2302603312667851E-2</v>
      </c>
      <c r="CB12">
        <f t="shared" si="2"/>
        <v>-1.850889706147371</v>
      </c>
      <c r="CD12">
        <f t="shared" si="3"/>
        <v>5.1898156123387627E-2</v>
      </c>
      <c r="CE12">
        <f t="shared" si="4"/>
        <v>2.3486048532520745E-2</v>
      </c>
      <c r="CF12">
        <f t="shared" si="5"/>
        <v>-1.6597307110958637</v>
      </c>
      <c r="CH12">
        <f t="shared" si="6"/>
        <v>5.1997254857768217E-2</v>
      </c>
      <c r="CI12">
        <f t="shared" si="7"/>
        <v>2.2946122993065563E-2</v>
      </c>
      <c r="CJ12">
        <f t="shared" si="8"/>
        <v>-1.769067128006746</v>
      </c>
      <c r="CL12">
        <f t="shared" si="9"/>
        <v>5.0505419369849834E-2</v>
      </c>
      <c r="CM12">
        <f t="shared" si="10"/>
        <v>2.3974487348352797E-2</v>
      </c>
      <c r="CN12">
        <f t="shared" si="11"/>
        <v>-1.5801366220886388</v>
      </c>
      <c r="CP12">
        <f t="shared" si="12"/>
        <v>5.409367102883595E-2</v>
      </c>
      <c r="CQ12">
        <f t="shared" si="13"/>
        <v>2.0592582909720665E-2</v>
      </c>
      <c r="CR12">
        <f t="shared" si="14"/>
        <v>-2.364083631483854</v>
      </c>
      <c r="CT12">
        <f t="shared" si="15"/>
        <v>6.2692666799999991E-2</v>
      </c>
      <c r="CU12">
        <f t="shared" si="16"/>
        <v>1.8945779729682159E-3</v>
      </c>
      <c r="CV12">
        <f t="shared" si="17"/>
        <v>-0.76103301780455113</v>
      </c>
      <c r="CX12">
        <f t="shared" si="18"/>
        <v>6.2328912400000012E-2</v>
      </c>
      <c r="CY12">
        <f t="shared" si="19"/>
        <v>1.6323626937041372E-3</v>
      </c>
      <c r="CZ12">
        <f t="shared" si="20"/>
        <v>-0.76103301780455113</v>
      </c>
    </row>
    <row r="13" spans="1:104" x14ac:dyDescent="0.3">
      <c r="A13" s="2">
        <v>12</v>
      </c>
      <c r="B13" s="3">
        <v>5.8087393999999973E-2</v>
      </c>
      <c r="C13" s="3">
        <v>5.5067969000000001E-2</v>
      </c>
      <c r="D13" s="3">
        <v>5.8628050999999994E-2</v>
      </c>
      <c r="E13" s="3">
        <v>5.419372800000001E-2</v>
      </c>
      <c r="F13" s="3">
        <v>5.3823839000000019E-2</v>
      </c>
      <c r="G13" s="3">
        <v>5.5346184999999978E-2</v>
      </c>
      <c r="H13" s="3">
        <v>5.3658301999999991E-2</v>
      </c>
      <c r="I13" s="3">
        <v>5.8719945000000051E-2</v>
      </c>
      <c r="J13" s="3">
        <v>5.5448209000000054E-2</v>
      </c>
      <c r="K13" s="3">
        <v>5.6801488999999941E-2</v>
      </c>
      <c r="L13" s="3">
        <v>6.2464118457554061E-3</v>
      </c>
      <c r="M13" s="3">
        <v>6.4742172000000042E-2</v>
      </c>
      <c r="N13" s="3">
        <v>5.5287422000000024E-2</v>
      </c>
      <c r="O13" s="3">
        <v>5.615483099999994E-2</v>
      </c>
      <c r="P13" s="3">
        <v>5.6497384000000046E-2</v>
      </c>
      <c r="Q13" s="3">
        <v>2.7690167284266133E-4</v>
      </c>
      <c r="R13" s="3">
        <v>5.6658400999999983E-2</v>
      </c>
      <c r="S13" s="3">
        <v>5.7262162999999984E-2</v>
      </c>
      <c r="T13" s="3">
        <v>1.2256380929830675E-2</v>
      </c>
      <c r="U13" s="3">
        <v>5.2189895000000021E-2</v>
      </c>
      <c r="V13" s="3">
        <v>2.0768296000000009E-2</v>
      </c>
      <c r="W13" s="3">
        <v>6.021503900000006E-2</v>
      </c>
      <c r="X13" s="3">
        <v>4.1714180192979976E-2</v>
      </c>
      <c r="Y13" s="3">
        <v>5.5731739999999981E-2</v>
      </c>
      <c r="Z13" s="3">
        <v>1.5722012000000004E-2</v>
      </c>
      <c r="AA13" s="3">
        <v>5.9803879000000011E-2</v>
      </c>
      <c r="AB13" s="3">
        <v>6.1861985999999987E-2</v>
      </c>
      <c r="AC13" s="3">
        <v>5.5992783999999969E-2</v>
      </c>
      <c r="AD13" s="3">
        <v>5.5533524999999986E-2</v>
      </c>
      <c r="AE13" s="3">
        <v>3.9295330000000007E-3</v>
      </c>
      <c r="AF13" s="3">
        <v>5.7218355000000012E-2</v>
      </c>
      <c r="AG13" s="3">
        <v>5.4945686000000007E-2</v>
      </c>
      <c r="AH13" s="3">
        <v>5.8095407999999973E-2</v>
      </c>
      <c r="AI13" s="3">
        <v>5.4488708000000004E-2</v>
      </c>
      <c r="AJ13" s="3">
        <v>5.5751838999999949E-2</v>
      </c>
      <c r="AK13" s="3">
        <v>3.9375496565988016E-2</v>
      </c>
      <c r="AL13" s="3">
        <v>5.3313035999999987E-2</v>
      </c>
      <c r="AM13" s="3">
        <v>5.9820380999999985E-2</v>
      </c>
      <c r="AN13" s="3">
        <v>5.8031323999999974E-2</v>
      </c>
      <c r="AO13" s="3">
        <v>5.5507697000000036E-2</v>
      </c>
      <c r="AP13" s="3">
        <v>5.2354236999999977E-2</v>
      </c>
      <c r="AQ13" s="3">
        <v>1.5736950667079715E-4</v>
      </c>
      <c r="AR13" s="3">
        <v>5.9388427999999993E-2</v>
      </c>
      <c r="AS13" s="3">
        <v>6.445830399999998E-2</v>
      </c>
      <c r="AT13" s="3">
        <v>5.8555507999999992E-2</v>
      </c>
      <c r="AU13" s="3">
        <v>5.4116654000000014E-2</v>
      </c>
      <c r="AV13" s="3">
        <v>5.8410395000000045E-2</v>
      </c>
      <c r="AW13" s="3">
        <v>5.7549883999999989E-2</v>
      </c>
      <c r="AX13" s="3">
        <v>2.750969808697253E-4</v>
      </c>
      <c r="AY13" s="3">
        <v>4.2415359913725574E-2</v>
      </c>
      <c r="AZ13" s="3">
        <v>5.9063454000000008E-2</v>
      </c>
      <c r="BA13" s="3">
        <v>5.8093200000000025E-2</v>
      </c>
      <c r="BB13" s="3">
        <v>5.9650467000000047E-2</v>
      </c>
      <c r="BC13" s="3">
        <v>5.9514237000000025E-2</v>
      </c>
      <c r="BD13" s="3">
        <v>6.3198626000000035E-2</v>
      </c>
      <c r="BE13" s="3">
        <v>5.3937028000000026E-2</v>
      </c>
      <c r="BF13" s="3">
        <v>5.8644925000000056E-2</v>
      </c>
      <c r="BG13" s="3">
        <v>5.8533447999999953E-2</v>
      </c>
      <c r="BH13" s="3">
        <v>5.5594594000000025E-2</v>
      </c>
      <c r="BI13" s="3">
        <v>5.4799295000000026E-2</v>
      </c>
      <c r="BJ13" s="3">
        <v>5.3341671999999986E-2</v>
      </c>
      <c r="BK13" s="3">
        <v>5.6942550000000015E-2</v>
      </c>
      <c r="BL13" s="3">
        <v>5.9835468000000044E-2</v>
      </c>
      <c r="BM13" s="3">
        <v>5.7551682000000007E-2</v>
      </c>
      <c r="BN13" s="3">
        <v>5.5618341999999987E-2</v>
      </c>
      <c r="BO13" s="3">
        <v>5.6128183000000054E-2</v>
      </c>
      <c r="BP13" s="3">
        <v>6.0997095999999987E-2</v>
      </c>
      <c r="BQ13" s="3">
        <v>5.8460025000000013E-2</v>
      </c>
      <c r="BR13" s="3">
        <v>5.8803097999999963E-2</v>
      </c>
      <c r="BS13" s="3">
        <v>6.0525824999999991E-2</v>
      </c>
      <c r="BT13" s="3">
        <v>6.2007428999999954E-2</v>
      </c>
      <c r="BU13" s="3">
        <v>5.9677760999999996E-2</v>
      </c>
      <c r="BV13" s="3">
        <v>0</v>
      </c>
      <c r="BW13" s="3">
        <v>5.7916700999999987E-2</v>
      </c>
      <c r="BX13" s="3">
        <v>6.4353056000000006E-2</v>
      </c>
      <c r="BZ13">
        <f t="shared" si="0"/>
        <v>5.0747165021448847E-2</v>
      </c>
      <c r="CA13">
        <f t="shared" si="1"/>
        <v>1.7004901112233309E-2</v>
      </c>
      <c r="CB13">
        <f t="shared" si="2"/>
        <v>-2.2331464714409526</v>
      </c>
      <c r="CD13">
        <f t="shared" si="3"/>
        <v>4.9731308143477718E-2</v>
      </c>
      <c r="CE13">
        <f t="shared" si="4"/>
        <v>1.7347175148838198E-2</v>
      </c>
      <c r="CF13">
        <f t="shared" si="5"/>
        <v>-2.0661315489151577</v>
      </c>
      <c r="CH13">
        <f t="shared" si="6"/>
        <v>4.8879199455184916E-2</v>
      </c>
      <c r="CI13">
        <f t="shared" si="7"/>
        <v>1.7140359190809369E-2</v>
      </c>
      <c r="CJ13">
        <f t="shared" si="8"/>
        <v>-1.9151918758501481</v>
      </c>
      <c r="CL13">
        <f t="shared" si="9"/>
        <v>4.6954001588046954E-2</v>
      </c>
      <c r="CM13">
        <f t="shared" si="10"/>
        <v>1.9159954589462024E-2</v>
      </c>
      <c r="CN13">
        <f t="shared" si="11"/>
        <v>-1.5526690265070542</v>
      </c>
      <c r="CP13">
        <f t="shared" si="12"/>
        <v>5.3246888789717027E-2</v>
      </c>
      <c r="CQ13">
        <f t="shared" si="13"/>
        <v>1.2840863785693598E-2</v>
      </c>
      <c r="CR13">
        <f t="shared" si="14"/>
        <v>-3.5707615816385756</v>
      </c>
      <c r="CT13">
        <f t="shared" si="15"/>
        <v>5.5977511100000002E-2</v>
      </c>
      <c r="CU13">
        <f t="shared" si="16"/>
        <v>1.8542321211144741E-3</v>
      </c>
      <c r="CV13">
        <f t="shared" si="17"/>
        <v>0.37028427548204818</v>
      </c>
      <c r="CX13">
        <f t="shared" si="18"/>
        <v>5.5960196199999999E-2</v>
      </c>
      <c r="CY13">
        <f t="shared" si="19"/>
        <v>2.0061366393259723E-3</v>
      </c>
      <c r="CZ13">
        <f t="shared" si="20"/>
        <v>0.37028427548204818</v>
      </c>
    </row>
    <row r="14" spans="1:104" x14ac:dyDescent="0.3">
      <c r="A14" s="2">
        <v>13</v>
      </c>
      <c r="B14" s="3">
        <v>0.13133163200000011</v>
      </c>
      <c r="C14" s="3">
        <v>0.14523500499999992</v>
      </c>
      <c r="D14" s="3">
        <v>0.13846602499999991</v>
      </c>
      <c r="E14" s="3">
        <v>1.9964000000000002E-3</v>
      </c>
      <c r="F14" s="3">
        <v>0.13848810200000009</v>
      </c>
      <c r="G14" s="3">
        <v>0.1401496370000001</v>
      </c>
      <c r="H14" s="3">
        <v>0.15388260399999998</v>
      </c>
      <c r="I14" s="3">
        <v>0.13624182699999993</v>
      </c>
      <c r="J14" s="3">
        <v>0.14310651800000007</v>
      </c>
      <c r="K14" s="3">
        <v>0.14917142299999989</v>
      </c>
      <c r="L14" s="3">
        <v>4.635297800000001E-2</v>
      </c>
      <c r="M14" s="3">
        <v>5.7159034999999948E-2</v>
      </c>
      <c r="N14" s="3">
        <v>0.15354667699999988</v>
      </c>
      <c r="O14" s="3">
        <v>0.14169765600000003</v>
      </c>
      <c r="P14" s="3">
        <v>0.1396146890000001</v>
      </c>
      <c r="Q14" s="3">
        <v>2.9950086040361268E-4</v>
      </c>
      <c r="R14" s="3">
        <v>0.14198083200000011</v>
      </c>
      <c r="S14" s="3">
        <v>0.14574755500000006</v>
      </c>
      <c r="T14" s="3">
        <v>4.5713446999999977E-2</v>
      </c>
      <c r="U14" s="3">
        <v>0.14255960799999998</v>
      </c>
      <c r="V14" s="3">
        <v>0</v>
      </c>
      <c r="W14" s="3">
        <v>0.14428762600000006</v>
      </c>
      <c r="X14" s="3">
        <v>4.4945398999999969E-2</v>
      </c>
      <c r="Y14" s="3">
        <v>0.15006888299999999</v>
      </c>
      <c r="Z14" s="3">
        <v>0</v>
      </c>
      <c r="AA14" s="3">
        <v>0.139880749</v>
      </c>
      <c r="AB14" s="3">
        <v>5.2539129999999989E-2</v>
      </c>
      <c r="AC14" s="3">
        <v>0.13232191299999987</v>
      </c>
      <c r="AD14" s="3">
        <v>0.13689253699999998</v>
      </c>
      <c r="AE14" s="3">
        <v>0</v>
      </c>
      <c r="AF14" s="3">
        <v>0.13926469900000008</v>
      </c>
      <c r="AG14" s="3">
        <v>0.14069880799999995</v>
      </c>
      <c r="AH14" s="3">
        <v>0.1494721299999999</v>
      </c>
      <c r="AI14" s="3">
        <v>0.14563341499999985</v>
      </c>
      <c r="AJ14" s="3">
        <v>0.14631630300000012</v>
      </c>
      <c r="AK14" s="3">
        <v>4.3427347999999984E-2</v>
      </c>
      <c r="AL14" s="3">
        <v>4.7857699000000024E-2</v>
      </c>
      <c r="AM14" s="3">
        <v>0.1475742599999999</v>
      </c>
      <c r="AN14" s="3">
        <v>0.15313764300000021</v>
      </c>
      <c r="AO14" s="3">
        <v>0.14387208800000006</v>
      </c>
      <c r="AP14" s="3">
        <v>0.15123662800000021</v>
      </c>
      <c r="AQ14" s="3">
        <v>3.3777511583581507E-4</v>
      </c>
      <c r="AR14" s="3">
        <v>0.13029718700000004</v>
      </c>
      <c r="AS14" s="3">
        <v>0.13589216000000004</v>
      </c>
      <c r="AT14" s="3">
        <v>0.14910708700000008</v>
      </c>
      <c r="AU14" s="3">
        <v>0.13719973300000002</v>
      </c>
      <c r="AV14" s="3">
        <v>0.14105758399999993</v>
      </c>
      <c r="AW14" s="3">
        <v>0.13801727400000005</v>
      </c>
      <c r="AX14" s="3">
        <v>3.0025707414891602E-4</v>
      </c>
      <c r="AY14" s="3">
        <v>4.1732245999999973E-2</v>
      </c>
      <c r="AZ14" s="3">
        <v>0.15157317200000003</v>
      </c>
      <c r="BA14" s="3">
        <v>0.13880031000000018</v>
      </c>
      <c r="BB14" s="3">
        <v>5.3752411999999979E-2</v>
      </c>
      <c r="BC14" s="3">
        <v>0.14590382999999996</v>
      </c>
      <c r="BD14" s="3">
        <v>0.13792465999999984</v>
      </c>
      <c r="BE14" s="3">
        <v>0.15165585899999998</v>
      </c>
      <c r="BF14" s="3">
        <v>5.3025017000000015E-2</v>
      </c>
      <c r="BG14" s="3">
        <v>0.14219268700000004</v>
      </c>
      <c r="BH14" s="3">
        <v>0.13743692400000007</v>
      </c>
      <c r="BI14" s="3">
        <v>0.14592387500000004</v>
      </c>
      <c r="BJ14" s="3">
        <v>0.14679167299999979</v>
      </c>
      <c r="BK14" s="3">
        <v>0.13994873000000013</v>
      </c>
      <c r="BL14" s="3">
        <v>4.8076979999999991E-3</v>
      </c>
      <c r="BM14" s="3">
        <v>0.14653969799999977</v>
      </c>
      <c r="BN14" s="3">
        <v>0.141076325</v>
      </c>
      <c r="BO14" s="3">
        <v>0.1438559000000002</v>
      </c>
      <c r="BP14" s="3">
        <v>0.14243493199999993</v>
      </c>
      <c r="BQ14" s="3">
        <v>0.14556693600000012</v>
      </c>
      <c r="BR14" s="3">
        <v>0.14890825800000004</v>
      </c>
      <c r="BS14" s="3">
        <v>5.3256279999999989E-2</v>
      </c>
      <c r="BT14" s="3">
        <v>0.13827344700000002</v>
      </c>
      <c r="BU14" s="3">
        <v>0.14745858100000003</v>
      </c>
      <c r="BV14" s="3">
        <v>0</v>
      </c>
      <c r="BW14" s="3">
        <v>0.14170017300000004</v>
      </c>
      <c r="BX14" s="3">
        <v>5.6376566999999995E-2</v>
      </c>
      <c r="BZ14">
        <f t="shared" si="0"/>
        <v>0.11108391541400517</v>
      </c>
      <c r="CA14">
        <f t="shared" si="1"/>
        <v>5.3160929565234223E-2</v>
      </c>
      <c r="CB14">
        <f t="shared" si="2"/>
        <v>-1.1737686904652707</v>
      </c>
      <c r="CD14">
        <f t="shared" si="3"/>
        <v>0.11057164096750646</v>
      </c>
      <c r="CE14">
        <f t="shared" si="4"/>
        <v>5.3233466491014868E-2</v>
      </c>
      <c r="CF14">
        <f t="shared" si="5"/>
        <v>-1.1525670846917317</v>
      </c>
      <c r="CH14">
        <f t="shared" si="6"/>
        <v>0.10877329452151008</v>
      </c>
      <c r="CI14">
        <f t="shared" si="7"/>
        <v>5.4455061895467761E-2</v>
      </c>
      <c r="CJ14">
        <f t="shared" si="8"/>
        <v>-1.0758139795291906</v>
      </c>
      <c r="CL14">
        <f t="shared" si="9"/>
        <v>0.10312257959534678</v>
      </c>
      <c r="CM14">
        <f t="shared" si="10"/>
        <v>5.7328378599537752E-2</v>
      </c>
      <c r="CN14">
        <f t="shared" si="11"/>
        <v>-0.9176491890348073</v>
      </c>
      <c r="CP14">
        <f t="shared" si="12"/>
        <v>0.12109601386666666</v>
      </c>
      <c r="CQ14">
        <f t="shared" si="13"/>
        <v>4.4655227096873709E-2</v>
      </c>
      <c r="CR14">
        <f t="shared" si="14"/>
        <v>-1.848538609729419</v>
      </c>
      <c r="CT14">
        <f t="shared" si="15"/>
        <v>0.12780691729999999</v>
      </c>
      <c r="CU14">
        <f t="shared" si="16"/>
        <v>4.2386441411076094E-2</v>
      </c>
      <c r="CV14">
        <f t="shared" si="17"/>
        <v>-3.0366668862450874</v>
      </c>
      <c r="CX14">
        <f t="shared" si="18"/>
        <v>0.11110343280000001</v>
      </c>
      <c r="CY14">
        <f t="shared" si="19"/>
        <v>5.4730467619482095E-2</v>
      </c>
      <c r="CZ14">
        <f t="shared" si="20"/>
        <v>-3.0366668862450874</v>
      </c>
    </row>
    <row r="15" spans="1:104" x14ac:dyDescent="0.3">
      <c r="A15" s="2">
        <v>14</v>
      </c>
      <c r="B15" s="3">
        <v>0.25724378899999994</v>
      </c>
      <c r="C15" s="3">
        <v>0.2770278479999998</v>
      </c>
      <c r="D15" s="3">
        <v>0.27456328299999971</v>
      </c>
      <c r="E15" s="3">
        <v>0</v>
      </c>
      <c r="F15" s="3">
        <v>0.27442621</v>
      </c>
      <c r="G15" s="3">
        <v>0.25654157099999975</v>
      </c>
      <c r="H15" s="3">
        <v>0.2957450350000001</v>
      </c>
      <c r="I15" s="3">
        <v>0.26270823599999987</v>
      </c>
      <c r="J15" s="3">
        <v>0.29161377200000022</v>
      </c>
      <c r="K15" s="3">
        <v>0.28984371799999997</v>
      </c>
      <c r="L15" s="3">
        <v>3.8388431000000001E-2</v>
      </c>
      <c r="M15" s="3">
        <v>4.9485474999999994E-2</v>
      </c>
      <c r="N15" s="3">
        <v>0.28811402799999991</v>
      </c>
      <c r="O15" s="3">
        <v>0.26426076300000012</v>
      </c>
      <c r="P15" s="3">
        <v>0.27838181400000045</v>
      </c>
      <c r="Q15" s="3">
        <v>3.2860030228185305E-4</v>
      </c>
      <c r="R15" s="3">
        <v>0.27741742499999994</v>
      </c>
      <c r="S15" s="3">
        <v>0.28209557800000007</v>
      </c>
      <c r="T15" s="3">
        <v>3.4778433000000018E-2</v>
      </c>
      <c r="U15" s="3">
        <v>0.28946984200000009</v>
      </c>
      <c r="V15" s="3">
        <v>0</v>
      </c>
      <c r="W15" s="3">
        <v>0.28333418099999991</v>
      </c>
      <c r="X15" s="3">
        <v>3.9624654000000002E-2</v>
      </c>
      <c r="Y15" s="3">
        <v>0.27581011399999983</v>
      </c>
      <c r="Z15" s="3">
        <v>0</v>
      </c>
      <c r="AA15" s="3">
        <v>0.26831602999999993</v>
      </c>
      <c r="AB15" s="3">
        <v>4.6468235000000017E-2</v>
      </c>
      <c r="AC15" s="3">
        <v>0.25681641100000013</v>
      </c>
      <c r="AD15" s="3">
        <v>0.2779229230000001</v>
      </c>
      <c r="AE15" s="3">
        <v>0</v>
      </c>
      <c r="AF15" s="3">
        <v>0.26363910200000013</v>
      </c>
      <c r="AG15" s="3">
        <v>0.26892037000000024</v>
      </c>
      <c r="AH15" s="3">
        <v>0.2759581550000002</v>
      </c>
      <c r="AI15" s="3">
        <v>0.28147104600000006</v>
      </c>
      <c r="AJ15" s="3">
        <v>0.27994711900000019</v>
      </c>
      <c r="AK15" s="3">
        <v>3.9290665000000016E-2</v>
      </c>
      <c r="AL15" s="3">
        <v>0.22220554999999992</v>
      </c>
      <c r="AM15" s="3">
        <v>0.27948500500000006</v>
      </c>
      <c r="AN15" s="3">
        <v>0.28928053100000017</v>
      </c>
      <c r="AO15" s="3">
        <v>0.28100227300000002</v>
      </c>
      <c r="AP15" s="3">
        <v>0.27759089400000025</v>
      </c>
      <c r="AQ15" s="3">
        <v>3.0466041510827989E-4</v>
      </c>
      <c r="AR15" s="3">
        <v>0</v>
      </c>
      <c r="AS15" s="3">
        <v>0.25960826899999967</v>
      </c>
      <c r="AT15" s="3">
        <v>0.29428702300000009</v>
      </c>
      <c r="AU15" s="3">
        <v>0.27086071600000006</v>
      </c>
      <c r="AV15" s="3">
        <v>0.27285040399999994</v>
      </c>
      <c r="AW15" s="3">
        <v>0.26887490699999994</v>
      </c>
      <c r="AX15" s="3">
        <v>1.5108092309605831E-2</v>
      </c>
      <c r="AY15" s="3">
        <v>3.684889299999998E-2</v>
      </c>
      <c r="AZ15" s="3">
        <v>0.27880831</v>
      </c>
      <c r="BA15" s="3">
        <v>0.26918233500000022</v>
      </c>
      <c r="BB15" s="3">
        <v>4.6823766999999981E-2</v>
      </c>
      <c r="BC15" s="3">
        <v>0.27185553499999993</v>
      </c>
      <c r="BD15" s="3">
        <v>0.28160263500000043</v>
      </c>
      <c r="BE15" s="3">
        <v>0.26226484999999994</v>
      </c>
      <c r="BF15" s="3">
        <v>7.092672400000001E-2</v>
      </c>
      <c r="BG15" s="3">
        <v>0.27683162799999972</v>
      </c>
      <c r="BH15" s="3">
        <v>0.269911242</v>
      </c>
      <c r="BI15" s="3">
        <v>0.27630319499999983</v>
      </c>
      <c r="BJ15" s="3">
        <v>0.27762268399999968</v>
      </c>
      <c r="BK15" s="3">
        <v>0.27309647100000012</v>
      </c>
      <c r="BL15" s="3">
        <v>0</v>
      </c>
      <c r="BM15" s="3">
        <v>0.28154167999999996</v>
      </c>
      <c r="BN15" s="3">
        <v>0.27247860299999993</v>
      </c>
      <c r="BO15" s="3">
        <v>0.27083390199999985</v>
      </c>
      <c r="BP15" s="3">
        <v>0.28081750300000019</v>
      </c>
      <c r="BQ15" s="3">
        <v>0.27533456000000017</v>
      </c>
      <c r="BR15" s="3">
        <v>0.27824862700000036</v>
      </c>
      <c r="BS15" s="3">
        <v>7.4255296000000096E-2</v>
      </c>
      <c r="BT15" s="3">
        <v>0.28346989600000005</v>
      </c>
      <c r="BU15" s="3">
        <v>0.29136648700000001</v>
      </c>
      <c r="BV15" s="3">
        <v>0</v>
      </c>
      <c r="BW15" s="3">
        <v>0.26901180999999985</v>
      </c>
      <c r="BX15" s="3">
        <v>5.0337816000000014E-2</v>
      </c>
      <c r="BZ15">
        <f t="shared" si="0"/>
        <v>0.20521580840035997</v>
      </c>
      <c r="CA15">
        <f t="shared" si="1"/>
        <v>0.1130793583919617</v>
      </c>
      <c r="CB15">
        <f t="shared" si="2"/>
        <v>-1.0203079858327468</v>
      </c>
      <c r="CD15">
        <f t="shared" si="3"/>
        <v>0.2035461715837833</v>
      </c>
      <c r="CE15">
        <f t="shared" si="4"/>
        <v>0.11368088489662116</v>
      </c>
      <c r="CF15">
        <f t="shared" si="5"/>
        <v>-0.99571531628122245</v>
      </c>
      <c r="CH15">
        <f t="shared" si="6"/>
        <v>0.20529815538255708</v>
      </c>
      <c r="CI15">
        <f t="shared" si="7"/>
        <v>0.11373030433618485</v>
      </c>
      <c r="CJ15">
        <f t="shared" si="8"/>
        <v>-1.0416409795085491</v>
      </c>
      <c r="CL15">
        <f t="shared" si="9"/>
        <v>0.19102421331007605</v>
      </c>
      <c r="CM15">
        <f t="shared" si="10"/>
        <v>0.12128749167874128</v>
      </c>
      <c r="CN15">
        <f t="shared" si="11"/>
        <v>-0.7579972075880933</v>
      </c>
      <c r="CP15">
        <f t="shared" si="12"/>
        <v>0.22655626486666666</v>
      </c>
      <c r="CQ15">
        <f t="shared" si="13"/>
        <v>9.9767087141735211E-2</v>
      </c>
      <c r="CR15">
        <f t="shared" si="14"/>
        <v>-1.6542493576650847</v>
      </c>
      <c r="CT15">
        <f t="shared" si="15"/>
        <v>0.24797134619999994</v>
      </c>
      <c r="CU15">
        <f t="shared" si="16"/>
        <v>8.3700624140773047E-2</v>
      </c>
      <c r="CV15">
        <f t="shared" si="17"/>
        <v>-3.0163899353175889</v>
      </c>
      <c r="CX15">
        <f t="shared" si="18"/>
        <v>0.21665222599999989</v>
      </c>
      <c r="CY15">
        <f t="shared" si="19"/>
        <v>0.10855653043416075</v>
      </c>
      <c r="CZ15">
        <f t="shared" si="20"/>
        <v>-3.0163899353175889</v>
      </c>
    </row>
    <row r="16" spans="1:104" x14ac:dyDescent="0.3">
      <c r="A16" s="2">
        <v>15</v>
      </c>
      <c r="B16" s="3">
        <v>0.48306219800000028</v>
      </c>
      <c r="C16" s="3">
        <v>0.4086347740000002</v>
      </c>
      <c r="D16" s="3">
        <v>0.49507226599999959</v>
      </c>
      <c r="E16" s="3">
        <v>0</v>
      </c>
      <c r="F16" s="3">
        <v>0.48343921900000003</v>
      </c>
      <c r="G16" s="3">
        <v>0.4842201120000002</v>
      </c>
      <c r="H16" s="3">
        <v>0.46677767600000003</v>
      </c>
      <c r="I16" s="3">
        <v>0.48470029000000009</v>
      </c>
      <c r="J16" s="3">
        <v>0.47713862799999979</v>
      </c>
      <c r="K16" s="3">
        <v>0.49272170900000017</v>
      </c>
      <c r="L16" s="3">
        <v>3.2869960000000004E-2</v>
      </c>
      <c r="M16" s="3">
        <v>0.10606940800000009</v>
      </c>
      <c r="N16" s="3">
        <v>0.49050835600000015</v>
      </c>
      <c r="O16" s="3">
        <v>0.48788240799999988</v>
      </c>
      <c r="P16" s="3">
        <v>0.48599644999999991</v>
      </c>
      <c r="Q16" s="3">
        <v>2.4668918021447721E-4</v>
      </c>
      <c r="R16" s="3">
        <v>0.48958212499999998</v>
      </c>
      <c r="S16" s="3">
        <v>0.4830206920000002</v>
      </c>
      <c r="T16" s="3">
        <v>3.1727121999999976E-2</v>
      </c>
      <c r="U16" s="3">
        <v>0.49368907800000011</v>
      </c>
      <c r="V16" s="3">
        <v>0</v>
      </c>
      <c r="W16" s="3">
        <v>0.49441968900000033</v>
      </c>
      <c r="X16" s="3">
        <v>4.8011261000000027E-2</v>
      </c>
      <c r="Y16" s="3">
        <v>0.49661648500000016</v>
      </c>
      <c r="Z16" s="3">
        <v>0</v>
      </c>
      <c r="AA16" s="3">
        <v>0.48750445999999992</v>
      </c>
      <c r="AB16" s="3">
        <v>0.10383584200000005</v>
      </c>
      <c r="AC16" s="3">
        <v>0.49261773899999983</v>
      </c>
      <c r="AD16" s="3">
        <v>0.48344305800000009</v>
      </c>
      <c r="AE16" s="3">
        <v>0</v>
      </c>
      <c r="AF16" s="3">
        <v>0.49880641899999972</v>
      </c>
      <c r="AG16" s="3">
        <v>0.49895277999999998</v>
      </c>
      <c r="AH16" s="3">
        <v>0.49795238300000011</v>
      </c>
      <c r="AI16" s="3">
        <v>0.48405304400000043</v>
      </c>
      <c r="AJ16" s="3">
        <v>0.49880777500000001</v>
      </c>
      <c r="AK16" s="3">
        <v>4.2554525999999981E-2</v>
      </c>
      <c r="AL16" s="3">
        <v>0.37049746200000022</v>
      </c>
      <c r="AM16" s="3">
        <v>0.50773337799999996</v>
      </c>
      <c r="AN16" s="3">
        <v>0.48518492399999996</v>
      </c>
      <c r="AO16" s="3">
        <v>0.5031731829999998</v>
      </c>
      <c r="AP16" s="3">
        <v>0.4887547889999998</v>
      </c>
      <c r="AQ16" s="3">
        <v>2.6110500226040299E-4</v>
      </c>
      <c r="AR16" s="3">
        <v>0</v>
      </c>
      <c r="AS16" s="3">
        <v>0.49056676000000016</v>
      </c>
      <c r="AT16" s="3">
        <v>0.48648416099999964</v>
      </c>
      <c r="AU16" s="3">
        <v>0.48511482700000036</v>
      </c>
      <c r="AV16" s="3">
        <v>0.49006986599999969</v>
      </c>
      <c r="AW16" s="3">
        <v>0.50123567400000002</v>
      </c>
      <c r="AX16" s="3">
        <v>4.1994319000000002E-2</v>
      </c>
      <c r="AY16" s="3">
        <v>4.619353999999997E-2</v>
      </c>
      <c r="AZ16" s="3">
        <v>0.48471992899999994</v>
      </c>
      <c r="BA16" s="3">
        <v>0.5056677049999998</v>
      </c>
      <c r="BB16" s="3">
        <v>9.6158829999999904E-2</v>
      </c>
      <c r="BC16" s="3">
        <v>0.48541997099999978</v>
      </c>
      <c r="BD16" s="3">
        <v>0.50120003800000001</v>
      </c>
      <c r="BE16" s="3">
        <v>0.47991205800000025</v>
      </c>
      <c r="BF16" s="3">
        <v>0.21941243599999999</v>
      </c>
      <c r="BG16" s="3">
        <v>0.46622659200000016</v>
      </c>
      <c r="BH16" s="3">
        <v>0.4888550350000001</v>
      </c>
      <c r="BI16" s="3">
        <v>0.49252294199999974</v>
      </c>
      <c r="BJ16" s="3">
        <v>0.48368882599999968</v>
      </c>
      <c r="BK16" s="3">
        <v>0.48707775799999969</v>
      </c>
      <c r="BL16" s="3">
        <v>0</v>
      </c>
      <c r="BM16" s="3">
        <v>0.48395167199999983</v>
      </c>
      <c r="BN16" s="3">
        <v>0.49092975900000013</v>
      </c>
      <c r="BO16" s="3">
        <v>0.50167911600000037</v>
      </c>
      <c r="BP16" s="3">
        <v>0.51525737000000038</v>
      </c>
      <c r="BQ16" s="3">
        <v>0.48500814999999986</v>
      </c>
      <c r="BR16" s="3">
        <v>0.48852812900000009</v>
      </c>
      <c r="BS16" s="3">
        <v>0.22931055400000011</v>
      </c>
      <c r="BT16" s="3">
        <v>0.48965466699999993</v>
      </c>
      <c r="BU16" s="3">
        <v>0.48724627599999992</v>
      </c>
      <c r="BV16" s="3">
        <v>0</v>
      </c>
      <c r="BW16" s="3">
        <v>0.48776318600000007</v>
      </c>
      <c r="BX16" s="3">
        <v>8.7887274000000015E-2</v>
      </c>
      <c r="BZ16">
        <f t="shared" si="0"/>
        <v>0.36453702509576635</v>
      </c>
      <c r="CA16">
        <f t="shared" si="1"/>
        <v>0.1990495063885977</v>
      </c>
      <c r="CB16">
        <f t="shared" si="2"/>
        <v>-1.0645156601071415</v>
      </c>
      <c r="CD16">
        <f t="shared" si="3"/>
        <v>0.36037156908637463</v>
      </c>
      <c r="CE16">
        <f t="shared" si="4"/>
        <v>0.2013769029697218</v>
      </c>
      <c r="CF16">
        <f t="shared" si="5"/>
        <v>-1.0229970678743328</v>
      </c>
      <c r="CH16">
        <f t="shared" si="6"/>
        <v>0.35928808920450539</v>
      </c>
      <c r="CI16">
        <f t="shared" si="7"/>
        <v>0.20314664674259861</v>
      </c>
      <c r="CJ16">
        <f t="shared" si="8"/>
        <v>-1.0400177995512898</v>
      </c>
      <c r="CL16">
        <f t="shared" si="9"/>
        <v>0.33279358980600726</v>
      </c>
      <c r="CM16">
        <f t="shared" si="10"/>
        <v>0.21427532895938037</v>
      </c>
      <c r="CN16">
        <f t="shared" si="11"/>
        <v>-0.76644360842330528</v>
      </c>
      <c r="CP16">
        <f t="shared" si="12"/>
        <v>0.39193956360000004</v>
      </c>
      <c r="CQ16">
        <f t="shared" si="13"/>
        <v>0.17507415646996871</v>
      </c>
      <c r="CR16">
        <f t="shared" si="14"/>
        <v>-1.6746257233962178</v>
      </c>
      <c r="CT16">
        <f t="shared" si="15"/>
        <v>0.42757668720000003</v>
      </c>
      <c r="CU16">
        <f t="shared" si="16"/>
        <v>0.14444517921066166</v>
      </c>
      <c r="CV16">
        <f t="shared" si="17"/>
        <v>-3.0179060314828887</v>
      </c>
      <c r="CX16">
        <f t="shared" si="18"/>
        <v>0.37404169140000004</v>
      </c>
      <c r="CY16">
        <f t="shared" si="19"/>
        <v>0.18952865649366207</v>
      </c>
      <c r="CZ16">
        <f t="shared" si="20"/>
        <v>-3.0179060314828887</v>
      </c>
    </row>
    <row r="17" spans="1:104" x14ac:dyDescent="0.3">
      <c r="A17" s="2">
        <v>16</v>
      </c>
      <c r="B17" s="3">
        <v>0.60300527500000034</v>
      </c>
      <c r="C17" s="3">
        <v>0</v>
      </c>
      <c r="D17" s="3">
        <v>0.58550411000000013</v>
      </c>
      <c r="E17" s="3">
        <v>0</v>
      </c>
      <c r="F17" s="3">
        <v>0.54322966100000003</v>
      </c>
      <c r="G17" s="3">
        <v>0.57164946900000013</v>
      </c>
      <c r="H17" s="3">
        <v>0.6021171119999994</v>
      </c>
      <c r="I17" s="3">
        <v>0.6013460900000005</v>
      </c>
      <c r="J17" s="3">
        <v>0.58773448599999978</v>
      </c>
      <c r="K17" s="3">
        <v>0.61687645799999991</v>
      </c>
      <c r="L17" s="3">
        <v>7.8143466999999994E-2</v>
      </c>
      <c r="M17" s="3">
        <v>0.22286049599999994</v>
      </c>
      <c r="N17" s="3">
        <v>0.60151032699999951</v>
      </c>
      <c r="O17" s="3">
        <v>0.5896052519999998</v>
      </c>
      <c r="P17" s="3">
        <v>0.58266692500000039</v>
      </c>
      <c r="Q17" s="3">
        <v>3.3766071628411919E-4</v>
      </c>
      <c r="R17" s="3">
        <v>0.57949843300000037</v>
      </c>
      <c r="S17" s="3">
        <v>0.58400468599999988</v>
      </c>
      <c r="T17" s="3">
        <v>7.6039775000000032E-2</v>
      </c>
      <c r="U17" s="3">
        <v>0.59626851099999978</v>
      </c>
      <c r="V17" s="3">
        <v>0</v>
      </c>
      <c r="W17" s="3">
        <v>0.57525773800000035</v>
      </c>
      <c r="X17" s="3">
        <v>0.17371025199999993</v>
      </c>
      <c r="Y17" s="3">
        <v>0.57110036399999975</v>
      </c>
      <c r="Z17" s="3">
        <v>0</v>
      </c>
      <c r="AA17" s="3">
        <v>0.53257065400000003</v>
      </c>
      <c r="AB17" s="3">
        <v>0.23762798300000004</v>
      </c>
      <c r="AC17" s="3">
        <v>0.58203398900000025</v>
      </c>
      <c r="AD17" s="3">
        <v>0.57548938099999991</v>
      </c>
      <c r="AE17" s="3">
        <v>0</v>
      </c>
      <c r="AF17" s="3">
        <v>0.58599239999999997</v>
      </c>
      <c r="AG17" s="3">
        <v>0.58170439299999976</v>
      </c>
      <c r="AH17" s="3">
        <v>0.58682742300000057</v>
      </c>
      <c r="AI17" s="3">
        <v>0.60668341400000025</v>
      </c>
      <c r="AJ17" s="3">
        <v>0.58031632300000047</v>
      </c>
      <c r="AK17" s="3">
        <v>0.17017756899999992</v>
      </c>
      <c r="AL17" s="3">
        <v>0.50721304300000025</v>
      </c>
      <c r="AM17" s="3">
        <v>0.60430942399999987</v>
      </c>
      <c r="AN17" s="3">
        <v>0.58521769499999998</v>
      </c>
      <c r="AO17" s="3">
        <v>0.57324771900000038</v>
      </c>
      <c r="AP17" s="3">
        <v>0.59408959700000019</v>
      </c>
      <c r="AQ17" s="3">
        <v>2.9693783828878934E-4</v>
      </c>
      <c r="AR17" s="3">
        <v>0</v>
      </c>
      <c r="AS17" s="3">
        <v>0.59262203700000027</v>
      </c>
      <c r="AT17" s="3">
        <v>0.61788433699999989</v>
      </c>
      <c r="AU17" s="3">
        <v>0.57338552300000023</v>
      </c>
      <c r="AV17" s="3">
        <v>0.57504407999999962</v>
      </c>
      <c r="AW17" s="3">
        <v>0.58634791399999964</v>
      </c>
      <c r="AX17" s="3">
        <v>3.5011351999999982E-2</v>
      </c>
      <c r="AY17" s="3">
        <v>0.17533791800000023</v>
      </c>
      <c r="AZ17" s="3">
        <v>0.56488158899999985</v>
      </c>
      <c r="BA17" s="3">
        <v>0.59345525900000018</v>
      </c>
      <c r="BB17" s="3">
        <v>0.21937899099999983</v>
      </c>
      <c r="BC17" s="3">
        <v>0.59003965699999994</v>
      </c>
      <c r="BD17" s="3">
        <v>0.59309262800000007</v>
      </c>
      <c r="BE17" s="3">
        <v>0.57463159899999949</v>
      </c>
      <c r="BF17" s="3">
        <v>0.37872288700000012</v>
      </c>
      <c r="BG17" s="3">
        <v>0.58605483800000002</v>
      </c>
      <c r="BH17" s="3">
        <v>0.57241636399999996</v>
      </c>
      <c r="BI17" s="3">
        <v>0.58834416499999997</v>
      </c>
      <c r="BJ17" s="3">
        <v>0.57450087100000036</v>
      </c>
      <c r="BK17" s="3">
        <v>0.58848125399999995</v>
      </c>
      <c r="BL17" s="3">
        <v>0</v>
      </c>
      <c r="BM17" s="3">
        <v>0.57213247599999983</v>
      </c>
      <c r="BN17" s="3">
        <v>0.59343816700000029</v>
      </c>
      <c r="BO17" s="3">
        <v>0.58232046200000009</v>
      </c>
      <c r="BP17" s="3">
        <v>0.58922989900000022</v>
      </c>
      <c r="BQ17" s="3">
        <v>0.57425023300000033</v>
      </c>
      <c r="BR17" s="3">
        <v>0.58402345400000033</v>
      </c>
      <c r="BS17" s="3">
        <v>0.41545272899999997</v>
      </c>
      <c r="BT17" s="3">
        <v>0.57449023199999971</v>
      </c>
      <c r="BU17" s="3">
        <v>0.57378133600000059</v>
      </c>
      <c r="BV17" s="3">
        <v>2.9015237567727097E-5</v>
      </c>
      <c r="BW17" s="3">
        <v>0.59594210799999969</v>
      </c>
      <c r="BX17" s="3">
        <v>0.21868187299999989</v>
      </c>
      <c r="BZ17">
        <f t="shared" si="0"/>
        <v>0.44399559653056181</v>
      </c>
      <c r="CA17">
        <f t="shared" si="1"/>
        <v>0.22705146751934926</v>
      </c>
      <c r="CB17">
        <f t="shared" si="2"/>
        <v>-1.1570817830001798</v>
      </c>
      <c r="CD17">
        <f t="shared" si="3"/>
        <v>0.43771526050924281</v>
      </c>
      <c r="CE17">
        <f t="shared" si="4"/>
        <v>0.23122211831506934</v>
      </c>
      <c r="CF17">
        <f t="shared" si="5"/>
        <v>-1.0755342061092454</v>
      </c>
      <c r="CH17">
        <f t="shared" si="6"/>
        <v>0.43129694894290721</v>
      </c>
      <c r="CI17">
        <f t="shared" si="7"/>
        <v>0.23619151395492882</v>
      </c>
      <c r="CJ17">
        <f t="shared" si="8"/>
        <v>-1.0249230285687856</v>
      </c>
      <c r="CL17">
        <f t="shared" si="9"/>
        <v>0.39567295182387624</v>
      </c>
      <c r="CM17">
        <f t="shared" si="10"/>
        <v>0.25311088885338934</v>
      </c>
      <c r="CN17">
        <f t="shared" si="11"/>
        <v>-0.70776858210417704</v>
      </c>
      <c r="CP17">
        <f t="shared" si="12"/>
        <v>0.45241660853333343</v>
      </c>
      <c r="CQ17">
        <f t="shared" si="13"/>
        <v>0.23280230391405402</v>
      </c>
      <c r="CR17">
        <f t="shared" si="14"/>
        <v>-1.294738798771276</v>
      </c>
      <c r="CT17">
        <f t="shared" si="15"/>
        <v>0.47114626610000004</v>
      </c>
      <c r="CU17">
        <f t="shared" si="16"/>
        <v>0.23635872966594079</v>
      </c>
      <c r="CV17">
        <f t="shared" si="17"/>
        <v>-1.7499832060152596</v>
      </c>
      <c r="CX17">
        <f t="shared" si="18"/>
        <v>0.34634780920000013</v>
      </c>
      <c r="CY17">
        <f t="shared" si="19"/>
        <v>0.28345894390782411</v>
      </c>
      <c r="CZ17">
        <f t="shared" si="20"/>
        <v>-1.7499832060152596</v>
      </c>
    </row>
    <row r="18" spans="1:104" x14ac:dyDescent="0.3">
      <c r="A18" s="2">
        <v>17</v>
      </c>
      <c r="B18" s="3">
        <v>0.70173153600000016</v>
      </c>
      <c r="C18" s="3">
        <v>0</v>
      </c>
      <c r="D18" s="3">
        <v>0.71543165700000044</v>
      </c>
      <c r="E18" s="3">
        <v>0</v>
      </c>
      <c r="F18" s="3">
        <v>0.6943082960000001</v>
      </c>
      <c r="G18" s="3">
        <v>0.70613326800000009</v>
      </c>
      <c r="H18" s="3">
        <v>0.70556909700000014</v>
      </c>
      <c r="I18" s="3">
        <v>0.67943401499999967</v>
      </c>
      <c r="J18" s="3">
        <v>0.69695979699999999</v>
      </c>
      <c r="K18" s="3">
        <v>0.68090139900000046</v>
      </c>
      <c r="L18" s="3">
        <v>0.17387924099999988</v>
      </c>
      <c r="M18" s="3">
        <v>0.4173602559999996</v>
      </c>
      <c r="N18" s="3">
        <v>0.69920388700000002</v>
      </c>
      <c r="O18" s="3">
        <v>0.67769984500000002</v>
      </c>
      <c r="P18" s="3">
        <v>0.70281558699999991</v>
      </c>
      <c r="Q18" s="3">
        <v>3.4618105993600046E-2</v>
      </c>
      <c r="R18" s="3">
        <v>0.69134411599999979</v>
      </c>
      <c r="S18" s="3">
        <v>0.71737336900000048</v>
      </c>
      <c r="T18" s="3">
        <v>0.17610798400000005</v>
      </c>
      <c r="U18" s="3">
        <v>0.40730387199999984</v>
      </c>
      <c r="V18" s="3">
        <v>2.8089908036530009E-5</v>
      </c>
      <c r="W18" s="3">
        <v>0.68173969000000012</v>
      </c>
      <c r="X18" s="3">
        <v>0.30772079800000013</v>
      </c>
      <c r="Y18" s="3">
        <v>0.66898733999999982</v>
      </c>
      <c r="Z18" s="3">
        <v>2.7008383739999998E-5</v>
      </c>
      <c r="AA18" s="3">
        <v>0</v>
      </c>
      <c r="AB18" s="3">
        <v>0.42254988999999998</v>
      </c>
      <c r="AC18" s="3">
        <v>0.71415465199999972</v>
      </c>
      <c r="AD18" s="3">
        <v>0.69005481800000046</v>
      </c>
      <c r="AE18" s="3">
        <v>2.5114749514076001E-5</v>
      </c>
      <c r="AF18" s="3">
        <v>0.69672668099999979</v>
      </c>
      <c r="AG18" s="3">
        <v>0.71113065400000053</v>
      </c>
      <c r="AH18" s="3">
        <v>0.70704240100000038</v>
      </c>
      <c r="AI18" s="3">
        <v>0.69006260899999949</v>
      </c>
      <c r="AJ18" s="3">
        <v>0.68860929800000004</v>
      </c>
      <c r="AK18" s="3">
        <v>0.30021840900000024</v>
      </c>
      <c r="AL18" s="3">
        <v>0.61479032100000064</v>
      </c>
      <c r="AM18" s="3">
        <v>0.67340170899999985</v>
      </c>
      <c r="AN18" s="3">
        <v>0.6908916580000003</v>
      </c>
      <c r="AO18" s="3">
        <v>0.69203442700000029</v>
      </c>
      <c r="AP18" s="3">
        <v>0.69036139200000024</v>
      </c>
      <c r="AQ18" s="3">
        <v>3.4076489800000005E-2</v>
      </c>
      <c r="AR18" s="3">
        <v>0</v>
      </c>
      <c r="AS18" s="3">
        <v>0.6922787059999993</v>
      </c>
      <c r="AT18" s="3">
        <v>0.68524400299999955</v>
      </c>
      <c r="AU18" s="3">
        <v>0.67062722499999994</v>
      </c>
      <c r="AV18" s="3">
        <v>0.67836274600000046</v>
      </c>
      <c r="AW18" s="3">
        <v>0.71036540299999962</v>
      </c>
      <c r="AX18" s="3">
        <v>3.1365481000000014E-2</v>
      </c>
      <c r="AY18" s="3">
        <v>0.30093822000000003</v>
      </c>
      <c r="AZ18" s="3">
        <v>0.71206298700000059</v>
      </c>
      <c r="BA18" s="3">
        <v>0.67808699200000011</v>
      </c>
      <c r="BB18" s="3">
        <v>0.40503270700000005</v>
      </c>
      <c r="BC18" s="3">
        <v>0.6977267390000006</v>
      </c>
      <c r="BD18" s="3">
        <v>0.70082426800000031</v>
      </c>
      <c r="BE18" s="3">
        <v>0.69767141600000016</v>
      </c>
      <c r="BF18" s="3">
        <v>0.50785324599999959</v>
      </c>
      <c r="BG18" s="3">
        <v>0.69664063900000017</v>
      </c>
      <c r="BH18" s="3">
        <v>0.71257488499999955</v>
      </c>
      <c r="BI18" s="3">
        <v>0.68046130800000004</v>
      </c>
      <c r="BJ18" s="3">
        <v>0.68556938900000042</v>
      </c>
      <c r="BK18" s="3">
        <v>0.7045169389999999</v>
      </c>
      <c r="BL18" s="3">
        <v>0</v>
      </c>
      <c r="BM18" s="3">
        <v>0.67764614399999989</v>
      </c>
      <c r="BN18" s="3">
        <v>0.67360409800000043</v>
      </c>
      <c r="BO18" s="3">
        <v>0.703501602</v>
      </c>
      <c r="BP18" s="3">
        <v>0.69527883700000059</v>
      </c>
      <c r="BQ18" s="3">
        <v>0.69042681100000003</v>
      </c>
      <c r="BR18" s="3">
        <v>0.68269447599999988</v>
      </c>
      <c r="BS18" s="3">
        <v>0.50877347599999934</v>
      </c>
      <c r="BT18" s="3">
        <v>0.68323217299999994</v>
      </c>
      <c r="BU18" s="3">
        <v>0.68922301100000039</v>
      </c>
      <c r="BV18" s="3">
        <v>1.790890967985773E-4</v>
      </c>
      <c r="BW18" s="3">
        <v>0.69958302000000017</v>
      </c>
      <c r="BX18" s="3">
        <v>0.40957241100000019</v>
      </c>
      <c r="BZ18">
        <f t="shared" si="0"/>
        <v>0.52952969633242275</v>
      </c>
      <c r="CA18">
        <f t="shared" si="1"/>
        <v>0.26057312838495744</v>
      </c>
      <c r="CB18">
        <f t="shared" si="2"/>
        <v>-1.2389030236967082</v>
      </c>
      <c r="CD18">
        <f t="shared" si="3"/>
        <v>0.52018209581391495</v>
      </c>
      <c r="CE18">
        <f t="shared" si="4"/>
        <v>0.26548395874501868</v>
      </c>
      <c r="CF18">
        <f t="shared" si="5"/>
        <v>-1.132352049398581</v>
      </c>
      <c r="CH18">
        <f t="shared" si="6"/>
        <v>0.50570927240087227</v>
      </c>
      <c r="CI18">
        <f t="shared" si="7"/>
        <v>0.27351041075632604</v>
      </c>
      <c r="CJ18">
        <f t="shared" si="8"/>
        <v>-1.01388202377817</v>
      </c>
      <c r="CL18">
        <f t="shared" si="9"/>
        <v>0.45878209096782974</v>
      </c>
      <c r="CM18">
        <f t="shared" si="10"/>
        <v>0.29373107219810801</v>
      </c>
      <c r="CN18">
        <f t="shared" si="11"/>
        <v>-0.66118688706872075</v>
      </c>
      <c r="CP18">
        <f t="shared" si="12"/>
        <v>0.55009519206666679</v>
      </c>
      <c r="CQ18">
        <f t="shared" si="13"/>
        <v>0.25836169546530274</v>
      </c>
      <c r="CR18">
        <f t="shared" si="14"/>
        <v>-1.5229494741586309</v>
      </c>
      <c r="CT18">
        <f t="shared" si="15"/>
        <v>0.55804690650000011</v>
      </c>
      <c r="CU18">
        <f t="shared" si="16"/>
        <v>0.27921896661189133</v>
      </c>
      <c r="CV18">
        <f t="shared" si="17"/>
        <v>-1.7725788345103097</v>
      </c>
      <c r="CX18">
        <f t="shared" si="18"/>
        <v>0.42229429780000016</v>
      </c>
      <c r="CY18">
        <f t="shared" si="19"/>
        <v>0.34486845160934437</v>
      </c>
      <c r="CZ18">
        <f t="shared" si="20"/>
        <v>-1.7725788345103097</v>
      </c>
    </row>
    <row r="19" spans="1:104" x14ac:dyDescent="0.3">
      <c r="A19" s="2">
        <v>18</v>
      </c>
      <c r="B19" s="3">
        <v>0.85294309499999976</v>
      </c>
      <c r="C19" s="3">
        <v>0</v>
      </c>
      <c r="D19" s="3">
        <v>0.85278212699999978</v>
      </c>
      <c r="E19" s="3">
        <v>3.8419205080399995E-5</v>
      </c>
      <c r="F19" s="3">
        <v>0.78481206499999956</v>
      </c>
      <c r="G19" s="3">
        <v>0.84189627500000075</v>
      </c>
      <c r="H19" s="3">
        <v>0.83415069999999947</v>
      </c>
      <c r="I19" s="3">
        <v>0.39895341699999992</v>
      </c>
      <c r="J19" s="3">
        <v>0.83256473399999964</v>
      </c>
      <c r="K19" s="3">
        <v>0.81743839500000048</v>
      </c>
      <c r="L19" s="3">
        <v>0.3301924229999999</v>
      </c>
      <c r="M19" s="3">
        <v>0.49618123300000017</v>
      </c>
      <c r="N19" s="3">
        <v>0.82567040499999955</v>
      </c>
      <c r="O19" s="3">
        <v>0.8003521139999995</v>
      </c>
      <c r="P19" s="3">
        <v>0.81966135100000004</v>
      </c>
      <c r="Q19" s="3">
        <v>3.0433459999999996E-2</v>
      </c>
      <c r="R19" s="3">
        <v>0.83678692499999996</v>
      </c>
      <c r="S19" s="3">
        <v>0.8191123689999994</v>
      </c>
      <c r="T19" s="3">
        <v>0.31851822200000013</v>
      </c>
      <c r="U19" s="3">
        <v>0</v>
      </c>
      <c r="V19" s="3">
        <v>2.2693916218425905E-4</v>
      </c>
      <c r="W19" s="3">
        <v>0.81749984400000064</v>
      </c>
      <c r="X19" s="3">
        <v>0.39712223999999985</v>
      </c>
      <c r="Y19" s="3">
        <v>0.82871279499999917</v>
      </c>
      <c r="Z19" s="3">
        <v>2.3628752415467128E-4</v>
      </c>
      <c r="AA19" s="3">
        <v>0</v>
      </c>
      <c r="AB19" s="3">
        <v>0.49014619200000015</v>
      </c>
      <c r="AC19" s="3">
        <v>0.81457852599999925</v>
      </c>
      <c r="AD19" s="3">
        <v>0.81032081700000014</v>
      </c>
      <c r="AE19" s="3">
        <v>1.975077496041893E-4</v>
      </c>
      <c r="AF19" s="3">
        <v>0.81132805799999985</v>
      </c>
      <c r="AG19" s="3">
        <v>0.81350962100000002</v>
      </c>
      <c r="AH19" s="3">
        <v>0.81322094500000031</v>
      </c>
      <c r="AI19" s="3">
        <v>0.79955680799999995</v>
      </c>
      <c r="AJ19" s="3">
        <v>0.84104930599999883</v>
      </c>
      <c r="AK19" s="3">
        <v>0.39936622899999979</v>
      </c>
      <c r="AL19" s="3">
        <v>0.73206337800000054</v>
      </c>
      <c r="AM19" s="3">
        <v>0.79849740899999988</v>
      </c>
      <c r="AN19" s="3">
        <v>0.81170612600000025</v>
      </c>
      <c r="AO19" s="3">
        <v>0.79280457100000035</v>
      </c>
      <c r="AP19" s="3">
        <v>0.8058380420000002</v>
      </c>
      <c r="AQ19" s="3">
        <v>3.0358560000000003E-2</v>
      </c>
      <c r="AR19" s="3">
        <v>1.7936061248869995E-5</v>
      </c>
      <c r="AS19" s="3">
        <v>0.80515702099999997</v>
      </c>
      <c r="AT19" s="3">
        <v>0.8410212290000002</v>
      </c>
      <c r="AU19" s="3">
        <v>0.83561989400000047</v>
      </c>
      <c r="AV19" s="3">
        <v>0.84740646999999969</v>
      </c>
      <c r="AW19" s="3">
        <v>0.80579838800000025</v>
      </c>
      <c r="AX19" s="3">
        <v>9.7355806000000031E-2</v>
      </c>
      <c r="AY19" s="3">
        <v>0.40236755099999982</v>
      </c>
      <c r="AZ19" s="3">
        <v>0.84339785299999936</v>
      </c>
      <c r="BA19" s="3">
        <v>0.21675406600000008</v>
      </c>
      <c r="BB19" s="3">
        <v>0.51709097400000015</v>
      </c>
      <c r="BC19" s="3">
        <v>0.81225922099999992</v>
      </c>
      <c r="BD19" s="3">
        <v>0.79732270399999972</v>
      </c>
      <c r="BE19" s="3">
        <v>0.85098378699999988</v>
      </c>
      <c r="BF19" s="3">
        <v>0.60899879000000046</v>
      </c>
      <c r="BG19" s="3">
        <v>0.79803491099999968</v>
      </c>
      <c r="BH19" s="3">
        <v>0.81165238399999962</v>
      </c>
      <c r="BI19" s="3">
        <v>0.84585196199999924</v>
      </c>
      <c r="BJ19" s="3">
        <v>0.79986042099999999</v>
      </c>
      <c r="BK19" s="3">
        <v>0.81508547599999981</v>
      </c>
      <c r="BL19" s="3">
        <v>3.4724410746139997E-5</v>
      </c>
      <c r="BM19" s="3">
        <v>0.81104766900000047</v>
      </c>
      <c r="BN19" s="3">
        <v>0.83703590600000077</v>
      </c>
      <c r="BO19" s="3">
        <v>0.82226021799999993</v>
      </c>
      <c r="BP19" s="3">
        <v>0.82657315200000059</v>
      </c>
      <c r="BQ19" s="3">
        <v>0.85128251899999963</v>
      </c>
      <c r="BR19" s="3">
        <v>0.82267195100000001</v>
      </c>
      <c r="BS19" s="3">
        <v>0.60918378699999998</v>
      </c>
      <c r="BT19" s="3">
        <v>0.77180358999999976</v>
      </c>
      <c r="BU19" s="3">
        <v>0.80134436099999962</v>
      </c>
      <c r="BV19" s="3">
        <v>2.9160740103310997E-4</v>
      </c>
      <c r="BW19" s="3">
        <v>0.83094536100000016</v>
      </c>
      <c r="BX19" s="3">
        <v>0.49891888399999967</v>
      </c>
      <c r="BZ19">
        <f t="shared" si="0"/>
        <v>0.61248344672685373</v>
      </c>
      <c r="CA19">
        <f t="shared" si="1"/>
        <v>0.31298800844146912</v>
      </c>
      <c r="CB19">
        <f t="shared" si="2"/>
        <v>-1.1273486617477557</v>
      </c>
      <c r="CD19">
        <f t="shared" si="3"/>
        <v>0.5972986479617044</v>
      </c>
      <c r="CE19">
        <f t="shared" si="4"/>
        <v>0.31897403515152478</v>
      </c>
      <c r="CF19">
        <f t="shared" si="5"/>
        <v>-1.0001725565306114</v>
      </c>
      <c r="CH19">
        <f t="shared" si="6"/>
        <v>0.58161578321602558</v>
      </c>
      <c r="CI19">
        <f t="shared" si="7"/>
        <v>0.32822476533297229</v>
      </c>
      <c r="CJ19">
        <f t="shared" si="8"/>
        <v>-0.93002282602302122</v>
      </c>
      <c r="CL19">
        <f t="shared" si="9"/>
        <v>0.52171762925470078</v>
      </c>
      <c r="CM19">
        <f t="shared" si="10"/>
        <v>0.35243010816214976</v>
      </c>
      <c r="CN19">
        <f t="shared" si="11"/>
        <v>-0.54830401434181464</v>
      </c>
      <c r="CP19">
        <f t="shared" si="12"/>
        <v>0.63250911688033873</v>
      </c>
      <c r="CQ19">
        <f t="shared" si="13"/>
        <v>0.29934988935441736</v>
      </c>
      <c r="CR19">
        <f t="shared" si="14"/>
        <v>-1.3126535678367703</v>
      </c>
      <c r="CT19">
        <f t="shared" si="15"/>
        <v>0.62155792272050803</v>
      </c>
      <c r="CU19">
        <f t="shared" si="16"/>
        <v>0.33652145077901036</v>
      </c>
      <c r="CV19">
        <f t="shared" si="17"/>
        <v>-1.3222303094691492</v>
      </c>
      <c r="CX19">
        <f t="shared" si="18"/>
        <v>0.49811514124101591</v>
      </c>
      <c r="CY19">
        <f t="shared" si="19"/>
        <v>0.40745203119303142</v>
      </c>
      <c r="CZ19">
        <f t="shared" si="20"/>
        <v>-1.3222303094691492</v>
      </c>
    </row>
    <row r="20" spans="1:104" x14ac:dyDescent="0.3">
      <c r="A20" s="2">
        <v>19</v>
      </c>
      <c r="B20" s="3">
        <v>0.97950609000000066</v>
      </c>
      <c r="C20" s="3">
        <v>0</v>
      </c>
      <c r="D20" s="3">
        <v>0.95683522500000029</v>
      </c>
      <c r="E20" s="3">
        <v>1.743507477351837E-4</v>
      </c>
      <c r="F20" s="3">
        <v>0.95758888800000008</v>
      </c>
      <c r="G20" s="3">
        <v>0.9885591929999995</v>
      </c>
      <c r="H20" s="3">
        <v>0.96088020899999982</v>
      </c>
      <c r="I20" s="3">
        <v>0</v>
      </c>
      <c r="J20" s="3">
        <v>0.98073593600000009</v>
      </c>
      <c r="K20" s="3">
        <v>0.9126749660000002</v>
      </c>
      <c r="L20" s="3">
        <v>0.388650738</v>
      </c>
      <c r="M20" s="3">
        <v>0.60412508999999959</v>
      </c>
      <c r="N20" s="3">
        <v>0.98989431900000013</v>
      </c>
      <c r="O20" s="3">
        <v>0.95168467899999931</v>
      </c>
      <c r="P20" s="3">
        <v>0.97029003100000022</v>
      </c>
      <c r="Q20" s="3">
        <v>2.4814559000000007E-2</v>
      </c>
      <c r="R20" s="3">
        <v>0.97851659499999999</v>
      </c>
      <c r="S20" s="3">
        <v>0.96866170500000004</v>
      </c>
      <c r="T20" s="3">
        <v>0.3883523880000001</v>
      </c>
      <c r="U20" s="3">
        <v>0</v>
      </c>
      <c r="V20" s="3">
        <v>2.907299134349035E-4</v>
      </c>
      <c r="W20" s="3">
        <v>0.36663955299999984</v>
      </c>
      <c r="X20" s="3">
        <v>0.48261262299999969</v>
      </c>
      <c r="Y20" s="3">
        <v>0.96240258199999962</v>
      </c>
      <c r="Z20" s="3">
        <v>1.9487479884941613E-4</v>
      </c>
      <c r="AA20" s="3">
        <v>0</v>
      </c>
      <c r="AB20" s="3">
        <v>0.61169166599999991</v>
      </c>
      <c r="AC20" s="3">
        <v>0.94408297800000074</v>
      </c>
      <c r="AD20" s="3">
        <v>0.9612522880000004</v>
      </c>
      <c r="AE20" s="3">
        <v>2.8375366391100932E-4</v>
      </c>
      <c r="AF20" s="3">
        <v>0.96665850399999986</v>
      </c>
      <c r="AG20" s="3">
        <v>0.96880318900000073</v>
      </c>
      <c r="AH20" s="3">
        <v>0.9996381840000006</v>
      </c>
      <c r="AI20" s="3">
        <v>0.98401902000000008</v>
      </c>
      <c r="AJ20" s="3">
        <v>0.96300282399999959</v>
      </c>
      <c r="AK20" s="3">
        <v>0.46370246900000017</v>
      </c>
      <c r="AL20" s="3">
        <v>0.86972514099999954</v>
      </c>
      <c r="AM20" s="3">
        <v>0.97666644200000008</v>
      </c>
      <c r="AN20" s="3">
        <v>0.94449987599999963</v>
      </c>
      <c r="AO20" s="3">
        <v>0.93000123299999959</v>
      </c>
      <c r="AP20" s="3">
        <v>0.93466907299999957</v>
      </c>
      <c r="AQ20" s="3">
        <v>2.4943808999999997E-2</v>
      </c>
      <c r="AR20" s="3">
        <v>1.6071369311089725E-4</v>
      </c>
      <c r="AS20" s="3">
        <v>0.99193403599999963</v>
      </c>
      <c r="AT20" s="3">
        <v>0.99642959799999997</v>
      </c>
      <c r="AU20" s="3">
        <v>0.95844801399999979</v>
      </c>
      <c r="AV20" s="3">
        <v>1.012332451</v>
      </c>
      <c r="AW20" s="3">
        <v>0.98211480199999956</v>
      </c>
      <c r="AX20" s="3">
        <v>0.1968935800000001</v>
      </c>
      <c r="AY20" s="3">
        <v>0.47248308899999991</v>
      </c>
      <c r="AZ20" s="3">
        <v>0.96256346500000012</v>
      </c>
      <c r="BA20" s="3">
        <v>0</v>
      </c>
      <c r="BB20" s="3">
        <v>0.60041648499999989</v>
      </c>
      <c r="BC20" s="3">
        <v>0.97142807300000045</v>
      </c>
      <c r="BD20" s="3">
        <v>1.0050418729999997</v>
      </c>
      <c r="BE20" s="3">
        <v>0.96930868500000023</v>
      </c>
      <c r="BF20" s="3">
        <v>0.73677791399999959</v>
      </c>
      <c r="BG20" s="3">
        <v>0.97188085000000002</v>
      </c>
      <c r="BH20" s="3">
        <v>1.0115232600000004</v>
      </c>
      <c r="BI20" s="3">
        <v>0.98411013500000033</v>
      </c>
      <c r="BJ20" s="3">
        <v>0.9380157979999999</v>
      </c>
      <c r="BK20" s="3">
        <v>0.99033217400000051</v>
      </c>
      <c r="BL20" s="3">
        <v>1.7131582211642521E-4</v>
      </c>
      <c r="BM20" s="3">
        <v>0.9630033800000003</v>
      </c>
      <c r="BN20" s="3">
        <v>0.9718922369999996</v>
      </c>
      <c r="BO20" s="3">
        <v>0.97503696500000014</v>
      </c>
      <c r="BP20" s="3">
        <v>0.95416493000000002</v>
      </c>
      <c r="BQ20" s="3">
        <v>0.98854518299999961</v>
      </c>
      <c r="BR20" s="3">
        <v>0.97505480099999975</v>
      </c>
      <c r="BS20" s="3">
        <v>0.70864156300000003</v>
      </c>
      <c r="BT20" s="3">
        <v>0.9756744900000005</v>
      </c>
      <c r="BU20" s="3">
        <v>0.95134311299999952</v>
      </c>
      <c r="BV20" s="3">
        <v>2.8276086685278932E-4</v>
      </c>
      <c r="BW20" s="3">
        <v>0.94527200599999939</v>
      </c>
      <c r="BX20" s="3">
        <v>0.59285928499999985</v>
      </c>
      <c r="BZ20">
        <f t="shared" si="0"/>
        <v>0.70815817066008013</v>
      </c>
      <c r="CA20">
        <f t="shared" si="1"/>
        <v>0.38306802669003942</v>
      </c>
      <c r="CB20">
        <f t="shared" si="2"/>
        <v>-1.0454913189056676</v>
      </c>
      <c r="CD20">
        <f t="shared" si="3"/>
        <v>0.68635954663028387</v>
      </c>
      <c r="CE20">
        <f t="shared" si="4"/>
        <v>0.39213020844604007</v>
      </c>
      <c r="CF20">
        <f t="shared" si="5"/>
        <v>-0.90602121440248473</v>
      </c>
      <c r="CH20">
        <f t="shared" si="6"/>
        <v>0.65995282230309826</v>
      </c>
      <c r="CI20">
        <f t="shared" si="7"/>
        <v>0.39966789460462487</v>
      </c>
      <c r="CJ20">
        <f t="shared" si="8"/>
        <v>-0.79883653089061446</v>
      </c>
      <c r="CL20">
        <f t="shared" si="9"/>
        <v>0.57771320033746432</v>
      </c>
      <c r="CM20">
        <f t="shared" si="10"/>
        <v>0.42221857647671829</v>
      </c>
      <c r="CN20">
        <f t="shared" si="11"/>
        <v>-0.40214617903916311</v>
      </c>
      <c r="CP20">
        <f t="shared" si="12"/>
        <v>0.70943998098318228</v>
      </c>
      <c r="CQ20">
        <f t="shared" si="13"/>
        <v>0.38994003106022262</v>
      </c>
      <c r="CR20">
        <f t="shared" si="14"/>
        <v>-1.1718602903754975</v>
      </c>
      <c r="CT20">
        <f t="shared" si="15"/>
        <v>0.67369548577477356</v>
      </c>
      <c r="CU20">
        <f t="shared" si="16"/>
        <v>0.44143458012163717</v>
      </c>
      <c r="CV20">
        <f t="shared" si="17"/>
        <v>-1.0275808257024595</v>
      </c>
      <c r="CX20">
        <f t="shared" si="18"/>
        <v>0.57882091074954722</v>
      </c>
      <c r="CY20">
        <f t="shared" si="19"/>
        <v>0.47260429607917742</v>
      </c>
      <c r="CZ20">
        <f t="shared" si="20"/>
        <v>-1.0275808257024595</v>
      </c>
    </row>
    <row r="21" spans="1:104" x14ac:dyDescent="0.3">
      <c r="A21" s="2">
        <v>20</v>
      </c>
      <c r="B21" s="3">
        <v>1.1298617279999994</v>
      </c>
      <c r="C21" s="3">
        <v>0</v>
      </c>
      <c r="D21" s="3">
        <v>1.1357009780000005</v>
      </c>
      <c r="E21" s="3">
        <v>2.7794138985929239E-4</v>
      </c>
      <c r="F21" s="3">
        <v>1.1197180689999995</v>
      </c>
      <c r="G21" s="3">
        <v>1.1395158839999999</v>
      </c>
      <c r="H21" s="3">
        <v>1.128007134</v>
      </c>
      <c r="I21" s="3">
        <v>0</v>
      </c>
      <c r="J21" s="3">
        <v>1.1313935769999997</v>
      </c>
      <c r="K21" s="3">
        <v>1.1179110950000004</v>
      </c>
      <c r="L21" s="3">
        <v>0.47752962499999974</v>
      </c>
      <c r="M21" s="3">
        <v>0.71381496799999966</v>
      </c>
      <c r="N21" s="3">
        <v>1.1205720269999999</v>
      </c>
      <c r="O21" s="3">
        <v>1.1153431879999998</v>
      </c>
      <c r="P21" s="3">
        <v>1.1361590350000002</v>
      </c>
      <c r="Q21" s="3">
        <v>4.0458463000000028E-2</v>
      </c>
      <c r="R21" s="3">
        <v>1.1679591969999998</v>
      </c>
      <c r="S21" s="3">
        <v>1.1050401569999997</v>
      </c>
      <c r="T21" s="3">
        <v>0.46824849899999998</v>
      </c>
      <c r="U21" s="3">
        <v>0</v>
      </c>
      <c r="V21" s="3">
        <v>2.7172718993479433E-4</v>
      </c>
      <c r="W21" s="3">
        <v>0</v>
      </c>
      <c r="X21" s="3">
        <v>0.57413523300000036</v>
      </c>
      <c r="Y21" s="3">
        <v>1.2059087930000008</v>
      </c>
      <c r="Z21" s="3">
        <v>2.8264870784459428E-4</v>
      </c>
      <c r="AA21" s="3">
        <v>0</v>
      </c>
      <c r="AB21" s="3">
        <v>0.71655699999999967</v>
      </c>
      <c r="AC21" s="3">
        <v>1.1147950080000004</v>
      </c>
      <c r="AD21" s="3">
        <v>1.1366903639999995</v>
      </c>
      <c r="AE21" s="3">
        <v>2.7064937880600553E-4</v>
      </c>
      <c r="AF21" s="3">
        <v>1.1148862059999998</v>
      </c>
      <c r="AG21" s="3">
        <v>1.1435137350000002</v>
      </c>
      <c r="AH21" s="3">
        <v>1.1313060239999999</v>
      </c>
      <c r="AI21" s="3">
        <v>1.1115712730000002</v>
      </c>
      <c r="AJ21" s="3">
        <v>1.1429127790000002</v>
      </c>
      <c r="AK21" s="3">
        <v>0.60934971899999968</v>
      </c>
      <c r="AL21" s="3">
        <v>0.98093360300000043</v>
      </c>
      <c r="AM21" s="3">
        <v>1.1688155680000007</v>
      </c>
      <c r="AN21" s="3">
        <v>1.1614801060000002</v>
      </c>
      <c r="AO21" s="3">
        <v>1.1158972630000001</v>
      </c>
      <c r="AP21" s="3">
        <v>1.1448603519999989</v>
      </c>
      <c r="AQ21" s="3">
        <v>4.0434933999999978E-2</v>
      </c>
      <c r="AR21" s="3">
        <v>1.8147821983935429E-4</v>
      </c>
      <c r="AS21" s="3">
        <v>1.1534465079999998</v>
      </c>
      <c r="AT21" s="3">
        <v>1.1560099449999999</v>
      </c>
      <c r="AU21" s="3">
        <v>1.1109171180000004</v>
      </c>
      <c r="AV21" s="3">
        <v>1.0951208489999995</v>
      </c>
      <c r="AW21" s="3">
        <v>1.1046995990000006</v>
      </c>
      <c r="AX21" s="3">
        <v>0.32613522699999997</v>
      </c>
      <c r="AY21" s="3">
        <v>0.59527204099999975</v>
      </c>
      <c r="AZ21" s="3">
        <v>1.1548286640000005</v>
      </c>
      <c r="BA21" s="3">
        <v>0</v>
      </c>
      <c r="BB21" s="3">
        <v>0.70616301199999965</v>
      </c>
      <c r="BC21" s="3">
        <v>1.1708215989999993</v>
      </c>
      <c r="BD21" s="3">
        <v>1.1262480720000001</v>
      </c>
      <c r="BE21" s="3">
        <v>1.1932472529999987</v>
      </c>
      <c r="BF21" s="3">
        <v>0.83726557200000007</v>
      </c>
      <c r="BG21" s="3">
        <v>1.1276371949999999</v>
      </c>
      <c r="BH21" s="3">
        <v>0.40677951000000012</v>
      </c>
      <c r="BI21" s="3">
        <v>1.1110285689999995</v>
      </c>
      <c r="BJ21" s="3">
        <v>1.1418664480000005</v>
      </c>
      <c r="BK21" s="3">
        <v>1.091931153</v>
      </c>
      <c r="BL21" s="3">
        <v>2.5892338898235407E-4</v>
      </c>
      <c r="BM21" s="3">
        <v>1.0963748899999992</v>
      </c>
      <c r="BN21" s="3">
        <v>1.1347250709999992</v>
      </c>
      <c r="BO21" s="3">
        <v>1.1407859589999993</v>
      </c>
      <c r="BP21" s="3">
        <v>1.1259557890000007</v>
      </c>
      <c r="BQ21" s="3">
        <v>1.1004118240000007</v>
      </c>
      <c r="BR21" s="3">
        <v>1.1732140900000005</v>
      </c>
      <c r="BS21" s="3">
        <v>0.87096101600000053</v>
      </c>
      <c r="BT21" s="3">
        <v>1.1528500869999998</v>
      </c>
      <c r="BU21" s="3">
        <v>1.1216213480000006</v>
      </c>
      <c r="BV21" s="3">
        <v>2.8621376197736326E-4</v>
      </c>
      <c r="BW21" s="3">
        <v>1.1316967299999998</v>
      </c>
      <c r="BX21" s="3">
        <v>0.68670956900000024</v>
      </c>
      <c r="BZ21">
        <f t="shared" si="0"/>
        <v>0.81610447830716315</v>
      </c>
      <c r="CA21">
        <f t="shared" si="1"/>
        <v>0.45318433662787189</v>
      </c>
      <c r="CB21">
        <f t="shared" si="2"/>
        <v>-0.99340169635208808</v>
      </c>
      <c r="CD21">
        <f t="shared" si="3"/>
        <v>0.7873031126981046</v>
      </c>
      <c r="CE21">
        <f t="shared" si="4"/>
        <v>0.46411428436071761</v>
      </c>
      <c r="CF21">
        <f t="shared" si="5"/>
        <v>-0.84302336908950148</v>
      </c>
      <c r="CH21">
        <f t="shared" si="6"/>
        <v>0.7669272316166611</v>
      </c>
      <c r="CI21">
        <f t="shared" si="7"/>
        <v>0.48026909015349412</v>
      </c>
      <c r="CJ21">
        <f t="shared" si="8"/>
        <v>-0.78281320178384117</v>
      </c>
      <c r="CL21">
        <f t="shared" si="9"/>
        <v>0.66654743295554808</v>
      </c>
      <c r="CM21">
        <f t="shared" si="10"/>
        <v>0.50854851480096375</v>
      </c>
      <c r="CN21">
        <f t="shared" si="11"/>
        <v>-0.36929805656756576</v>
      </c>
      <c r="CP21">
        <f t="shared" si="12"/>
        <v>0.83105368329265716</v>
      </c>
      <c r="CQ21">
        <f t="shared" si="13"/>
        <v>0.45381262542111511</v>
      </c>
      <c r="CR21">
        <f t="shared" si="14"/>
        <v>-1.1976728353821002</v>
      </c>
      <c r="CT21">
        <f t="shared" si="15"/>
        <v>0.79023864063898586</v>
      </c>
      <c r="CU21">
        <f t="shared" si="16"/>
        <v>0.51730793171769884</v>
      </c>
      <c r="CV21">
        <f t="shared" si="17"/>
        <v>-1.0345594014975812</v>
      </c>
      <c r="CX21">
        <f t="shared" si="18"/>
        <v>0.67711174327797186</v>
      </c>
      <c r="CY21">
        <f t="shared" si="19"/>
        <v>0.55276962700588672</v>
      </c>
      <c r="CZ21">
        <f t="shared" si="20"/>
        <v>-1.0345594014975812</v>
      </c>
    </row>
    <row r="22" spans="1:104" x14ac:dyDescent="0.3">
      <c r="A22" s="2">
        <v>21</v>
      </c>
      <c r="B22" s="3">
        <v>1.322351364</v>
      </c>
      <c r="C22" s="3">
        <v>0</v>
      </c>
      <c r="D22" s="3">
        <v>1.3350016809999992</v>
      </c>
      <c r="E22" s="3">
        <v>2.3907007529036455E-4</v>
      </c>
      <c r="F22" s="3">
        <v>1.3327007490000005</v>
      </c>
      <c r="G22" s="3">
        <v>1.3283423679999999</v>
      </c>
      <c r="H22" s="3">
        <v>1.3303540539999996</v>
      </c>
      <c r="I22" s="3">
        <v>0</v>
      </c>
      <c r="J22" s="3">
        <v>1.3037182610000004</v>
      </c>
      <c r="K22" s="3">
        <v>1.3616243450000001</v>
      </c>
      <c r="L22" s="3">
        <v>0.55519443199999985</v>
      </c>
      <c r="M22" s="3">
        <v>0.84160822999999985</v>
      </c>
      <c r="N22" s="3">
        <v>1.3380758950000005</v>
      </c>
      <c r="O22" s="3">
        <v>1.3099975580000003</v>
      </c>
      <c r="P22" s="3">
        <v>1.2811790330000015</v>
      </c>
      <c r="Q22" s="3">
        <v>0.12946924400000004</v>
      </c>
      <c r="R22" s="3">
        <v>1.3254768420000005</v>
      </c>
      <c r="S22" s="3">
        <v>1.2891940620000002</v>
      </c>
      <c r="T22" s="3">
        <v>0.5876479690000006</v>
      </c>
      <c r="U22" s="3">
        <v>0</v>
      </c>
      <c r="V22" s="3">
        <v>2.3690428073445063E-4</v>
      </c>
      <c r="W22" s="3">
        <v>0</v>
      </c>
      <c r="X22" s="3">
        <v>0.6579237809999996</v>
      </c>
      <c r="Y22" s="3">
        <v>1.3099731929999998</v>
      </c>
      <c r="Z22" s="3">
        <v>2.9598842902973916E-4</v>
      </c>
      <c r="AA22" s="3">
        <v>1.4066293127402094E-5</v>
      </c>
      <c r="AB22" s="3">
        <v>0.83432609799999979</v>
      </c>
      <c r="AC22" s="3">
        <v>1.3355132980000002</v>
      </c>
      <c r="AD22" s="3">
        <v>1.3368438719999998</v>
      </c>
      <c r="AE22" s="3">
        <v>2.9878637820146526E-4</v>
      </c>
      <c r="AF22" s="3">
        <v>1.3401612989999996</v>
      </c>
      <c r="AG22" s="3">
        <v>1.3660489020000004</v>
      </c>
      <c r="AH22" s="3">
        <v>1.3156525250000011</v>
      </c>
      <c r="AI22" s="3">
        <v>1.3329815849999984</v>
      </c>
      <c r="AJ22" s="3">
        <v>1.3173919380000003</v>
      </c>
      <c r="AK22" s="3">
        <v>0.71429489599999973</v>
      </c>
      <c r="AL22" s="3">
        <v>1.1839053499999996</v>
      </c>
      <c r="AM22" s="3">
        <v>1.3678728009999992</v>
      </c>
      <c r="AN22" s="3">
        <v>1.3649879559999987</v>
      </c>
      <c r="AO22" s="3">
        <v>1.2957488670000006</v>
      </c>
      <c r="AP22" s="3">
        <v>1.2547804759999994</v>
      </c>
      <c r="AQ22" s="3">
        <v>0.12748095500000006</v>
      </c>
      <c r="AR22" s="3">
        <v>2.4822053264638816E-4</v>
      </c>
      <c r="AS22" s="3">
        <v>1.2913518809999993</v>
      </c>
      <c r="AT22" s="3">
        <v>1.2838772769999984</v>
      </c>
      <c r="AU22" s="3">
        <v>1.3039889279999999</v>
      </c>
      <c r="AV22" s="3">
        <v>1.3120085770000005</v>
      </c>
      <c r="AW22" s="3">
        <v>1.3281771690000002</v>
      </c>
      <c r="AX22" s="3">
        <v>0.39297435499999978</v>
      </c>
      <c r="AY22" s="3">
        <v>0.70221738500000019</v>
      </c>
      <c r="AZ22" s="3">
        <v>1.3312892120000002</v>
      </c>
      <c r="BA22" s="3">
        <v>0</v>
      </c>
      <c r="BB22" s="3">
        <v>0.85833958699999957</v>
      </c>
      <c r="BC22" s="3">
        <v>1.3619906209999997</v>
      </c>
      <c r="BD22" s="3">
        <v>1.2642807860000012</v>
      </c>
      <c r="BE22" s="3">
        <v>1.2912216139999995</v>
      </c>
      <c r="BF22" s="3">
        <v>1.0399820750000004</v>
      </c>
      <c r="BG22" s="3">
        <v>1.3302070020000005</v>
      </c>
      <c r="BH22" s="3">
        <v>0</v>
      </c>
      <c r="BI22" s="3">
        <v>1.3112174899999995</v>
      </c>
      <c r="BJ22" s="3">
        <v>1.3557822389999989</v>
      </c>
      <c r="BK22" s="3">
        <v>1.3435632750000017</v>
      </c>
      <c r="BL22" s="3">
        <v>2.9911305065042515E-4</v>
      </c>
      <c r="BM22" s="3">
        <v>1.3257374030000006</v>
      </c>
      <c r="BN22" s="3">
        <v>1.3063265110000002</v>
      </c>
      <c r="BO22" s="3">
        <v>1.330357357</v>
      </c>
      <c r="BP22" s="3">
        <v>1.2954053979999991</v>
      </c>
      <c r="BQ22" s="3">
        <v>1.3103179350000023</v>
      </c>
      <c r="BR22" s="3">
        <v>1.345521438</v>
      </c>
      <c r="BS22" s="3">
        <v>0.98127768400000037</v>
      </c>
      <c r="BT22" s="3">
        <v>1.3174902350000013</v>
      </c>
      <c r="BU22" s="3">
        <v>1.3161186499999979</v>
      </c>
      <c r="BV22" s="3">
        <v>2.3711272946000828E-4</v>
      </c>
      <c r="BW22" s="3">
        <v>1.3549430550000003</v>
      </c>
      <c r="BX22" s="3">
        <v>0.86392909499999937</v>
      </c>
      <c r="BZ22">
        <f t="shared" si="0"/>
        <v>0.95039449833025536</v>
      </c>
      <c r="CA22">
        <f t="shared" si="1"/>
        <v>0.53265154469354858</v>
      </c>
      <c r="CB22">
        <f t="shared" si="2"/>
        <v>-0.99562717809798296</v>
      </c>
      <c r="CD22">
        <f t="shared" si="3"/>
        <v>0.91387134789981694</v>
      </c>
      <c r="CE22">
        <f t="shared" si="4"/>
        <v>0.54493333069101935</v>
      </c>
      <c r="CF22">
        <f t="shared" si="5"/>
        <v>-0.84320435214780054</v>
      </c>
      <c r="CH22">
        <f t="shared" si="6"/>
        <v>0.90116618158640927</v>
      </c>
      <c r="CI22">
        <f t="shared" si="7"/>
        <v>0.55907755657027447</v>
      </c>
      <c r="CJ22">
        <f t="shared" si="8"/>
        <v>-0.7898400047598898</v>
      </c>
      <c r="CL22">
        <f t="shared" si="9"/>
        <v>0.78158670481521275</v>
      </c>
      <c r="CM22">
        <f t="shared" si="10"/>
        <v>0.58962947423040668</v>
      </c>
      <c r="CN22">
        <f t="shared" si="11"/>
        <v>-0.37799398964541125</v>
      </c>
      <c r="CP22">
        <f t="shared" si="12"/>
        <v>0.97602580267168615</v>
      </c>
      <c r="CQ22">
        <f t="shared" si="13"/>
        <v>0.53354672732095387</v>
      </c>
      <c r="CR22">
        <f t="shared" si="14"/>
        <v>-1.1931602489192528</v>
      </c>
      <c r="CT22">
        <f t="shared" si="15"/>
        <v>0.93143318920752893</v>
      </c>
      <c r="CU22">
        <f t="shared" si="16"/>
        <v>0.60986011664083162</v>
      </c>
      <c r="CV22">
        <f t="shared" si="17"/>
        <v>-1.0332335860065704</v>
      </c>
      <c r="CX22">
        <f t="shared" si="18"/>
        <v>0.79805857281505799</v>
      </c>
      <c r="CY22">
        <f t="shared" si="19"/>
        <v>0.6515284388984276</v>
      </c>
      <c r="CZ22">
        <f t="shared" si="20"/>
        <v>-1.0332335860065704</v>
      </c>
    </row>
    <row r="23" spans="1:104" x14ac:dyDescent="0.3">
      <c r="A23" s="2">
        <v>22</v>
      </c>
      <c r="B23" s="3">
        <v>1.5415249799999999</v>
      </c>
      <c r="C23" s="3">
        <v>0</v>
      </c>
      <c r="D23" s="3">
        <v>1.5430010059999997</v>
      </c>
      <c r="E23" s="3">
        <v>3.0629472690771624E-4</v>
      </c>
      <c r="F23" s="3">
        <v>1.51860906</v>
      </c>
      <c r="G23" s="3">
        <v>1.5306031660000012</v>
      </c>
      <c r="H23" s="3">
        <v>1.5375272159999993</v>
      </c>
      <c r="I23" s="3">
        <v>0</v>
      </c>
      <c r="J23" s="3">
        <v>1.5040531510000004</v>
      </c>
      <c r="K23" s="3">
        <v>1.5199195279999997</v>
      </c>
      <c r="L23" s="3">
        <v>0.68304325600000027</v>
      </c>
      <c r="M23" s="3">
        <v>0.97639560200000064</v>
      </c>
      <c r="N23" s="3">
        <v>1.4978612179999995</v>
      </c>
      <c r="O23" s="3">
        <v>1.5267314929999993</v>
      </c>
      <c r="P23" s="3">
        <v>1.5042882949999992</v>
      </c>
      <c r="Q23" s="3">
        <v>0.25105920399999992</v>
      </c>
      <c r="R23" s="3">
        <v>1.5623660789999989</v>
      </c>
      <c r="S23" s="3">
        <v>1.5450218420000001</v>
      </c>
      <c r="T23" s="3">
        <v>0.6862617510000002</v>
      </c>
      <c r="U23" s="3">
        <v>2.543251040102711E-5</v>
      </c>
      <c r="V23" s="3">
        <v>1.0526418434985654E-2</v>
      </c>
      <c r="W23" s="3">
        <v>0</v>
      </c>
      <c r="X23" s="3">
        <v>0.82469130800000012</v>
      </c>
      <c r="Y23" s="3">
        <v>1.5014928979999986</v>
      </c>
      <c r="Z23" s="3">
        <v>9.3852791603742849E-3</v>
      </c>
      <c r="AA23" s="3">
        <v>1.6754524516390728E-4</v>
      </c>
      <c r="AB23" s="3">
        <v>1.0206435669999998</v>
      </c>
      <c r="AC23" s="3">
        <v>1.5342552819999993</v>
      </c>
      <c r="AD23" s="3">
        <v>1.5031718830000003</v>
      </c>
      <c r="AE23" s="3">
        <v>8.4244828593033096E-3</v>
      </c>
      <c r="AF23" s="3">
        <v>1.4579277429999995</v>
      </c>
      <c r="AG23" s="3">
        <v>1.5664909060000012</v>
      </c>
      <c r="AH23" s="3">
        <v>1.4865856760000005</v>
      </c>
      <c r="AI23" s="3">
        <v>1.5333782529999984</v>
      </c>
      <c r="AJ23" s="3">
        <v>1.5152601299999999</v>
      </c>
      <c r="AK23" s="3">
        <v>0.82435991799999986</v>
      </c>
      <c r="AL23" s="3">
        <v>1.3659151179999995</v>
      </c>
      <c r="AM23" s="3">
        <v>1.5040010130000001</v>
      </c>
      <c r="AN23" s="3">
        <v>1.4640090609999978</v>
      </c>
      <c r="AO23" s="3">
        <v>1.5171660280000001</v>
      </c>
      <c r="AP23" s="3">
        <v>1.5113620859999992</v>
      </c>
      <c r="AQ23" s="3">
        <v>0.24870493499999988</v>
      </c>
      <c r="AR23" s="3">
        <v>1.2718349693836815E-3</v>
      </c>
      <c r="AS23" s="3">
        <v>1.5217223240000004</v>
      </c>
      <c r="AT23" s="3">
        <v>1.5430092309999988</v>
      </c>
      <c r="AU23" s="3">
        <v>1.5830382450000002</v>
      </c>
      <c r="AV23" s="3">
        <v>1.5207014379999992</v>
      </c>
      <c r="AW23" s="3">
        <v>1.5220013779999997</v>
      </c>
      <c r="AX23" s="3">
        <v>0.47944595400000006</v>
      </c>
      <c r="AY23" s="3">
        <v>0.82552287300000071</v>
      </c>
      <c r="AZ23" s="3">
        <v>1.5190392290000025</v>
      </c>
      <c r="BA23" s="3">
        <v>0</v>
      </c>
      <c r="BB23" s="3">
        <v>0.98319032799999995</v>
      </c>
      <c r="BC23" s="3">
        <v>1.5223891319999991</v>
      </c>
      <c r="BD23" s="3">
        <v>1.5305520479999997</v>
      </c>
      <c r="BE23" s="3">
        <v>1.564710279</v>
      </c>
      <c r="BF23" s="3">
        <v>1.1502919820000004</v>
      </c>
      <c r="BG23" s="3">
        <v>1.4518371430000001</v>
      </c>
      <c r="BH23" s="3">
        <v>0</v>
      </c>
      <c r="BI23" s="3">
        <v>1.5512316640000003</v>
      </c>
      <c r="BJ23" s="3">
        <v>1.5097696480000005</v>
      </c>
      <c r="BK23" s="3">
        <v>1.5456927290000013</v>
      </c>
      <c r="BL23" s="3">
        <v>3.0830636713814925E-4</v>
      </c>
      <c r="BM23" s="3">
        <v>1.5574389540000004</v>
      </c>
      <c r="BN23" s="3">
        <v>1.5143637019999989</v>
      </c>
      <c r="BO23" s="3">
        <v>1.4798572109999999</v>
      </c>
      <c r="BP23" s="3">
        <v>1.5767515799999985</v>
      </c>
      <c r="BQ23" s="3">
        <v>1.5439359710000005</v>
      </c>
      <c r="BR23" s="3">
        <v>1.5348870919999993</v>
      </c>
      <c r="BS23" s="3">
        <v>1.1904928189999997</v>
      </c>
      <c r="BT23" s="3">
        <v>0.11930772900000002</v>
      </c>
      <c r="BU23" s="3">
        <v>1.5846511930000005</v>
      </c>
      <c r="BV23" s="3">
        <v>2.9154795762666236E-2</v>
      </c>
      <c r="BW23" s="3">
        <v>1.4549779160000003</v>
      </c>
      <c r="BX23" s="3">
        <v>1.0062880149999993</v>
      </c>
      <c r="BZ23">
        <f t="shared" si="0"/>
        <v>1.083391344653817</v>
      </c>
      <c r="CA23">
        <f t="shared" si="1"/>
        <v>0.61531442126988001</v>
      </c>
      <c r="CB23">
        <f t="shared" si="2"/>
        <v>-0.94230606674084705</v>
      </c>
      <c r="CD23">
        <f t="shared" si="3"/>
        <v>1.0601078864651083</v>
      </c>
      <c r="CE23">
        <f t="shared" si="4"/>
        <v>0.62075421270649067</v>
      </c>
      <c r="CF23">
        <f t="shared" si="5"/>
        <v>-0.86431186684486372</v>
      </c>
      <c r="CH23">
        <f t="shared" si="6"/>
        <v>1.0394112770984281</v>
      </c>
      <c r="CI23">
        <f t="shared" si="7"/>
        <v>0.63296567780114144</v>
      </c>
      <c r="CJ23">
        <f t="shared" si="8"/>
        <v>-0.82311884697503201</v>
      </c>
      <c r="CL23">
        <f t="shared" si="9"/>
        <v>0.91137857459790439</v>
      </c>
      <c r="CM23">
        <f t="shared" si="10"/>
        <v>0.6741279062894292</v>
      </c>
      <c r="CN23">
        <f t="shared" si="11"/>
        <v>-0.41053263428541997</v>
      </c>
      <c r="CP23">
        <f t="shared" si="12"/>
        <v>1.1255909510484605</v>
      </c>
      <c r="CQ23">
        <f t="shared" si="13"/>
        <v>0.61075605404395139</v>
      </c>
      <c r="CR23">
        <f t="shared" si="14"/>
        <v>-1.2197403015326918</v>
      </c>
      <c r="CT23">
        <f t="shared" si="15"/>
        <v>1.0695544401726909</v>
      </c>
      <c r="CU23">
        <f t="shared" si="16"/>
        <v>0.7002089101703205</v>
      </c>
      <c r="CV23">
        <f t="shared" si="17"/>
        <v>-1.0341255876802711</v>
      </c>
      <c r="CX23">
        <f t="shared" si="18"/>
        <v>0.92068826814538141</v>
      </c>
      <c r="CY23">
        <f t="shared" si="19"/>
        <v>0.75166355557640896</v>
      </c>
      <c r="CZ23">
        <f t="shared" si="20"/>
        <v>-1.0341255876802711</v>
      </c>
    </row>
    <row r="24" spans="1:104" x14ac:dyDescent="0.3">
      <c r="A24" s="2">
        <v>23</v>
      </c>
      <c r="B24" s="3">
        <v>1.7994090760000003</v>
      </c>
      <c r="C24" s="3">
        <v>0</v>
      </c>
      <c r="D24" s="3">
        <v>1.7477829010000003</v>
      </c>
      <c r="E24" s="3">
        <v>1.7776466418942306E-2</v>
      </c>
      <c r="F24" s="3">
        <v>1.8489340339999989</v>
      </c>
      <c r="G24" s="3">
        <v>1.7337451079999997</v>
      </c>
      <c r="H24" s="3">
        <v>1.7736908450000002</v>
      </c>
      <c r="I24" s="3">
        <v>3.7864692742000003E-5</v>
      </c>
      <c r="J24" s="3">
        <v>1.7734578199999986</v>
      </c>
      <c r="K24" s="3">
        <v>1.8110695050000014</v>
      </c>
      <c r="L24" s="3">
        <v>0.82420133600000034</v>
      </c>
      <c r="M24" s="3">
        <v>1.1714617319999996</v>
      </c>
      <c r="N24" s="3">
        <v>1.7213539849999999</v>
      </c>
      <c r="O24" s="3">
        <v>1.732465814999999</v>
      </c>
      <c r="P24" s="3">
        <v>1.7759347520000004</v>
      </c>
      <c r="Q24" s="3">
        <v>0.31475813800000002</v>
      </c>
      <c r="R24" s="3">
        <v>1.7987270780000015</v>
      </c>
      <c r="S24" s="3">
        <v>1.7335148589999991</v>
      </c>
      <c r="T24" s="3">
        <v>0.80675879700000019</v>
      </c>
      <c r="U24" s="3">
        <v>1.8966768547147423E-4</v>
      </c>
      <c r="V24" s="3">
        <v>2.629195099999999E-2</v>
      </c>
      <c r="W24" s="3">
        <v>0</v>
      </c>
      <c r="X24" s="3">
        <v>0.97349626600000005</v>
      </c>
      <c r="Y24" s="3">
        <v>1.7424681539999998</v>
      </c>
      <c r="Z24" s="3">
        <v>2.6561175999999999E-2</v>
      </c>
      <c r="AA24" s="3">
        <v>3.7821779471784514E-3</v>
      </c>
      <c r="AB24" s="3">
        <v>1.136562720000001</v>
      </c>
      <c r="AC24" s="3">
        <v>1.7458362969999999</v>
      </c>
      <c r="AD24" s="3">
        <v>1.795588441999999</v>
      </c>
      <c r="AE24" s="3">
        <v>2.7072257999999988E-2</v>
      </c>
      <c r="AF24" s="3">
        <v>1.7594709800000017</v>
      </c>
      <c r="AG24" s="3">
        <v>1.7326924029999997</v>
      </c>
      <c r="AH24" s="3">
        <v>1.7549544769999994</v>
      </c>
      <c r="AI24" s="3">
        <v>1.7741586630000001</v>
      </c>
      <c r="AJ24" s="3">
        <v>1.7321709679999999</v>
      </c>
      <c r="AK24" s="3">
        <v>0.9510439799999999</v>
      </c>
      <c r="AL24" s="3">
        <v>1.5244784939999998</v>
      </c>
      <c r="AM24" s="3">
        <v>1.744192594</v>
      </c>
      <c r="AN24" s="3">
        <v>1.7698131519999996</v>
      </c>
      <c r="AO24" s="3">
        <v>1.7186224319999999</v>
      </c>
      <c r="AP24" s="3">
        <v>1.7548324859999997</v>
      </c>
      <c r="AQ24" s="3">
        <v>0.32224771600000007</v>
      </c>
      <c r="AR24" s="3">
        <v>2.5053079999999981E-2</v>
      </c>
      <c r="AS24" s="3">
        <v>1.7939049660000002</v>
      </c>
      <c r="AT24" s="3">
        <v>1.7348244759999998</v>
      </c>
      <c r="AU24" s="3">
        <v>1.8091539090000002</v>
      </c>
      <c r="AV24" s="3">
        <v>1.767365066</v>
      </c>
      <c r="AW24" s="3">
        <v>1.7531360599999992</v>
      </c>
      <c r="AX24" s="3">
        <v>0.59008774500000072</v>
      </c>
      <c r="AY24" s="3">
        <v>0.96703702299999983</v>
      </c>
      <c r="AZ24" s="3">
        <v>1.7068340940000002</v>
      </c>
      <c r="BA24" s="3">
        <v>3.2712154810000005E-5</v>
      </c>
      <c r="BB24" s="3">
        <v>1.1086955130000005</v>
      </c>
      <c r="BC24" s="3">
        <v>1.7786241400000007</v>
      </c>
      <c r="BD24" s="3">
        <v>1.7186239290000001</v>
      </c>
      <c r="BE24" s="3">
        <v>1.7916147890000009</v>
      </c>
      <c r="BF24" s="3">
        <v>1.3878478259999998</v>
      </c>
      <c r="BG24" s="3">
        <v>1.7632800690000003</v>
      </c>
      <c r="BH24" s="3">
        <v>0</v>
      </c>
      <c r="BI24" s="3">
        <v>1.8115962050000018</v>
      </c>
      <c r="BJ24" s="3">
        <v>1.7587741039999991</v>
      </c>
      <c r="BK24" s="3">
        <v>1.7694730019999989</v>
      </c>
      <c r="BL24" s="3">
        <v>1.6604374387052524E-2</v>
      </c>
      <c r="BM24" s="3">
        <v>1.7934273349999987</v>
      </c>
      <c r="BN24" s="3">
        <v>1.7013275590000003</v>
      </c>
      <c r="BO24" s="3">
        <v>1.8109223420000002</v>
      </c>
      <c r="BP24" s="3">
        <v>1.7767271350000002</v>
      </c>
      <c r="BQ24" s="3">
        <v>1.6899835389999984</v>
      </c>
      <c r="BR24" s="3">
        <v>1.7659760259999986</v>
      </c>
      <c r="BS24" s="3">
        <v>1.3538492600000005</v>
      </c>
      <c r="BT24" s="3">
        <v>0</v>
      </c>
      <c r="BU24" s="3">
        <v>0.46583743399999977</v>
      </c>
      <c r="BV24" s="3">
        <v>2.0972870000000008E-2</v>
      </c>
      <c r="BW24" s="3">
        <v>1.7380742409999985</v>
      </c>
      <c r="BX24" s="3">
        <v>1.2149628680000011</v>
      </c>
      <c r="BZ24">
        <f t="shared" si="0"/>
        <v>1.2371497501104829</v>
      </c>
      <c r="CA24">
        <f t="shared" si="1"/>
        <v>0.71308242795711341</v>
      </c>
      <c r="CB24">
        <f t="shared" si="2"/>
        <v>-0.88958913322727118</v>
      </c>
      <c r="CD24">
        <f t="shared" si="3"/>
        <v>1.2318219861483195</v>
      </c>
      <c r="CE24">
        <f t="shared" si="4"/>
        <v>0.71402651763007985</v>
      </c>
      <c r="CF24">
        <f t="shared" si="5"/>
        <v>-0.87007652396070234</v>
      </c>
      <c r="CH24">
        <f t="shared" si="6"/>
        <v>1.2081131841186084</v>
      </c>
      <c r="CI24">
        <f t="shared" si="7"/>
        <v>0.72972371813837256</v>
      </c>
      <c r="CJ24">
        <f t="shared" si="8"/>
        <v>-0.82408931346280256</v>
      </c>
      <c r="CL24">
        <f t="shared" si="9"/>
        <v>1.0620976407248113</v>
      </c>
      <c r="CM24">
        <f t="shared" si="10"/>
        <v>0.77797417565983606</v>
      </c>
      <c r="CN24">
        <f t="shared" si="11"/>
        <v>-0.41433453367417866</v>
      </c>
      <c r="CP24">
        <f t="shared" si="12"/>
        <v>1.3154214160074453</v>
      </c>
      <c r="CQ24">
        <f t="shared" si="13"/>
        <v>0.70727351400171523</v>
      </c>
      <c r="CR24">
        <f t="shared" si="14"/>
        <v>-1.2367861864339751</v>
      </c>
      <c r="CT24">
        <f t="shared" si="15"/>
        <v>1.2505903620111682</v>
      </c>
      <c r="CU24">
        <f t="shared" si="16"/>
        <v>0.81539593615331019</v>
      </c>
      <c r="CV24">
        <f t="shared" si="17"/>
        <v>-1.0298022596110832</v>
      </c>
      <c r="CX24">
        <f t="shared" si="18"/>
        <v>1.0827804954837883</v>
      </c>
      <c r="CY24">
        <f t="shared" si="19"/>
        <v>0.87743069807938834</v>
      </c>
      <c r="CZ24">
        <f t="shared" si="20"/>
        <v>-1.0298022596110832</v>
      </c>
    </row>
    <row r="25" spans="1:104" x14ac:dyDescent="0.3">
      <c r="A25" s="2">
        <v>24</v>
      </c>
      <c r="B25" s="3">
        <v>2.0497116330000003</v>
      </c>
      <c r="C25" s="3">
        <v>0</v>
      </c>
      <c r="D25" s="3">
        <v>2.0322211140000004</v>
      </c>
      <c r="E25" s="3">
        <v>2.1037297999999996E-2</v>
      </c>
      <c r="F25" s="3">
        <v>2.0096352569999989</v>
      </c>
      <c r="G25" s="3">
        <v>2.0912374430000007</v>
      </c>
      <c r="H25" s="3">
        <v>2.0535508230000015</v>
      </c>
      <c r="I25" s="3">
        <v>1.9740221517742227E-4</v>
      </c>
      <c r="J25" s="3">
        <v>2.0681119239999992</v>
      </c>
      <c r="K25" s="3">
        <v>2.0441712780000003</v>
      </c>
      <c r="L25" s="3">
        <v>0.97399227199999994</v>
      </c>
      <c r="M25" s="3">
        <v>1.3159880189999995</v>
      </c>
      <c r="N25" s="3">
        <v>2.0069119239999988</v>
      </c>
      <c r="O25" s="3">
        <v>2.0654260940000002</v>
      </c>
      <c r="P25" s="3">
        <v>2.0117320810000003</v>
      </c>
      <c r="Q25" s="3">
        <v>0.37375880500000036</v>
      </c>
      <c r="R25" s="3">
        <v>2.0282901939999993</v>
      </c>
      <c r="S25" s="3">
        <v>2.0698474079999976</v>
      </c>
      <c r="T25" s="3">
        <v>0.97505079600000033</v>
      </c>
      <c r="U25" s="3">
        <v>2.3575774366190018E-3</v>
      </c>
      <c r="V25" s="3">
        <v>1.7535339999999993E-2</v>
      </c>
      <c r="W25" s="3">
        <v>2.7653546058262095E-5</v>
      </c>
      <c r="X25" s="3">
        <v>1.1544895340000001</v>
      </c>
      <c r="Y25" s="3">
        <v>2.0016704159999996</v>
      </c>
      <c r="Z25" s="3">
        <v>1.8465409999999977E-2</v>
      </c>
      <c r="AA25" s="3">
        <v>8.0854110000000042E-3</v>
      </c>
      <c r="AB25" s="3">
        <v>1.3473629609999993</v>
      </c>
      <c r="AC25" s="3">
        <v>2.0216391240000009</v>
      </c>
      <c r="AD25" s="3">
        <v>1.9588072160000016</v>
      </c>
      <c r="AE25" s="3">
        <v>1.8501239999999992E-2</v>
      </c>
      <c r="AF25" s="3">
        <v>2.1085787759999985</v>
      </c>
      <c r="AG25" s="3">
        <v>2.030894664999999</v>
      </c>
      <c r="AH25" s="3">
        <v>2.0201566460000007</v>
      </c>
      <c r="AI25" s="3">
        <v>2.0090759209999995</v>
      </c>
      <c r="AJ25" s="3">
        <v>2.0473298179999979</v>
      </c>
      <c r="AK25" s="3">
        <v>1.1547369220000001</v>
      </c>
      <c r="AL25" s="3">
        <v>1.8139429809999998</v>
      </c>
      <c r="AM25" s="3">
        <v>1.9834721419999992</v>
      </c>
      <c r="AN25" s="3">
        <v>1.9895552849999993</v>
      </c>
      <c r="AO25" s="3">
        <v>1.9868838689999997</v>
      </c>
      <c r="AP25" s="3">
        <v>2.0650724429999974</v>
      </c>
      <c r="AQ25" s="3">
        <v>0.38525656199999964</v>
      </c>
      <c r="AR25" s="3">
        <v>1.693751000000001E-2</v>
      </c>
      <c r="AS25" s="3">
        <v>2.0769933779999996</v>
      </c>
      <c r="AT25" s="3">
        <v>2.0820184689999999</v>
      </c>
      <c r="AU25" s="3">
        <v>1.9928269959999998</v>
      </c>
      <c r="AV25" s="3">
        <v>1.983856069</v>
      </c>
      <c r="AW25" s="3">
        <v>2.0213405899999994</v>
      </c>
      <c r="AX25" s="3">
        <v>0.68823685600000017</v>
      </c>
      <c r="AY25" s="3">
        <v>1.1188987429999993</v>
      </c>
      <c r="AZ25" s="3">
        <v>2.0096247390000013</v>
      </c>
      <c r="BA25" s="3">
        <v>2.191929187290764E-4</v>
      </c>
      <c r="BB25" s="3">
        <v>1.3381372330000003</v>
      </c>
      <c r="BC25" s="3">
        <v>2.0821495579999993</v>
      </c>
      <c r="BD25" s="3">
        <v>2.0515046809999999</v>
      </c>
      <c r="BE25" s="3">
        <v>2.0707041219999982</v>
      </c>
      <c r="BF25" s="3">
        <v>1.5893007369999999</v>
      </c>
      <c r="BG25" s="3">
        <v>2.0211272109999996</v>
      </c>
      <c r="BH25" s="3">
        <v>0</v>
      </c>
      <c r="BI25" s="3">
        <v>1.9716545570000004</v>
      </c>
      <c r="BJ25" s="3">
        <v>2.0456500399999999</v>
      </c>
      <c r="BK25" s="3">
        <v>1.9439165169999977</v>
      </c>
      <c r="BL25" s="3">
        <v>2.1753246999999996E-2</v>
      </c>
      <c r="BM25" s="3">
        <v>2.0423921099999989</v>
      </c>
      <c r="BN25" s="3">
        <v>1.9168081329999991</v>
      </c>
      <c r="BO25" s="3">
        <v>2.0474542579999992</v>
      </c>
      <c r="BP25" s="3">
        <v>1.9635596649999991</v>
      </c>
      <c r="BQ25" s="3">
        <v>1.9667336520000003</v>
      </c>
      <c r="BR25" s="3">
        <v>2.0409100760000007</v>
      </c>
      <c r="BS25" s="3">
        <v>1.606395369000001</v>
      </c>
      <c r="BT25" s="3">
        <v>0</v>
      </c>
      <c r="BU25" s="3">
        <v>0</v>
      </c>
      <c r="BV25" s="3">
        <v>1.7256730000000001E-2</v>
      </c>
      <c r="BW25" s="3">
        <v>1.9833959790000011</v>
      </c>
      <c r="BX25" s="3">
        <v>1.3654199319999996</v>
      </c>
      <c r="BZ25">
        <f t="shared" si="0"/>
        <v>1.4188259470415545</v>
      </c>
      <c r="CA25">
        <f t="shared" si="1"/>
        <v>0.82928880234945102</v>
      </c>
      <c r="CB25">
        <f t="shared" si="2"/>
        <v>-0.90060641795210927</v>
      </c>
      <c r="CD25">
        <f t="shared" si="3"/>
        <v>1.4241716720019431</v>
      </c>
      <c r="CE25">
        <f t="shared" si="4"/>
        <v>0.82253281001974876</v>
      </c>
      <c r="CF25">
        <f t="shared" si="5"/>
        <v>-0.88988776059123276</v>
      </c>
      <c r="CH25">
        <f t="shared" si="6"/>
        <v>1.3971110168299465</v>
      </c>
      <c r="CI25">
        <f t="shared" si="7"/>
        <v>0.84072959033228678</v>
      </c>
      <c r="CJ25">
        <f t="shared" si="8"/>
        <v>-0.84566130496713909</v>
      </c>
      <c r="CL25">
        <f t="shared" si="9"/>
        <v>1.2246604549399287</v>
      </c>
      <c r="CM25">
        <f t="shared" si="10"/>
        <v>0.8946581975590413</v>
      </c>
      <c r="CN25">
        <f t="shared" si="11"/>
        <v>-0.43133339276527022</v>
      </c>
      <c r="CP25">
        <f t="shared" si="12"/>
        <v>1.5162616374810118</v>
      </c>
      <c r="CQ25">
        <f t="shared" si="13"/>
        <v>0.81452958105267981</v>
      </c>
      <c r="CR25">
        <f t="shared" si="14"/>
        <v>-1.2384616293512576</v>
      </c>
      <c r="CT25">
        <f t="shared" si="15"/>
        <v>1.436987417221518</v>
      </c>
      <c r="CU25">
        <f t="shared" si="16"/>
        <v>0.93632562203571923</v>
      </c>
      <c r="CV25">
        <f t="shared" si="17"/>
        <v>-1.0334467597823489</v>
      </c>
      <c r="CX25">
        <f t="shared" si="18"/>
        <v>1.2225210604000001</v>
      </c>
      <c r="CY25">
        <f t="shared" si="19"/>
        <v>0.98969976792154724</v>
      </c>
      <c r="CZ25">
        <f t="shared" si="20"/>
        <v>-1.0334467597823489</v>
      </c>
    </row>
    <row r="26" spans="1:104" x14ac:dyDescent="0.3">
      <c r="A26" s="2">
        <v>25</v>
      </c>
      <c r="B26" s="3">
        <v>2.3442487420000013</v>
      </c>
      <c r="C26" s="3">
        <v>0</v>
      </c>
      <c r="D26" s="3">
        <v>2.3799130579999979</v>
      </c>
      <c r="E26" s="3">
        <v>1.4608149999999988E-2</v>
      </c>
      <c r="F26" s="3">
        <v>2.3587537709999991</v>
      </c>
      <c r="G26" s="3">
        <v>2.1971815600000015</v>
      </c>
      <c r="H26" s="3">
        <v>2.2150984960000013</v>
      </c>
      <c r="I26" s="3">
        <v>1.7355199380348573E-3</v>
      </c>
      <c r="J26" s="3">
        <v>2.2816144880000011</v>
      </c>
      <c r="K26" s="3">
        <v>2.3061297899999991</v>
      </c>
      <c r="L26" s="3">
        <v>1.1589339400000007</v>
      </c>
      <c r="M26" s="3">
        <v>1.5832109909999998</v>
      </c>
      <c r="N26" s="3">
        <v>2.3520745769999993</v>
      </c>
      <c r="O26" s="3">
        <v>2.3553669500000014</v>
      </c>
      <c r="P26" s="3">
        <v>2.3233800939999978</v>
      </c>
      <c r="Q26" s="3">
        <v>0.45649254300000003</v>
      </c>
      <c r="R26" s="3">
        <v>2.3060553000000028</v>
      </c>
      <c r="S26" s="3">
        <v>2.2894526599999994</v>
      </c>
      <c r="T26" s="3">
        <v>1.1555447300000006</v>
      </c>
      <c r="U26" s="3">
        <v>3.7718310000000007E-3</v>
      </c>
      <c r="V26" s="3">
        <v>1.4612909999999991E-2</v>
      </c>
      <c r="W26" s="3">
        <v>1.7952432342537052E-4</v>
      </c>
      <c r="X26" s="3">
        <v>1.3000388110000005</v>
      </c>
      <c r="Y26" s="3">
        <v>2.3281932939999996</v>
      </c>
      <c r="Z26" s="3">
        <v>1.5615939999999997E-2</v>
      </c>
      <c r="AA26" s="3">
        <v>1.1783249999999985E-2</v>
      </c>
      <c r="AB26" s="3">
        <v>1.5276971660000005</v>
      </c>
      <c r="AC26" s="3">
        <v>2.3338111060000024</v>
      </c>
      <c r="AD26" s="3">
        <v>2.2955169840000007</v>
      </c>
      <c r="AE26" s="3">
        <v>1.6240889999999987E-2</v>
      </c>
      <c r="AF26" s="3">
        <v>2.308111889000001</v>
      </c>
      <c r="AG26" s="3">
        <v>2.2792459829999983</v>
      </c>
      <c r="AH26" s="3">
        <v>2.2524229849999995</v>
      </c>
      <c r="AI26" s="3">
        <v>2.2864707750000011</v>
      </c>
      <c r="AJ26" s="3">
        <v>2.3922312050000003</v>
      </c>
      <c r="AK26" s="3">
        <v>1.3047860250000003</v>
      </c>
      <c r="AL26" s="3">
        <v>2.0626537690000002</v>
      </c>
      <c r="AM26" s="3">
        <v>2.3165521270000009</v>
      </c>
      <c r="AN26" s="3">
        <v>2.3651485909999996</v>
      </c>
      <c r="AO26" s="3">
        <v>2.3083550669999995</v>
      </c>
      <c r="AP26" s="3">
        <v>2.3190645350000012</v>
      </c>
      <c r="AQ26" s="3">
        <v>0.47219460299999977</v>
      </c>
      <c r="AR26" s="3">
        <v>1.1062190000000005E-2</v>
      </c>
      <c r="AS26" s="3">
        <v>2.3108291199999993</v>
      </c>
      <c r="AT26" s="3">
        <v>2.3304510570000008</v>
      </c>
      <c r="AU26" s="3">
        <v>2.3030025789999988</v>
      </c>
      <c r="AV26" s="3">
        <v>2.2813592150000002</v>
      </c>
      <c r="AW26" s="3">
        <v>2.3962398270000005</v>
      </c>
      <c r="AX26" s="3">
        <v>0.80146116100000031</v>
      </c>
      <c r="AY26" s="3">
        <v>1.3197718419999993</v>
      </c>
      <c r="AZ26" s="3">
        <v>2.2955232279999995</v>
      </c>
      <c r="BA26" s="3">
        <v>1.8675740983298012E-3</v>
      </c>
      <c r="BB26" s="3">
        <v>1.6157317560000002</v>
      </c>
      <c r="BC26" s="3">
        <v>2.2920215090000013</v>
      </c>
      <c r="BD26" s="3">
        <v>2.3491241030000021</v>
      </c>
      <c r="BE26" s="3">
        <v>2.3405040580000023</v>
      </c>
      <c r="BF26" s="3">
        <v>1.7795826059999982</v>
      </c>
      <c r="BG26" s="3">
        <v>2.380818455</v>
      </c>
      <c r="BH26" s="3">
        <v>4.6469839600000003E-5</v>
      </c>
      <c r="BI26" s="3">
        <v>2.3516608280000026</v>
      </c>
      <c r="BJ26" s="3">
        <v>2.2593532850000009</v>
      </c>
      <c r="BK26" s="3">
        <v>2.3143201529999997</v>
      </c>
      <c r="BL26" s="3">
        <v>1.3552900000000001E-2</v>
      </c>
      <c r="BM26" s="3">
        <v>2.2657973739999981</v>
      </c>
      <c r="BN26" s="3">
        <v>2.3918978419999997</v>
      </c>
      <c r="BO26" s="3">
        <v>2.3233710999999988</v>
      </c>
      <c r="BP26" s="3">
        <v>2.3605596490000007</v>
      </c>
      <c r="BQ26" s="3">
        <v>2.2966565309999987</v>
      </c>
      <c r="BR26" s="3">
        <v>2.3019400949999995</v>
      </c>
      <c r="BS26" s="3">
        <v>1.8213807920000005</v>
      </c>
      <c r="BT26" s="3">
        <v>0</v>
      </c>
      <c r="BU26" s="3">
        <v>0</v>
      </c>
      <c r="BV26" s="3">
        <v>3.8178124999999986E-2</v>
      </c>
      <c r="BW26" s="3">
        <v>2.4033080680000012</v>
      </c>
      <c r="BX26" s="3">
        <v>1.5885516540000006</v>
      </c>
      <c r="BZ26">
        <f t="shared" si="0"/>
        <v>1.6284589302159924</v>
      </c>
      <c r="CA26">
        <f t="shared" si="1"/>
        <v>0.94836975937257251</v>
      </c>
      <c r="CB26">
        <f t="shared" si="2"/>
        <v>-0.91289655362346045</v>
      </c>
      <c r="CD26">
        <f t="shared" si="3"/>
        <v>1.6292592033033237</v>
      </c>
      <c r="CE26">
        <f t="shared" si="4"/>
        <v>0.93629647745189337</v>
      </c>
      <c r="CF26">
        <f t="shared" si="5"/>
        <v>-0.90741361920790775</v>
      </c>
      <c r="CH26">
        <f t="shared" si="6"/>
        <v>1.5950808870565367</v>
      </c>
      <c r="CI26">
        <f t="shared" si="7"/>
        <v>0.95649130835620155</v>
      </c>
      <c r="CJ26">
        <f t="shared" si="8"/>
        <v>-0.8593703232232961</v>
      </c>
      <c r="CL26">
        <f t="shared" si="9"/>
        <v>1.397575235542049</v>
      </c>
      <c r="CM26">
        <f t="shared" si="10"/>
        <v>1.0161615281236118</v>
      </c>
      <c r="CN26">
        <f t="shared" si="11"/>
        <v>-0.44947817029397819</v>
      </c>
      <c r="CP26">
        <f t="shared" si="12"/>
        <v>1.7248166751292022</v>
      </c>
      <c r="CQ26">
        <f t="shared" si="13"/>
        <v>0.91958655015613078</v>
      </c>
      <c r="CR26">
        <f t="shared" si="14"/>
        <v>-1.2763051582601381</v>
      </c>
      <c r="CT26">
        <f t="shared" si="15"/>
        <v>1.6099283574938035</v>
      </c>
      <c r="CU26">
        <f t="shared" si="16"/>
        <v>1.0518078894182903</v>
      </c>
      <c r="CV26">
        <f t="shared" si="17"/>
        <v>-1.0247298895011143</v>
      </c>
      <c r="CX26">
        <f t="shared" si="18"/>
        <v>1.4195047441999997</v>
      </c>
      <c r="CY26">
        <f t="shared" si="19"/>
        <v>1.1531220650242624</v>
      </c>
      <c r="CZ26">
        <f t="shared" si="20"/>
        <v>-1.0247298895011143</v>
      </c>
    </row>
    <row r="27" spans="1:104" x14ac:dyDescent="0.3">
      <c r="A27" s="2">
        <v>26</v>
      </c>
      <c r="B27" s="3">
        <v>2.6477838110000009</v>
      </c>
      <c r="C27" s="3">
        <v>0</v>
      </c>
      <c r="D27" s="3">
        <v>2.6322243910000012</v>
      </c>
      <c r="E27" s="3">
        <v>2.6376849999999955E-2</v>
      </c>
      <c r="F27" s="3">
        <v>2.6040461119999994</v>
      </c>
      <c r="G27" s="3">
        <v>2.7011409030000015</v>
      </c>
      <c r="H27" s="3">
        <v>2.6515200290000012</v>
      </c>
      <c r="I27" s="3">
        <v>2.7848050000000017E-3</v>
      </c>
      <c r="J27" s="3">
        <v>2.6311132069999998</v>
      </c>
      <c r="K27" s="3">
        <v>2.6608616409999999</v>
      </c>
      <c r="L27" s="3">
        <v>1.3219320849999987</v>
      </c>
      <c r="M27" s="3">
        <v>1.7076278190000009</v>
      </c>
      <c r="N27" s="3">
        <v>2.6645650930000007</v>
      </c>
      <c r="O27" s="3">
        <v>2.6977810490000014</v>
      </c>
      <c r="P27" s="3">
        <v>2.607834839999998</v>
      </c>
      <c r="Q27" s="3">
        <v>0.56093377499999963</v>
      </c>
      <c r="R27" s="3">
        <v>2.6823189710000017</v>
      </c>
      <c r="S27" s="3">
        <v>2.6869661009999999</v>
      </c>
      <c r="T27" s="3">
        <v>1.2770449130000006</v>
      </c>
      <c r="U27" s="3">
        <v>5.8182000000000017E-3</v>
      </c>
      <c r="V27" s="3">
        <v>5.4168863999999962E-2</v>
      </c>
      <c r="W27" s="3">
        <v>1.3715976985573996E-3</v>
      </c>
      <c r="X27" s="3">
        <v>1.5399005530000005</v>
      </c>
      <c r="Y27" s="3">
        <v>2.5923227289999988</v>
      </c>
      <c r="Z27" s="3">
        <v>5.0235314000000038E-2</v>
      </c>
      <c r="AA27" s="3">
        <v>1.5829059999999999E-2</v>
      </c>
      <c r="AB27" s="3">
        <v>1.8362430320000007</v>
      </c>
      <c r="AC27" s="3">
        <v>2.5978276380000009</v>
      </c>
      <c r="AD27" s="3">
        <v>2.6915188620000015</v>
      </c>
      <c r="AE27" s="3">
        <v>5.124568400000002E-2</v>
      </c>
      <c r="AF27" s="3">
        <v>2.6473791280000016</v>
      </c>
      <c r="AG27" s="3">
        <v>2.6172853519999997</v>
      </c>
      <c r="AH27" s="3">
        <v>2.6847593449999989</v>
      </c>
      <c r="AI27" s="3">
        <v>2.6518085659999979</v>
      </c>
      <c r="AJ27" s="3">
        <v>2.5693375430000009</v>
      </c>
      <c r="AK27" s="3">
        <v>1.5875150949999992</v>
      </c>
      <c r="AL27" s="3">
        <v>2.3589250690000014</v>
      </c>
      <c r="AM27" s="3">
        <v>2.6159779409999979</v>
      </c>
      <c r="AN27" s="3">
        <v>2.653285744999998</v>
      </c>
      <c r="AO27" s="3">
        <v>2.6942273899999996</v>
      </c>
      <c r="AP27" s="3">
        <v>2.6484917130000007</v>
      </c>
      <c r="AQ27" s="3">
        <v>0.54398098599999956</v>
      </c>
      <c r="AR27" s="3">
        <v>4.529005299999999E-2</v>
      </c>
      <c r="AS27" s="3">
        <v>2.6953372589999973</v>
      </c>
      <c r="AT27" s="3">
        <v>2.6498127959999986</v>
      </c>
      <c r="AU27" s="3">
        <v>2.6211008710000021</v>
      </c>
      <c r="AV27" s="3">
        <v>2.6568832729999996</v>
      </c>
      <c r="AW27" s="3">
        <v>2.6316078460000001</v>
      </c>
      <c r="AX27" s="3">
        <v>0.99745329500000002</v>
      </c>
      <c r="AY27" s="3">
        <v>1.5051670410000002</v>
      </c>
      <c r="AZ27" s="3">
        <v>2.6856405130000032</v>
      </c>
      <c r="BA27" s="3">
        <v>3.0196399999999988E-3</v>
      </c>
      <c r="BB27" s="3">
        <v>1.8302589799999995</v>
      </c>
      <c r="BC27" s="3">
        <v>2.6736912790000003</v>
      </c>
      <c r="BD27" s="3">
        <v>2.6065650690000006</v>
      </c>
      <c r="BE27" s="3">
        <v>2.6064224110000018</v>
      </c>
      <c r="BF27" s="3">
        <v>2.0415745689999998</v>
      </c>
      <c r="BG27" s="3">
        <v>2.6475516530000043</v>
      </c>
      <c r="BH27" s="3">
        <v>1.9235534339918239E-4</v>
      </c>
      <c r="BI27" s="3">
        <v>2.636802975000001</v>
      </c>
      <c r="BJ27" s="3">
        <v>2.6451434120000004</v>
      </c>
      <c r="BK27" s="3">
        <v>2.6851794299999971</v>
      </c>
      <c r="BL27" s="3">
        <v>1.9264079E-2</v>
      </c>
      <c r="BM27" s="3">
        <v>2.7374097989999999</v>
      </c>
      <c r="BN27" s="3">
        <v>2.6424882780000019</v>
      </c>
      <c r="BO27" s="3">
        <v>2.6697276080000019</v>
      </c>
      <c r="BP27" s="3">
        <v>2.6457111959999997</v>
      </c>
      <c r="BQ27" s="3">
        <v>2.6524485569999978</v>
      </c>
      <c r="BR27" s="3">
        <v>2.6636585739999985</v>
      </c>
      <c r="BS27" s="3">
        <v>2.014514279000001</v>
      </c>
      <c r="BT27" s="3">
        <v>0</v>
      </c>
      <c r="BU27" s="3">
        <v>0</v>
      </c>
      <c r="BV27" s="3">
        <v>9.1576006999999987E-2</v>
      </c>
      <c r="BW27" s="3">
        <v>2.6204913200000011</v>
      </c>
      <c r="BX27" s="3">
        <v>1.8243019529999998</v>
      </c>
      <c r="BZ27">
        <f t="shared" si="0"/>
        <v>1.8656079756272257</v>
      </c>
      <c r="CA27">
        <f t="shared" si="1"/>
        <v>1.0767467527682977</v>
      </c>
      <c r="CB27">
        <f t="shared" si="2"/>
        <v>-0.91915518060608759</v>
      </c>
      <c r="CD27">
        <f t="shared" si="3"/>
        <v>1.8668113946673659</v>
      </c>
      <c r="CE27">
        <f t="shared" si="4"/>
        <v>1.0621414271505822</v>
      </c>
      <c r="CF27">
        <f t="shared" si="5"/>
        <v>-0.91727031948609117</v>
      </c>
      <c r="CH27">
        <f t="shared" si="6"/>
        <v>1.8320459775674638</v>
      </c>
      <c r="CI27">
        <f t="shared" si="7"/>
        <v>1.0884527487779343</v>
      </c>
      <c r="CJ27">
        <f t="shared" si="8"/>
        <v>-0.86686760826385933</v>
      </c>
      <c r="CL27">
        <f t="shared" si="9"/>
        <v>1.6067112642899521</v>
      </c>
      <c r="CM27">
        <f t="shared" si="10"/>
        <v>1.158620832485542</v>
      </c>
      <c r="CN27">
        <f t="shared" si="11"/>
        <v>-0.44832375265800567</v>
      </c>
      <c r="CP27">
        <f t="shared" si="12"/>
        <v>1.9705061756666673</v>
      </c>
      <c r="CQ27">
        <f t="shared" si="13"/>
        <v>1.0535526147327274</v>
      </c>
      <c r="CR27">
        <f t="shared" si="14"/>
        <v>-1.2553058120204215</v>
      </c>
      <c r="CT27">
        <f t="shared" si="15"/>
        <v>1.8557851749000005</v>
      </c>
      <c r="CU27">
        <f t="shared" si="16"/>
        <v>1.2087762352893425</v>
      </c>
      <c r="CV27">
        <f t="shared" si="17"/>
        <v>-1.0337542911457287</v>
      </c>
      <c r="CX27">
        <f t="shared" si="18"/>
        <v>1.5820862328000005</v>
      </c>
      <c r="CY27">
        <f t="shared" si="19"/>
        <v>1.281103587219298</v>
      </c>
      <c r="CZ27">
        <f t="shared" si="20"/>
        <v>-1.0337542911457287</v>
      </c>
    </row>
    <row r="28" spans="1:104" x14ac:dyDescent="0.3">
      <c r="A28" s="2">
        <v>27</v>
      </c>
      <c r="B28" s="3">
        <v>2.9990496949999979</v>
      </c>
      <c r="C28" s="3">
        <v>0</v>
      </c>
      <c r="D28" s="3">
        <v>3.0001149390000004</v>
      </c>
      <c r="E28" s="3">
        <v>6.9932966999999971E-2</v>
      </c>
      <c r="F28" s="3">
        <v>3.1672734260000017</v>
      </c>
      <c r="G28" s="3">
        <v>2.9910895140000004</v>
      </c>
      <c r="H28" s="3">
        <v>2.9733772019999991</v>
      </c>
      <c r="I28" s="3">
        <v>4.2953140000000015E-3</v>
      </c>
      <c r="J28" s="3">
        <v>3.0200198120000001</v>
      </c>
      <c r="K28" s="3">
        <v>2.9696118949999994</v>
      </c>
      <c r="L28" s="3">
        <v>1.5336221180000014</v>
      </c>
      <c r="M28" s="3">
        <v>2.0897882319999996</v>
      </c>
      <c r="N28" s="3">
        <v>2.9688470520000001</v>
      </c>
      <c r="O28" s="3">
        <v>3.0042486680000025</v>
      </c>
      <c r="P28" s="3">
        <v>3.0703025040000003</v>
      </c>
      <c r="Q28" s="3">
        <v>0.64736045400000009</v>
      </c>
      <c r="R28" s="3">
        <v>2.9442880400000004</v>
      </c>
      <c r="S28" s="3">
        <v>3.0217453699999997</v>
      </c>
      <c r="T28" s="3">
        <v>1.5128859130000005</v>
      </c>
      <c r="U28" s="3">
        <v>8.4920019999999968E-3</v>
      </c>
      <c r="V28" s="3">
        <v>0.10859387700000002</v>
      </c>
      <c r="W28" s="3">
        <v>2.092778999999999E-3</v>
      </c>
      <c r="X28" s="3">
        <v>1.8205392239999996</v>
      </c>
      <c r="Y28" s="3">
        <v>3.1465493209999984</v>
      </c>
      <c r="Z28" s="3">
        <v>0.1115410270000001</v>
      </c>
      <c r="AA28" s="3">
        <v>1.910406999999999E-2</v>
      </c>
      <c r="AB28" s="3">
        <v>2.0891072500000001</v>
      </c>
      <c r="AC28" s="3">
        <v>2.9039272489999992</v>
      </c>
      <c r="AD28" s="3">
        <v>3.0864563000000023</v>
      </c>
      <c r="AE28" s="3">
        <v>0.108070028</v>
      </c>
      <c r="AF28" s="3">
        <v>3.0622843789999927</v>
      </c>
      <c r="AG28" s="3">
        <v>3.0120905110000002</v>
      </c>
      <c r="AH28" s="3">
        <v>2.987453143999999</v>
      </c>
      <c r="AI28" s="3">
        <v>3.026611979000001</v>
      </c>
      <c r="AJ28" s="3">
        <v>3.0899354459999975</v>
      </c>
      <c r="AK28" s="3">
        <v>1.7620637319999988</v>
      </c>
      <c r="AL28" s="3">
        <v>2.7245294240000013</v>
      </c>
      <c r="AM28" s="3">
        <v>2.9401164540000004</v>
      </c>
      <c r="AN28" s="3">
        <v>2.9552258779999994</v>
      </c>
      <c r="AO28" s="3">
        <v>2.9777762800000005</v>
      </c>
      <c r="AP28" s="3">
        <v>2.939917817</v>
      </c>
      <c r="AQ28" s="3">
        <v>0.65688094500000005</v>
      </c>
      <c r="AR28" s="3">
        <v>8.1948985000000016E-2</v>
      </c>
      <c r="AS28" s="3">
        <v>2.969832762000006</v>
      </c>
      <c r="AT28" s="3">
        <v>2.9359156019999992</v>
      </c>
      <c r="AU28" s="3">
        <v>2.9853589139999985</v>
      </c>
      <c r="AV28" s="3">
        <v>3.0019490910000006</v>
      </c>
      <c r="AW28" s="3">
        <v>3.0035910779999999</v>
      </c>
      <c r="AX28" s="3">
        <v>1.1236530350000007</v>
      </c>
      <c r="AY28" s="3">
        <v>1.7710111549999996</v>
      </c>
      <c r="AZ28" s="3">
        <v>2.9840880789999993</v>
      </c>
      <c r="BA28" s="3">
        <v>4.7338200000000014E-3</v>
      </c>
      <c r="BB28" s="3">
        <v>2.0950854060000017</v>
      </c>
      <c r="BC28" s="3">
        <v>3.1069555230000003</v>
      </c>
      <c r="BD28" s="3">
        <v>2.942718144000001</v>
      </c>
      <c r="BE28" s="3">
        <v>3.0966570619999985</v>
      </c>
      <c r="BF28" s="3">
        <v>2.3723607800000011</v>
      </c>
      <c r="BG28" s="3">
        <v>3.0335023950000011</v>
      </c>
      <c r="BH28" s="3">
        <v>1.116731347598765E-3</v>
      </c>
      <c r="BI28" s="3">
        <v>2.9902938610000009</v>
      </c>
      <c r="BJ28" s="3">
        <v>2.9921643499999977</v>
      </c>
      <c r="BK28" s="3">
        <v>3.0826558239999975</v>
      </c>
      <c r="BL28" s="3">
        <v>7.2784622999999937E-2</v>
      </c>
      <c r="BM28" s="3">
        <v>2.9954443349999997</v>
      </c>
      <c r="BN28" s="3">
        <v>3.0684686829999994</v>
      </c>
      <c r="BO28" s="3">
        <v>3.0052223349999987</v>
      </c>
      <c r="BP28" s="3">
        <v>3.1181975010000009</v>
      </c>
      <c r="BQ28" s="3">
        <v>3.005358702999998</v>
      </c>
      <c r="BR28" s="3">
        <v>3.0279886849999973</v>
      </c>
      <c r="BS28" s="3">
        <v>2.3447604599999976</v>
      </c>
      <c r="BT28" s="3">
        <v>3.4755998562830007E-5</v>
      </c>
      <c r="BU28" s="3">
        <v>0</v>
      </c>
      <c r="BV28" s="3">
        <v>0.19027237199999994</v>
      </c>
      <c r="BW28" s="3">
        <v>3.0958535350000007</v>
      </c>
      <c r="BX28" s="3">
        <v>2.1367006190000009</v>
      </c>
      <c r="BZ28">
        <f t="shared" si="0"/>
        <v>2.1355185524712814</v>
      </c>
      <c r="CA28">
        <f t="shared" si="1"/>
        <v>1.2163977840737881</v>
      </c>
      <c r="CB28">
        <f t="shared" si="2"/>
        <v>-0.93110038963359876</v>
      </c>
      <c r="CD28">
        <f t="shared" si="3"/>
        <v>2.1337997442391261</v>
      </c>
      <c r="CE28">
        <f t="shared" si="4"/>
        <v>1.1995140150075163</v>
      </c>
      <c r="CF28">
        <f t="shared" si="5"/>
        <v>-0.93013530611258299</v>
      </c>
      <c r="CH28">
        <f t="shared" si="6"/>
        <v>2.0982603367249992</v>
      </c>
      <c r="CI28">
        <f t="shared" si="7"/>
        <v>1.2305933092212797</v>
      </c>
      <c r="CJ28">
        <f t="shared" si="8"/>
        <v>-0.87882646759978877</v>
      </c>
      <c r="CL28">
        <f t="shared" si="9"/>
        <v>1.8464108747333332</v>
      </c>
      <c r="CM28">
        <f t="shared" si="10"/>
        <v>1.31084326543968</v>
      </c>
      <c r="CN28">
        <f t="shared" si="11"/>
        <v>-0.46536334195383888</v>
      </c>
      <c r="CP28">
        <f t="shared" si="12"/>
        <v>2.2574382225333331</v>
      </c>
      <c r="CQ28">
        <f t="shared" si="13"/>
        <v>1.1917310589611361</v>
      </c>
      <c r="CR28">
        <f t="shared" si="14"/>
        <v>-1.2883851102371595</v>
      </c>
      <c r="CT28">
        <f t="shared" si="15"/>
        <v>2.1194764764</v>
      </c>
      <c r="CU28">
        <f t="shared" si="16"/>
        <v>1.3724582450018159</v>
      </c>
      <c r="CV28">
        <f t="shared" si="17"/>
        <v>-1.0298129815906136</v>
      </c>
      <c r="CX28">
        <f t="shared" si="18"/>
        <v>1.8472742053999998</v>
      </c>
      <c r="CY28">
        <f t="shared" si="19"/>
        <v>1.4811745572705981</v>
      </c>
      <c r="CZ28">
        <f t="shared" si="20"/>
        <v>-1.0298129815906136</v>
      </c>
    </row>
    <row r="29" spans="1:104" x14ac:dyDescent="0.3">
      <c r="A29" s="2">
        <v>28</v>
      </c>
      <c r="B29" s="3">
        <v>3.6373866169999967</v>
      </c>
      <c r="C29" s="3">
        <v>0</v>
      </c>
      <c r="D29" s="3">
        <v>3.4853465480000003</v>
      </c>
      <c r="E29" s="3">
        <v>0.14401461300000004</v>
      </c>
      <c r="F29" s="3">
        <v>3.4906059600000012</v>
      </c>
      <c r="G29" s="3">
        <v>3.573078003</v>
      </c>
      <c r="H29" s="3">
        <v>3.4600463360000018</v>
      </c>
      <c r="I29" s="3">
        <v>6.2213049999999956E-3</v>
      </c>
      <c r="J29" s="3">
        <v>3.430542687</v>
      </c>
      <c r="K29" s="3">
        <v>3.4661157430000009</v>
      </c>
      <c r="L29" s="3">
        <v>1.724763483</v>
      </c>
      <c r="M29" s="3">
        <v>2.3654768659999994</v>
      </c>
      <c r="N29" s="3">
        <v>3.4111782560000017</v>
      </c>
      <c r="O29" s="3">
        <v>3.3887749310000026</v>
      </c>
      <c r="P29" s="3">
        <v>3.3962862629999977</v>
      </c>
      <c r="Q29" s="3">
        <v>0.82067103900000049</v>
      </c>
      <c r="R29" s="3">
        <v>3.4641053830000015</v>
      </c>
      <c r="S29" s="3">
        <v>3.3598639669999999</v>
      </c>
      <c r="T29" s="3">
        <v>1.7313966279999999</v>
      </c>
      <c r="U29" s="3">
        <v>9.8384399999999882E-3</v>
      </c>
      <c r="V29" s="3">
        <v>0.19460715300000003</v>
      </c>
      <c r="W29" s="3">
        <v>3.3264097E-3</v>
      </c>
      <c r="X29" s="3">
        <v>2.0026978299999993</v>
      </c>
      <c r="Y29" s="3">
        <v>3.4488733399999973</v>
      </c>
      <c r="Z29" s="3">
        <v>0.19463412500000007</v>
      </c>
      <c r="AA29" s="3">
        <v>2.2513510000000018E-2</v>
      </c>
      <c r="AB29" s="3">
        <v>2.4159520799999998</v>
      </c>
      <c r="AC29" s="3">
        <v>3.302375094999999</v>
      </c>
      <c r="AD29" s="3">
        <v>3.478644797999999</v>
      </c>
      <c r="AE29" s="3">
        <v>0.19737636999999994</v>
      </c>
      <c r="AF29" s="3">
        <v>3.6225259170000035</v>
      </c>
      <c r="AG29" s="3">
        <v>3.5340641979999972</v>
      </c>
      <c r="AH29" s="3">
        <v>3.3965983650000005</v>
      </c>
      <c r="AI29" s="3">
        <v>3.3917465006699969</v>
      </c>
      <c r="AJ29" s="3">
        <v>3.4339034450000008</v>
      </c>
      <c r="AK29" s="3">
        <v>2.0221614839999988</v>
      </c>
      <c r="AL29" s="3">
        <v>3.1031318079999992</v>
      </c>
      <c r="AM29" s="3">
        <v>3.4585966690000025</v>
      </c>
      <c r="AN29" s="3">
        <v>3.433722850000001</v>
      </c>
      <c r="AO29" s="3">
        <v>3.5239916239999984</v>
      </c>
      <c r="AP29" s="3">
        <v>3.4244848469999991</v>
      </c>
      <c r="AQ29" s="3">
        <v>0.79137231200000013</v>
      </c>
      <c r="AR29" s="3">
        <v>0.14171726699999998</v>
      </c>
      <c r="AS29" s="3">
        <v>3.4678183589999962</v>
      </c>
      <c r="AT29" s="3">
        <v>3.3673572950000032</v>
      </c>
      <c r="AU29" s="3">
        <v>3.3696042900000038</v>
      </c>
      <c r="AV29" s="3">
        <v>3.5569449979999996</v>
      </c>
      <c r="AW29" s="3">
        <v>3.4317552150000012</v>
      </c>
      <c r="AX29" s="3">
        <v>1.2781209889999994</v>
      </c>
      <c r="AY29" s="3">
        <v>2.0274818559999996</v>
      </c>
      <c r="AZ29" s="3">
        <v>3.357457777</v>
      </c>
      <c r="BA29" s="3">
        <v>6.5503810000000018E-3</v>
      </c>
      <c r="BB29" s="3">
        <v>2.357240253999997</v>
      </c>
      <c r="BC29" s="3">
        <v>3.4367963879999972</v>
      </c>
      <c r="BD29" s="3">
        <v>3.5587298919999979</v>
      </c>
      <c r="BE29" s="3">
        <v>3.3496310339999966</v>
      </c>
      <c r="BF29" s="3">
        <v>2.7603459150000003</v>
      </c>
      <c r="BG29" s="3">
        <v>3.4424560740000008</v>
      </c>
      <c r="BH29" s="3">
        <v>1.8505549999999992E-3</v>
      </c>
      <c r="BI29" s="3">
        <v>3.597535745999997</v>
      </c>
      <c r="BJ29" s="3">
        <v>3.3655401019999984</v>
      </c>
      <c r="BK29" s="3">
        <v>3.4430141840000035</v>
      </c>
      <c r="BL29" s="3">
        <v>0.13478973300000008</v>
      </c>
      <c r="BM29" s="3">
        <v>3.4725633360000003</v>
      </c>
      <c r="BN29" s="3">
        <v>3.4878245749999999</v>
      </c>
      <c r="BO29" s="3">
        <v>3.4350455020000021</v>
      </c>
      <c r="BP29" s="3">
        <v>3.3623512589999995</v>
      </c>
      <c r="BQ29" s="3">
        <v>3.3919175280000018</v>
      </c>
      <c r="BR29" s="3">
        <v>3.3658136739999982</v>
      </c>
      <c r="BS29" s="3">
        <v>2.6947543059999988</v>
      </c>
      <c r="BT29" s="3">
        <v>2.428154265827071E-4</v>
      </c>
      <c r="BU29" s="3">
        <v>2.926513087340001E-5</v>
      </c>
      <c r="BV29" s="3">
        <v>0.24724517100000026</v>
      </c>
      <c r="BW29" s="3">
        <v>3.4425373790000031</v>
      </c>
      <c r="BX29" s="3">
        <v>2.3877939119999994</v>
      </c>
      <c r="BZ29">
        <f t="shared" si="0"/>
        <v>2.4467182776656999</v>
      </c>
      <c r="CA29">
        <f t="shared" si="1"/>
        <v>1.3805619528151116</v>
      </c>
      <c r="CB29">
        <f t="shared" si="2"/>
        <v>-0.92434386957911985</v>
      </c>
      <c r="CD29">
        <f t="shared" si="3"/>
        <v>2.4545401347228335</v>
      </c>
      <c r="CE29">
        <f t="shared" si="4"/>
        <v>1.3675122828712452</v>
      </c>
      <c r="CF29">
        <f t="shared" si="5"/>
        <v>-0.91872482721528359</v>
      </c>
      <c r="CH29">
        <f t="shared" si="6"/>
        <v>2.4136789159842502</v>
      </c>
      <c r="CI29">
        <f t="shared" si="7"/>
        <v>1.4004855131752723</v>
      </c>
      <c r="CJ29">
        <f t="shared" si="8"/>
        <v>-0.86731824598856322</v>
      </c>
      <c r="CL29">
        <f t="shared" si="9"/>
        <v>2.1208904592900004</v>
      </c>
      <c r="CM29">
        <f t="shared" si="10"/>
        <v>1.4855827932826966</v>
      </c>
      <c r="CN29">
        <f t="shared" si="11"/>
        <v>-0.45769041747376793</v>
      </c>
      <c r="CP29">
        <f t="shared" si="12"/>
        <v>2.5986558407333336</v>
      </c>
      <c r="CQ29">
        <f t="shared" si="13"/>
        <v>1.367102034260588</v>
      </c>
      <c r="CR29">
        <f t="shared" si="14"/>
        <v>-1.2676569359995866</v>
      </c>
      <c r="CT29">
        <f t="shared" si="15"/>
        <v>2.4693357811999999</v>
      </c>
      <c r="CU29">
        <f t="shared" si="16"/>
        <v>1.5851980120291651</v>
      </c>
      <c r="CV29">
        <f t="shared" si="17"/>
        <v>-1.0321551846925667</v>
      </c>
      <c r="CX29">
        <f t="shared" si="18"/>
        <v>2.1514707475999999</v>
      </c>
      <c r="CY29">
        <f t="shared" si="19"/>
        <v>1.6993622479647332</v>
      </c>
      <c r="CZ29">
        <f t="shared" si="20"/>
        <v>-1.0321551846925667</v>
      </c>
    </row>
    <row r="30" spans="1:104" x14ac:dyDescent="0.3">
      <c r="A30" s="2">
        <v>29</v>
      </c>
      <c r="B30" s="3">
        <v>4.1961927430000001</v>
      </c>
      <c r="C30" s="3">
        <v>0</v>
      </c>
      <c r="D30" s="3">
        <v>4.2660155630000007</v>
      </c>
      <c r="E30" s="3">
        <v>0.18154298400000002</v>
      </c>
      <c r="F30" s="3">
        <v>3.811635949000002</v>
      </c>
      <c r="G30" s="3">
        <v>3.9767825630000018</v>
      </c>
      <c r="H30" s="3">
        <v>3.862284531000002</v>
      </c>
      <c r="I30" s="3">
        <v>7.5213899999999967E-3</v>
      </c>
      <c r="J30" s="3">
        <v>3.9162865460000029</v>
      </c>
      <c r="K30" s="3">
        <v>3.9282465919999976</v>
      </c>
      <c r="L30" s="3">
        <v>2.024739529000001</v>
      </c>
      <c r="M30" s="3">
        <v>2.6989135799999984</v>
      </c>
      <c r="N30" s="3">
        <v>3.8750196270000039</v>
      </c>
      <c r="O30" s="3">
        <v>3.927545021999999</v>
      </c>
      <c r="P30" s="3">
        <v>3.8741685799999952</v>
      </c>
      <c r="Q30" s="3">
        <v>0.92804349200000014</v>
      </c>
      <c r="R30" s="3">
        <v>3.9153954959999995</v>
      </c>
      <c r="S30" s="3">
        <v>3.8587868150000002</v>
      </c>
      <c r="T30" s="3">
        <v>2.0210321019999995</v>
      </c>
      <c r="U30" s="3">
        <v>1.1816369999999986E-2</v>
      </c>
      <c r="V30" s="3">
        <v>0.24989413299999988</v>
      </c>
      <c r="W30" s="3">
        <v>4.7027159000000048E-3</v>
      </c>
      <c r="X30" s="3">
        <v>2.3116454570000009</v>
      </c>
      <c r="Y30" s="3">
        <v>3.9804555740000023</v>
      </c>
      <c r="Z30" s="3">
        <v>0.24096128199999994</v>
      </c>
      <c r="AA30" s="3">
        <v>2.9194315000000005E-2</v>
      </c>
      <c r="AB30" s="3">
        <v>2.6059556859999997</v>
      </c>
      <c r="AC30" s="3">
        <v>3.8491950069999992</v>
      </c>
      <c r="AD30" s="3">
        <v>3.9377916589999997</v>
      </c>
      <c r="AE30" s="3">
        <v>0.24069109999999977</v>
      </c>
      <c r="AF30" s="3">
        <v>3.9912588310000006</v>
      </c>
      <c r="AG30" s="3">
        <v>3.8339632429999995</v>
      </c>
      <c r="AH30" s="3">
        <v>3.9142548790000036</v>
      </c>
      <c r="AI30" s="3">
        <v>4.007329601000003</v>
      </c>
      <c r="AJ30" s="3">
        <v>3.8924159190000012</v>
      </c>
      <c r="AK30" s="3">
        <v>2.3177042719999985</v>
      </c>
      <c r="AL30" s="3">
        <v>3.8617759190000003</v>
      </c>
      <c r="AM30" s="3">
        <v>3.8458562250000012</v>
      </c>
      <c r="AN30" s="3">
        <v>3.8741818690000045</v>
      </c>
      <c r="AO30" s="3">
        <v>3.8848336640000012</v>
      </c>
      <c r="AP30" s="3">
        <v>3.8736113130000005</v>
      </c>
      <c r="AQ30" s="3">
        <v>0.95921219799999968</v>
      </c>
      <c r="AR30" s="3">
        <v>0.18276787400000002</v>
      </c>
      <c r="AS30" s="3">
        <v>4.0706631769999992</v>
      </c>
      <c r="AT30" s="3">
        <v>3.8840900170000001</v>
      </c>
      <c r="AU30" s="3">
        <v>3.9792020200000033</v>
      </c>
      <c r="AV30" s="3">
        <v>4.1121444939999998</v>
      </c>
      <c r="AW30" s="3">
        <v>3.9526245200000032</v>
      </c>
      <c r="AX30" s="3">
        <v>1.5725556270000001</v>
      </c>
      <c r="AY30" s="3">
        <v>2.4242982939999997</v>
      </c>
      <c r="AZ30" s="3">
        <v>3.6767825060000034</v>
      </c>
      <c r="BA30" s="3">
        <v>7.8807900000000021E-3</v>
      </c>
      <c r="BB30" s="3">
        <v>2.7777332349999995</v>
      </c>
      <c r="BC30" s="3">
        <v>4.0197183050000005</v>
      </c>
      <c r="BD30" s="3">
        <v>3.9438416610000004</v>
      </c>
      <c r="BE30" s="3">
        <v>3.9038658229999994</v>
      </c>
      <c r="BF30" s="3">
        <v>3.2105727609999999</v>
      </c>
      <c r="BG30" s="3">
        <v>3.8938039980000005</v>
      </c>
      <c r="BH30" s="3">
        <v>2.9592590000000001E-3</v>
      </c>
      <c r="BI30" s="3">
        <v>4.0151564110000004</v>
      </c>
      <c r="BJ30" s="3">
        <v>3.8742138339999994</v>
      </c>
      <c r="BK30" s="3">
        <v>3.7952512690000013</v>
      </c>
      <c r="BL30" s="3">
        <v>0.18778664999999992</v>
      </c>
      <c r="BM30" s="3">
        <v>3.8300220509999985</v>
      </c>
      <c r="BN30" s="3">
        <v>3.9569200590000015</v>
      </c>
      <c r="BO30" s="3">
        <v>4.0521230199999998</v>
      </c>
      <c r="BP30" s="3">
        <v>3.9140258540000015</v>
      </c>
      <c r="BQ30" s="3">
        <v>3.8703671699999957</v>
      </c>
      <c r="BR30" s="3">
        <v>3.912965931999997</v>
      </c>
      <c r="BS30" s="3">
        <v>3.1540330020000011</v>
      </c>
      <c r="BT30" s="3">
        <v>9.1112454791745839E-4</v>
      </c>
      <c r="BU30" s="3">
        <v>2.221255019463933E-4</v>
      </c>
      <c r="BV30" s="3">
        <v>0.31051981100000003</v>
      </c>
      <c r="BW30" s="3">
        <v>3.8582885780000011</v>
      </c>
      <c r="BX30" s="3">
        <v>2.768780134999997</v>
      </c>
      <c r="BZ30">
        <f t="shared" si="0"/>
        <v>2.8014126096393324</v>
      </c>
      <c r="CA30">
        <f t="shared" si="1"/>
        <v>1.5688899357529411</v>
      </c>
      <c r="CB30">
        <f t="shared" si="2"/>
        <v>-0.93717656250496018</v>
      </c>
      <c r="CD30">
        <f t="shared" si="3"/>
        <v>2.8103252517983344</v>
      </c>
      <c r="CE30">
        <f t="shared" si="4"/>
        <v>1.554143371003593</v>
      </c>
      <c r="CF30">
        <f t="shared" si="5"/>
        <v>-0.93184707348689799</v>
      </c>
      <c r="CH30">
        <f t="shared" si="6"/>
        <v>2.7539007706225012</v>
      </c>
      <c r="CI30">
        <f t="shared" si="7"/>
        <v>1.5916096669862108</v>
      </c>
      <c r="CJ30">
        <f t="shared" si="8"/>
        <v>-0.86919069189552201</v>
      </c>
      <c r="CL30">
        <f t="shared" si="9"/>
        <v>2.424415213430001</v>
      </c>
      <c r="CM30">
        <f t="shared" si="10"/>
        <v>1.6932873232305399</v>
      </c>
      <c r="CN30">
        <f t="shared" si="11"/>
        <v>-0.45104241648564081</v>
      </c>
      <c r="CP30">
        <f t="shared" si="12"/>
        <v>2.969793013266667</v>
      </c>
      <c r="CQ30">
        <f t="shared" si="13"/>
        <v>1.5579513053486986</v>
      </c>
      <c r="CR30">
        <f t="shared" si="14"/>
        <v>-1.2634055695843383</v>
      </c>
      <c r="CT30">
        <f t="shared" si="15"/>
        <v>2.8146508861000004</v>
      </c>
      <c r="CU30">
        <f t="shared" si="16"/>
        <v>1.8068307114311566</v>
      </c>
      <c r="CV30">
        <f t="shared" si="17"/>
        <v>-1.0162922904585727</v>
      </c>
      <c r="CX30">
        <f t="shared" si="18"/>
        <v>2.4910774478000008</v>
      </c>
      <c r="CY30">
        <f t="shared" si="19"/>
        <v>1.9667798315126186</v>
      </c>
      <c r="CZ30">
        <f t="shared" si="20"/>
        <v>-1.0162922904585727</v>
      </c>
    </row>
    <row r="31" spans="1:104" x14ac:dyDescent="0.3">
      <c r="A31" s="2">
        <v>30</v>
      </c>
      <c r="B31" s="3">
        <v>5.0537780180000036</v>
      </c>
      <c r="C31" s="3">
        <v>0</v>
      </c>
      <c r="D31" s="3">
        <v>4.8031862139999983</v>
      </c>
      <c r="E31" s="3">
        <v>0.23327069000000014</v>
      </c>
      <c r="F31" s="3">
        <v>4.3841716999999987</v>
      </c>
      <c r="G31" s="3">
        <v>4.5191131750000011</v>
      </c>
      <c r="H31" s="3">
        <v>4.3175473129999977</v>
      </c>
      <c r="I31" s="3">
        <v>8.530409999999997E-3</v>
      </c>
      <c r="J31" s="3">
        <v>4.3358218750000033</v>
      </c>
      <c r="K31" s="3">
        <v>4.5796403510000037</v>
      </c>
      <c r="L31" s="3">
        <v>2.3253704229999994</v>
      </c>
      <c r="M31" s="3">
        <v>3.0643639989999993</v>
      </c>
      <c r="N31" s="3">
        <v>4.6569261550000007</v>
      </c>
      <c r="O31" s="3">
        <v>4.781143616000004</v>
      </c>
      <c r="P31" s="3">
        <v>4.4721903439999977</v>
      </c>
      <c r="Q31" s="3">
        <v>1.0981051379999991</v>
      </c>
      <c r="R31" s="3">
        <v>4.4898694709999996</v>
      </c>
      <c r="S31" s="3">
        <v>4.3171862819999989</v>
      </c>
      <c r="T31" s="3">
        <v>2.2539257840000015</v>
      </c>
      <c r="U31" s="3">
        <v>1.5005049999999994E-2</v>
      </c>
      <c r="V31" s="3">
        <v>0.30350560999999965</v>
      </c>
      <c r="W31" s="3">
        <v>5.6920799999999969E-3</v>
      </c>
      <c r="X31" s="3">
        <v>2.6825883579999998</v>
      </c>
      <c r="Y31" s="3">
        <v>4.612077428000001</v>
      </c>
      <c r="Z31" s="3">
        <v>0.3008117050000001</v>
      </c>
      <c r="AA31" s="3">
        <v>4.0048857000000035E-2</v>
      </c>
      <c r="AB31" s="3">
        <v>3.0675740829999958</v>
      </c>
      <c r="AC31" s="3">
        <v>4.2948337829999952</v>
      </c>
      <c r="AD31" s="3">
        <v>4.3234356899999984</v>
      </c>
      <c r="AE31" s="3">
        <v>0.30566087200000047</v>
      </c>
      <c r="AF31" s="3">
        <v>4.7437448060000014</v>
      </c>
      <c r="AG31" s="3">
        <v>4.572209624000001</v>
      </c>
      <c r="AH31" s="3">
        <v>4.4363339399999999</v>
      </c>
      <c r="AI31" s="3">
        <v>4.7174957049999993</v>
      </c>
      <c r="AJ31" s="3">
        <v>4.5296412620000011</v>
      </c>
      <c r="AK31" s="3">
        <v>2.5857699070000009</v>
      </c>
      <c r="AL31" s="3">
        <v>4.1481962449999985</v>
      </c>
      <c r="AM31" s="3">
        <v>4.4692568190000017</v>
      </c>
      <c r="AN31" s="3">
        <v>4.3645529419999969</v>
      </c>
      <c r="AO31" s="3">
        <v>4.3579287829999966</v>
      </c>
      <c r="AP31" s="3">
        <v>4.5828375189999973</v>
      </c>
      <c r="AQ31" s="3">
        <v>1.1213530270000005</v>
      </c>
      <c r="AR31" s="3">
        <v>0.23047301800000006</v>
      </c>
      <c r="AS31" s="3">
        <v>4.5536730469999984</v>
      </c>
      <c r="AT31" s="3">
        <v>4.522101747999999</v>
      </c>
      <c r="AU31" s="3">
        <v>4.5255834549999969</v>
      </c>
      <c r="AV31" s="3">
        <v>4.7351024479999966</v>
      </c>
      <c r="AW31" s="3">
        <v>4.6072813869999987</v>
      </c>
      <c r="AX31" s="3">
        <v>1.6945399929999994</v>
      </c>
      <c r="AY31" s="3">
        <v>2.600180322999996</v>
      </c>
      <c r="AZ31" s="3">
        <v>4.4584149889999996</v>
      </c>
      <c r="BA31" s="3">
        <v>9.0036299999999968E-3</v>
      </c>
      <c r="BB31" s="3">
        <v>3.0585200199999978</v>
      </c>
      <c r="BC31" s="3">
        <v>4.7447814329999982</v>
      </c>
      <c r="BD31" s="3">
        <v>4.6042108659999998</v>
      </c>
      <c r="BE31" s="3">
        <v>4.4556941850000014</v>
      </c>
      <c r="BF31" s="3">
        <v>3.4555601340000006</v>
      </c>
      <c r="BG31" s="3">
        <v>4.5081818019999957</v>
      </c>
      <c r="BH31" s="3">
        <v>4.0609899999999918E-3</v>
      </c>
      <c r="BI31" s="3">
        <v>4.7230800469999954</v>
      </c>
      <c r="BJ31" s="3">
        <v>4.5362879770000015</v>
      </c>
      <c r="BK31" s="3">
        <v>4.8841240480000021</v>
      </c>
      <c r="BL31" s="3">
        <v>0.23221127899999999</v>
      </c>
      <c r="BM31" s="3">
        <v>4.4768279689999986</v>
      </c>
      <c r="BN31" s="3">
        <v>4.7222488579999977</v>
      </c>
      <c r="BO31" s="3">
        <v>4.6870207679999956</v>
      </c>
      <c r="BP31" s="3">
        <v>4.6985445070000011</v>
      </c>
      <c r="BQ31" s="3">
        <v>4.5468901910000028</v>
      </c>
      <c r="BR31" s="3">
        <v>4.2678119289999996</v>
      </c>
      <c r="BS31" s="3">
        <v>3.6708412390000005</v>
      </c>
      <c r="BT31" s="3">
        <v>1.4998020000000004E-3</v>
      </c>
      <c r="BU31" s="3">
        <v>7.8861960403326574E-4</v>
      </c>
      <c r="BV31" s="3">
        <v>0.35999723299999986</v>
      </c>
      <c r="BW31" s="3">
        <v>4.5646838750000027</v>
      </c>
      <c r="BX31" s="3">
        <v>3.1340362240000004</v>
      </c>
      <c r="BZ31">
        <f t="shared" si="0"/>
        <v>3.2339860411547208</v>
      </c>
      <c r="CA31">
        <f t="shared" si="1"/>
        <v>1.820136303788126</v>
      </c>
      <c r="CB31">
        <f t="shared" si="2"/>
        <v>-0.90138185784871017</v>
      </c>
      <c r="CD31">
        <f t="shared" si="3"/>
        <v>3.2294189761333327</v>
      </c>
      <c r="CE31">
        <f t="shared" si="4"/>
        <v>1.7939439451893242</v>
      </c>
      <c r="CF31">
        <f t="shared" si="5"/>
        <v>-0.89544579246611589</v>
      </c>
      <c r="CH31">
        <f t="shared" si="6"/>
        <v>3.1642626126750004</v>
      </c>
      <c r="CI31">
        <f t="shared" si="7"/>
        <v>1.8283301420817542</v>
      </c>
      <c r="CJ31">
        <f t="shared" si="8"/>
        <v>-0.84796828393289225</v>
      </c>
      <c r="CL31">
        <f t="shared" si="9"/>
        <v>2.7881791491333341</v>
      </c>
      <c r="CM31">
        <f t="shared" si="10"/>
        <v>1.9427224897542932</v>
      </c>
      <c r="CN31">
        <f t="shared" si="11"/>
        <v>-0.43866410880826329</v>
      </c>
      <c r="CP31">
        <f t="shared" si="12"/>
        <v>3.4356702855333339</v>
      </c>
      <c r="CQ31">
        <f t="shared" si="13"/>
        <v>1.8075725329115471</v>
      </c>
      <c r="CR31">
        <f t="shared" si="14"/>
        <v>-1.231461820167441</v>
      </c>
      <c r="CT31">
        <f t="shared" si="15"/>
        <v>3.2235059746000005</v>
      </c>
      <c r="CU31">
        <f t="shared" si="16"/>
        <v>2.0691270531612482</v>
      </c>
      <c r="CV31">
        <f t="shared" si="17"/>
        <v>-0.99691965950050332</v>
      </c>
      <c r="CX31">
        <f t="shared" si="18"/>
        <v>2.8948813244</v>
      </c>
      <c r="CY31">
        <f t="shared" si="19"/>
        <v>2.2796910913399713</v>
      </c>
      <c r="CZ31">
        <f t="shared" si="20"/>
        <v>-0.99691965950050332</v>
      </c>
    </row>
    <row r="32" spans="1:104" x14ac:dyDescent="0.3">
      <c r="A32" s="2">
        <v>31</v>
      </c>
      <c r="B32" s="3">
        <v>5.2213347789999993</v>
      </c>
      <c r="C32" s="3">
        <v>0</v>
      </c>
      <c r="D32" s="3">
        <v>5.0343830490000032</v>
      </c>
      <c r="E32" s="3">
        <v>0.28558363100000006</v>
      </c>
      <c r="F32" s="3">
        <v>5.1454576609999991</v>
      </c>
      <c r="G32" s="3">
        <v>5.1421501040000015</v>
      </c>
      <c r="H32" s="3">
        <v>5.3244334779999996</v>
      </c>
      <c r="I32" s="3">
        <v>1.0115589999999997E-2</v>
      </c>
      <c r="J32" s="3">
        <v>5.2659251059999983</v>
      </c>
      <c r="K32" s="3">
        <v>5.3787900040000016</v>
      </c>
      <c r="L32" s="3">
        <v>2.6680875449999997</v>
      </c>
      <c r="M32" s="3">
        <v>3.4317806369999975</v>
      </c>
      <c r="N32" s="3">
        <v>5.2888682309999986</v>
      </c>
      <c r="O32" s="3">
        <v>5.3655929989999986</v>
      </c>
      <c r="P32" s="3">
        <v>5.0360107879999987</v>
      </c>
      <c r="Q32" s="3">
        <v>1.2470471039999993</v>
      </c>
      <c r="R32" s="3">
        <v>5.378727178000001</v>
      </c>
      <c r="S32" s="3">
        <v>5.3651176330000032</v>
      </c>
      <c r="T32" s="3">
        <v>2.642649972000001</v>
      </c>
      <c r="U32" s="3">
        <v>1.8866640000000007E-2</v>
      </c>
      <c r="V32" s="3">
        <v>0.35512250899999998</v>
      </c>
      <c r="W32" s="3">
        <v>6.3961199999999913E-3</v>
      </c>
      <c r="X32" s="3">
        <v>2.9167766080000015</v>
      </c>
      <c r="Y32" s="3">
        <v>5.4636041509999975</v>
      </c>
      <c r="Z32" s="3">
        <v>0.36464975699999991</v>
      </c>
      <c r="AA32" s="3">
        <v>5.1794627999999961E-2</v>
      </c>
      <c r="AB32" s="3">
        <v>3.4297271020000002</v>
      </c>
      <c r="AC32" s="3">
        <v>5.4542014589999992</v>
      </c>
      <c r="AD32" s="3">
        <v>5.364856877999995</v>
      </c>
      <c r="AE32" s="3">
        <v>0.35433387499999991</v>
      </c>
      <c r="AF32" s="3">
        <v>5.633145276000004</v>
      </c>
      <c r="AG32" s="3">
        <v>5.5889244089999988</v>
      </c>
      <c r="AH32" s="3">
        <v>5.0980403159999996</v>
      </c>
      <c r="AI32" s="3">
        <v>5.139203869000001</v>
      </c>
      <c r="AJ32" s="3">
        <v>5.3720882699999972</v>
      </c>
      <c r="AK32" s="3">
        <v>2.9938129869999988</v>
      </c>
      <c r="AL32" s="3">
        <v>4.6819813380000035</v>
      </c>
      <c r="AM32" s="3">
        <v>5.3671337359999978</v>
      </c>
      <c r="AN32" s="3">
        <v>4.9703390120000082</v>
      </c>
      <c r="AO32" s="3">
        <v>5.1526785210000012</v>
      </c>
      <c r="AP32" s="3">
        <v>5.4344621280000043</v>
      </c>
      <c r="AQ32" s="3">
        <v>1.2801637309999989</v>
      </c>
      <c r="AR32" s="3">
        <v>0.287081586</v>
      </c>
      <c r="AS32" s="3">
        <v>5.5431220439999995</v>
      </c>
      <c r="AT32" s="3">
        <v>5.5823174969999991</v>
      </c>
      <c r="AU32" s="3">
        <v>5.2327624259999981</v>
      </c>
      <c r="AV32" s="3">
        <v>5.3051949620000016</v>
      </c>
      <c r="AW32" s="3">
        <v>5.4958351099999945</v>
      </c>
      <c r="AX32" s="3">
        <v>1.9778363020000007</v>
      </c>
      <c r="AY32" s="3">
        <v>2.9220672489999986</v>
      </c>
      <c r="AZ32" s="3">
        <v>5.4456344800000016</v>
      </c>
      <c r="BA32" s="3">
        <v>1.1480160000000005E-2</v>
      </c>
      <c r="BB32" s="3">
        <v>3.560980199999999</v>
      </c>
      <c r="BC32" s="3">
        <v>5.7716118129999989</v>
      </c>
      <c r="BD32" s="3">
        <v>5.5446842779999983</v>
      </c>
      <c r="BE32" s="3">
        <v>4.9706768409999951</v>
      </c>
      <c r="BF32" s="3">
        <v>4.2487293349999984</v>
      </c>
      <c r="BG32" s="3">
        <v>5.3282538370000001</v>
      </c>
      <c r="BH32" s="3">
        <v>4.9942050000000042E-3</v>
      </c>
      <c r="BI32" s="3">
        <v>5.1413482650000004</v>
      </c>
      <c r="BJ32" s="3">
        <v>5.154472623000002</v>
      </c>
      <c r="BK32" s="3">
        <v>5.5543586550000015</v>
      </c>
      <c r="BL32" s="3">
        <v>0.29798170899999993</v>
      </c>
      <c r="BM32" s="3">
        <v>5.3516986490000038</v>
      </c>
      <c r="BN32" s="3">
        <v>5.5146512290000009</v>
      </c>
      <c r="BO32" s="3">
        <v>5.5894901970000062</v>
      </c>
      <c r="BP32" s="3">
        <v>5.3207205780000013</v>
      </c>
      <c r="BQ32" s="3">
        <v>5.4357755509999972</v>
      </c>
      <c r="BR32" s="3">
        <v>5.0774322489999966</v>
      </c>
      <c r="BS32" s="3">
        <v>3.9711015909999969</v>
      </c>
      <c r="BT32" s="3">
        <v>2.2534310000000006E-3</v>
      </c>
      <c r="BU32" s="3">
        <v>1.2414690000000003E-3</v>
      </c>
      <c r="BV32" s="3">
        <v>0.43721845300000012</v>
      </c>
      <c r="BW32" s="3">
        <v>5.1825323180000007</v>
      </c>
      <c r="BX32" s="3">
        <v>3.5544295210000008</v>
      </c>
      <c r="BZ32">
        <f t="shared" si="0"/>
        <v>3.7672577016266664</v>
      </c>
      <c r="CA32">
        <f t="shared" si="1"/>
        <v>2.1287813404685023</v>
      </c>
      <c r="CB32">
        <f t="shared" si="2"/>
        <v>-0.88012959301334526</v>
      </c>
      <c r="CD32">
        <f t="shared" si="3"/>
        <v>3.7683161566500001</v>
      </c>
      <c r="CE32">
        <f t="shared" si="4"/>
        <v>2.1031283827598695</v>
      </c>
      <c r="CF32">
        <f t="shared" si="5"/>
        <v>-0.87592000488877741</v>
      </c>
      <c r="CH32">
        <f t="shared" si="6"/>
        <v>3.6752433237500002</v>
      </c>
      <c r="CI32">
        <f t="shared" si="7"/>
        <v>2.1319388101669601</v>
      </c>
      <c r="CJ32">
        <f t="shared" si="8"/>
        <v>-0.83190568807102194</v>
      </c>
      <c r="CL32">
        <f t="shared" si="9"/>
        <v>3.233746173866666</v>
      </c>
      <c r="CM32">
        <f t="shared" si="10"/>
        <v>2.2599123303472437</v>
      </c>
      <c r="CN32">
        <f t="shared" si="11"/>
        <v>-0.42919020751980069</v>
      </c>
      <c r="CP32">
        <f t="shared" si="12"/>
        <v>3.9065675734666665</v>
      </c>
      <c r="CQ32">
        <f t="shared" si="13"/>
        <v>2.0447863713666843</v>
      </c>
      <c r="CR32">
        <f t="shared" si="14"/>
        <v>-1.2605772149331662</v>
      </c>
      <c r="CT32">
        <f t="shared" si="15"/>
        <v>3.6808173402</v>
      </c>
      <c r="CU32">
        <f t="shared" si="16"/>
        <v>2.348046639203087</v>
      </c>
      <c r="CV32">
        <f t="shared" si="17"/>
        <v>-1.032833116662121</v>
      </c>
      <c r="CX32">
        <f t="shared" si="18"/>
        <v>3.1373518240000005</v>
      </c>
      <c r="CY32">
        <f t="shared" si="19"/>
        <v>2.4474378346389773</v>
      </c>
      <c r="CZ32">
        <f t="shared" si="20"/>
        <v>-1.032833116662121</v>
      </c>
    </row>
    <row r="33" spans="1:104" x14ac:dyDescent="0.3">
      <c r="A33" s="2">
        <v>32</v>
      </c>
      <c r="B33" s="3">
        <v>6.1763467830000005</v>
      </c>
      <c r="C33" s="3">
        <v>0</v>
      </c>
      <c r="D33" s="3">
        <v>6.3021789179999939</v>
      </c>
      <c r="E33" s="3">
        <v>0.35249886399999997</v>
      </c>
      <c r="F33" s="3">
        <v>6.2917867130000005</v>
      </c>
      <c r="G33" s="3">
        <v>6.3640937950000067</v>
      </c>
      <c r="H33" s="3">
        <v>6.2746864090000019</v>
      </c>
      <c r="I33" s="3">
        <v>1.4318700000000016E-2</v>
      </c>
      <c r="J33" s="3">
        <v>6.0710553850000011</v>
      </c>
      <c r="K33" s="3">
        <v>7.0054480380000017</v>
      </c>
      <c r="L33" s="3">
        <v>2.9410148259999991</v>
      </c>
      <c r="M33" s="3">
        <v>4.1208721039999983</v>
      </c>
      <c r="N33" s="3">
        <v>6.3324969500000003</v>
      </c>
      <c r="O33" s="3">
        <v>6.0928711220000027</v>
      </c>
      <c r="P33" s="3">
        <v>6.2438646030000013</v>
      </c>
      <c r="Q33" s="3">
        <v>1.46412454</v>
      </c>
      <c r="R33" s="3">
        <v>6.5879399689999989</v>
      </c>
      <c r="S33" s="3">
        <v>6.2839974980000024</v>
      </c>
      <c r="T33" s="3">
        <v>3.0162522030000023</v>
      </c>
      <c r="U33" s="3">
        <v>2.5739133999999986E-2</v>
      </c>
      <c r="V33" s="3">
        <v>0.44155184799999969</v>
      </c>
      <c r="W33" s="3">
        <v>8.0076400000000051E-3</v>
      </c>
      <c r="X33" s="3">
        <v>3.4748979500000008</v>
      </c>
      <c r="Y33" s="3">
        <v>6.6236356480000058</v>
      </c>
      <c r="Z33" s="3">
        <v>0.44419170800000007</v>
      </c>
      <c r="AA33" s="3">
        <v>6.645962100000008E-2</v>
      </c>
      <c r="AB33" s="3">
        <v>3.9315435980000002</v>
      </c>
      <c r="AC33" s="3">
        <v>6.288002838999998</v>
      </c>
      <c r="AD33" s="3">
        <v>6.2599810390000004</v>
      </c>
      <c r="AE33" s="3">
        <v>0.44561787999999997</v>
      </c>
      <c r="AF33" s="3">
        <v>6.4327790580000022</v>
      </c>
      <c r="AG33" s="3">
        <v>6.6234416910000036</v>
      </c>
      <c r="AH33" s="3">
        <v>6.1163964559999977</v>
      </c>
      <c r="AI33" s="3">
        <v>6.0180856560000038</v>
      </c>
      <c r="AJ33" s="3">
        <v>6.1477522780000049</v>
      </c>
      <c r="AK33" s="3">
        <v>3.5863873640000055</v>
      </c>
      <c r="AL33" s="3">
        <v>5.5626672830000032</v>
      </c>
      <c r="AM33" s="3">
        <v>6.2396000559999996</v>
      </c>
      <c r="AN33" s="3">
        <v>6.1546702520000007</v>
      </c>
      <c r="AO33" s="3">
        <v>6.2358698079999995</v>
      </c>
      <c r="AP33" s="3">
        <v>6.475236537999999</v>
      </c>
      <c r="AQ33" s="3">
        <v>1.4756130989999998</v>
      </c>
      <c r="AR33" s="3">
        <v>0.33783269400000021</v>
      </c>
      <c r="AS33" s="3">
        <v>6.6178587830000044</v>
      </c>
      <c r="AT33" s="3">
        <v>6.2880880799999996</v>
      </c>
      <c r="AU33" s="3">
        <v>7.0771895510000018</v>
      </c>
      <c r="AV33" s="3">
        <v>6.1382511759999945</v>
      </c>
      <c r="AW33" s="3">
        <v>6.2072211290000023</v>
      </c>
      <c r="AX33" s="3">
        <v>2.227773563</v>
      </c>
      <c r="AY33" s="3">
        <v>3.4468979869999994</v>
      </c>
      <c r="AZ33" s="3">
        <v>6.2029478369999991</v>
      </c>
      <c r="BA33" s="3">
        <v>1.4917910000000013E-2</v>
      </c>
      <c r="BB33" s="3">
        <v>4.0410927910000023</v>
      </c>
      <c r="BC33" s="3">
        <v>6.1262822229999943</v>
      </c>
      <c r="BD33" s="3">
        <v>6.2902421230000005</v>
      </c>
      <c r="BE33" s="3">
        <v>6.0475926900000019</v>
      </c>
      <c r="BF33" s="3">
        <v>4.7828654599999956</v>
      </c>
      <c r="BG33" s="3">
        <v>6.1069298070000029</v>
      </c>
      <c r="BH33" s="3">
        <v>5.0038599999999902E-3</v>
      </c>
      <c r="BI33" s="3">
        <v>6.3574786230000022</v>
      </c>
      <c r="BJ33" s="3">
        <v>5.8733798699999982</v>
      </c>
      <c r="BK33" s="3">
        <v>6.0623221369999989</v>
      </c>
      <c r="BL33" s="3">
        <v>0.35493704399999987</v>
      </c>
      <c r="BM33" s="3">
        <v>6.3117270109999986</v>
      </c>
      <c r="BN33" s="3">
        <v>6.5083692550000016</v>
      </c>
      <c r="BO33" s="3">
        <v>6.2752117649999999</v>
      </c>
      <c r="BP33" s="3">
        <v>6.1280435909999955</v>
      </c>
      <c r="BQ33" s="3">
        <v>6.2451346040000004</v>
      </c>
      <c r="BR33" s="3">
        <v>5.6615364369999979</v>
      </c>
      <c r="BS33" s="3">
        <v>4.4232996680000021</v>
      </c>
      <c r="BT33" s="3">
        <v>3.2769599999999989E-3</v>
      </c>
      <c r="BU33" s="3">
        <v>2.019052999999999E-3</v>
      </c>
      <c r="BV33" s="3">
        <v>0.55447581199999996</v>
      </c>
      <c r="BW33" s="3">
        <v>5.7288662569999982</v>
      </c>
      <c r="BX33" s="3">
        <v>3.8079982669999985</v>
      </c>
      <c r="BZ33">
        <f t="shared" si="0"/>
        <v>4.4169471984266693</v>
      </c>
      <c r="CA33">
        <f t="shared" si="1"/>
        <v>2.507494719106659</v>
      </c>
      <c r="CB33">
        <f t="shared" si="2"/>
        <v>-0.85147315810226831</v>
      </c>
      <c r="CD33">
        <f t="shared" si="3"/>
        <v>4.4555073691833353</v>
      </c>
      <c r="CE33">
        <f t="shared" si="4"/>
        <v>2.4997595887450612</v>
      </c>
      <c r="CF33">
        <f t="shared" si="5"/>
        <v>-0.85182696486087739</v>
      </c>
      <c r="CH33">
        <f t="shared" si="6"/>
        <v>4.3765781556750021</v>
      </c>
      <c r="CI33">
        <f t="shared" si="7"/>
        <v>2.5499087296562557</v>
      </c>
      <c r="CJ33">
        <f t="shared" si="8"/>
        <v>-0.80997419174521446</v>
      </c>
      <c r="CL33">
        <f t="shared" si="9"/>
        <v>3.8648492108333352</v>
      </c>
      <c r="CM33">
        <f t="shared" si="10"/>
        <v>2.7201091833187512</v>
      </c>
      <c r="CN33">
        <f t="shared" si="11"/>
        <v>-0.39603399302765491</v>
      </c>
      <c r="CP33">
        <f t="shared" si="12"/>
        <v>4.7055688806666671</v>
      </c>
      <c r="CQ33">
        <f t="shared" si="13"/>
        <v>2.4911586773185279</v>
      </c>
      <c r="CR33">
        <f t="shared" si="14"/>
        <v>-1.2047327154915026</v>
      </c>
      <c r="CT33">
        <f t="shared" si="15"/>
        <v>4.4852413604999999</v>
      </c>
      <c r="CU33">
        <f t="shared" si="16"/>
        <v>2.8672156120326209</v>
      </c>
      <c r="CV33">
        <f t="shared" si="17"/>
        <v>-1.011719057190329</v>
      </c>
      <c r="CX33">
        <f t="shared" si="18"/>
        <v>3.8245622555999987</v>
      </c>
      <c r="CY33">
        <f t="shared" si="19"/>
        <v>2.9812471200677719</v>
      </c>
      <c r="CZ33">
        <f t="shared" si="20"/>
        <v>-1.011719057190329</v>
      </c>
    </row>
    <row r="34" spans="1:104" x14ac:dyDescent="0.3">
      <c r="A34" s="2">
        <v>33</v>
      </c>
      <c r="B34" s="3">
        <v>7.0769773380000034</v>
      </c>
      <c r="C34" s="3">
        <v>0</v>
      </c>
      <c r="D34" s="3">
        <v>7.5381848879999991</v>
      </c>
      <c r="E34" s="3">
        <v>0.4309401079999996</v>
      </c>
      <c r="F34" s="3">
        <v>7.1573114329999958</v>
      </c>
      <c r="G34" s="3">
        <v>7.6062595680000005</v>
      </c>
      <c r="H34" s="3">
        <v>7.1275157700000031</v>
      </c>
      <c r="I34" s="3">
        <v>1.837635000000002E-2</v>
      </c>
      <c r="J34" s="3">
        <v>7.1523756510000052</v>
      </c>
      <c r="K34" s="3">
        <v>7.4072568430000025</v>
      </c>
      <c r="L34" s="3">
        <v>3.4345131709999999</v>
      </c>
      <c r="M34" s="3">
        <v>5.1060951519999973</v>
      </c>
      <c r="N34" s="3">
        <v>6.9137345109999995</v>
      </c>
      <c r="O34" s="3">
        <v>7.452985703000004</v>
      </c>
      <c r="P34" s="3">
        <v>7.3288246119999982</v>
      </c>
      <c r="Q34" s="3">
        <v>1.7362933410000021</v>
      </c>
      <c r="R34" s="3">
        <v>6.6486807010000009</v>
      </c>
      <c r="S34" s="3">
        <v>7.4610219949999976</v>
      </c>
      <c r="T34" s="3">
        <v>3.4180090029999999</v>
      </c>
      <c r="U34" s="3">
        <v>3.4041184000000002E-2</v>
      </c>
      <c r="V34" s="3">
        <v>0.53194258500000002</v>
      </c>
      <c r="W34" s="3">
        <v>1.0631080000000022E-2</v>
      </c>
      <c r="X34" s="3">
        <v>4.0202232729999974</v>
      </c>
      <c r="Y34" s="3">
        <v>6.9675384050000035</v>
      </c>
      <c r="Z34" s="3">
        <v>0.53586501500000017</v>
      </c>
      <c r="AA34" s="3">
        <v>8.4551978999999944E-2</v>
      </c>
      <c r="AB34" s="3">
        <v>5.0509899239999969</v>
      </c>
      <c r="AC34" s="3">
        <v>7.1778434529999995</v>
      </c>
      <c r="AD34" s="3">
        <v>7.0790176320000002</v>
      </c>
      <c r="AE34" s="3">
        <v>0.53832628100000035</v>
      </c>
      <c r="AF34" s="3">
        <v>7.2842693379999996</v>
      </c>
      <c r="AG34" s="3">
        <v>7.3011760810000013</v>
      </c>
      <c r="AH34" s="3">
        <v>6.8127189230000038</v>
      </c>
      <c r="AI34" s="3">
        <v>6.8708885119999961</v>
      </c>
      <c r="AJ34" s="3">
        <v>6.9070262499999959</v>
      </c>
      <c r="AK34" s="3">
        <v>3.8589494579999992</v>
      </c>
      <c r="AL34" s="3">
        <v>6.1563404589999973</v>
      </c>
      <c r="AM34" s="3">
        <v>6.8173262099999983</v>
      </c>
      <c r="AN34" s="3">
        <v>6.7832280470000015</v>
      </c>
      <c r="AO34" s="3">
        <v>6.9994474519999965</v>
      </c>
      <c r="AP34" s="3">
        <v>7.334530060000005</v>
      </c>
      <c r="AQ34" s="3">
        <v>1.7534912609999997</v>
      </c>
      <c r="AR34" s="3">
        <v>0.42001880199999986</v>
      </c>
      <c r="AS34" s="3">
        <v>7.1008752259999994</v>
      </c>
      <c r="AT34" s="3">
        <v>6.923552942999998</v>
      </c>
      <c r="AU34" s="3">
        <v>6.9790118749999959</v>
      </c>
      <c r="AV34" s="3">
        <v>6.9870051829999982</v>
      </c>
      <c r="AW34" s="3">
        <v>7.3396957960000027</v>
      </c>
      <c r="AX34" s="3">
        <v>2.5561381159999992</v>
      </c>
      <c r="AY34" s="3">
        <v>4.1022629940000002</v>
      </c>
      <c r="AZ34" s="3">
        <v>7.0319788650000046</v>
      </c>
      <c r="BA34" s="3">
        <v>2.0175069999999976E-2</v>
      </c>
      <c r="BB34" s="3">
        <v>4.8353533500000001</v>
      </c>
      <c r="BC34" s="3">
        <v>6.950245746000002</v>
      </c>
      <c r="BD34" s="3">
        <v>7.2535908989999962</v>
      </c>
      <c r="BE34" s="3">
        <v>7.1728856939999943</v>
      </c>
      <c r="BF34" s="3">
        <v>5.4285535329999997</v>
      </c>
      <c r="BG34" s="3">
        <v>7.2175007009999961</v>
      </c>
      <c r="BH34" s="3">
        <v>6.7785699999999994E-3</v>
      </c>
      <c r="BI34" s="3">
        <v>7.0746430390000006</v>
      </c>
      <c r="BJ34" s="3">
        <v>7.191623232000004</v>
      </c>
      <c r="BK34" s="3">
        <v>7.2195764060000034</v>
      </c>
      <c r="BL34" s="3">
        <v>0.43920247599999984</v>
      </c>
      <c r="BM34" s="3">
        <v>7.3309822719999991</v>
      </c>
      <c r="BN34" s="3">
        <v>7.2287135559999971</v>
      </c>
      <c r="BO34" s="3">
        <v>7.2108058009999958</v>
      </c>
      <c r="BP34" s="3">
        <v>6.8749955030000001</v>
      </c>
      <c r="BQ34" s="3">
        <v>7.4877484930000042</v>
      </c>
      <c r="BR34" s="3">
        <v>7.3099509539999969</v>
      </c>
      <c r="BS34" s="3">
        <v>5.3347058249999968</v>
      </c>
      <c r="BT34" s="3">
        <v>3.4534729999999977E-3</v>
      </c>
      <c r="BU34" s="3">
        <v>2.7433608000000005E-3</v>
      </c>
      <c r="BV34" s="3">
        <v>0.6582497060000001</v>
      </c>
      <c r="BW34" s="3">
        <v>0</v>
      </c>
      <c r="BX34" s="3">
        <v>4.7230709700000011</v>
      </c>
      <c r="BZ34">
        <f t="shared" si="0"/>
        <v>4.9645574323973323</v>
      </c>
      <c r="CA34">
        <f t="shared" si="1"/>
        <v>2.8882490317625726</v>
      </c>
      <c r="CB34">
        <f t="shared" si="2"/>
        <v>-0.82587943242903117</v>
      </c>
      <c r="CD34">
        <f t="shared" si="3"/>
        <v>5.0554330900333335</v>
      </c>
      <c r="CE34">
        <f t="shared" si="4"/>
        <v>2.8009572161141318</v>
      </c>
      <c r="CF34">
        <f t="shared" si="5"/>
        <v>-0.89184962956293168</v>
      </c>
      <c r="CH34">
        <f t="shared" si="6"/>
        <v>4.9709424419749997</v>
      </c>
      <c r="CI34">
        <f t="shared" si="7"/>
        <v>2.8669652152580491</v>
      </c>
      <c r="CJ34">
        <f t="shared" si="8"/>
        <v>-0.83877485706161348</v>
      </c>
      <c r="CL34">
        <f t="shared" si="9"/>
        <v>4.4348775649666665</v>
      </c>
      <c r="CM34">
        <f t="shared" si="10"/>
        <v>3.0831625936051097</v>
      </c>
      <c r="CN34">
        <f t="shared" si="11"/>
        <v>-0.43575336526780833</v>
      </c>
      <c r="CP34">
        <f t="shared" si="12"/>
        <v>5.4500900732000011</v>
      </c>
      <c r="CQ34">
        <f t="shared" si="13"/>
        <v>2.8562894697726828</v>
      </c>
      <c r="CR34">
        <f t="shared" si="14"/>
        <v>-1.2547537311971311</v>
      </c>
      <c r="CT34">
        <f t="shared" si="15"/>
        <v>5.1515197949000013</v>
      </c>
      <c r="CU34">
        <f t="shared" si="16"/>
        <v>3.2805491727792306</v>
      </c>
      <c r="CV34">
        <f t="shared" si="17"/>
        <v>-1.0290210109153142</v>
      </c>
      <c r="CX34">
        <f t="shared" si="18"/>
        <v>4.4406827533999991</v>
      </c>
      <c r="CY34">
        <f t="shared" si="19"/>
        <v>3.4560769491477381</v>
      </c>
      <c r="CZ34">
        <f t="shared" si="20"/>
        <v>-1.0290210109153142</v>
      </c>
    </row>
    <row r="35" spans="1:104" x14ac:dyDescent="0.3">
      <c r="A35" s="2">
        <v>34</v>
      </c>
      <c r="B35" s="3">
        <v>8.1437253130000027</v>
      </c>
      <c r="C35" s="3">
        <v>0</v>
      </c>
      <c r="D35" s="3">
        <v>8.1842381880000037</v>
      </c>
      <c r="E35" s="3">
        <v>0.53845629600000011</v>
      </c>
      <c r="F35" s="3">
        <v>7.9060878750000025</v>
      </c>
      <c r="G35" s="3">
        <v>8.6878432590000028</v>
      </c>
      <c r="H35" s="3">
        <v>7.6971530650000091</v>
      </c>
      <c r="I35" s="3">
        <v>2.4603659000000007E-2</v>
      </c>
      <c r="J35" s="3">
        <v>8.2377001600000028</v>
      </c>
      <c r="K35" s="3">
        <v>7.8050793649999983</v>
      </c>
      <c r="L35" s="3">
        <v>3.8520671340000021</v>
      </c>
      <c r="M35" s="3">
        <v>5.5252296959999985</v>
      </c>
      <c r="N35" s="3">
        <v>7.6168123109999994</v>
      </c>
      <c r="O35" s="3">
        <v>7.6726499519999978</v>
      </c>
      <c r="P35" s="3">
        <v>7.6092322370000067</v>
      </c>
      <c r="Q35" s="3">
        <v>1.9632432639999988</v>
      </c>
      <c r="R35" s="3">
        <v>7.6983830690000001</v>
      </c>
      <c r="S35" s="3">
        <v>7.509041229999994</v>
      </c>
      <c r="T35" s="3">
        <v>3.9023805830000002</v>
      </c>
      <c r="U35" s="3">
        <v>4.2584998999999985E-2</v>
      </c>
      <c r="V35" s="3">
        <v>0.64539331800000044</v>
      </c>
      <c r="W35" s="3">
        <v>1.4310360000000018E-2</v>
      </c>
      <c r="X35" s="3">
        <v>4.4574376040000026</v>
      </c>
      <c r="Y35" s="3">
        <v>8.0494475959999967</v>
      </c>
      <c r="Z35" s="3">
        <v>0.64112951299999987</v>
      </c>
      <c r="AA35" s="3">
        <v>0.10322605599999991</v>
      </c>
      <c r="AB35" s="3">
        <v>5.5022213359999999</v>
      </c>
      <c r="AC35" s="3">
        <v>8.0950303010000049</v>
      </c>
      <c r="AD35" s="3">
        <v>7.4942340479999983</v>
      </c>
      <c r="AE35" s="3">
        <v>0.61928161499999901</v>
      </c>
      <c r="AF35" s="3">
        <v>7.8119908909999989</v>
      </c>
      <c r="AG35" s="3">
        <v>8.0948901309999997</v>
      </c>
      <c r="AH35" s="3">
        <v>8.088729472999999</v>
      </c>
      <c r="AI35" s="3">
        <v>7.9850555219999908</v>
      </c>
      <c r="AJ35" s="3">
        <v>7.9698623149999985</v>
      </c>
      <c r="AK35" s="3">
        <v>4.5834301950000009</v>
      </c>
      <c r="AL35" s="3">
        <v>7.238395091000001</v>
      </c>
      <c r="AM35" s="3">
        <v>7.1963894289999972</v>
      </c>
      <c r="AN35" s="3">
        <v>7.4142723709999974</v>
      </c>
      <c r="AO35" s="3">
        <v>7.7602941690000016</v>
      </c>
      <c r="AP35" s="3">
        <v>7.9811778820000034</v>
      </c>
      <c r="AQ35" s="3">
        <v>1.9991989969999984</v>
      </c>
      <c r="AR35" s="3">
        <v>0.49007235400000021</v>
      </c>
      <c r="AS35" s="3">
        <v>7.575445900000001</v>
      </c>
      <c r="AT35" s="3">
        <v>7.6267269029999998</v>
      </c>
      <c r="AU35" s="3">
        <v>7.7217377689999998</v>
      </c>
      <c r="AV35" s="3">
        <v>7.1330282129999993</v>
      </c>
      <c r="AW35" s="3">
        <v>8.3283791629999975</v>
      </c>
      <c r="AX35" s="3">
        <v>3.0485360620000033</v>
      </c>
      <c r="AY35" s="3">
        <v>4.7838207309999978</v>
      </c>
      <c r="AZ35" s="3">
        <v>7.8199867890000032</v>
      </c>
      <c r="BA35" s="3">
        <v>2.5670281999999978E-2</v>
      </c>
      <c r="BB35" s="3">
        <v>6.0069854530000022</v>
      </c>
      <c r="BC35" s="3">
        <v>7.905187277999997</v>
      </c>
      <c r="BD35" s="3">
        <v>7.9284331460000059</v>
      </c>
      <c r="BE35" s="3">
        <v>7.4177569330000024</v>
      </c>
      <c r="BF35" s="3">
        <v>6.2187244710000043</v>
      </c>
      <c r="BG35" s="3">
        <v>7.5198902590000047</v>
      </c>
      <c r="BH35" s="3">
        <v>9.1942829999999941E-3</v>
      </c>
      <c r="BI35" s="3">
        <v>8.3391787809999975</v>
      </c>
      <c r="BJ35" s="3">
        <v>7.9222775569999948</v>
      </c>
      <c r="BK35" s="3">
        <v>7.626983931999999</v>
      </c>
      <c r="BL35" s="3">
        <v>0.53861459100000009</v>
      </c>
      <c r="BM35" s="3">
        <v>8.2350591660000028</v>
      </c>
      <c r="BN35" s="3">
        <v>7.9722800950000012</v>
      </c>
      <c r="BO35" s="3">
        <v>7.7055362579999986</v>
      </c>
      <c r="BP35" s="3">
        <v>8.0733989259999976</v>
      </c>
      <c r="BQ35" s="3">
        <v>8.1801345980000004</v>
      </c>
      <c r="BR35" s="3">
        <v>7.906460881000001</v>
      </c>
      <c r="BS35" s="3">
        <v>6.5173961120000019</v>
      </c>
      <c r="BT35" s="3">
        <v>3.8230660000000026E-3</v>
      </c>
      <c r="BU35" s="3">
        <v>2.8383938000000005E-3</v>
      </c>
      <c r="BV35" s="3">
        <v>0.77158374200000002</v>
      </c>
      <c r="BW35" s="3">
        <v>0</v>
      </c>
      <c r="BX35" s="3">
        <v>5.3992612080000004</v>
      </c>
      <c r="BZ35">
        <f t="shared" si="0"/>
        <v>5.5082175088506666</v>
      </c>
      <c r="CA35">
        <f t="shared" si="1"/>
        <v>3.1689478928447787</v>
      </c>
      <c r="CB35">
        <f t="shared" si="2"/>
        <v>-0.85498231709958061</v>
      </c>
      <c r="CD35">
        <f t="shared" si="3"/>
        <v>5.6043444106333347</v>
      </c>
      <c r="CE35">
        <f t="shared" si="4"/>
        <v>3.0696869971784904</v>
      </c>
      <c r="CF35">
        <f t="shared" si="5"/>
        <v>-0.91800542835731758</v>
      </c>
      <c r="CH35">
        <f t="shared" si="6"/>
        <v>5.5095383247250007</v>
      </c>
      <c r="CI35">
        <f t="shared" si="7"/>
        <v>3.1535193307101421</v>
      </c>
      <c r="CJ35">
        <f t="shared" si="8"/>
        <v>-0.84953040144704639</v>
      </c>
      <c r="CL35">
        <f t="shared" si="9"/>
        <v>4.8746074467333349</v>
      </c>
      <c r="CM35">
        <f t="shared" si="10"/>
        <v>3.3639674472624952</v>
      </c>
      <c r="CN35">
        <f t="shared" si="11"/>
        <v>-0.43828311611172738</v>
      </c>
      <c r="CP35">
        <f t="shared" si="12"/>
        <v>5.9667252340000028</v>
      </c>
      <c r="CQ35">
        <f t="shared" si="13"/>
        <v>3.1169191279383859</v>
      </c>
      <c r="CR35">
        <f t="shared" si="14"/>
        <v>-1.2419594350811842</v>
      </c>
      <c r="CT35">
        <f t="shared" si="15"/>
        <v>5.7224887180000028</v>
      </c>
      <c r="CU35">
        <f t="shared" si="16"/>
        <v>3.6350208396115873</v>
      </c>
      <c r="CV35">
        <f t="shared" si="17"/>
        <v>-1.0207906965991682</v>
      </c>
      <c r="CX35">
        <f t="shared" si="18"/>
        <v>4.9545015344000021</v>
      </c>
      <c r="CY35">
        <f t="shared" si="19"/>
        <v>3.8304764740063018</v>
      </c>
      <c r="CZ35">
        <f t="shared" si="20"/>
        <v>-1.0207906965991682</v>
      </c>
    </row>
    <row r="36" spans="1:104" x14ac:dyDescent="0.3">
      <c r="A36" s="2">
        <v>35</v>
      </c>
      <c r="B36" s="3">
        <v>8.5337935220000052</v>
      </c>
      <c r="C36" s="3">
        <v>0</v>
      </c>
      <c r="D36" s="3">
        <v>8.8259656320000008</v>
      </c>
      <c r="E36" s="3">
        <v>0.63549059599999924</v>
      </c>
      <c r="F36" s="3">
        <v>9.074016125999993</v>
      </c>
      <c r="G36" s="3">
        <v>7.8107052510000035</v>
      </c>
      <c r="H36" s="3">
        <v>8.0823955240000007</v>
      </c>
      <c r="I36" s="3">
        <v>3.077296899999999E-2</v>
      </c>
      <c r="J36" s="3">
        <v>8.3096578270000006</v>
      </c>
      <c r="K36" s="3">
        <v>7.9534460169999974</v>
      </c>
      <c r="L36" s="3">
        <v>4.470403887999999</v>
      </c>
      <c r="M36" s="3">
        <v>6.4305817209999976</v>
      </c>
      <c r="N36" s="3">
        <v>8.3277600630000084</v>
      </c>
      <c r="O36" s="3">
        <v>8.762718056000006</v>
      </c>
      <c r="P36" s="3">
        <v>7.8636365619999982</v>
      </c>
      <c r="Q36" s="3">
        <v>2.2568929279999996</v>
      </c>
      <c r="R36" s="3">
        <v>8.4262895759999967</v>
      </c>
      <c r="S36" s="3">
        <v>8.4231276719999961</v>
      </c>
      <c r="T36" s="3">
        <v>4.4224954280000004</v>
      </c>
      <c r="U36" s="3">
        <v>5.4384042999999944E-2</v>
      </c>
      <c r="V36" s="3">
        <v>0.75767731200000032</v>
      </c>
      <c r="W36" s="3">
        <v>1.8833588000000012E-2</v>
      </c>
      <c r="X36" s="3">
        <v>5.2672963749999999</v>
      </c>
      <c r="Y36" s="3">
        <v>8.3096898560000003</v>
      </c>
      <c r="Z36" s="3">
        <v>0.7812187040000006</v>
      </c>
      <c r="AA36" s="3">
        <v>0.12744445199999993</v>
      </c>
      <c r="AB36" s="3">
        <v>6.1364723329999977</v>
      </c>
      <c r="AC36" s="3">
        <v>8.7116493330000004</v>
      </c>
      <c r="AD36" s="3">
        <v>8.5748940340000068</v>
      </c>
      <c r="AE36" s="3">
        <v>0.73346592600000049</v>
      </c>
      <c r="AF36" s="3">
        <v>8.2535053829999967</v>
      </c>
      <c r="AG36" s="3">
        <v>8.5246869359999948</v>
      </c>
      <c r="AH36" s="3">
        <v>8.737306327000006</v>
      </c>
      <c r="AI36" s="3">
        <v>8.6688156559999978</v>
      </c>
      <c r="AJ36" s="3">
        <v>8.899094694000004</v>
      </c>
      <c r="AK36" s="3">
        <v>5.4182505029999968</v>
      </c>
      <c r="AL36" s="3">
        <v>8.4226882510000003</v>
      </c>
      <c r="AM36" s="3">
        <v>7.8354892399999994</v>
      </c>
      <c r="AN36" s="3">
        <v>8.6176904539999963</v>
      </c>
      <c r="AO36" s="3">
        <v>8.1994525229999979</v>
      </c>
      <c r="AP36" s="3">
        <v>8.1062010750000049</v>
      </c>
      <c r="AQ36" s="3">
        <v>2.2392073239999997</v>
      </c>
      <c r="AR36" s="3">
        <v>0.58222550700000031</v>
      </c>
      <c r="AS36" s="3">
        <v>8.2791444400000032</v>
      </c>
      <c r="AT36" s="3">
        <v>7.5296871350000032</v>
      </c>
      <c r="AU36" s="3">
        <v>8.4167638080000007</v>
      </c>
      <c r="AV36" s="3">
        <v>8.1386314840000065</v>
      </c>
      <c r="AW36" s="3">
        <v>8.7704576190000054</v>
      </c>
      <c r="AX36" s="3">
        <v>3.395473296999997</v>
      </c>
      <c r="AY36" s="3">
        <v>5.422002753000001</v>
      </c>
      <c r="AZ36" s="3">
        <v>8.8526424670000043</v>
      </c>
      <c r="BA36" s="3">
        <v>3.2101761000000013E-2</v>
      </c>
      <c r="BB36" s="3">
        <v>6.6063801279999996</v>
      </c>
      <c r="BC36" s="3">
        <v>8.4862167309999954</v>
      </c>
      <c r="BD36" s="3">
        <v>8.2549270969999995</v>
      </c>
      <c r="BE36" s="3">
        <v>8.2278427850000018</v>
      </c>
      <c r="BF36" s="3">
        <v>7.9784807659999988</v>
      </c>
      <c r="BG36" s="3">
        <v>7.9879730729999938</v>
      </c>
      <c r="BH36" s="3">
        <v>1.2182070000000012E-2</v>
      </c>
      <c r="BI36" s="3">
        <v>8.9505097460000016</v>
      </c>
      <c r="BJ36" s="3">
        <v>8.4369807920000035</v>
      </c>
      <c r="BK36" s="3">
        <v>8.4515448699999958</v>
      </c>
      <c r="BL36" s="3">
        <v>0.61014699199999944</v>
      </c>
      <c r="BM36" s="3">
        <v>7.9873305640000023</v>
      </c>
      <c r="BN36" s="3">
        <v>8.8962450609999877</v>
      </c>
      <c r="BO36" s="3">
        <v>8.5080821140000005</v>
      </c>
      <c r="BP36" s="3">
        <v>8.7973311669999941</v>
      </c>
      <c r="BQ36" s="3">
        <v>8.7257209190000076</v>
      </c>
      <c r="BR36" s="3">
        <v>8.8925826370000092</v>
      </c>
      <c r="BS36" s="3">
        <v>6.8018089370000014</v>
      </c>
      <c r="BT36" s="3">
        <v>5.2497299999999993E-3</v>
      </c>
      <c r="BU36" s="3">
        <v>3.3869919999999945E-3</v>
      </c>
      <c r="BV36" s="3">
        <v>0.88992426299999983</v>
      </c>
      <c r="BW36" s="3">
        <v>0</v>
      </c>
      <c r="BX36" s="3">
        <v>6.2764283019999958</v>
      </c>
      <c r="BZ36">
        <f t="shared" si="0"/>
        <v>5.9898929291600025</v>
      </c>
      <c r="CA36">
        <f t="shared" si="1"/>
        <v>3.393005587183747</v>
      </c>
      <c r="CB36">
        <f t="shared" si="2"/>
        <v>-0.90329847890010995</v>
      </c>
      <c r="CD36">
        <f t="shared" si="3"/>
        <v>6.0993201057833355</v>
      </c>
      <c r="CE36">
        <f t="shared" si="4"/>
        <v>3.278400069107263</v>
      </c>
      <c r="CF36">
        <f t="shared" si="5"/>
        <v>-0.97937679790514087</v>
      </c>
      <c r="CH36">
        <f t="shared" si="6"/>
        <v>5.9922538820249995</v>
      </c>
      <c r="CI36">
        <f t="shared" si="7"/>
        <v>3.3615983255003998</v>
      </c>
      <c r="CJ36">
        <f t="shared" si="8"/>
        <v>-0.91041658719657259</v>
      </c>
      <c r="CL36">
        <f t="shared" si="9"/>
        <v>5.2704391771333343</v>
      </c>
      <c r="CM36">
        <f t="shared" si="10"/>
        <v>3.5604732477063981</v>
      </c>
      <c r="CN36">
        <f t="shared" si="11"/>
        <v>-0.49604714633462416</v>
      </c>
      <c r="CP36">
        <f t="shared" si="12"/>
        <v>6.3407562502666677</v>
      </c>
      <c r="CQ36">
        <f t="shared" si="13"/>
        <v>3.2489840053056045</v>
      </c>
      <c r="CR36">
        <f t="shared" si="14"/>
        <v>-1.313624465154527</v>
      </c>
      <c r="CT36">
        <f t="shared" si="15"/>
        <v>5.9256243464000002</v>
      </c>
      <c r="CU36">
        <f t="shared" si="16"/>
        <v>3.7546714485631538</v>
      </c>
      <c r="CV36">
        <f t="shared" si="17"/>
        <v>-1.0058891876732721</v>
      </c>
      <c r="CX36">
        <f t="shared" si="18"/>
        <v>5.4138531751999999</v>
      </c>
      <c r="CY36">
        <f t="shared" si="19"/>
        <v>4.1693137841321359</v>
      </c>
      <c r="CZ36">
        <f t="shared" si="20"/>
        <v>-1.0058891876732721</v>
      </c>
    </row>
    <row r="37" spans="1:104" x14ac:dyDescent="0.3">
      <c r="A37" s="2">
        <v>36</v>
      </c>
      <c r="B37" s="3">
        <v>8.6576657270000013</v>
      </c>
      <c r="C37" s="3">
        <v>0</v>
      </c>
      <c r="D37" s="3">
        <v>8.8668960029999973</v>
      </c>
      <c r="E37" s="3">
        <v>0.73746381599999966</v>
      </c>
      <c r="F37" s="3">
        <v>9.3381131239999995</v>
      </c>
      <c r="G37" s="3">
        <v>8.0896069800000046</v>
      </c>
      <c r="H37" s="3">
        <v>8.4852949290000055</v>
      </c>
      <c r="I37" s="3">
        <v>3.9537645000000024E-2</v>
      </c>
      <c r="J37" s="3">
        <v>9.0885791530000013</v>
      </c>
      <c r="K37" s="3">
        <v>8.5407443610000051</v>
      </c>
      <c r="L37" s="3">
        <v>5.4980075480000048</v>
      </c>
      <c r="M37" s="3">
        <v>7.146225185999997</v>
      </c>
      <c r="N37" s="3">
        <v>8.4237510399999973</v>
      </c>
      <c r="O37" s="3">
        <v>8.5623407650000036</v>
      </c>
      <c r="P37" s="3">
        <v>8.6951763369999888</v>
      </c>
      <c r="Q37" s="3">
        <v>2.5613092190000022</v>
      </c>
      <c r="R37" s="3">
        <v>8.3868483700000063</v>
      </c>
      <c r="S37" s="3">
        <v>9.0017839230000014</v>
      </c>
      <c r="T37" s="3">
        <v>5.5265838379999987</v>
      </c>
      <c r="U37" s="3">
        <v>6.6068893999999947E-2</v>
      </c>
      <c r="V37" s="3">
        <v>0.87741019500000017</v>
      </c>
      <c r="W37" s="3">
        <v>2.4079483999999988E-2</v>
      </c>
      <c r="X37" s="3">
        <v>6.078220567999999</v>
      </c>
      <c r="Y37" s="3">
        <v>8.3707037229999983</v>
      </c>
      <c r="Z37" s="3">
        <v>0.91378928999999887</v>
      </c>
      <c r="AA37" s="3">
        <v>0.15419314200000006</v>
      </c>
      <c r="AB37" s="3">
        <v>8.2979516720000124</v>
      </c>
      <c r="AC37" s="3">
        <v>9.6453066549999988</v>
      </c>
      <c r="AD37" s="3">
        <v>9.1409321619999968</v>
      </c>
      <c r="AE37" s="3">
        <v>0.90621414699999958</v>
      </c>
      <c r="AF37" s="3">
        <v>8.5032329099999941</v>
      </c>
      <c r="AG37" s="3">
        <v>8.7567699330000064</v>
      </c>
      <c r="AH37" s="3">
        <v>8.62698228</v>
      </c>
      <c r="AI37" s="3">
        <v>8.7841735350000061</v>
      </c>
      <c r="AJ37" s="3">
        <v>8.4323967020000019</v>
      </c>
      <c r="AK37" s="3">
        <v>6.2680699569999998</v>
      </c>
      <c r="AL37" s="3">
        <v>8.2886644850000017</v>
      </c>
      <c r="AM37" s="3">
        <v>8.326758955999999</v>
      </c>
      <c r="AN37" s="3">
        <v>8.5962655699999999</v>
      </c>
      <c r="AO37" s="3">
        <v>8.6888538880000006</v>
      </c>
      <c r="AP37" s="3">
        <v>9.303357777999997</v>
      </c>
      <c r="AQ37" s="3">
        <v>2.6184317930000032</v>
      </c>
      <c r="AR37" s="3">
        <v>0.72073928900000062</v>
      </c>
      <c r="AS37" s="3">
        <v>8.5712615569999997</v>
      </c>
      <c r="AT37" s="3">
        <v>8.8743942989999933</v>
      </c>
      <c r="AU37" s="3">
        <v>8.3555464109999971</v>
      </c>
      <c r="AV37" s="3">
        <v>8.8127971120000002</v>
      </c>
      <c r="AW37" s="3">
        <v>8.7127574699999979</v>
      </c>
      <c r="AX37" s="3">
        <v>3.8041767460000004</v>
      </c>
      <c r="AY37" s="3">
        <v>6.8042113939999957</v>
      </c>
      <c r="AZ37" s="3">
        <v>8.7726630809999975</v>
      </c>
      <c r="BA37" s="3">
        <v>4.2103429999999997E-2</v>
      </c>
      <c r="BB37" s="3">
        <v>7.3500848429999976</v>
      </c>
      <c r="BC37" s="3">
        <v>8.7123000110000035</v>
      </c>
      <c r="BD37" s="3">
        <v>8.8275417930000071</v>
      </c>
      <c r="BE37" s="3">
        <v>8.3434951110000011</v>
      </c>
      <c r="BF37" s="3">
        <v>8.1391438560000022</v>
      </c>
      <c r="BG37" s="3">
        <v>8.4662122149999934</v>
      </c>
      <c r="BH37" s="3">
        <v>1.6904079999999988E-2</v>
      </c>
      <c r="BI37" s="3">
        <v>8.2708189499999936</v>
      </c>
      <c r="BJ37" s="3">
        <v>8.8051651770000046</v>
      </c>
      <c r="BK37" s="3">
        <v>8.986355540000007</v>
      </c>
      <c r="BL37" s="3">
        <v>0.74440938899999998</v>
      </c>
      <c r="BM37" s="3">
        <v>8.4717400890000025</v>
      </c>
      <c r="BN37" s="3">
        <v>8.3644495770000038</v>
      </c>
      <c r="BO37" s="3">
        <v>8.8462742580000011</v>
      </c>
      <c r="BP37" s="3">
        <v>8.7812944199999947</v>
      </c>
      <c r="BQ37" s="3">
        <v>8.5173383880000024</v>
      </c>
      <c r="BR37" s="3">
        <v>0</v>
      </c>
      <c r="BS37" s="3">
        <v>8.0409090060000015</v>
      </c>
      <c r="BT37" s="3">
        <v>7.1696799999999908E-3</v>
      </c>
      <c r="BU37" s="3">
        <v>4.5695130000000016E-3</v>
      </c>
      <c r="BV37" s="3">
        <v>1.0590271059999992</v>
      </c>
      <c r="BW37" s="3">
        <v>0</v>
      </c>
      <c r="BX37" s="3">
        <v>7.4719192439999995</v>
      </c>
      <c r="BZ37">
        <f t="shared" si="0"/>
        <v>6.2001670495733325</v>
      </c>
      <c r="CA37">
        <f t="shared" si="1"/>
        <v>3.5313421054839242</v>
      </c>
      <c r="CB37">
        <f t="shared" si="2"/>
        <v>-0.94245371520704169</v>
      </c>
      <c r="CD37">
        <f t="shared" si="3"/>
        <v>6.4485317888500004</v>
      </c>
      <c r="CE37">
        <f t="shared" si="4"/>
        <v>3.3499395110641514</v>
      </c>
      <c r="CF37">
        <f t="shared" si="5"/>
        <v>-1.1006114380165846</v>
      </c>
      <c r="CH37">
        <f t="shared" si="6"/>
        <v>6.3348241528000013</v>
      </c>
      <c r="CI37">
        <f t="shared" si="7"/>
        <v>3.4353690424179422</v>
      </c>
      <c r="CJ37">
        <f t="shared" si="8"/>
        <v>-1.0322122293093403</v>
      </c>
      <c r="CL37">
        <f t="shared" si="9"/>
        <v>5.6706932631999996</v>
      </c>
      <c r="CM37">
        <f t="shared" si="10"/>
        <v>3.7156070283263065</v>
      </c>
      <c r="CN37">
        <f t="shared" si="11"/>
        <v>-0.60025951498560548</v>
      </c>
      <c r="CP37">
        <f t="shared" si="12"/>
        <v>6.6779601742666674</v>
      </c>
      <c r="CQ37">
        <f t="shared" si="13"/>
        <v>3.3322669194367229</v>
      </c>
      <c r="CR37">
        <f t="shared" si="14"/>
        <v>-1.436119923890022</v>
      </c>
      <c r="CT37">
        <f t="shared" si="15"/>
        <v>6.1843901738000016</v>
      </c>
      <c r="CU37">
        <f t="shared" si="16"/>
        <v>3.8967233871000868</v>
      </c>
      <c r="CV37">
        <f t="shared" si="17"/>
        <v>-1.0174879999561708</v>
      </c>
      <c r="CX37">
        <f t="shared" si="18"/>
        <v>5.5200277339999992</v>
      </c>
      <c r="CY37">
        <f t="shared" si="19"/>
        <v>4.2182389511352305</v>
      </c>
      <c r="CZ37">
        <f t="shared" si="20"/>
        <v>-1.0174879999561708</v>
      </c>
    </row>
    <row r="38" spans="1:104" x14ac:dyDescent="0.3">
      <c r="A38" s="2">
        <v>37</v>
      </c>
      <c r="B38" s="3">
        <v>8.8008229830000033</v>
      </c>
      <c r="C38" s="3">
        <v>0</v>
      </c>
      <c r="D38" s="3">
        <v>9.0600186840000045</v>
      </c>
      <c r="E38" s="3">
        <v>0.83770713000000008</v>
      </c>
      <c r="F38" s="3">
        <v>9.6351977409999989</v>
      </c>
      <c r="G38" s="3">
        <v>9.3039203990000043</v>
      </c>
      <c r="H38" s="3">
        <v>9.0039414690000008</v>
      </c>
      <c r="I38" s="3">
        <v>5.0306316000000004E-2</v>
      </c>
      <c r="J38" s="3">
        <v>8.799621092999999</v>
      </c>
      <c r="K38" s="3">
        <v>8.7183116300000023</v>
      </c>
      <c r="L38" s="3">
        <v>6.9720513680000096</v>
      </c>
      <c r="M38" s="3">
        <v>7.3889047590000017</v>
      </c>
      <c r="N38" s="3">
        <v>9.270039208</v>
      </c>
      <c r="O38" s="3">
        <v>8.9678259669999942</v>
      </c>
      <c r="P38" s="3">
        <v>9.0584155119999963</v>
      </c>
      <c r="Q38" s="3">
        <v>3.0229270479999988</v>
      </c>
      <c r="R38" s="3">
        <v>8.5312237489999934</v>
      </c>
      <c r="S38" s="3">
        <v>9.124920214000003</v>
      </c>
      <c r="T38" s="3">
        <v>6.4479793379999979</v>
      </c>
      <c r="U38" s="3">
        <v>7.9888749999999897E-2</v>
      </c>
      <c r="V38" s="3">
        <v>1.0195996680000001</v>
      </c>
      <c r="W38" s="3">
        <v>2.9040889999999979E-2</v>
      </c>
      <c r="X38" s="3">
        <v>6.7939294839999977</v>
      </c>
      <c r="Y38" s="3">
        <v>8.9344423500000065</v>
      </c>
      <c r="Z38" s="3">
        <v>1.0260379600000007</v>
      </c>
      <c r="AA38" s="3">
        <v>0.19541343999999994</v>
      </c>
      <c r="AB38" s="3">
        <v>8.1532032249999951</v>
      </c>
      <c r="AC38" s="3">
        <v>8.611044539000007</v>
      </c>
      <c r="AD38" s="3">
        <v>9.1496082939999983</v>
      </c>
      <c r="AE38" s="3">
        <v>1.0381856790000004</v>
      </c>
      <c r="AF38" s="3">
        <v>8.7736938239999986</v>
      </c>
      <c r="AG38" s="3">
        <v>8.9526887460000033</v>
      </c>
      <c r="AH38" s="3">
        <v>9.3191183269999929</v>
      </c>
      <c r="AI38" s="3">
        <v>8.3648293739999886</v>
      </c>
      <c r="AJ38" s="3">
        <v>9.7073423430000059</v>
      </c>
      <c r="AK38" s="3">
        <v>7.7143522679999972</v>
      </c>
      <c r="AL38" s="3">
        <v>9.018886363</v>
      </c>
      <c r="AM38" s="3">
        <v>8.7678686690000038</v>
      </c>
      <c r="AN38" s="3">
        <v>9.0779290049999997</v>
      </c>
      <c r="AO38" s="3">
        <v>8.5865161709999942</v>
      </c>
      <c r="AP38" s="3">
        <v>8.9080101100000029</v>
      </c>
      <c r="AQ38" s="3">
        <v>2.8613731529999988</v>
      </c>
      <c r="AR38" s="3">
        <v>0.86071424000000019</v>
      </c>
      <c r="AS38" s="3">
        <v>9.2016149030000065</v>
      </c>
      <c r="AT38" s="3">
        <v>8.9865341000000001</v>
      </c>
      <c r="AU38" s="3">
        <v>8.9840663240000005</v>
      </c>
      <c r="AV38" s="3">
        <v>9.3490767360000024</v>
      </c>
      <c r="AW38" s="3">
        <v>9.1570471579999939</v>
      </c>
      <c r="AX38" s="3">
        <v>4.5246498229999963</v>
      </c>
      <c r="AY38" s="3">
        <v>6.8838946620000039</v>
      </c>
      <c r="AZ38" s="3">
        <v>9.5043331499999937</v>
      </c>
      <c r="BA38" s="3">
        <v>5.0105904999999971E-2</v>
      </c>
      <c r="BB38" s="3">
        <v>8.041121831000007</v>
      </c>
      <c r="BC38" s="3">
        <v>9.3311179579999965</v>
      </c>
      <c r="BD38" s="3">
        <v>8.801105202999997</v>
      </c>
      <c r="BE38" s="3">
        <v>9.0604058070000022</v>
      </c>
      <c r="BF38" s="3">
        <v>8.517634035999988</v>
      </c>
      <c r="BG38" s="3">
        <v>9.835162215000004</v>
      </c>
      <c r="BH38" s="3">
        <v>2.1425407000000025E-2</v>
      </c>
      <c r="BI38" s="3">
        <v>8.9277562349999933</v>
      </c>
      <c r="BJ38" s="3">
        <v>9.1512542340000032</v>
      </c>
      <c r="BK38" s="3">
        <v>9.0418027259999967</v>
      </c>
      <c r="BL38" s="3">
        <v>0.88406216999999987</v>
      </c>
      <c r="BM38" s="3">
        <v>8.445788984</v>
      </c>
      <c r="BN38" s="3">
        <v>9.0681214080000068</v>
      </c>
      <c r="BO38" s="3">
        <v>9.2536421090000047</v>
      </c>
      <c r="BP38" s="3">
        <v>8.7018423529999946</v>
      </c>
      <c r="BQ38" s="3">
        <v>8.7669191499999943</v>
      </c>
      <c r="BR38" s="3">
        <v>0</v>
      </c>
      <c r="BS38" s="3">
        <v>8.4629094930000068</v>
      </c>
      <c r="BT38" s="3">
        <v>9.4850300000000071E-3</v>
      </c>
      <c r="BU38" s="3">
        <v>6.3694600000000004E-3</v>
      </c>
      <c r="BV38" s="3">
        <v>1.2155993250000001</v>
      </c>
      <c r="BW38" s="3">
        <v>0</v>
      </c>
      <c r="BX38" s="3">
        <v>7.9598520930000021</v>
      </c>
      <c r="BZ38">
        <f t="shared" si="0"/>
        <v>6.5211006862400014</v>
      </c>
      <c r="CA38">
        <f t="shared" si="1"/>
        <v>3.6467448495678125</v>
      </c>
      <c r="CB38">
        <f t="shared" si="2"/>
        <v>-0.99616578868134065</v>
      </c>
      <c r="CD38">
        <f t="shared" si="3"/>
        <v>6.801915048883334</v>
      </c>
      <c r="CE38">
        <f t="shared" si="4"/>
        <v>3.4551595459606523</v>
      </c>
      <c r="CF38">
        <f t="shared" si="5"/>
        <v>-1.1729406752947531</v>
      </c>
      <c r="CH38">
        <f t="shared" si="6"/>
        <v>6.6576938494249989</v>
      </c>
      <c r="CI38">
        <f t="shared" si="7"/>
        <v>3.5182221729425192</v>
      </c>
      <c r="CJ38">
        <f t="shared" si="8"/>
        <v>-1.1257754665968018</v>
      </c>
      <c r="CL38">
        <f t="shared" si="9"/>
        <v>5.9341509629000013</v>
      </c>
      <c r="CM38">
        <f t="shared" si="10"/>
        <v>3.7843769504442473</v>
      </c>
      <c r="CN38">
        <f t="shared" si="11"/>
        <v>-0.68778071959165965</v>
      </c>
      <c r="CP38">
        <f t="shared" si="12"/>
        <v>7.0578056172666672</v>
      </c>
      <c r="CQ38">
        <f t="shared" si="13"/>
        <v>3.4504343876980932</v>
      </c>
      <c r="CR38">
        <f t="shared" si="14"/>
        <v>-1.5403770352369108</v>
      </c>
      <c r="CT38">
        <f t="shared" si="15"/>
        <v>6.420984744500001</v>
      </c>
      <c r="CU38">
        <f t="shared" si="16"/>
        <v>4.0232509011623501</v>
      </c>
      <c r="CV38">
        <f t="shared" si="17"/>
        <v>-1.029742558186733</v>
      </c>
      <c r="CX38">
        <f t="shared" si="18"/>
        <v>5.6667493076000017</v>
      </c>
      <c r="CY38">
        <f t="shared" si="19"/>
        <v>4.3015572505879556</v>
      </c>
      <c r="CZ38">
        <f t="shared" si="20"/>
        <v>-1.029742558186733</v>
      </c>
    </row>
    <row r="39" spans="1:104" x14ac:dyDescent="0.3">
      <c r="A39" s="2">
        <v>38</v>
      </c>
      <c r="B39" s="3">
        <v>9.6808370650000111</v>
      </c>
      <c r="C39" s="3">
        <v>0</v>
      </c>
      <c r="D39" s="3">
        <v>9.6200144570000035</v>
      </c>
      <c r="E39" s="3">
        <v>1.0307175570000005</v>
      </c>
      <c r="F39" s="3">
        <v>9.1947280399999904</v>
      </c>
      <c r="G39" s="3">
        <v>10.161643762000006</v>
      </c>
      <c r="H39" s="3">
        <v>9.603393674999996</v>
      </c>
      <c r="I39" s="3">
        <v>6.0270540999999969E-2</v>
      </c>
      <c r="J39" s="3">
        <v>8.9213747510000019</v>
      </c>
      <c r="K39" s="3">
        <v>9.9169452780000018</v>
      </c>
      <c r="L39" s="3">
        <v>7.0096235969999974</v>
      </c>
      <c r="M39" s="3">
        <v>8.3425241400000019</v>
      </c>
      <c r="N39" s="3">
        <v>9.5269706430000003</v>
      </c>
      <c r="O39" s="3">
        <v>8.8491555579999996</v>
      </c>
      <c r="P39" s="3">
        <v>9.3090518209999953</v>
      </c>
      <c r="Q39" s="3">
        <v>3.2142561330000001</v>
      </c>
      <c r="R39" s="3">
        <v>9.2604369809999962</v>
      </c>
      <c r="S39" s="3">
        <v>9.0001760719999986</v>
      </c>
      <c r="T39" s="3">
        <v>7.4322001779999987</v>
      </c>
      <c r="U39" s="3">
        <v>9.7971431999999928E-2</v>
      </c>
      <c r="V39" s="3">
        <v>1.2099114810000005</v>
      </c>
      <c r="W39" s="3">
        <v>3.7373472999999977E-2</v>
      </c>
      <c r="X39" s="3">
        <v>7.837960630000004</v>
      </c>
      <c r="Y39" s="3">
        <v>9.1071655129999947</v>
      </c>
      <c r="Z39" s="3">
        <v>1.2163067610000005</v>
      </c>
      <c r="AA39" s="3">
        <v>0.23182025900000011</v>
      </c>
      <c r="AB39" s="3">
        <v>8.1846365210000016</v>
      </c>
      <c r="AC39" s="3">
        <v>10.069168307999995</v>
      </c>
      <c r="AD39" s="3">
        <v>9.1880130130000044</v>
      </c>
      <c r="AE39" s="3">
        <v>1.2181447279999997</v>
      </c>
      <c r="AF39" s="3">
        <v>9.1455107110000018</v>
      </c>
      <c r="AG39" s="3">
        <v>9.5025277469999985</v>
      </c>
      <c r="AH39" s="3">
        <v>9.0431420980000006</v>
      </c>
      <c r="AI39" s="3">
        <v>9.1626876599999907</v>
      </c>
      <c r="AJ39" s="3">
        <v>9.545204404000005</v>
      </c>
      <c r="AK39" s="3">
        <v>7.9182087719999998</v>
      </c>
      <c r="AL39" s="3">
        <v>9.3439659870000025</v>
      </c>
      <c r="AM39" s="3">
        <v>9.0746499880000027</v>
      </c>
      <c r="AN39" s="3">
        <v>9.032939877999997</v>
      </c>
      <c r="AO39" s="3">
        <v>10.138597272999997</v>
      </c>
      <c r="AP39" s="3">
        <v>8.8965407120000055</v>
      </c>
      <c r="AQ39" s="3">
        <v>3.3029031349999967</v>
      </c>
      <c r="AR39" s="3">
        <v>0.98448984500000003</v>
      </c>
      <c r="AS39" s="3">
        <v>9.1790417970000036</v>
      </c>
      <c r="AT39" s="3">
        <v>9.2939306350000059</v>
      </c>
      <c r="AU39" s="3">
        <v>9.6196503230000054</v>
      </c>
      <c r="AV39" s="3">
        <v>8.9038928989999953</v>
      </c>
      <c r="AW39" s="3">
        <v>9.4435989660000068</v>
      </c>
      <c r="AX39" s="3">
        <v>4.9096794020000054</v>
      </c>
      <c r="AY39" s="3">
        <v>7.7092671869999938</v>
      </c>
      <c r="AZ39" s="3">
        <v>8.5953118169999989</v>
      </c>
      <c r="BA39" s="3">
        <v>6.0939760999999981E-2</v>
      </c>
      <c r="BB39" s="3">
        <v>8.529908178999996</v>
      </c>
      <c r="BC39" s="3">
        <v>9.4551986360000004</v>
      </c>
      <c r="BD39" s="3">
        <v>9.0633187789999994</v>
      </c>
      <c r="BE39" s="3">
        <v>9.0933370789999994</v>
      </c>
      <c r="BF39" s="3">
        <v>8.5923437810000056</v>
      </c>
      <c r="BG39" s="3">
        <v>9.9208330719999882</v>
      </c>
      <c r="BH39" s="3">
        <v>2.7038575000000009E-2</v>
      </c>
      <c r="BI39" s="3">
        <v>8.8088960519999997</v>
      </c>
      <c r="BJ39" s="3">
        <v>9.2307946990000111</v>
      </c>
      <c r="BK39" s="3">
        <v>9.3211959339999986</v>
      </c>
      <c r="BL39" s="3">
        <v>1.0133231000000007</v>
      </c>
      <c r="BM39" s="3">
        <v>9.3625258799999962</v>
      </c>
      <c r="BN39" s="3">
        <v>9.2075563750000082</v>
      </c>
      <c r="BO39" s="3">
        <v>9.3197741979999957</v>
      </c>
      <c r="BP39" s="3">
        <v>9.2500395560000062</v>
      </c>
      <c r="BQ39" s="3">
        <v>9.6669148229999937</v>
      </c>
      <c r="BR39" s="3">
        <v>0</v>
      </c>
      <c r="BS39" s="3">
        <v>8.3840538660000039</v>
      </c>
      <c r="BT39" s="3">
        <v>1.240210000000001E-2</v>
      </c>
      <c r="BU39" s="3">
        <v>8.3703470000000123E-3</v>
      </c>
      <c r="BV39" s="3">
        <v>1.3779738090000009</v>
      </c>
      <c r="BW39" s="3">
        <v>1.4657449085929995E-5</v>
      </c>
      <c r="BX39" s="3">
        <v>8.9226138110000033</v>
      </c>
      <c r="BZ39">
        <f t="shared" si="0"/>
        <v>6.7987720089793209</v>
      </c>
      <c r="CA39">
        <f t="shared" si="1"/>
        <v>3.7499718876784116</v>
      </c>
      <c r="CB39">
        <f t="shared" si="2"/>
        <v>-1.0249036261727746</v>
      </c>
      <c r="CD39">
        <f t="shared" si="3"/>
        <v>7.0805057919666661</v>
      </c>
      <c r="CE39">
        <f t="shared" si="4"/>
        <v>3.5359471676188523</v>
      </c>
      <c r="CF39">
        <f t="shared" si="5"/>
        <v>-1.2102303943329993</v>
      </c>
      <c r="CH39">
        <f t="shared" si="6"/>
        <v>7.0110056721500005</v>
      </c>
      <c r="CI39">
        <f t="shared" si="7"/>
        <v>3.6575318174315363</v>
      </c>
      <c r="CJ39">
        <f t="shared" si="8"/>
        <v>-1.146959408232811</v>
      </c>
      <c r="CL39">
        <f t="shared" si="9"/>
        <v>6.2844264122666678</v>
      </c>
      <c r="CM39">
        <f t="shared" si="10"/>
        <v>3.9535822146055133</v>
      </c>
      <c r="CN39">
        <f t="shared" si="11"/>
        <v>-0.70854188036779886</v>
      </c>
      <c r="CP39">
        <f t="shared" si="12"/>
        <v>7.415150059000001</v>
      </c>
      <c r="CQ39">
        <f t="shared" si="13"/>
        <v>3.6054419060037173</v>
      </c>
      <c r="CR39">
        <f t="shared" si="14"/>
        <v>-1.534346703818954</v>
      </c>
      <c r="CT39">
        <f t="shared" si="15"/>
        <v>6.8189925126000022</v>
      </c>
      <c r="CU39">
        <f t="shared" si="16"/>
        <v>4.2462528849616472</v>
      </c>
      <c r="CV39">
        <f t="shared" si="17"/>
        <v>-1.0268382643518681</v>
      </c>
      <c r="CX39">
        <f t="shared" si="18"/>
        <v>5.9052594238000014</v>
      </c>
      <c r="CY39">
        <f t="shared" si="19"/>
        <v>4.4160670858116182</v>
      </c>
      <c r="CZ39">
        <f t="shared" si="20"/>
        <v>-1.0268382643518681</v>
      </c>
    </row>
    <row r="40" spans="1:104" x14ac:dyDescent="0.3">
      <c r="A40" s="2">
        <v>39</v>
      </c>
      <c r="B40" s="3">
        <v>9.4982687330000086</v>
      </c>
      <c r="C40" s="3">
        <v>0</v>
      </c>
      <c r="D40" s="3">
        <v>10.233569051000007</v>
      </c>
      <c r="E40" s="3">
        <v>1.2251449709999982</v>
      </c>
      <c r="F40" s="3">
        <v>9.2588306840000083</v>
      </c>
      <c r="G40" s="3">
        <v>9.3766538360000045</v>
      </c>
      <c r="H40" s="3">
        <v>10.055975718000003</v>
      </c>
      <c r="I40" s="3">
        <v>7.4340193000000027E-2</v>
      </c>
      <c r="J40" s="3">
        <v>9.2675680349999947</v>
      </c>
      <c r="K40" s="3">
        <v>9.7625851010000027</v>
      </c>
      <c r="L40" s="3">
        <v>8.0062257979999973</v>
      </c>
      <c r="M40" s="3">
        <v>8.8290331429999931</v>
      </c>
      <c r="N40" s="3">
        <v>9.6099660040000003</v>
      </c>
      <c r="O40" s="3">
        <v>9.4147027090000037</v>
      </c>
      <c r="P40" s="3">
        <v>9.4364834080000062</v>
      </c>
      <c r="Q40" s="3">
        <v>3.8768665900000014</v>
      </c>
      <c r="R40" s="3">
        <v>9.3557724900000014</v>
      </c>
      <c r="S40" s="3">
        <v>9.6940873559999954</v>
      </c>
      <c r="T40" s="3">
        <v>8.3862558739999962</v>
      </c>
      <c r="U40" s="3">
        <v>0.11579847600000012</v>
      </c>
      <c r="V40" s="3">
        <v>1.459287010999998</v>
      </c>
      <c r="W40" s="3">
        <v>4.5922961000000033E-2</v>
      </c>
      <c r="X40" s="3">
        <v>8.3442286979999984</v>
      </c>
      <c r="Y40" s="3">
        <v>9.4764484550000034</v>
      </c>
      <c r="Z40" s="3">
        <v>1.3985036860000006</v>
      </c>
      <c r="AA40" s="3">
        <v>0.27652225499999999</v>
      </c>
      <c r="AB40" s="3">
        <v>8.7118639129999984</v>
      </c>
      <c r="AC40" s="3">
        <v>9.516872517000003</v>
      </c>
      <c r="AD40" s="3">
        <v>9.8392236170000018</v>
      </c>
      <c r="AE40" s="3">
        <v>1.4625204909999996</v>
      </c>
      <c r="AF40" s="3">
        <v>9.4166588079999958</v>
      </c>
      <c r="AG40" s="3">
        <v>9.9356321040000015</v>
      </c>
      <c r="AH40" s="3">
        <v>9.632456174999998</v>
      </c>
      <c r="AI40" s="3">
        <v>9.5688505120000009</v>
      </c>
      <c r="AJ40" s="3">
        <v>10.078143428999994</v>
      </c>
      <c r="AK40" s="3">
        <v>8.1113927170000029</v>
      </c>
      <c r="AL40" s="3">
        <v>9.7346401030000003</v>
      </c>
      <c r="AM40" s="3">
        <v>9.5918455289999898</v>
      </c>
      <c r="AN40" s="3">
        <v>9.4595476689999973</v>
      </c>
      <c r="AO40" s="3">
        <v>9.5402236310000088</v>
      </c>
      <c r="AP40" s="3">
        <v>9.5833517900000036</v>
      </c>
      <c r="AQ40" s="3">
        <v>3.973736197</v>
      </c>
      <c r="AR40" s="3">
        <v>1.1551831729999997</v>
      </c>
      <c r="AS40" s="3">
        <v>9.0784563089999999</v>
      </c>
      <c r="AT40" s="3">
        <v>9.5393161249999885</v>
      </c>
      <c r="AU40" s="3">
        <v>9.7485897629999947</v>
      </c>
      <c r="AV40" s="3">
        <v>9.5128591470000021</v>
      </c>
      <c r="AW40" s="3">
        <v>9.9973657279999824</v>
      </c>
      <c r="AX40" s="3">
        <v>6.2937440090000001</v>
      </c>
      <c r="AY40" s="3">
        <v>8.4692049839999974</v>
      </c>
      <c r="AZ40" s="3">
        <v>9.2459049180000044</v>
      </c>
      <c r="BA40" s="3">
        <v>7.7147091000000056E-2</v>
      </c>
      <c r="BB40" s="3">
        <v>8.0254897060000019</v>
      </c>
      <c r="BC40" s="3">
        <v>9.3773756289999994</v>
      </c>
      <c r="BD40" s="3">
        <v>9.1320457189999935</v>
      </c>
      <c r="BE40" s="3">
        <v>0</v>
      </c>
      <c r="BF40" s="3">
        <v>8.5747780579999908</v>
      </c>
      <c r="BG40" s="3">
        <v>9.9091192279999891</v>
      </c>
      <c r="BH40" s="3">
        <v>3.087519699999999E-2</v>
      </c>
      <c r="BI40" s="3">
        <v>9.7802918179999949</v>
      </c>
      <c r="BJ40" s="3">
        <v>9.8367928170000063</v>
      </c>
      <c r="BK40" s="3">
        <v>10.213858240000006</v>
      </c>
      <c r="BL40" s="3">
        <v>1.1792288500000001</v>
      </c>
      <c r="BM40" s="3">
        <v>8.8347655220000068</v>
      </c>
      <c r="BN40" s="3">
        <v>9.7998611380000007</v>
      </c>
      <c r="BO40" s="3">
        <v>9.6410076329999974</v>
      </c>
      <c r="BP40" s="3">
        <v>9.8711790379999957</v>
      </c>
      <c r="BQ40" s="3">
        <v>9.8724682030000022</v>
      </c>
      <c r="BR40" s="3">
        <v>0</v>
      </c>
      <c r="BS40" s="3">
        <v>8.9419130249999981</v>
      </c>
      <c r="BT40" s="3">
        <v>1.6181480000000019E-2</v>
      </c>
      <c r="BU40" s="3">
        <v>1.1036070000000002E-2</v>
      </c>
      <c r="BV40" s="3">
        <v>1.6027616010000001</v>
      </c>
      <c r="BW40" s="3">
        <v>2.1209386724201296E-4</v>
      </c>
      <c r="BX40" s="3">
        <v>8.4526476509999977</v>
      </c>
      <c r="BZ40">
        <f t="shared" si="0"/>
        <v>6.9447688053582288</v>
      </c>
      <c r="CA40">
        <f t="shared" si="1"/>
        <v>3.8913890611956448</v>
      </c>
      <c r="CB40">
        <f t="shared" si="2"/>
        <v>-1.0022235839426017</v>
      </c>
      <c r="CD40">
        <f t="shared" si="3"/>
        <v>7.2097291173333327</v>
      </c>
      <c r="CE40">
        <f t="shared" si="4"/>
        <v>3.6872462665212229</v>
      </c>
      <c r="CF40">
        <f t="shared" si="5"/>
        <v>-1.1869111335887876</v>
      </c>
      <c r="CH40">
        <f t="shared" si="6"/>
        <v>7.2769728112750016</v>
      </c>
      <c r="CI40">
        <f t="shared" si="7"/>
        <v>3.7033235603724379</v>
      </c>
      <c r="CJ40">
        <f t="shared" si="8"/>
        <v>-1.2160726858077937</v>
      </c>
      <c r="CL40">
        <f t="shared" si="9"/>
        <v>6.5336507258000012</v>
      </c>
      <c r="CM40">
        <f t="shared" si="10"/>
        <v>3.9988879222903129</v>
      </c>
      <c r="CN40">
        <f t="shared" si="11"/>
        <v>-0.77991385196819085</v>
      </c>
      <c r="CP40">
        <f t="shared" si="12"/>
        <v>7.6032898256000019</v>
      </c>
      <c r="CQ40">
        <f t="shared" si="13"/>
        <v>3.6272321373918661</v>
      </c>
      <c r="CR40">
        <f t="shared" si="14"/>
        <v>-1.6181857990624193</v>
      </c>
      <c r="CT40">
        <f t="shared" si="15"/>
        <v>6.8752936322000027</v>
      </c>
      <c r="CU40">
        <f t="shared" si="16"/>
        <v>4.2393282651171749</v>
      </c>
      <c r="CV40">
        <f t="shared" si="17"/>
        <v>-1.0348672359818289</v>
      </c>
      <c r="CX40">
        <f t="shared" si="18"/>
        <v>6.0431626878000042</v>
      </c>
      <c r="CY40">
        <f t="shared" si="19"/>
        <v>4.4625305360238494</v>
      </c>
      <c r="CZ40">
        <f t="shared" si="20"/>
        <v>-1.0348672359818289</v>
      </c>
    </row>
    <row r="41" spans="1:104" x14ac:dyDescent="0.3">
      <c r="A41" s="2">
        <v>40</v>
      </c>
      <c r="B41" s="3">
        <v>10.072533002000005</v>
      </c>
      <c r="C41" s="3">
        <v>0</v>
      </c>
      <c r="D41" s="3">
        <v>10.098713015000001</v>
      </c>
      <c r="E41" s="3">
        <v>1.3823212919999985</v>
      </c>
      <c r="F41" s="3">
        <v>9.8640199469999885</v>
      </c>
      <c r="G41" s="3">
        <v>10.510547781999998</v>
      </c>
      <c r="H41" s="3">
        <v>1.8179636359999998</v>
      </c>
      <c r="I41" s="3">
        <v>8.6381157000000028E-2</v>
      </c>
      <c r="J41" s="3">
        <v>9.4637537270000003</v>
      </c>
      <c r="K41" s="3">
        <v>10.615484324999997</v>
      </c>
      <c r="L41" s="3">
        <v>8.1803026200000009</v>
      </c>
      <c r="M41" s="3">
        <v>9.2325948339999968</v>
      </c>
      <c r="N41" s="3">
        <v>9.979215506000001</v>
      </c>
      <c r="O41" s="3">
        <v>9.5498452999999905</v>
      </c>
      <c r="P41" s="3">
        <v>9.9029059639999932</v>
      </c>
      <c r="Q41" s="3">
        <v>4.4790330170000008</v>
      </c>
      <c r="R41" s="3">
        <v>10.196491528999996</v>
      </c>
      <c r="S41" s="3">
        <v>9.6930227880000093</v>
      </c>
      <c r="T41" s="3">
        <v>8.2262816770000029</v>
      </c>
      <c r="U41" s="3">
        <v>0.14526171399999996</v>
      </c>
      <c r="V41" s="3">
        <v>1.6055761670000002</v>
      </c>
      <c r="W41" s="3">
        <v>5.522298400000003E-2</v>
      </c>
      <c r="X41" s="3">
        <v>8.8059559860000007</v>
      </c>
      <c r="Y41" s="3">
        <v>10.203741965999996</v>
      </c>
      <c r="Z41" s="3">
        <v>1.644673904</v>
      </c>
      <c r="AA41" s="3">
        <v>0.32863489899999998</v>
      </c>
      <c r="AB41" s="3">
        <v>8.352453959</v>
      </c>
      <c r="AC41" s="3">
        <v>9.5907510040000012</v>
      </c>
      <c r="AD41" s="3">
        <v>9.7204885909999881</v>
      </c>
      <c r="AE41" s="3">
        <v>1.689174543999999</v>
      </c>
      <c r="AF41" s="3">
        <v>9.7859325499999983</v>
      </c>
      <c r="AG41" s="3">
        <v>9.7569095679999975</v>
      </c>
      <c r="AH41" s="3">
        <v>10.140103916999998</v>
      </c>
      <c r="AI41" s="3">
        <v>10.311429002000001</v>
      </c>
      <c r="AJ41" s="3">
        <v>9.7988502800000106</v>
      </c>
      <c r="AK41" s="3">
        <v>9.6586731229999909</v>
      </c>
      <c r="AL41" s="3">
        <v>9.9385139410000178</v>
      </c>
      <c r="AM41" s="3">
        <v>9.0402021590000068</v>
      </c>
      <c r="AN41" s="3">
        <v>9.9392362320000025</v>
      </c>
      <c r="AO41" s="3">
        <v>9.6647467569999996</v>
      </c>
      <c r="AP41" s="3">
        <v>10.045260697999995</v>
      </c>
      <c r="AQ41" s="3">
        <v>4.6348721420000025</v>
      </c>
      <c r="AR41" s="3">
        <v>1.3614048440000004</v>
      </c>
      <c r="AS41" s="3">
        <v>10.486884151999998</v>
      </c>
      <c r="AT41" s="3">
        <v>9.9631276990000046</v>
      </c>
      <c r="AU41" s="3">
        <v>9.5427972580000056</v>
      </c>
      <c r="AV41" s="3">
        <v>9.8194503179999995</v>
      </c>
      <c r="AW41" s="3">
        <v>9.9782765259999948</v>
      </c>
      <c r="AX41" s="3">
        <v>7.147094611</v>
      </c>
      <c r="AY41" s="3">
        <v>8.4607068810000037</v>
      </c>
      <c r="AZ41" s="3">
        <v>9.3717305800000013</v>
      </c>
      <c r="BA41" s="3">
        <v>9.2173365999999937E-2</v>
      </c>
      <c r="BB41" s="3">
        <v>9.4416391850000103</v>
      </c>
      <c r="BC41" s="3">
        <v>10.280016482999994</v>
      </c>
      <c r="BD41" s="3">
        <v>9.9630893559999958</v>
      </c>
      <c r="BE41" s="3">
        <v>0</v>
      </c>
      <c r="BF41" s="3">
        <v>9.592288676999992</v>
      </c>
      <c r="BG41" s="3">
        <v>9.6479969250000064</v>
      </c>
      <c r="BH41" s="3">
        <v>4.0684358000000004E-2</v>
      </c>
      <c r="BI41" s="3">
        <v>9.9117100430000011</v>
      </c>
      <c r="BJ41" s="3">
        <v>10.009379645999994</v>
      </c>
      <c r="BK41" s="3">
        <v>9.9639509400000037</v>
      </c>
      <c r="BL41" s="3">
        <v>1.3932782240000008</v>
      </c>
      <c r="BM41" s="3">
        <v>9.6050157999999985</v>
      </c>
      <c r="BN41" s="3">
        <v>10.074319069999996</v>
      </c>
      <c r="BO41" s="3">
        <v>10.195660397000003</v>
      </c>
      <c r="BP41" s="3">
        <v>9.7461127699999945</v>
      </c>
      <c r="BQ41" s="3">
        <v>9.4260755129999989</v>
      </c>
      <c r="BR41" s="3">
        <v>0</v>
      </c>
      <c r="BS41" s="3">
        <v>9.0839541489999949</v>
      </c>
      <c r="BT41" s="3">
        <v>2.1119326000000004E-2</v>
      </c>
      <c r="BU41" s="3">
        <v>1.3972849999999993E-2</v>
      </c>
      <c r="BV41" s="3">
        <v>1.8749662859999983</v>
      </c>
      <c r="BW41" s="3">
        <v>4.8334860966591398E-4</v>
      </c>
      <c r="BX41" s="3">
        <v>8.8956240690000037</v>
      </c>
      <c r="BZ41">
        <f t="shared" si="0"/>
        <v>7.1148408114081292</v>
      </c>
      <c r="CA41">
        <f t="shared" si="1"/>
        <v>4.0226519454586578</v>
      </c>
      <c r="CB41">
        <f t="shared" si="2"/>
        <v>-0.95955214466383354</v>
      </c>
      <c r="CD41">
        <f t="shared" si="3"/>
        <v>7.3884858077833355</v>
      </c>
      <c r="CE41">
        <f t="shared" si="4"/>
        <v>3.8442711263864884</v>
      </c>
      <c r="CF41">
        <f t="shared" si="5"/>
        <v>-1.1179603254729442</v>
      </c>
      <c r="CH41">
        <f t="shared" si="6"/>
        <v>7.3381986091249995</v>
      </c>
      <c r="CI41">
        <f t="shared" si="7"/>
        <v>3.8718857635324868</v>
      </c>
      <c r="CJ41">
        <f t="shared" si="8"/>
        <v>-1.0746813184075359</v>
      </c>
      <c r="CL41">
        <f t="shared" si="9"/>
        <v>6.5164448945333335</v>
      </c>
      <c r="CM41">
        <f t="shared" si="10"/>
        <v>4.1536858154947609</v>
      </c>
      <c r="CN41">
        <f t="shared" si="11"/>
        <v>-0.61991989603192232</v>
      </c>
      <c r="CP41">
        <f t="shared" si="12"/>
        <v>7.3837721404666654</v>
      </c>
      <c r="CQ41">
        <f t="shared" si="13"/>
        <v>4.0157478707195677</v>
      </c>
      <c r="CR41">
        <f t="shared" si="14"/>
        <v>-1.1489997862486379</v>
      </c>
      <c r="CT41">
        <f t="shared" si="15"/>
        <v>6.3911717882999994</v>
      </c>
      <c r="CU41">
        <f t="shared" si="16"/>
        <v>4.5849107870563515</v>
      </c>
      <c r="CV41">
        <f t="shared" si="17"/>
        <v>-0.51178402308470372</v>
      </c>
      <c r="CX41">
        <f t="shared" si="18"/>
        <v>6.2835174511999998</v>
      </c>
      <c r="CY41">
        <f t="shared" si="19"/>
        <v>4.5877373400656918</v>
      </c>
      <c r="CZ41">
        <f t="shared" si="20"/>
        <v>-0.51178402308470372</v>
      </c>
    </row>
    <row r="42" spans="1:104" x14ac:dyDescent="0.3">
      <c r="A42" s="2">
        <v>41</v>
      </c>
      <c r="B42" s="3">
        <v>10.324641927999993</v>
      </c>
      <c r="C42" s="3">
        <v>0</v>
      </c>
      <c r="D42" s="3">
        <v>9.781290680000005</v>
      </c>
      <c r="E42" s="3">
        <v>1.5970457970000009</v>
      </c>
      <c r="F42" s="3">
        <v>10.173032141999997</v>
      </c>
      <c r="G42" s="3">
        <v>10.418016436</v>
      </c>
      <c r="H42" s="3">
        <v>0</v>
      </c>
      <c r="I42" s="3">
        <v>0.10093639600000003</v>
      </c>
      <c r="J42" s="3">
        <v>10.801928837</v>
      </c>
      <c r="K42" s="3">
        <v>10.286270502999987</v>
      </c>
      <c r="L42" s="3">
        <v>7.9748968359999965</v>
      </c>
      <c r="M42" s="3">
        <v>8.9411079839999914</v>
      </c>
      <c r="N42" s="3">
        <v>10.206447460999994</v>
      </c>
      <c r="O42" s="3">
        <v>9.6635200419999965</v>
      </c>
      <c r="P42" s="3">
        <v>10.306345263999999</v>
      </c>
      <c r="Q42" s="3">
        <v>5.0533691500000062</v>
      </c>
      <c r="R42" s="3">
        <v>10.050280451000003</v>
      </c>
      <c r="S42" s="3">
        <v>10.841405763000003</v>
      </c>
      <c r="T42" s="3">
        <v>8.6999259850000037</v>
      </c>
      <c r="U42" s="3">
        <v>0.16986852799999996</v>
      </c>
      <c r="V42" s="3">
        <v>1.8430615009999993</v>
      </c>
      <c r="W42" s="3">
        <v>7.0134706000000033E-2</v>
      </c>
      <c r="X42" s="3">
        <v>9.6808203130000017</v>
      </c>
      <c r="Y42" s="3">
        <v>5.0729547340000014</v>
      </c>
      <c r="Z42" s="3">
        <v>1.8476773010000003</v>
      </c>
      <c r="AA42" s="3">
        <v>0.39085933899999981</v>
      </c>
      <c r="AB42" s="3">
        <v>9.1796443490000001</v>
      </c>
      <c r="AC42" s="3">
        <v>10.887562467999995</v>
      </c>
      <c r="AD42" s="3">
        <v>9.8820425510000032</v>
      </c>
      <c r="AE42" s="3">
        <v>1.8117403599999988</v>
      </c>
      <c r="AF42" s="3">
        <v>10.391123953000019</v>
      </c>
      <c r="AG42" s="3">
        <v>9.3076858090000059</v>
      </c>
      <c r="AH42" s="3">
        <v>9.8628326570000038</v>
      </c>
      <c r="AI42" s="3">
        <v>9.9043127759999994</v>
      </c>
      <c r="AJ42" s="3">
        <v>10.80841577799999</v>
      </c>
      <c r="AK42" s="3">
        <v>8.9275539379999991</v>
      </c>
      <c r="AL42" s="3">
        <v>10.202220626999996</v>
      </c>
      <c r="AM42" s="3">
        <v>9.5693569539999928</v>
      </c>
      <c r="AN42" s="3">
        <v>10.747623445</v>
      </c>
      <c r="AO42" s="3">
        <v>10.175507113</v>
      </c>
      <c r="AP42" s="3">
        <v>10.171300620000004</v>
      </c>
      <c r="AQ42" s="3">
        <v>5.5246732060000001</v>
      </c>
      <c r="AR42" s="3">
        <v>1.5205669029999993</v>
      </c>
      <c r="AS42" s="3">
        <v>10.894185302999997</v>
      </c>
      <c r="AT42" s="3">
        <v>9.6894325020000043</v>
      </c>
      <c r="AU42" s="3">
        <v>10.953845285999996</v>
      </c>
      <c r="AV42" s="3">
        <v>10.137791616000005</v>
      </c>
      <c r="AW42" s="3">
        <v>9.9827026340000078</v>
      </c>
      <c r="AX42" s="3">
        <v>8.2374016969999992</v>
      </c>
      <c r="AY42" s="3">
        <v>8.2999536589999998</v>
      </c>
      <c r="AZ42" s="3">
        <v>10.379242111999991</v>
      </c>
      <c r="BA42" s="3">
        <v>0.11359382900000006</v>
      </c>
      <c r="BB42" s="3">
        <v>9.4354163920000023</v>
      </c>
      <c r="BC42" s="3">
        <v>10.538202118000013</v>
      </c>
      <c r="BD42" s="3">
        <v>9.8517384670000041</v>
      </c>
      <c r="BE42" s="3">
        <v>0</v>
      </c>
      <c r="BF42" s="3">
        <v>9.7285052549999946</v>
      </c>
      <c r="BG42" s="3">
        <v>10.055381682000004</v>
      </c>
      <c r="BH42" s="3">
        <v>4.9461112000000022E-2</v>
      </c>
      <c r="BI42" s="3">
        <v>10.090696786000006</v>
      </c>
      <c r="BJ42" s="3">
        <v>10.521784085000002</v>
      </c>
      <c r="BK42" s="3">
        <v>9.9865028629999948</v>
      </c>
      <c r="BL42" s="3">
        <v>1.6051653789999976</v>
      </c>
      <c r="BM42" s="3">
        <v>10.557904959999998</v>
      </c>
      <c r="BN42" s="3">
        <v>10.610991991000006</v>
      </c>
      <c r="BO42" s="3">
        <v>9.9877140759999961</v>
      </c>
      <c r="BP42" s="3">
        <v>10.035503457999992</v>
      </c>
      <c r="BQ42" s="3">
        <v>10.44447216800001</v>
      </c>
      <c r="BR42" s="3">
        <v>3.3606919679292103E-5</v>
      </c>
      <c r="BS42" s="3">
        <v>10.015395838</v>
      </c>
      <c r="BT42" s="3">
        <v>2.4854980999999988E-2</v>
      </c>
      <c r="BU42" s="3">
        <v>1.7518909999999981E-2</v>
      </c>
      <c r="BV42" s="3">
        <v>2.1696153039999997</v>
      </c>
      <c r="BW42" s="3">
        <v>7.5064519999999994E-4</v>
      </c>
      <c r="BX42" s="3">
        <v>9.3908692880000011</v>
      </c>
      <c r="BZ42">
        <f t="shared" si="0"/>
        <v>7.2930217278282621</v>
      </c>
      <c r="CA42">
        <f t="shared" si="1"/>
        <v>4.1617922842212129</v>
      </c>
      <c r="CB42">
        <f t="shared" si="2"/>
        <v>-0.9335841269052968</v>
      </c>
      <c r="CD42">
        <f t="shared" si="3"/>
        <v>7.5267925338999992</v>
      </c>
      <c r="CE42">
        <f t="shared" si="4"/>
        <v>3.9773525096320714</v>
      </c>
      <c r="CF42">
        <f t="shared" si="5"/>
        <v>-1.0799607981463513</v>
      </c>
      <c r="CH42">
        <f t="shared" si="6"/>
        <v>7.3988365213749985</v>
      </c>
      <c r="CI42">
        <f t="shared" si="7"/>
        <v>4.0253230925658334</v>
      </c>
      <c r="CJ42">
        <f t="shared" si="8"/>
        <v>-0.99723904018444631</v>
      </c>
      <c r="CL42">
        <f t="shared" si="9"/>
        <v>6.5352275934999993</v>
      </c>
      <c r="CM42">
        <f t="shared" si="10"/>
        <v>4.3025250268648252</v>
      </c>
      <c r="CN42">
        <f t="shared" si="11"/>
        <v>-0.54837482775749735</v>
      </c>
      <c r="CP42">
        <f t="shared" si="12"/>
        <v>7.3716986870666643</v>
      </c>
      <c r="CQ42">
        <f t="shared" si="13"/>
        <v>4.254695517779572</v>
      </c>
      <c r="CR42">
        <f t="shared" si="14"/>
        <v>-1.1181149434460289</v>
      </c>
      <c r="CT42">
        <f t="shared" si="15"/>
        <v>6.3483162718999981</v>
      </c>
      <c r="CU42">
        <f t="shared" si="16"/>
        <v>4.8614411828649251</v>
      </c>
      <c r="CV42">
        <f t="shared" si="17"/>
        <v>-0.50233299279914867</v>
      </c>
      <c r="CX42">
        <f t="shared" si="18"/>
        <v>6.3752021093999982</v>
      </c>
      <c r="CY42">
        <f t="shared" si="19"/>
        <v>4.5846920696914824</v>
      </c>
      <c r="CZ42">
        <f t="shared" si="20"/>
        <v>-0.50233299279914867</v>
      </c>
    </row>
    <row r="43" spans="1:104" x14ac:dyDescent="0.3">
      <c r="A43" s="2">
        <v>42</v>
      </c>
      <c r="B43" s="3">
        <v>10.206510758999999</v>
      </c>
      <c r="C43" s="3">
        <v>0</v>
      </c>
      <c r="D43" s="3">
        <v>10.283838263</v>
      </c>
      <c r="E43" s="3">
        <v>1.8593071470000004</v>
      </c>
      <c r="F43" s="3">
        <v>10.021593863000001</v>
      </c>
      <c r="G43" s="3">
        <v>10.812637621999995</v>
      </c>
      <c r="H43" s="3">
        <v>0</v>
      </c>
      <c r="I43" s="3">
        <v>0.12611059000000002</v>
      </c>
      <c r="J43" s="3">
        <v>10.730073645999999</v>
      </c>
      <c r="K43" s="3">
        <v>10.382470940000008</v>
      </c>
      <c r="L43" s="3">
        <v>8.820540013000004</v>
      </c>
      <c r="M43" s="3">
        <v>9.1706418450000005</v>
      </c>
      <c r="N43" s="3">
        <v>10.175837181999995</v>
      </c>
      <c r="O43" s="3">
        <v>10.192886498999997</v>
      </c>
      <c r="P43" s="3">
        <v>10.597619187999996</v>
      </c>
      <c r="Q43" s="3">
        <v>5.7159232440000007</v>
      </c>
      <c r="R43" s="3">
        <v>10.826106864000009</v>
      </c>
      <c r="S43" s="3">
        <v>10.422576408000001</v>
      </c>
      <c r="T43" s="3">
        <v>9.3769860080000011</v>
      </c>
      <c r="U43" s="3">
        <v>0.19013970399999999</v>
      </c>
      <c r="V43" s="3">
        <v>2.1888069370000003</v>
      </c>
      <c r="W43" s="3">
        <v>8.3551796999999983E-2</v>
      </c>
      <c r="X43" s="3">
        <v>9.6262185489999954</v>
      </c>
      <c r="Y43" s="3">
        <v>0</v>
      </c>
      <c r="Z43" s="3">
        <v>2.1784991719999969</v>
      </c>
      <c r="AA43" s="3">
        <v>0.45485948900000001</v>
      </c>
      <c r="AB43" s="3">
        <v>10.023242995999999</v>
      </c>
      <c r="AC43" s="3">
        <v>10.799876311999997</v>
      </c>
      <c r="AD43" s="3">
        <v>10.417515056000008</v>
      </c>
      <c r="AE43" s="3">
        <v>2.1142636239999995</v>
      </c>
      <c r="AF43" s="3">
        <v>10.375692097000003</v>
      </c>
      <c r="AG43" s="3">
        <v>10.313426331000001</v>
      </c>
      <c r="AH43" s="3">
        <v>10.800451495000003</v>
      </c>
      <c r="AI43" s="3">
        <v>10.201753005</v>
      </c>
      <c r="AJ43" s="3">
        <v>10.314151947999999</v>
      </c>
      <c r="AK43" s="3">
        <v>8.7880123080000008</v>
      </c>
      <c r="AL43" s="3">
        <v>9.9439748590000079</v>
      </c>
      <c r="AM43" s="3">
        <v>9.9191261189999995</v>
      </c>
      <c r="AN43" s="3">
        <v>10.252236791999998</v>
      </c>
      <c r="AO43" s="3">
        <v>10.596497606999996</v>
      </c>
      <c r="AP43" s="3">
        <v>10.426903105000008</v>
      </c>
      <c r="AQ43" s="3">
        <v>6.3014398130000018</v>
      </c>
      <c r="AR43" s="3">
        <v>1.8023680060000009</v>
      </c>
      <c r="AS43" s="3">
        <v>10.671921070999996</v>
      </c>
      <c r="AT43" s="3">
        <v>10.20120566000001</v>
      </c>
      <c r="AU43" s="3">
        <v>10.722468529000009</v>
      </c>
      <c r="AV43" s="3">
        <v>11.13550703300001</v>
      </c>
      <c r="AW43" s="3">
        <v>9.9873597209999989</v>
      </c>
      <c r="AX43" s="3">
        <v>8.1242854680000001</v>
      </c>
      <c r="AY43" s="3">
        <v>9.2480600529999943</v>
      </c>
      <c r="AZ43" s="3">
        <v>9.4319726280000005</v>
      </c>
      <c r="BA43" s="3">
        <v>0.1332351199999999</v>
      </c>
      <c r="BB43" s="3">
        <v>9.5659860729999995</v>
      </c>
      <c r="BC43" s="3">
        <v>10.232078226000006</v>
      </c>
      <c r="BD43" s="3">
        <v>10.496362344000005</v>
      </c>
      <c r="BE43" s="3">
        <v>0</v>
      </c>
      <c r="BF43" s="3">
        <v>10.335834745999993</v>
      </c>
      <c r="BG43" s="3">
        <v>10.455732802999998</v>
      </c>
      <c r="BH43" s="3">
        <v>5.7541801000000017E-2</v>
      </c>
      <c r="BI43" s="3">
        <v>10.110330327000003</v>
      </c>
      <c r="BJ43" s="3">
        <v>10.366238746999997</v>
      </c>
      <c r="BK43" s="3">
        <v>10.470811675999999</v>
      </c>
      <c r="BL43" s="3">
        <v>1.8849543130000019</v>
      </c>
      <c r="BM43" s="3">
        <v>9.967257403000005</v>
      </c>
      <c r="BN43" s="3">
        <v>10.724421483000008</v>
      </c>
      <c r="BO43" s="3">
        <v>10.404958643999992</v>
      </c>
      <c r="BP43" s="3">
        <v>10.636279676000004</v>
      </c>
      <c r="BQ43" s="3">
        <v>10.572535045000008</v>
      </c>
      <c r="BR43" s="3">
        <v>2.0358222950392609E-4</v>
      </c>
      <c r="BS43" s="3">
        <v>9.8726186880000082</v>
      </c>
      <c r="BT43" s="3">
        <v>2.9732203000000006E-2</v>
      </c>
      <c r="BU43" s="3">
        <v>2.128692300000001E-2</v>
      </c>
      <c r="BV43" s="3">
        <v>2.4431962440000015</v>
      </c>
      <c r="BW43" s="3">
        <v>8.4286120000000026E-4</v>
      </c>
      <c r="BX43" s="3">
        <v>10.125044453999992</v>
      </c>
      <c r="BZ43">
        <f t="shared" si="0"/>
        <v>7.4168657432990583</v>
      </c>
      <c r="CA43">
        <f t="shared" si="1"/>
        <v>4.2729320298348119</v>
      </c>
      <c r="CB43">
        <f t="shared" si="2"/>
        <v>-0.94370341302199567</v>
      </c>
      <c r="CD43">
        <f t="shared" si="3"/>
        <v>7.6457424800833333</v>
      </c>
      <c r="CE43">
        <f t="shared" si="4"/>
        <v>4.1099648516899139</v>
      </c>
      <c r="CF43">
        <f t="shared" si="5"/>
        <v>-1.0896347461156615</v>
      </c>
      <c r="CH43">
        <f t="shared" si="6"/>
        <v>7.4825989069499999</v>
      </c>
      <c r="CI43">
        <f t="shared" si="7"/>
        <v>4.2064494173297922</v>
      </c>
      <c r="CJ43">
        <f t="shared" si="8"/>
        <v>-0.98893006510254</v>
      </c>
      <c r="CL43">
        <f t="shared" si="9"/>
        <v>6.5932877905666656</v>
      </c>
      <c r="CM43">
        <f t="shared" si="10"/>
        <v>4.509888509049305</v>
      </c>
      <c r="CN43">
        <f t="shared" si="11"/>
        <v>-0.53322607661642474</v>
      </c>
      <c r="CP43">
        <f t="shared" si="12"/>
        <v>7.5586711704666669</v>
      </c>
      <c r="CQ43">
        <f t="shared" si="13"/>
        <v>4.3075968352089662</v>
      </c>
      <c r="CR43">
        <f t="shared" si="14"/>
        <v>-1.1588086051248787</v>
      </c>
      <c r="CT43">
        <f t="shared" si="15"/>
        <v>6.4422542830000014</v>
      </c>
      <c r="CU43">
        <f t="shared" si="16"/>
        <v>4.8852059827681762</v>
      </c>
      <c r="CV43">
        <f t="shared" si="17"/>
        <v>-0.51223637341845929</v>
      </c>
      <c r="CX43">
        <f t="shared" si="18"/>
        <v>6.4742500064000001</v>
      </c>
      <c r="CY43">
        <f t="shared" si="19"/>
        <v>4.5659608449499034</v>
      </c>
      <c r="CZ43">
        <f t="shared" si="20"/>
        <v>-0.51223637341845929</v>
      </c>
    </row>
    <row r="44" spans="1:104" x14ac:dyDescent="0.3">
      <c r="A44" s="2">
        <v>43</v>
      </c>
      <c r="B44" s="3">
        <v>10.496725662999998</v>
      </c>
      <c r="C44" s="3">
        <v>0</v>
      </c>
      <c r="D44" s="3">
        <v>10.673621287999996</v>
      </c>
      <c r="E44" s="3">
        <v>2.0687755029999981</v>
      </c>
      <c r="F44" s="3">
        <v>10.665303435000013</v>
      </c>
      <c r="G44" s="3">
        <v>10.466353279999991</v>
      </c>
      <c r="H44" s="3">
        <v>0</v>
      </c>
      <c r="I44" s="3">
        <v>0.14995031400000008</v>
      </c>
      <c r="J44" s="3">
        <v>9.6999580000000041</v>
      </c>
      <c r="K44" s="3">
        <v>11.047357808999999</v>
      </c>
      <c r="L44" s="3">
        <v>9.3455057999999998</v>
      </c>
      <c r="M44" s="3">
        <v>9.6971007879999949</v>
      </c>
      <c r="N44" s="3">
        <v>11.746132040999996</v>
      </c>
      <c r="O44" s="3">
        <v>10.514360122999998</v>
      </c>
      <c r="P44" s="3">
        <v>10.653577204999999</v>
      </c>
      <c r="Q44" s="3">
        <v>7.025107642</v>
      </c>
      <c r="R44" s="3">
        <v>10.113346342000014</v>
      </c>
      <c r="S44" s="3">
        <v>10.527362287000011</v>
      </c>
      <c r="T44" s="3">
        <v>9.1155184149999968</v>
      </c>
      <c r="U44" s="3">
        <v>0.22916114599999993</v>
      </c>
      <c r="V44" s="3">
        <v>2.4359952130000013</v>
      </c>
      <c r="W44" s="3">
        <v>9.8205788999999918E-2</v>
      </c>
      <c r="X44" s="3">
        <v>9.4300889100000003</v>
      </c>
      <c r="Y44" s="3">
        <v>0</v>
      </c>
      <c r="Z44" s="3">
        <v>2.4758964990000005</v>
      </c>
      <c r="AA44" s="3">
        <v>0.52592850000000002</v>
      </c>
      <c r="AB44" s="3">
        <v>9.6276221930000006</v>
      </c>
      <c r="AC44" s="3">
        <v>10.461403145999995</v>
      </c>
      <c r="AD44" s="3">
        <v>11.124467655000002</v>
      </c>
      <c r="AE44" s="3">
        <v>2.5162099660000012</v>
      </c>
      <c r="AF44" s="3">
        <v>10.337887714000006</v>
      </c>
      <c r="AG44" s="3">
        <v>10.762694607999991</v>
      </c>
      <c r="AH44" s="3">
        <v>11.68700816</v>
      </c>
      <c r="AI44" s="3">
        <v>11.675656922999989</v>
      </c>
      <c r="AJ44" s="3">
        <v>11.456461711999999</v>
      </c>
      <c r="AK44" s="3">
        <v>9.3011753699999939</v>
      </c>
      <c r="AL44" s="3">
        <v>10.076587746999998</v>
      </c>
      <c r="AM44" s="3">
        <v>10.725764510999991</v>
      </c>
      <c r="AN44" s="3">
        <v>11.265095793000004</v>
      </c>
      <c r="AO44" s="3">
        <v>10.499967229000008</v>
      </c>
      <c r="AP44" s="3">
        <v>10.487074166999998</v>
      </c>
      <c r="AQ44" s="3">
        <v>6.4644901689999976</v>
      </c>
      <c r="AR44" s="3">
        <v>2.049256386000001</v>
      </c>
      <c r="AS44" s="3">
        <v>10.549247345999998</v>
      </c>
      <c r="AT44" s="3">
        <v>10.984029893999997</v>
      </c>
      <c r="AU44" s="3">
        <v>10.523006877999995</v>
      </c>
      <c r="AV44" s="3">
        <v>11.199993197999998</v>
      </c>
      <c r="AW44" s="3">
        <v>11.483892784000009</v>
      </c>
      <c r="AX44" s="3">
        <v>8.6363916809999992</v>
      </c>
      <c r="AY44" s="3">
        <v>9.3438483239999908</v>
      </c>
      <c r="AZ44" s="3">
        <v>0</v>
      </c>
      <c r="BA44" s="3">
        <v>0.15679080900000003</v>
      </c>
      <c r="BB44" s="3">
        <v>10.131890315999991</v>
      </c>
      <c r="BC44" s="3">
        <v>11.423268469999996</v>
      </c>
      <c r="BD44" s="3">
        <v>10.357300452000002</v>
      </c>
      <c r="BE44" s="3">
        <v>0</v>
      </c>
      <c r="BF44" s="3">
        <v>10.198203473999998</v>
      </c>
      <c r="BG44" s="3">
        <v>10.700230157999997</v>
      </c>
      <c r="BH44" s="3">
        <v>7.0037930999999998E-2</v>
      </c>
      <c r="BI44" s="3">
        <v>10.782850322999998</v>
      </c>
      <c r="BJ44" s="3">
        <v>11.131122161999993</v>
      </c>
      <c r="BK44" s="3">
        <v>10.891046013999992</v>
      </c>
      <c r="BL44" s="3">
        <v>2.1626467719999996</v>
      </c>
      <c r="BM44" s="3">
        <v>10.562392580000001</v>
      </c>
      <c r="BN44" s="3">
        <v>10.892499148000001</v>
      </c>
      <c r="BO44" s="3">
        <v>10.832671947000003</v>
      </c>
      <c r="BP44" s="3">
        <v>10.549381504999992</v>
      </c>
      <c r="BQ44" s="3">
        <v>10.979800198</v>
      </c>
      <c r="BR44" s="3">
        <v>5.1889056964194997E-4</v>
      </c>
      <c r="BS44" s="3">
        <v>10.454168899999994</v>
      </c>
      <c r="BT44" s="3">
        <v>3.8577673999999999E-2</v>
      </c>
      <c r="BU44" s="3">
        <v>2.7667632000000001E-2</v>
      </c>
      <c r="BV44" s="3">
        <v>2.8342301300000017</v>
      </c>
      <c r="BW44" s="3">
        <v>1.1610879999999991E-3</v>
      </c>
      <c r="BX44" s="3">
        <v>9.6463756300000139</v>
      </c>
      <c r="BZ44">
        <f t="shared" si="0"/>
        <v>7.5635386366609296</v>
      </c>
      <c r="CA44">
        <f t="shared" si="1"/>
        <v>4.4675792997138766</v>
      </c>
      <c r="CB44">
        <f t="shared" si="2"/>
        <v>-0.87887788947578926</v>
      </c>
      <c r="CD44">
        <f t="shared" si="3"/>
        <v>7.7710189579833333</v>
      </c>
      <c r="CE44">
        <f t="shared" si="4"/>
        <v>4.3343212169644874</v>
      </c>
      <c r="CF44">
        <f t="shared" si="5"/>
        <v>-0.9994356970574465</v>
      </c>
      <c r="CH44">
        <f t="shared" si="6"/>
        <v>7.767983367974999</v>
      </c>
      <c r="CI44">
        <f t="shared" si="7"/>
        <v>4.3121136174484862</v>
      </c>
      <c r="CJ44">
        <f t="shared" si="8"/>
        <v>-0.99306682810378888</v>
      </c>
      <c r="CL44">
        <f t="shared" si="9"/>
        <v>6.7643678317333329</v>
      </c>
      <c r="CM44">
        <f t="shared" si="10"/>
        <v>4.5373525803539918</v>
      </c>
      <c r="CN44">
        <f t="shared" si="11"/>
        <v>-0.56129559325681877</v>
      </c>
      <c r="CP44">
        <f t="shared" si="12"/>
        <v>7.8149814166000002</v>
      </c>
      <c r="CQ44">
        <f t="shared" si="13"/>
        <v>4.4356256569859953</v>
      </c>
      <c r="CR44">
        <f t="shared" si="14"/>
        <v>-1.1548721943851235</v>
      </c>
      <c r="CT44">
        <f t="shared" si="15"/>
        <v>6.5268045291999996</v>
      </c>
      <c r="CU44">
        <f t="shared" si="16"/>
        <v>4.9177691355205129</v>
      </c>
      <c r="CV44">
        <f t="shared" si="17"/>
        <v>-0.51224989167424095</v>
      </c>
      <c r="CX44">
        <f t="shared" si="18"/>
        <v>6.7808851778000001</v>
      </c>
      <c r="CY44">
        <f t="shared" si="19"/>
        <v>4.737804375738337</v>
      </c>
      <c r="CZ44">
        <f t="shared" si="20"/>
        <v>-0.51224989167424095</v>
      </c>
    </row>
    <row r="45" spans="1:104" x14ac:dyDescent="0.3">
      <c r="A45" s="2">
        <v>44</v>
      </c>
      <c r="B45" s="3">
        <v>11.759138675999997</v>
      </c>
      <c r="C45" s="3">
        <v>0</v>
      </c>
      <c r="D45" s="3">
        <v>11.224149370999999</v>
      </c>
      <c r="E45" s="3">
        <v>2.4813573090000016</v>
      </c>
      <c r="F45" s="3">
        <v>7.4594332289999965</v>
      </c>
      <c r="G45" s="3">
        <v>10.788720142000003</v>
      </c>
      <c r="H45" s="3">
        <v>0</v>
      </c>
      <c r="I45" s="3">
        <v>0.1691293738000002</v>
      </c>
      <c r="J45" s="3">
        <v>10.781491016</v>
      </c>
      <c r="K45" s="3">
        <v>10.583278695000001</v>
      </c>
      <c r="L45" s="3">
        <v>9.6154789330000021</v>
      </c>
      <c r="M45" s="3">
        <v>10.153011064999992</v>
      </c>
      <c r="N45" s="3">
        <v>11.215994556999998</v>
      </c>
      <c r="O45" s="3">
        <v>10.628375089</v>
      </c>
      <c r="P45" s="3">
        <v>10.475408405999993</v>
      </c>
      <c r="Q45" s="3">
        <v>8.1367300050000022</v>
      </c>
      <c r="R45" s="3">
        <v>6.3888617320000005</v>
      </c>
      <c r="S45" s="3">
        <v>11.337754717999992</v>
      </c>
      <c r="T45" s="3">
        <v>9.3269584549999855</v>
      </c>
      <c r="U45" s="3">
        <v>0.26363509600000007</v>
      </c>
      <c r="V45" s="3">
        <v>2.7536950600000001</v>
      </c>
      <c r="W45" s="3">
        <v>0.11604202300000002</v>
      </c>
      <c r="X45" s="3">
        <v>9.5249814749999953</v>
      </c>
      <c r="Y45" s="3">
        <v>0</v>
      </c>
      <c r="Z45" s="3">
        <v>2.7695105390000014</v>
      </c>
      <c r="AA45" s="3">
        <v>0.61258879699999991</v>
      </c>
      <c r="AB45" s="3">
        <v>10.043599620999993</v>
      </c>
      <c r="AC45" s="3">
        <v>11.581653076999999</v>
      </c>
      <c r="AD45" s="3">
        <v>11.554304427999996</v>
      </c>
      <c r="AE45" s="3">
        <v>2.9329162210000006</v>
      </c>
      <c r="AF45" s="3">
        <v>10.887117589999999</v>
      </c>
      <c r="AG45" s="3">
        <v>10.847024230999999</v>
      </c>
      <c r="AH45" s="3">
        <v>10.849048088999986</v>
      </c>
      <c r="AI45" s="3">
        <v>11.115406439000001</v>
      </c>
      <c r="AJ45" s="3">
        <v>10.859935465000008</v>
      </c>
      <c r="AK45" s="3">
        <v>9.5487036330000024</v>
      </c>
      <c r="AL45" s="3">
        <v>11.082954532000002</v>
      </c>
      <c r="AM45" s="3">
        <v>10.400661280999984</v>
      </c>
      <c r="AN45" s="3">
        <v>11.235183850000002</v>
      </c>
      <c r="AO45" s="3">
        <v>11.020776728999998</v>
      </c>
      <c r="AP45" s="3">
        <v>11.403505776000001</v>
      </c>
      <c r="AQ45" s="3">
        <v>7.8335758139999987</v>
      </c>
      <c r="AR45" s="3">
        <v>2.4016056069999987</v>
      </c>
      <c r="AS45" s="3">
        <v>11.044915159999992</v>
      </c>
      <c r="AT45" s="3">
        <v>11.173135858999993</v>
      </c>
      <c r="AU45" s="3">
        <v>11.035479542999999</v>
      </c>
      <c r="AV45" s="3">
        <v>10.822302356</v>
      </c>
      <c r="AW45" s="3">
        <v>10.567507701999991</v>
      </c>
      <c r="AX45" s="3">
        <v>8.8559127629999992</v>
      </c>
      <c r="AY45" s="3">
        <v>10.515342270999993</v>
      </c>
      <c r="AZ45" s="3">
        <v>0</v>
      </c>
      <c r="BA45" s="3">
        <v>0.18139280900000002</v>
      </c>
      <c r="BB45" s="3">
        <v>9.9423822550000054</v>
      </c>
      <c r="BC45" s="3">
        <v>10.797079179000004</v>
      </c>
      <c r="BD45" s="3">
        <v>11.696979462999995</v>
      </c>
      <c r="BE45" s="3">
        <v>2.7215774129999998E-5</v>
      </c>
      <c r="BF45" s="3">
        <v>10.067353741000005</v>
      </c>
      <c r="BG45" s="3">
        <v>10.529328845000007</v>
      </c>
      <c r="BH45" s="3">
        <v>8.3284130999999942E-2</v>
      </c>
      <c r="BI45" s="3">
        <v>10.977670298999996</v>
      </c>
      <c r="BJ45" s="3">
        <v>10.957186718999997</v>
      </c>
      <c r="BK45" s="3">
        <v>11.033361303000003</v>
      </c>
      <c r="BL45" s="3">
        <v>2.4809467189999999</v>
      </c>
      <c r="BM45" s="3">
        <v>10.793122415000001</v>
      </c>
      <c r="BN45" s="3">
        <v>11.450957611000007</v>
      </c>
      <c r="BO45" s="3">
        <v>11.499451939</v>
      </c>
      <c r="BP45" s="3">
        <v>10.941798851999993</v>
      </c>
      <c r="BQ45" s="3">
        <v>11.353433745000004</v>
      </c>
      <c r="BR45" s="3">
        <v>7.0005800000000036E-4</v>
      </c>
      <c r="BS45" s="3">
        <v>11.011889389999995</v>
      </c>
      <c r="BT45" s="3">
        <v>4.4489706000000004E-2</v>
      </c>
      <c r="BU45" s="3">
        <v>3.3482769000000003E-2</v>
      </c>
      <c r="BV45" s="3">
        <v>3.2647705049999982</v>
      </c>
      <c r="BW45" s="3">
        <v>1.4831349999999991E-3</v>
      </c>
      <c r="BX45" s="3">
        <v>10.041941311999997</v>
      </c>
      <c r="BZ45">
        <f t="shared" si="0"/>
        <v>7.6981707455276531</v>
      </c>
      <c r="CA45">
        <f t="shared" si="1"/>
        <v>4.5007733870706623</v>
      </c>
      <c r="CB45">
        <f t="shared" si="2"/>
        <v>-0.87899112409254776</v>
      </c>
      <c r="CD45">
        <f t="shared" si="3"/>
        <v>7.8742298289429016</v>
      </c>
      <c r="CE45">
        <f t="shared" si="4"/>
        <v>4.3483883237861232</v>
      </c>
      <c r="CF45">
        <f t="shared" si="5"/>
        <v>-0.99617336342631124</v>
      </c>
      <c r="CH45">
        <f t="shared" si="6"/>
        <v>7.8131252236949988</v>
      </c>
      <c r="CI45">
        <f t="shared" si="7"/>
        <v>4.3137261465893966</v>
      </c>
      <c r="CJ45">
        <f t="shared" si="8"/>
        <v>-0.95249553207829518</v>
      </c>
      <c r="CL45">
        <f t="shared" si="9"/>
        <v>6.822606570293333</v>
      </c>
      <c r="CM45">
        <f t="shared" si="10"/>
        <v>4.5623010585630697</v>
      </c>
      <c r="CN45">
        <f t="shared" si="11"/>
        <v>-0.49457690523014752</v>
      </c>
      <c r="CP45">
        <f t="shared" si="12"/>
        <v>7.822331057453332</v>
      </c>
      <c r="CQ45">
        <f t="shared" si="13"/>
        <v>4.4492229031370032</v>
      </c>
      <c r="CR45">
        <f t="shared" si="14"/>
        <v>-1.0852705086146033</v>
      </c>
      <c r="CT45">
        <f t="shared" si="15"/>
        <v>6.5246697811800001</v>
      </c>
      <c r="CU45">
        <f t="shared" si="16"/>
        <v>4.9499233900529127</v>
      </c>
      <c r="CV45">
        <f t="shared" si="17"/>
        <v>-0.39971141148580569</v>
      </c>
      <c r="CX45">
        <f t="shared" si="18"/>
        <v>6.5848157169999997</v>
      </c>
      <c r="CY45">
        <f t="shared" si="19"/>
        <v>4.6746156967713342</v>
      </c>
      <c r="CZ45">
        <f t="shared" si="20"/>
        <v>-0.39971141148580569</v>
      </c>
    </row>
    <row r="46" spans="1:104" x14ac:dyDescent="0.3">
      <c r="A46" s="2">
        <v>45</v>
      </c>
      <c r="B46" s="3">
        <v>10.987306388999999</v>
      </c>
      <c r="C46" s="3">
        <v>0</v>
      </c>
      <c r="D46" s="3">
        <v>12.41957873</v>
      </c>
      <c r="E46" s="3">
        <v>2.7418052459999984</v>
      </c>
      <c r="F46" s="3">
        <v>0</v>
      </c>
      <c r="G46" s="3">
        <v>11.065509632999994</v>
      </c>
      <c r="H46" s="3">
        <v>1.6418209712510999E-5</v>
      </c>
      <c r="I46" s="3">
        <v>0.2019662510000001</v>
      </c>
      <c r="J46" s="3">
        <v>11.357578613000008</v>
      </c>
      <c r="K46" s="3">
        <v>11.185426739</v>
      </c>
      <c r="L46" s="3">
        <v>8.896723669</v>
      </c>
      <c r="M46" s="3">
        <v>10.58157995</v>
      </c>
      <c r="N46" s="3">
        <v>10.910362635999991</v>
      </c>
      <c r="O46" s="3">
        <v>10.781128552999997</v>
      </c>
      <c r="P46" s="3">
        <v>11.511374176</v>
      </c>
      <c r="Q46" s="3">
        <v>7.9554282279999962</v>
      </c>
      <c r="R46" s="3">
        <v>0</v>
      </c>
      <c r="S46" s="3">
        <v>9.2666044220000057</v>
      </c>
      <c r="T46" s="3">
        <v>9.5409578249999925</v>
      </c>
      <c r="U46" s="3">
        <v>0.30046933999999986</v>
      </c>
      <c r="V46" s="3">
        <v>3.0746348569999982</v>
      </c>
      <c r="W46" s="3">
        <v>0.13671235799999998</v>
      </c>
      <c r="X46" s="3">
        <v>9.6781924330000049</v>
      </c>
      <c r="Y46" s="3">
        <v>0</v>
      </c>
      <c r="Z46" s="3">
        <v>3.1912200280000014</v>
      </c>
      <c r="AA46" s="3">
        <v>0.71010877100000036</v>
      </c>
      <c r="AB46" s="3">
        <v>10.157724827999996</v>
      </c>
      <c r="AC46" s="3">
        <v>11.694602137</v>
      </c>
      <c r="AD46" s="3">
        <v>11.270733424000007</v>
      </c>
      <c r="AE46" s="3">
        <v>3.2225094969999999</v>
      </c>
      <c r="AF46" s="3">
        <v>11.005592044999998</v>
      </c>
      <c r="AG46" s="3">
        <v>11.106223321</v>
      </c>
      <c r="AH46" s="3">
        <v>11.144533312000014</v>
      </c>
      <c r="AI46" s="3">
        <v>10.864098741999999</v>
      </c>
      <c r="AJ46" s="3">
        <v>11.065439798999996</v>
      </c>
      <c r="AK46" s="3">
        <v>10.021661165000001</v>
      </c>
      <c r="AL46" s="3">
        <v>10.849578228000006</v>
      </c>
      <c r="AM46" s="3">
        <v>11.053162721999998</v>
      </c>
      <c r="AN46" s="3">
        <v>12.055753858999996</v>
      </c>
      <c r="AO46" s="3">
        <v>11.361298364000008</v>
      </c>
      <c r="AP46" s="3">
        <v>11.42182193599999</v>
      </c>
      <c r="AQ46" s="3">
        <v>7.5920343699999941</v>
      </c>
      <c r="AR46" s="3">
        <v>2.6015807370000013</v>
      </c>
      <c r="AS46" s="3">
        <v>10.666827773000007</v>
      </c>
      <c r="AT46" s="3">
        <v>11.672424976999999</v>
      </c>
      <c r="AU46" s="3">
        <v>11.951436098000006</v>
      </c>
      <c r="AV46" s="3">
        <v>11.167308709000014</v>
      </c>
      <c r="AW46" s="3">
        <v>11.169738083999988</v>
      </c>
      <c r="AX46" s="3">
        <v>8.977516178999986</v>
      </c>
      <c r="AY46" s="3">
        <v>10.252848774000011</v>
      </c>
      <c r="AZ46" s="3">
        <v>0</v>
      </c>
      <c r="BA46" s="3">
        <v>0.21078284900000011</v>
      </c>
      <c r="BB46" s="3">
        <v>10.877483753000002</v>
      </c>
      <c r="BC46" s="3">
        <v>11.683482361999992</v>
      </c>
      <c r="BD46" s="3">
        <v>11.044939662000012</v>
      </c>
      <c r="BE46" s="3">
        <v>1.7862369100660606E-4</v>
      </c>
      <c r="BF46" s="3">
        <v>10.904279148000001</v>
      </c>
      <c r="BG46" s="3">
        <v>11.49884956499999</v>
      </c>
      <c r="BH46" s="3">
        <v>0.10000032800000008</v>
      </c>
      <c r="BI46" s="3">
        <v>11.693952672999993</v>
      </c>
      <c r="BJ46" s="3">
        <v>11.852849533000004</v>
      </c>
      <c r="BK46" s="3">
        <v>11.089747374000005</v>
      </c>
      <c r="BL46" s="3">
        <v>2.7111974169999993</v>
      </c>
      <c r="BM46" s="3">
        <v>11.644371448000001</v>
      </c>
      <c r="BN46" s="3">
        <v>11.691626561999996</v>
      </c>
      <c r="BO46" s="3">
        <v>11.045552881999999</v>
      </c>
      <c r="BP46" s="3">
        <v>11.104064124999997</v>
      </c>
      <c r="BQ46" s="3">
        <v>10.985099317</v>
      </c>
      <c r="BR46" s="3">
        <v>8.4474399999999981E-4</v>
      </c>
      <c r="BS46" s="3">
        <v>11.321025011999989</v>
      </c>
      <c r="BT46" s="3">
        <v>5.4438584000000005E-2</v>
      </c>
      <c r="BU46" s="3">
        <v>3.9528488000000014E-2</v>
      </c>
      <c r="BV46" s="3">
        <v>3.7795377229999998</v>
      </c>
      <c r="BW46" s="3">
        <v>1.8382750000000021E-3</v>
      </c>
      <c r="BX46" s="3">
        <v>10.510812327999995</v>
      </c>
      <c r="BZ46">
        <f t="shared" si="0"/>
        <v>7.6891682282786773</v>
      </c>
      <c r="CA46">
        <f t="shared" si="1"/>
        <v>4.7451866836698127</v>
      </c>
      <c r="CB46">
        <f t="shared" si="2"/>
        <v>-0.783597430610948</v>
      </c>
      <c r="CD46">
        <f t="shared" si="3"/>
        <v>7.8142513884816802</v>
      </c>
      <c r="CE46">
        <f t="shared" si="4"/>
        <v>4.6498003802233239</v>
      </c>
      <c r="CF46">
        <f t="shared" si="5"/>
        <v>-0.8633867362263411</v>
      </c>
      <c r="CH46">
        <f t="shared" si="6"/>
        <v>7.5841899177052436</v>
      </c>
      <c r="CI46">
        <f t="shared" si="7"/>
        <v>4.6704695078285106</v>
      </c>
      <c r="CJ46">
        <f t="shared" si="8"/>
        <v>-0.77224876053343072</v>
      </c>
      <c r="CL46">
        <f t="shared" si="9"/>
        <v>6.4280085050403253</v>
      </c>
      <c r="CM46">
        <f t="shared" si="10"/>
        <v>4.8643802693094251</v>
      </c>
      <c r="CN46">
        <f t="shared" si="11"/>
        <v>-0.29282608597295517</v>
      </c>
      <c r="CP46">
        <f t="shared" si="12"/>
        <v>7.5093571335473142</v>
      </c>
      <c r="CQ46">
        <f t="shared" si="13"/>
        <v>4.9807919694957166</v>
      </c>
      <c r="CR46">
        <f t="shared" si="14"/>
        <v>-0.77385701359481696</v>
      </c>
      <c r="CT46">
        <f t="shared" si="15"/>
        <v>5.995918801920971</v>
      </c>
      <c r="CU46">
        <f t="shared" si="16"/>
        <v>5.4732857391147336</v>
      </c>
      <c r="CV46">
        <f t="shared" si="17"/>
        <v>-4.4867278141412552E-2</v>
      </c>
      <c r="CX46">
        <f t="shared" si="18"/>
        <v>5.2297380729999992</v>
      </c>
      <c r="CY46">
        <f t="shared" si="19"/>
        <v>5.3987689700985166</v>
      </c>
      <c r="CZ46">
        <f t="shared" si="20"/>
        <v>-4.4867278141412552E-2</v>
      </c>
    </row>
    <row r="47" spans="1:104" x14ac:dyDescent="0.3">
      <c r="A47" s="2">
        <v>46</v>
      </c>
      <c r="B47" s="3">
        <v>11.978526527000001</v>
      </c>
      <c r="C47" s="3">
        <v>0</v>
      </c>
      <c r="D47" s="3">
        <v>12.715267917000004</v>
      </c>
      <c r="E47" s="3">
        <v>3.4068946510000013</v>
      </c>
      <c r="F47" s="3">
        <v>0</v>
      </c>
      <c r="G47" s="3">
        <v>12.153669589000007</v>
      </c>
      <c r="H47" s="3">
        <v>2.2279521175247905E-4</v>
      </c>
      <c r="I47" s="3">
        <v>0.2307396000000001</v>
      </c>
      <c r="J47" s="3">
        <v>12.146377783999997</v>
      </c>
      <c r="K47" s="3">
        <v>11.087037823000005</v>
      </c>
      <c r="L47" s="3">
        <v>9.8781064730000043</v>
      </c>
      <c r="M47" s="3">
        <v>10.563102123999997</v>
      </c>
      <c r="N47" s="3">
        <v>11.597266666999987</v>
      </c>
      <c r="O47" s="3">
        <v>11.624818535999994</v>
      </c>
      <c r="P47" s="3">
        <v>11.324582687000008</v>
      </c>
      <c r="Q47" s="3">
        <v>8.6075450589999978</v>
      </c>
      <c r="R47" s="3">
        <v>0</v>
      </c>
      <c r="S47" s="3">
        <v>0</v>
      </c>
      <c r="T47" s="3">
        <v>9.9254064399999962</v>
      </c>
      <c r="U47" s="3">
        <v>0.35997092399999986</v>
      </c>
      <c r="V47" s="3">
        <v>3.6409314080000028</v>
      </c>
      <c r="W47" s="3">
        <v>0.16030353199999975</v>
      </c>
      <c r="X47" s="3">
        <v>10.045693513999991</v>
      </c>
      <c r="Y47" s="3">
        <v>1.6288887900000001E-5</v>
      </c>
      <c r="Z47" s="3">
        <v>3.6028727710000039</v>
      </c>
      <c r="AA47" s="3">
        <v>0.82237296599999943</v>
      </c>
      <c r="AB47" s="3">
        <v>10.630490442000006</v>
      </c>
      <c r="AC47" s="3">
        <v>11.314267644999997</v>
      </c>
      <c r="AD47" s="3">
        <v>12.198179776000007</v>
      </c>
      <c r="AE47" s="3">
        <v>3.747237037000001</v>
      </c>
      <c r="AF47" s="3">
        <v>11.516399588999995</v>
      </c>
      <c r="AG47" s="3">
        <v>11.154757514999993</v>
      </c>
      <c r="AH47" s="3">
        <v>11.600978436000009</v>
      </c>
      <c r="AI47" s="3">
        <v>11.445901041999999</v>
      </c>
      <c r="AJ47" s="3">
        <v>11.551312592999997</v>
      </c>
      <c r="AK47" s="3">
        <v>10.845754338999987</v>
      </c>
      <c r="AL47" s="3">
        <v>11.162565588000003</v>
      </c>
      <c r="AM47" s="3">
        <v>11.967296690000005</v>
      </c>
      <c r="AN47" s="3">
        <v>11.194124095999998</v>
      </c>
      <c r="AO47" s="3">
        <v>11.251919474000008</v>
      </c>
      <c r="AP47" s="3">
        <v>11.518674014</v>
      </c>
      <c r="AQ47" s="3">
        <v>8.505946070000002</v>
      </c>
      <c r="AR47" s="3">
        <v>3.032281764000003</v>
      </c>
      <c r="AS47" s="3">
        <v>12.195189423999995</v>
      </c>
      <c r="AT47" s="3">
        <v>11.461592597999992</v>
      </c>
      <c r="AU47" s="3">
        <v>11.735219914000002</v>
      </c>
      <c r="AV47" s="3">
        <v>11.004076689000003</v>
      </c>
      <c r="AW47" s="3">
        <v>11.773320178000001</v>
      </c>
      <c r="AX47" s="3">
        <v>9.6260015589999917</v>
      </c>
      <c r="AY47" s="3">
        <v>10.290092375999992</v>
      </c>
      <c r="AZ47" s="3">
        <v>0</v>
      </c>
      <c r="BA47" s="3">
        <v>0.2475920360000001</v>
      </c>
      <c r="BB47" s="3">
        <v>10.527955877</v>
      </c>
      <c r="BC47" s="3">
        <v>11.637388388999998</v>
      </c>
      <c r="BD47" s="3">
        <v>11.254231341000002</v>
      </c>
      <c r="BE47" s="3">
        <v>4.5846318787103854E-4</v>
      </c>
      <c r="BF47" s="3">
        <v>11.477731580999993</v>
      </c>
      <c r="BG47" s="3">
        <v>12.109005146000007</v>
      </c>
      <c r="BH47" s="3">
        <v>0.115670438</v>
      </c>
      <c r="BI47" s="3">
        <v>11.804672555</v>
      </c>
      <c r="BJ47" s="3">
        <v>2.5475801949999992</v>
      </c>
      <c r="BK47" s="3">
        <v>11.597427615000001</v>
      </c>
      <c r="BL47" s="3">
        <v>3.097894676000001</v>
      </c>
      <c r="BM47" s="3">
        <v>12.230478173999993</v>
      </c>
      <c r="BN47" s="3">
        <v>12.213860967999997</v>
      </c>
      <c r="BO47" s="3">
        <v>11.642524936999999</v>
      </c>
      <c r="BP47" s="3">
        <v>11.800692853999996</v>
      </c>
      <c r="BQ47" s="3">
        <v>11.351711158999997</v>
      </c>
      <c r="BR47" s="3">
        <v>1.1740629999999997E-3</v>
      </c>
      <c r="BS47" s="3">
        <v>10.28738708900001</v>
      </c>
      <c r="BT47" s="3">
        <v>6.441760199999999E-2</v>
      </c>
      <c r="BU47" s="3">
        <v>4.8559753000000004E-2</v>
      </c>
      <c r="BV47" s="3">
        <v>4.314534854999998</v>
      </c>
      <c r="BW47" s="3">
        <v>2.5057300000000007E-3</v>
      </c>
      <c r="BX47" s="3">
        <v>11.193585288999998</v>
      </c>
      <c r="BZ47">
        <f t="shared" si="0"/>
        <v>7.7355246094571699</v>
      </c>
      <c r="CA47">
        <f t="shared" si="1"/>
        <v>4.9474573104801784</v>
      </c>
      <c r="CB47">
        <f t="shared" si="2"/>
        <v>-0.69595697587018324</v>
      </c>
      <c r="CD47">
        <f t="shared" si="3"/>
        <v>7.9628335125047931</v>
      </c>
      <c r="CE47">
        <f t="shared" si="4"/>
        <v>4.8588538138788451</v>
      </c>
      <c r="CF47">
        <f t="shared" si="5"/>
        <v>-0.82284670072676902</v>
      </c>
      <c r="CH47">
        <f t="shared" si="6"/>
        <v>7.6863227584524925</v>
      </c>
      <c r="CI47">
        <f t="shared" si="7"/>
        <v>4.9414931100136599</v>
      </c>
      <c r="CJ47">
        <f t="shared" si="8"/>
        <v>-0.69542933509457061</v>
      </c>
      <c r="CL47">
        <f t="shared" si="9"/>
        <v>6.4587300325366543</v>
      </c>
      <c r="CM47">
        <f t="shared" si="10"/>
        <v>5.1478696454331008</v>
      </c>
      <c r="CN47">
        <f t="shared" si="11"/>
        <v>-0.19438499471145759</v>
      </c>
      <c r="CP47">
        <f t="shared" si="12"/>
        <v>7.9137742115474499</v>
      </c>
      <c r="CQ47">
        <f t="shared" si="13"/>
        <v>5.1807968914216902</v>
      </c>
      <c r="CR47">
        <f t="shared" si="14"/>
        <v>-0.80328960498752455</v>
      </c>
      <c r="CT47">
        <f t="shared" si="15"/>
        <v>6.3718736686211761</v>
      </c>
      <c r="CU47">
        <f t="shared" si="16"/>
        <v>5.7357140173214409</v>
      </c>
      <c r="CV47">
        <f t="shared" si="17"/>
        <v>-7.013271841923889E-2</v>
      </c>
      <c r="CX47">
        <f t="shared" si="18"/>
        <v>5.6201378190000018</v>
      </c>
      <c r="CY47">
        <f t="shared" si="19"/>
        <v>5.6363165560386026</v>
      </c>
      <c r="CZ47">
        <f t="shared" si="20"/>
        <v>-7.013271841923889E-2</v>
      </c>
    </row>
    <row r="48" spans="1:104" x14ac:dyDescent="0.3">
      <c r="A48" s="2">
        <v>47</v>
      </c>
      <c r="B48" s="3">
        <v>11.034978035999998</v>
      </c>
      <c r="C48" s="3">
        <v>0</v>
      </c>
      <c r="D48" s="3">
        <v>11.077864895000005</v>
      </c>
      <c r="E48" s="3">
        <v>4.2190478869999968</v>
      </c>
      <c r="F48" s="3">
        <v>0</v>
      </c>
      <c r="G48" s="3">
        <v>11.98496804800001</v>
      </c>
      <c r="H48" s="3">
        <v>5.4258822663862485E-4</v>
      </c>
      <c r="I48" s="3">
        <v>0.27453086399999999</v>
      </c>
      <c r="J48" s="3">
        <v>10.993914687</v>
      </c>
      <c r="K48" s="3">
        <v>11.662802787000007</v>
      </c>
      <c r="L48" s="3">
        <v>10.482346380999996</v>
      </c>
      <c r="M48" s="3">
        <v>10.593755916000001</v>
      </c>
      <c r="N48" s="3">
        <v>11.803181406000014</v>
      </c>
      <c r="O48" s="3">
        <v>11.994541982000008</v>
      </c>
      <c r="P48" s="3">
        <v>4.3426646959999999</v>
      </c>
      <c r="Q48" s="3">
        <v>8.9890601399999994</v>
      </c>
      <c r="R48" s="3">
        <v>0</v>
      </c>
      <c r="S48" s="3">
        <v>0</v>
      </c>
      <c r="T48" s="3">
        <v>10.581835911000002</v>
      </c>
      <c r="U48" s="3">
        <v>0.42022262600000004</v>
      </c>
      <c r="V48" s="3">
        <v>4.0390650400000014</v>
      </c>
      <c r="W48" s="3">
        <v>0.17498992000000008</v>
      </c>
      <c r="X48" s="3">
        <v>10.717126338000002</v>
      </c>
      <c r="Y48" s="3">
        <v>1.9982050461338899E-4</v>
      </c>
      <c r="Z48" s="3">
        <v>4.3221152079999978</v>
      </c>
      <c r="AA48" s="3">
        <v>0.97074230600000067</v>
      </c>
      <c r="AB48" s="3">
        <v>10.882006649000012</v>
      </c>
      <c r="AC48" s="3">
        <v>11.62888298</v>
      </c>
      <c r="AD48" s="3">
        <v>12.175926267000003</v>
      </c>
      <c r="AE48" s="3">
        <v>4.4536437849999997</v>
      </c>
      <c r="AF48" s="3">
        <v>11.729789173999999</v>
      </c>
      <c r="AG48" s="3">
        <v>11.875422010999994</v>
      </c>
      <c r="AH48" s="3">
        <v>11.88443889099999</v>
      </c>
      <c r="AI48" s="3">
        <v>12.154802615999998</v>
      </c>
      <c r="AJ48" s="3">
        <v>11.789932056999994</v>
      </c>
      <c r="AK48" s="3">
        <v>10.620082669999997</v>
      </c>
      <c r="AL48" s="3">
        <v>11.263902833000003</v>
      </c>
      <c r="AM48" s="3">
        <v>11.865414624000005</v>
      </c>
      <c r="AN48" s="3">
        <v>12.070523296000003</v>
      </c>
      <c r="AO48" s="3">
        <v>11.755150576000014</v>
      </c>
      <c r="AP48" s="3">
        <v>12.392374931000013</v>
      </c>
      <c r="AQ48" s="3">
        <v>8.9090513419999944</v>
      </c>
      <c r="AR48" s="3">
        <v>3.5801600829999978</v>
      </c>
      <c r="AS48" s="3">
        <v>11.619688178999992</v>
      </c>
      <c r="AT48" s="3">
        <v>11.883489584999994</v>
      </c>
      <c r="AU48" s="3">
        <v>11.098772037000002</v>
      </c>
      <c r="AV48" s="3">
        <v>11.748759576999996</v>
      </c>
      <c r="AW48" s="3">
        <v>12.248696753000004</v>
      </c>
      <c r="AX48" s="3">
        <v>10.130733253000004</v>
      </c>
      <c r="AY48" s="3">
        <v>9.8755907500000006</v>
      </c>
      <c r="AZ48" s="3">
        <v>1.7837389999999999E-5</v>
      </c>
      <c r="BA48" s="3">
        <v>0.30119630400000008</v>
      </c>
      <c r="BB48" s="3">
        <v>11.159999837000008</v>
      </c>
      <c r="BC48" s="3">
        <v>11.62327396599999</v>
      </c>
      <c r="BD48" s="3">
        <v>11.804366207000003</v>
      </c>
      <c r="BE48" s="3">
        <v>7.5343800000000015E-4</v>
      </c>
      <c r="BF48" s="3">
        <v>11.422232434000007</v>
      </c>
      <c r="BG48" s="3">
        <v>12.089842939999988</v>
      </c>
      <c r="BH48" s="3">
        <v>0.13302243600000008</v>
      </c>
      <c r="BI48" s="3">
        <v>12.252279142000008</v>
      </c>
      <c r="BJ48" s="3">
        <v>0</v>
      </c>
      <c r="BK48" s="3">
        <v>11.441499459999998</v>
      </c>
      <c r="BL48" s="3">
        <v>3.5269872229999977</v>
      </c>
      <c r="BM48" s="3">
        <v>12.152472226000006</v>
      </c>
      <c r="BN48" s="3">
        <v>11.326062379999996</v>
      </c>
      <c r="BO48" s="3">
        <v>11.357477176000002</v>
      </c>
      <c r="BP48" s="3">
        <v>12.075540094999997</v>
      </c>
      <c r="BQ48" s="3">
        <v>11.33922658800001</v>
      </c>
      <c r="BR48" s="3">
        <v>1.4447969999999988E-3</v>
      </c>
      <c r="BS48" s="3">
        <v>11.297223622999999</v>
      </c>
      <c r="BT48" s="3">
        <v>7.6339973999999977E-2</v>
      </c>
      <c r="BU48" s="3">
        <v>5.5215359999999998E-2</v>
      </c>
      <c r="BV48" s="3">
        <v>5.6547412970000046</v>
      </c>
      <c r="BW48" s="3">
        <v>3.3391599999999977E-3</v>
      </c>
      <c r="BX48" s="3">
        <v>11.997126898000001</v>
      </c>
      <c r="BZ48">
        <f t="shared" si="0"/>
        <v>7.7787921760016143</v>
      </c>
      <c r="CA48">
        <f t="shared" si="1"/>
        <v>4.9943354639507449</v>
      </c>
      <c r="CB48">
        <f t="shared" si="2"/>
        <v>-0.69548590382554798</v>
      </c>
      <c r="CD48">
        <f t="shared" si="3"/>
        <v>8.0184119490520196</v>
      </c>
      <c r="CE48">
        <f t="shared" si="4"/>
        <v>4.8734598129522126</v>
      </c>
      <c r="CF48">
        <f t="shared" si="5"/>
        <v>-0.80407013082816303</v>
      </c>
      <c r="CH48">
        <f t="shared" si="6"/>
        <v>7.6707603977932806</v>
      </c>
      <c r="CI48">
        <f t="shared" si="7"/>
        <v>4.9240794576859743</v>
      </c>
      <c r="CJ48">
        <f t="shared" si="8"/>
        <v>-0.66131402234317638</v>
      </c>
      <c r="CL48">
        <f t="shared" si="9"/>
        <v>6.3273652387910442</v>
      </c>
      <c r="CM48">
        <f t="shared" si="10"/>
        <v>5.0049721222404617</v>
      </c>
      <c r="CN48">
        <f t="shared" si="11"/>
        <v>-0.17151291782500372</v>
      </c>
      <c r="CP48">
        <f t="shared" si="12"/>
        <v>7.3643426782151122</v>
      </c>
      <c r="CQ48">
        <f t="shared" si="13"/>
        <v>4.9902513009771807</v>
      </c>
      <c r="CR48">
        <f t="shared" si="14"/>
        <v>-0.61947739086651732</v>
      </c>
      <c r="CT48">
        <f t="shared" si="15"/>
        <v>6.1248649792226644</v>
      </c>
      <c r="CU48">
        <f t="shared" si="16"/>
        <v>5.3642561592205276</v>
      </c>
      <c r="CV48">
        <f t="shared" si="17"/>
        <v>-0.13060107489173792</v>
      </c>
      <c r="CX48">
        <f t="shared" si="18"/>
        <v>5.2663781635999998</v>
      </c>
      <c r="CY48">
        <f t="shared" si="19"/>
        <v>4.9722530335746287</v>
      </c>
      <c r="CZ48">
        <f t="shared" si="20"/>
        <v>-0.13060107489173792</v>
      </c>
    </row>
    <row r="49" spans="1:104" x14ac:dyDescent="0.3">
      <c r="A49" s="2">
        <v>48</v>
      </c>
      <c r="B49" s="3">
        <v>11.700767014000006</v>
      </c>
      <c r="C49" s="3">
        <v>0</v>
      </c>
      <c r="D49" s="3">
        <v>11.612575430999998</v>
      </c>
      <c r="E49" s="3">
        <v>4.5338348970000055</v>
      </c>
      <c r="F49" s="3">
        <v>0</v>
      </c>
      <c r="G49" s="3">
        <v>11.282698509000001</v>
      </c>
      <c r="H49" s="3">
        <v>8.9658650000000006E-4</v>
      </c>
      <c r="I49" s="3">
        <v>0.31979641200000031</v>
      </c>
      <c r="J49" s="3">
        <v>11.820447350000004</v>
      </c>
      <c r="K49" s="3">
        <v>11.934146539999997</v>
      </c>
      <c r="L49" s="3">
        <v>10.698297087000009</v>
      </c>
      <c r="M49" s="3">
        <v>10.605853179999997</v>
      </c>
      <c r="N49" s="3">
        <v>12.153836391999999</v>
      </c>
      <c r="O49" s="3">
        <v>12.267379146</v>
      </c>
      <c r="P49" s="3">
        <v>0</v>
      </c>
      <c r="Q49" s="3">
        <v>8.5887000209999993</v>
      </c>
      <c r="R49" s="3">
        <v>0</v>
      </c>
      <c r="S49" s="3">
        <v>0</v>
      </c>
      <c r="T49" s="3">
        <v>10.279245722000001</v>
      </c>
      <c r="U49" s="3">
        <v>0.50553810300000024</v>
      </c>
      <c r="V49" s="3">
        <v>4.908077152999998</v>
      </c>
      <c r="W49" s="3">
        <v>0.22196095700000001</v>
      </c>
      <c r="X49" s="3">
        <v>10.622014253999991</v>
      </c>
      <c r="Y49" s="3">
        <v>5.799212543225274E-4</v>
      </c>
      <c r="Z49" s="3">
        <v>4.9016644169999966</v>
      </c>
      <c r="AA49" s="3">
        <v>1.0870643739999994</v>
      </c>
      <c r="AB49" s="3">
        <v>11.690448838000009</v>
      </c>
      <c r="AC49" s="3">
        <v>11.98595941</v>
      </c>
      <c r="AD49" s="3">
        <v>11.702652454000011</v>
      </c>
      <c r="AE49" s="3">
        <v>5.224048378</v>
      </c>
      <c r="AF49" s="3">
        <v>12.097976594999995</v>
      </c>
      <c r="AG49" s="3">
        <v>12.117642842999985</v>
      </c>
      <c r="AH49" s="3">
        <v>11.615737633000011</v>
      </c>
      <c r="AI49" s="3">
        <v>11.699280135999995</v>
      </c>
      <c r="AJ49" s="3">
        <v>11.693001307999996</v>
      </c>
      <c r="AK49" s="3">
        <v>11.272775730999992</v>
      </c>
      <c r="AL49" s="3">
        <v>11.175419843999991</v>
      </c>
      <c r="AM49" s="3">
        <v>11.840238136999995</v>
      </c>
      <c r="AN49" s="3">
        <v>11.620806972000006</v>
      </c>
      <c r="AO49" s="3">
        <v>11.791665445000005</v>
      </c>
      <c r="AP49" s="3">
        <v>11.630602347999995</v>
      </c>
      <c r="AQ49" s="3">
        <v>9.4630179610000145</v>
      </c>
      <c r="AR49" s="3">
        <v>4.063655472999999</v>
      </c>
      <c r="AS49" s="3">
        <v>12.028480850999996</v>
      </c>
      <c r="AT49" s="3">
        <v>11.598487991999999</v>
      </c>
      <c r="AU49" s="3">
        <v>12.103871423999996</v>
      </c>
      <c r="AV49" s="3">
        <v>12.661969880999999</v>
      </c>
      <c r="AW49" s="3">
        <v>11.815235858999998</v>
      </c>
      <c r="AX49" s="3">
        <v>9.6203567689999971</v>
      </c>
      <c r="AY49" s="3">
        <v>10.416884482000009</v>
      </c>
      <c r="AZ49" s="3">
        <v>2.1311704493133917E-4</v>
      </c>
      <c r="BA49" s="3">
        <v>0.34087104500000009</v>
      </c>
      <c r="BB49" s="3">
        <v>12.393593145000002</v>
      </c>
      <c r="BC49" s="3">
        <v>11.997224636999999</v>
      </c>
      <c r="BD49" s="3">
        <v>12.054650552000005</v>
      </c>
      <c r="BE49" s="3">
        <v>8.7009120000000086E-4</v>
      </c>
      <c r="BF49" s="3">
        <v>11.425067456999995</v>
      </c>
      <c r="BG49" s="3">
        <v>12.107551170000006</v>
      </c>
      <c r="BH49" s="3">
        <v>0.16012304100000005</v>
      </c>
      <c r="BI49" s="3">
        <v>11.827728572999996</v>
      </c>
      <c r="BJ49" s="3">
        <v>0</v>
      </c>
      <c r="BK49" s="3">
        <v>11.443001049999987</v>
      </c>
      <c r="BL49" s="3">
        <v>3.9372375279999985</v>
      </c>
      <c r="BM49" s="3">
        <v>11.637397302</v>
      </c>
      <c r="BN49" s="3">
        <v>8.5710676529999947</v>
      </c>
      <c r="BO49" s="3">
        <v>11.009751185000001</v>
      </c>
      <c r="BP49" s="3">
        <v>12.517432882</v>
      </c>
      <c r="BQ49" s="3">
        <v>11.951446733000001</v>
      </c>
      <c r="BR49" s="3">
        <v>1.7864649999999995E-3</v>
      </c>
      <c r="BS49" s="3">
        <v>11.041027397000002</v>
      </c>
      <c r="BT49" s="3">
        <v>8.8446312999999985E-2</v>
      </c>
      <c r="BU49" s="3">
        <v>6.6254906999999946E-2</v>
      </c>
      <c r="BV49" s="3">
        <v>6.4942687310000027</v>
      </c>
      <c r="BW49" s="3">
        <v>4.4061799999999939E-3</v>
      </c>
      <c r="BX49" s="3">
        <v>11.402786523999993</v>
      </c>
      <c r="BZ49">
        <f t="shared" si="0"/>
        <v>7.8059972521199903</v>
      </c>
      <c r="CA49">
        <f t="shared" si="1"/>
        <v>5.0459462998026767</v>
      </c>
      <c r="CB49">
        <f t="shared" si="2"/>
        <v>-0.70061186869071601</v>
      </c>
      <c r="CD49">
        <f t="shared" si="3"/>
        <v>8.0880580509833191</v>
      </c>
      <c r="CE49">
        <f t="shared" si="4"/>
        <v>4.9740104740974713</v>
      </c>
      <c r="CF49">
        <f t="shared" si="5"/>
        <v>-0.81376350885830306</v>
      </c>
      <c r="CH49">
        <f t="shared" si="6"/>
        <v>7.6893256797688565</v>
      </c>
      <c r="CI49">
        <f t="shared" si="7"/>
        <v>5.0407677704567835</v>
      </c>
      <c r="CJ49">
        <f t="shared" si="8"/>
        <v>-0.66722741141609898</v>
      </c>
      <c r="CL49">
        <f t="shared" si="9"/>
        <v>6.3549494182251438</v>
      </c>
      <c r="CM49">
        <f t="shared" si="10"/>
        <v>5.1700256311164425</v>
      </c>
      <c r="CN49">
        <f t="shared" si="11"/>
        <v>-0.16744967665143334</v>
      </c>
      <c r="CP49">
        <f t="shared" si="12"/>
        <v>7.2620352363000018</v>
      </c>
      <c r="CQ49">
        <f t="shared" si="13"/>
        <v>5.3910331533627138</v>
      </c>
      <c r="CR49">
        <f t="shared" si="14"/>
        <v>-0.53821303670267695</v>
      </c>
      <c r="CT49">
        <f t="shared" si="15"/>
        <v>6.3205162739500009</v>
      </c>
      <c r="CU49">
        <f t="shared" si="16"/>
        <v>5.4988602584850677</v>
      </c>
      <c r="CV49">
        <f t="shared" si="17"/>
        <v>-0.14960189581917707</v>
      </c>
      <c r="CX49">
        <f t="shared" si="18"/>
        <v>5.5694354684000018</v>
      </c>
      <c r="CY49">
        <f t="shared" si="19"/>
        <v>5.2387490595841806</v>
      </c>
      <c r="CZ49">
        <f t="shared" si="20"/>
        <v>-0.14960189581917707</v>
      </c>
    </row>
    <row r="50" spans="1:104" x14ac:dyDescent="0.3">
      <c r="A50" s="2">
        <v>49</v>
      </c>
      <c r="B50" s="3">
        <v>12.174483726999995</v>
      </c>
      <c r="C50" s="3">
        <v>0</v>
      </c>
      <c r="D50" s="3">
        <v>12.038937025999994</v>
      </c>
      <c r="E50" s="3">
        <v>4.8127016289999993</v>
      </c>
      <c r="F50" s="3">
        <v>2.3747302557000004E-5</v>
      </c>
      <c r="G50" s="3">
        <v>13.064983613999999</v>
      </c>
      <c r="H50" s="3">
        <v>1.0402552999999998E-3</v>
      </c>
      <c r="I50" s="3">
        <v>0.37122329700000006</v>
      </c>
      <c r="J50" s="3">
        <v>12.001445312999998</v>
      </c>
      <c r="K50" s="3">
        <v>12.226210953000008</v>
      </c>
      <c r="L50" s="3">
        <v>10.651933836000007</v>
      </c>
      <c r="M50" s="3">
        <v>11.369333466999995</v>
      </c>
      <c r="N50" s="3">
        <v>11.969145464000007</v>
      </c>
      <c r="O50" s="3">
        <v>12.565468968000003</v>
      </c>
      <c r="P50" s="3">
        <v>0</v>
      </c>
      <c r="Q50" s="3">
        <v>9.3540983369999982</v>
      </c>
      <c r="R50" s="3">
        <v>3.04768862465481E-5</v>
      </c>
      <c r="S50" s="3">
        <v>0</v>
      </c>
      <c r="T50" s="3">
        <v>10.509207399999994</v>
      </c>
      <c r="U50" s="3">
        <v>0.57447899899999932</v>
      </c>
      <c r="V50" s="3">
        <v>5.546469920000006</v>
      </c>
      <c r="W50" s="3">
        <v>0.24256123000000007</v>
      </c>
      <c r="X50" s="3">
        <v>11.288803370999997</v>
      </c>
      <c r="Y50" s="3">
        <v>8.5783200000000108E-4</v>
      </c>
      <c r="Z50" s="3">
        <v>6.1122815740000034</v>
      </c>
      <c r="AA50" s="3">
        <v>1.3415267890000009</v>
      </c>
      <c r="AB50" s="3">
        <v>11.992081750999985</v>
      </c>
      <c r="AC50" s="3">
        <v>12.223943563000001</v>
      </c>
      <c r="AD50" s="3">
        <v>12.353979136000001</v>
      </c>
      <c r="AE50" s="3">
        <v>5.5110923069999966</v>
      </c>
      <c r="AF50" s="3">
        <v>12.037027816999997</v>
      </c>
      <c r="AG50" s="3">
        <v>12.175482105000002</v>
      </c>
      <c r="AH50" s="3">
        <v>12.82440824</v>
      </c>
      <c r="AI50" s="3">
        <v>12.510909207000001</v>
      </c>
      <c r="AJ50" s="3">
        <v>12.463489128000003</v>
      </c>
      <c r="AK50" s="3">
        <v>10.849860886000002</v>
      </c>
      <c r="AL50" s="3">
        <v>12.311466827999999</v>
      </c>
      <c r="AM50" s="3">
        <v>12.392641073999998</v>
      </c>
      <c r="AN50" s="3">
        <v>12.384700970000008</v>
      </c>
      <c r="AO50" s="3">
        <v>12.672513185000005</v>
      </c>
      <c r="AP50" s="3">
        <v>11.129559805</v>
      </c>
      <c r="AQ50" s="3">
        <v>8.9244913730000004</v>
      </c>
      <c r="AR50" s="3">
        <v>4.5523639700000036</v>
      </c>
      <c r="AS50" s="3">
        <v>12.453417117999994</v>
      </c>
      <c r="AT50" s="3">
        <v>11.407213348999994</v>
      </c>
      <c r="AU50" s="3">
        <v>12.118639482000011</v>
      </c>
      <c r="AV50" s="3">
        <v>12.586974319000001</v>
      </c>
      <c r="AW50" s="3">
        <v>13.421603550000006</v>
      </c>
      <c r="AX50" s="3">
        <v>10.177508738999995</v>
      </c>
      <c r="AY50" s="3">
        <v>10.696244421999992</v>
      </c>
      <c r="AZ50" s="3">
        <v>4.5375844663946252E-4</v>
      </c>
      <c r="BA50" s="3">
        <v>0.38534874000000008</v>
      </c>
      <c r="BB50" s="3">
        <v>12.099216563000008</v>
      </c>
      <c r="BC50" s="3">
        <v>12.561213682000004</v>
      </c>
      <c r="BD50" s="3">
        <v>11.565981107000001</v>
      </c>
      <c r="BE50" s="3">
        <v>1.0801441000000001E-3</v>
      </c>
      <c r="BF50" s="3">
        <v>11.019506073000001</v>
      </c>
      <c r="BG50" s="3">
        <v>12.034874773999993</v>
      </c>
      <c r="BH50" s="3">
        <v>0.19298408200000008</v>
      </c>
      <c r="BI50" s="3">
        <v>12.941820887</v>
      </c>
      <c r="BJ50" s="3">
        <v>0</v>
      </c>
      <c r="BK50" s="3">
        <v>11.658893784000004</v>
      </c>
      <c r="BL50" s="3">
        <v>5.0307773330000014</v>
      </c>
      <c r="BM50" s="3">
        <v>12.313925797999996</v>
      </c>
      <c r="BN50" s="3">
        <v>0</v>
      </c>
      <c r="BO50" s="3">
        <v>12.124024955000007</v>
      </c>
      <c r="BP50" s="3">
        <v>12.42821833699999</v>
      </c>
      <c r="BQ50" s="3">
        <v>12.108529711000005</v>
      </c>
      <c r="BR50" s="3">
        <v>2.4406310000000034E-3</v>
      </c>
      <c r="BS50" s="3">
        <v>12.320530574999996</v>
      </c>
      <c r="BT50" s="3">
        <v>0.106021745</v>
      </c>
      <c r="BU50" s="3">
        <v>8.1853625000000027E-2</v>
      </c>
      <c r="BV50" s="3">
        <v>7.1582477050000026</v>
      </c>
      <c r="BW50" s="3">
        <v>5.9342499999999986E-3</v>
      </c>
      <c r="BX50" s="3">
        <v>11.446305445000011</v>
      </c>
      <c r="BZ50">
        <f t="shared" si="0"/>
        <v>7.9996939100538063</v>
      </c>
      <c r="CA50">
        <f t="shared" si="1"/>
        <v>5.2699215568438955</v>
      </c>
      <c r="CB50">
        <f t="shared" si="2"/>
        <v>-0.6685380407250664</v>
      </c>
      <c r="CD50">
        <f t="shared" si="3"/>
        <v>8.3865223226672576</v>
      </c>
      <c r="CE50">
        <f t="shared" si="4"/>
        <v>5.1112629535578078</v>
      </c>
      <c r="CF50">
        <f t="shared" si="5"/>
        <v>-0.82320949747445316</v>
      </c>
      <c r="CH50">
        <f t="shared" si="6"/>
        <v>8.0730210855622193</v>
      </c>
      <c r="CI50">
        <f t="shared" si="7"/>
        <v>5.2340568035706214</v>
      </c>
      <c r="CJ50">
        <f t="shared" si="8"/>
        <v>-0.68942693648341902</v>
      </c>
      <c r="CL50">
        <f t="shared" si="9"/>
        <v>6.6766114660829601</v>
      </c>
      <c r="CM50">
        <f t="shared" si="10"/>
        <v>5.3514629290894682</v>
      </c>
      <c r="CN50">
        <f t="shared" si="11"/>
        <v>-0.20386948888116949</v>
      </c>
      <c r="CP50">
        <f t="shared" si="12"/>
        <v>7.5497954197735044</v>
      </c>
      <c r="CQ50">
        <f t="shared" si="13"/>
        <v>5.5949287304010289</v>
      </c>
      <c r="CR50">
        <f t="shared" si="14"/>
        <v>-0.53714161810147221</v>
      </c>
      <c r="CT50">
        <f t="shared" si="15"/>
        <v>6.6691049561602558</v>
      </c>
      <c r="CU50">
        <f t="shared" si="16"/>
        <v>5.7956283098828356</v>
      </c>
      <c r="CV50">
        <f t="shared" si="17"/>
        <v>-0.14579797783261808</v>
      </c>
      <c r="CX50">
        <f t="shared" si="18"/>
        <v>5.8052292258605087</v>
      </c>
      <c r="CY50">
        <f t="shared" si="19"/>
        <v>5.437144910362413</v>
      </c>
      <c r="CZ50">
        <f t="shared" si="20"/>
        <v>-0.14579797783261808</v>
      </c>
    </row>
    <row r="51" spans="1:104" x14ac:dyDescent="0.3">
      <c r="A51" s="2">
        <v>50</v>
      </c>
      <c r="B51" s="3">
        <v>12.271365120000002</v>
      </c>
      <c r="C51" s="3">
        <v>0</v>
      </c>
      <c r="D51" s="3">
        <v>12.194075482000002</v>
      </c>
      <c r="E51" s="3">
        <v>5.6800069479999991</v>
      </c>
      <c r="F51" s="3">
        <v>1.8911041577866316E-4</v>
      </c>
      <c r="G51" s="3">
        <v>12.704316454000011</v>
      </c>
      <c r="H51" s="3">
        <v>1.2529390000000013E-3</v>
      </c>
      <c r="I51" s="3">
        <v>0.44551802399999996</v>
      </c>
      <c r="J51" s="3">
        <v>12.310552125000005</v>
      </c>
      <c r="K51" s="3">
        <v>12.652526228000012</v>
      </c>
      <c r="L51" s="3">
        <v>11.271050939999986</v>
      </c>
      <c r="M51" s="3">
        <v>12.205699637999999</v>
      </c>
      <c r="N51" s="3">
        <v>12.664881583000014</v>
      </c>
      <c r="O51" s="3">
        <v>11.958821649000006</v>
      </c>
      <c r="P51" s="3">
        <v>0</v>
      </c>
      <c r="Q51" s="3">
        <v>9.6237658780000039</v>
      </c>
      <c r="R51" s="3">
        <v>1.9075498374206414E-4</v>
      </c>
      <c r="S51" s="3">
        <v>3.0862858986004007E-5</v>
      </c>
      <c r="T51" s="3">
        <v>11.028381252999997</v>
      </c>
      <c r="U51" s="3">
        <v>0.72792576699999956</v>
      </c>
      <c r="V51" s="3">
        <v>6.4485415380000033</v>
      </c>
      <c r="W51" s="3">
        <v>0.30225609300000011</v>
      </c>
      <c r="X51" s="3">
        <v>11.391280852000005</v>
      </c>
      <c r="Y51" s="3">
        <v>1.1405161999999993E-3</v>
      </c>
      <c r="Z51" s="3">
        <v>6.8862032389999976</v>
      </c>
      <c r="AA51" s="3">
        <v>1.4264066099999999</v>
      </c>
      <c r="AB51" s="3">
        <v>11.096887083000004</v>
      </c>
      <c r="AC51" s="3">
        <v>12.127993644000005</v>
      </c>
      <c r="AD51" s="3">
        <v>12.108489520999999</v>
      </c>
      <c r="AE51" s="3">
        <v>6.8135909390000009</v>
      </c>
      <c r="AF51" s="3">
        <v>12.464576057000004</v>
      </c>
      <c r="AG51" s="3">
        <v>11.968453741000005</v>
      </c>
      <c r="AH51" s="3">
        <v>12.634318576999998</v>
      </c>
      <c r="AI51" s="3">
        <v>13.000515300000011</v>
      </c>
      <c r="AJ51" s="3">
        <v>11.758346779999995</v>
      </c>
      <c r="AK51" s="3">
        <v>11.116980184999987</v>
      </c>
      <c r="AL51" s="3">
        <v>11.747516340000001</v>
      </c>
      <c r="AM51" s="3">
        <v>13.358365545999995</v>
      </c>
      <c r="AN51" s="3">
        <v>11.726379047000005</v>
      </c>
      <c r="AO51" s="3">
        <v>12.602895772000002</v>
      </c>
      <c r="AP51" s="3">
        <v>11.584002988000005</v>
      </c>
      <c r="AQ51" s="3">
        <v>9.5255636890000002</v>
      </c>
      <c r="AR51" s="3">
        <v>5.5294669680000013</v>
      </c>
      <c r="AS51" s="3">
        <v>13.29374384000001</v>
      </c>
      <c r="AT51" s="3">
        <v>12.460959539999994</v>
      </c>
      <c r="AU51" s="3">
        <v>12.924571696999996</v>
      </c>
      <c r="AV51" s="3">
        <v>11.753038561000007</v>
      </c>
      <c r="AW51" s="3">
        <v>12.800160461000004</v>
      </c>
      <c r="AX51" s="3">
        <v>10.884713551999994</v>
      </c>
      <c r="AY51" s="3">
        <v>11.556993690999995</v>
      </c>
      <c r="AZ51" s="3">
        <v>8.4199400000000042E-4</v>
      </c>
      <c r="BA51" s="3">
        <v>0.53345490299999998</v>
      </c>
      <c r="BB51" s="3">
        <v>11.007600932000006</v>
      </c>
      <c r="BC51" s="3">
        <v>12.850150468999994</v>
      </c>
      <c r="BD51" s="3">
        <v>11.966590216999998</v>
      </c>
      <c r="BE51" s="3">
        <v>1.4585399999999993E-3</v>
      </c>
      <c r="BF51" s="3">
        <v>12.054844050000005</v>
      </c>
      <c r="BG51" s="3">
        <v>12.056702055999995</v>
      </c>
      <c r="BH51" s="3">
        <v>0.22526569299999988</v>
      </c>
      <c r="BI51" s="3">
        <v>12.411454465</v>
      </c>
      <c r="BJ51" s="3">
        <v>0</v>
      </c>
      <c r="BK51" s="3">
        <v>11.716792057000005</v>
      </c>
      <c r="BL51" s="3">
        <v>5.7636604939999989</v>
      </c>
      <c r="BM51" s="3">
        <v>12.161792433000009</v>
      </c>
      <c r="BN51" s="3">
        <v>0</v>
      </c>
      <c r="BO51" s="3">
        <v>11.982282948000007</v>
      </c>
      <c r="BP51" s="3">
        <v>13.142810210000006</v>
      </c>
      <c r="BQ51" s="3">
        <v>12.208555602999999</v>
      </c>
      <c r="BR51" s="3">
        <v>3.3239799999999942E-3</v>
      </c>
      <c r="BS51" s="3">
        <v>11.809591294000001</v>
      </c>
      <c r="BT51" s="3">
        <v>0.13843833899999999</v>
      </c>
      <c r="BU51" s="3">
        <v>9.2643785000000048E-2</v>
      </c>
      <c r="BV51" s="3">
        <v>6.9932635310000046</v>
      </c>
      <c r="BW51" s="3">
        <v>7.4760000000000095E-3</v>
      </c>
      <c r="BX51" s="3">
        <v>11.117829897999998</v>
      </c>
      <c r="BZ51">
        <f t="shared" si="0"/>
        <v>8.1504230268594462</v>
      </c>
      <c r="CA51">
        <f t="shared" si="1"/>
        <v>5.2684158183693883</v>
      </c>
      <c r="CB51">
        <f t="shared" si="2"/>
        <v>-0.72133748785370633</v>
      </c>
      <c r="CD51">
        <f t="shared" si="3"/>
        <v>8.5690544407076423</v>
      </c>
      <c r="CE51">
        <f t="shared" si="4"/>
        <v>5.1029773818943269</v>
      </c>
      <c r="CF51">
        <f t="shared" si="5"/>
        <v>-0.89228063234316013</v>
      </c>
      <c r="CH51">
        <f t="shared" si="6"/>
        <v>8.218042203411466</v>
      </c>
      <c r="CI51">
        <f t="shared" si="7"/>
        <v>5.2047491369768224</v>
      </c>
      <c r="CJ51">
        <f t="shared" si="8"/>
        <v>-0.75610931181572349</v>
      </c>
      <c r="CL51">
        <f t="shared" si="9"/>
        <v>6.8781113597152848</v>
      </c>
      <c r="CM51">
        <f t="shared" si="10"/>
        <v>5.3662117081170253</v>
      </c>
      <c r="CN51">
        <f t="shared" si="11"/>
        <v>-0.28602227221383347</v>
      </c>
      <c r="CP51">
        <f t="shared" si="12"/>
        <v>7.7573504160277205</v>
      </c>
      <c r="CQ51">
        <f t="shared" si="13"/>
        <v>5.666037223569564</v>
      </c>
      <c r="CR51">
        <f t="shared" si="14"/>
        <v>-0.58463138855219188</v>
      </c>
      <c r="CT51">
        <f t="shared" si="15"/>
        <v>6.8259802430415819</v>
      </c>
      <c r="CU51">
        <f t="shared" si="16"/>
        <v>5.8209840488162126</v>
      </c>
      <c r="CV51">
        <f t="shared" si="17"/>
        <v>-0.20029380693613616</v>
      </c>
      <c r="CX51">
        <f t="shared" si="18"/>
        <v>6.0291273320831564</v>
      </c>
      <c r="CY51">
        <f t="shared" si="19"/>
        <v>5.473435407525999</v>
      </c>
      <c r="CZ51">
        <f t="shared" si="20"/>
        <v>-0.20029380693613616</v>
      </c>
    </row>
    <row r="52" spans="1:104" x14ac:dyDescent="0.3">
      <c r="A52" s="4" t="s">
        <v>76</v>
      </c>
      <c r="B52" s="5">
        <v>227.74948440105371</v>
      </c>
      <c r="C52" s="5">
        <v>1.0506207421100857</v>
      </c>
      <c r="D52" s="5">
        <v>230.38717435619355</v>
      </c>
      <c r="E52" s="5">
        <v>41.787349974377335</v>
      </c>
      <c r="F52" s="5">
        <v>152.92007228328109</v>
      </c>
      <c r="G52" s="5">
        <v>229.78527610602708</v>
      </c>
      <c r="H52" s="5">
        <v>105.01651027552012</v>
      </c>
      <c r="I52" s="5">
        <v>5.6171443072997294</v>
      </c>
      <c r="J52" s="5">
        <v>224.84765961448818</v>
      </c>
      <c r="K52" s="5">
        <v>228.09935114612264</v>
      </c>
      <c r="L52" s="5">
        <v>165.36824377076513</v>
      </c>
      <c r="M52" s="5">
        <v>189.98765166117269</v>
      </c>
      <c r="N52" s="5">
        <v>227.61059239957248</v>
      </c>
      <c r="O52" s="5">
        <v>224.91915226803732</v>
      </c>
      <c r="P52" s="5">
        <v>181.34597218884795</v>
      </c>
      <c r="Q52" s="5">
        <v>110.60697799870995</v>
      </c>
      <c r="R52" s="5">
        <v>149.74863954422352</v>
      </c>
      <c r="S52" s="5">
        <v>165.45264337801049</v>
      </c>
      <c r="T52" s="5">
        <v>166.36802917422958</v>
      </c>
      <c r="U52" s="5">
        <v>6.619835991095198</v>
      </c>
      <c r="V52" s="5">
        <v>46.945808636847978</v>
      </c>
      <c r="W52" s="5">
        <v>5.4654285784217498</v>
      </c>
      <c r="X52" s="5">
        <v>177.38306339814409</v>
      </c>
      <c r="Y52" s="5">
        <v>118.62547370718023</v>
      </c>
      <c r="Z52" s="5">
        <v>48.402505505973579</v>
      </c>
      <c r="AA52" s="5">
        <v>11.767465867585656</v>
      </c>
      <c r="AB52" s="5">
        <v>191.71476106881076</v>
      </c>
      <c r="AC52" s="5">
        <v>229.05668471850402</v>
      </c>
      <c r="AD52" s="5">
        <v>228.29727472270562</v>
      </c>
      <c r="AE52" s="5">
        <v>48.496517007868214</v>
      </c>
      <c r="AF52" s="5">
        <v>226.22507327329726</v>
      </c>
      <c r="AG52" s="5">
        <v>226.55637416236709</v>
      </c>
      <c r="AH52" s="5">
        <v>228.15377266282232</v>
      </c>
      <c r="AI52" s="5">
        <v>227.49687008599162</v>
      </c>
      <c r="AJ52" s="5">
        <v>228.49621697901438</v>
      </c>
      <c r="AK52" s="5">
        <v>178.73899658921596</v>
      </c>
      <c r="AL52" s="5">
        <v>216.86618600149927</v>
      </c>
      <c r="AM52" s="5">
        <v>222.97565692683267</v>
      </c>
      <c r="AN52" s="5">
        <v>226.17610320007913</v>
      </c>
      <c r="AO52" s="5">
        <v>226.21395560186451</v>
      </c>
      <c r="AP52" s="5">
        <v>225.90932432931004</v>
      </c>
      <c r="AQ52" s="5">
        <v>110.97208369681404</v>
      </c>
      <c r="AR52" s="5">
        <v>39.426611182984296</v>
      </c>
      <c r="AS52" s="5">
        <v>229.15098198352061</v>
      </c>
      <c r="AT52" s="5">
        <v>224.92655289206726</v>
      </c>
      <c r="AU52" s="5">
        <v>228.57297216201519</v>
      </c>
      <c r="AV52" s="5">
        <v>226.58410908181969</v>
      </c>
      <c r="AW52" s="5">
        <v>230.64828202403487</v>
      </c>
      <c r="AX52" s="5">
        <v>143.52172242531938</v>
      </c>
      <c r="AY52" s="5">
        <v>176.87822536954326</v>
      </c>
      <c r="AZ52" s="5">
        <v>132.05756604661747</v>
      </c>
      <c r="BA52" s="5">
        <v>5.6884434226851486</v>
      </c>
      <c r="BB52" s="5">
        <v>194.3231604276279</v>
      </c>
      <c r="BC52" s="5">
        <v>230.12727196276052</v>
      </c>
      <c r="BD52" s="5">
        <v>225.09496738676901</v>
      </c>
      <c r="BE52" s="5">
        <v>92.208184876367767</v>
      </c>
      <c r="BF52" s="5">
        <v>205.02667815454177</v>
      </c>
      <c r="BG52" s="5">
        <v>227.34075017540633</v>
      </c>
      <c r="BH52" s="5">
        <v>6.0035712228407023</v>
      </c>
      <c r="BI52" s="5">
        <v>228.75922463232061</v>
      </c>
      <c r="BJ52" s="5">
        <v>170.59517917731904</v>
      </c>
      <c r="BK52" s="5">
        <v>225.8895623271699</v>
      </c>
      <c r="BL52" s="5">
        <v>40.585776705926627</v>
      </c>
      <c r="BM52" s="5">
        <v>225.71519788037295</v>
      </c>
      <c r="BN52" s="5">
        <v>202.15751568018834</v>
      </c>
      <c r="BO52" s="5">
        <v>226.63326455328433</v>
      </c>
      <c r="BP52" s="5">
        <v>228.84288775130346</v>
      </c>
      <c r="BQ52" s="5">
        <v>227.23216619636202</v>
      </c>
      <c r="BR52" s="5">
        <v>66.46641356275839</v>
      </c>
      <c r="BS52" s="5">
        <v>203.81945631123477</v>
      </c>
      <c r="BT52" s="5">
        <v>7.4859238421442011</v>
      </c>
      <c r="BU52" s="5">
        <v>9.1989967078345565</v>
      </c>
      <c r="BV52" s="5">
        <v>57.003602552003876</v>
      </c>
      <c r="BW52" s="5">
        <v>42.785540785770394</v>
      </c>
      <c r="BX52" s="5">
        <v>193.29782001669636</v>
      </c>
      <c r="BZ52">
        <f t="shared" si="0"/>
        <v>158.13696743709201</v>
      </c>
      <c r="CA52">
        <f>_xlfn.STDEV.P(B52:BX52)</f>
        <v>81.696924102101704</v>
      </c>
      <c r="CB52">
        <f t="shared" si="2"/>
        <v>-0.82437605136256675</v>
      </c>
      <c r="CD52">
        <f t="shared" si="3"/>
        <v>162.20938756219221</v>
      </c>
      <c r="CE52">
        <f>_xlfn.STDEV.P(B52:BI52)</f>
        <v>79.572964671068277</v>
      </c>
      <c r="CF52">
        <f t="shared" si="5"/>
        <v>-0.94485329127459294</v>
      </c>
      <c r="CH52">
        <f t="shared" si="6"/>
        <v>158.73356425690412</v>
      </c>
      <c r="CI52">
        <f>_xlfn.STDEV.P(B52:AO52)</f>
        <v>80.722839122208114</v>
      </c>
      <c r="CJ52">
        <f t="shared" si="8"/>
        <v>-0.89162031346775028</v>
      </c>
      <c r="CL52">
        <f t="shared" si="9"/>
        <v>138.04811215977267</v>
      </c>
      <c r="CM52">
        <f>_xlfn.STDEV.P(B52:AE52)</f>
        <v>83.112823918926637</v>
      </c>
      <c r="CN52">
        <f t="shared" si="11"/>
        <v>-0.46638705921270956</v>
      </c>
      <c r="CP52">
        <f t="shared" si="12"/>
        <v>162.4328170329913</v>
      </c>
      <c r="CQ52">
        <f>_xlfn.STDEV.P(B52:P52)</f>
        <v>81.438820029063251</v>
      </c>
      <c r="CR52">
        <f t="shared" si="14"/>
        <v>-1.1051968037613722</v>
      </c>
      <c r="CT52">
        <f t="shared" si="15"/>
        <v>144.72606432064737</v>
      </c>
      <c r="CU52">
        <f t="shared" si="16"/>
        <v>93.311656628429631</v>
      </c>
      <c r="CV52">
        <f t="shared" si="17"/>
        <v>-0.56930331273826718</v>
      </c>
      <c r="CX52">
        <f t="shared" si="18"/>
        <v>130.77894035140315</v>
      </c>
      <c r="CY52">
        <f t="shared" si="19"/>
        <v>94.407898487940471</v>
      </c>
      <c r="CZ52">
        <f t="shared" si="20"/>
        <v>-0.56930331273826718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25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1.2754633437943861E-3</v>
      </c>
      <c r="C2" s="3">
        <v>1.2576817301446278E-3</v>
      </c>
      <c r="D2" s="3">
        <v>1.3675138979936745E-3</v>
      </c>
      <c r="E2" s="3">
        <v>1.2144152094403673E-3</v>
      </c>
      <c r="F2" s="3">
        <v>9.9154001510387666E-4</v>
      </c>
      <c r="G2" s="3">
        <v>1.5345875290233846E-3</v>
      </c>
      <c r="H2" s="3">
        <v>9.4987349264635324E-4</v>
      </c>
      <c r="I2" s="3">
        <v>1.1232028204191332E-3</v>
      </c>
      <c r="J2" s="3">
        <v>9.1668572534472556E-4</v>
      </c>
      <c r="K2" s="3">
        <v>1.2562114519851359E-3</v>
      </c>
      <c r="L2" s="3">
        <v>1.1172318415891198E-3</v>
      </c>
      <c r="M2" s="3">
        <v>1.2700870863052024E-3</v>
      </c>
      <c r="N2" s="3">
        <v>1.1900328096324869E-3</v>
      </c>
      <c r="O2" s="3">
        <v>9.5345983032914326E-4</v>
      </c>
      <c r="P2" s="3">
        <v>1.0855366795638989E-3</v>
      </c>
      <c r="Q2" s="3">
        <v>1.3272550987990289E-3</v>
      </c>
      <c r="R2" s="3">
        <v>9.5775978651337762E-4</v>
      </c>
      <c r="S2" s="3">
        <v>1.2668906410936928E-3</v>
      </c>
      <c r="T2" s="3">
        <v>9.6830483226999144E-4</v>
      </c>
      <c r="U2" s="3">
        <v>1.0678481207992997E-3</v>
      </c>
      <c r="V2" s="3">
        <v>1.495020513753315E-3</v>
      </c>
      <c r="W2" s="3">
        <v>1.2315476422744985E-3</v>
      </c>
      <c r="X2" s="3">
        <v>1.0501535831637949E-3</v>
      </c>
      <c r="Y2" s="3">
        <v>1.3508979435488389E-3</v>
      </c>
      <c r="Z2" s="3">
        <v>1.2885403329888374E-3</v>
      </c>
      <c r="AA2" s="3">
        <v>7.7775009659629109E-4</v>
      </c>
      <c r="AB2" s="3">
        <v>7.8872180487238341E-4</v>
      </c>
      <c r="AC2" s="3">
        <v>1.221947154281028E-3</v>
      </c>
      <c r="AD2" s="3">
        <v>5.7445189136958004E-5</v>
      </c>
      <c r="AE2" s="3">
        <v>1.1128112686347653E-3</v>
      </c>
      <c r="AF2" s="3">
        <v>1.1822503622999081E-3</v>
      </c>
      <c r="AG2" s="3">
        <v>9.9900439084124148E-4</v>
      </c>
      <c r="AH2" s="3">
        <v>1.0584463930141774E-3</v>
      </c>
      <c r="AI2" s="3">
        <v>1.1453906473433211E-3</v>
      </c>
      <c r="AJ2" s="3">
        <v>9.4291557158846428E-4</v>
      </c>
      <c r="AK2" s="3">
        <v>9.9017789082238923E-4</v>
      </c>
      <c r="AL2" s="3">
        <v>1.0493955282035506E-3</v>
      </c>
      <c r="AM2" s="3">
        <v>7.5190082163624006E-4</v>
      </c>
      <c r="AN2" s="3">
        <v>1.0994758739784299E-3</v>
      </c>
      <c r="AO2" s="3">
        <v>1.2387146305480007E-3</v>
      </c>
      <c r="AP2" s="3">
        <v>1.2605668192963142E-3</v>
      </c>
      <c r="AQ2" s="3">
        <v>6.3450749898459635E-4</v>
      </c>
      <c r="AR2" s="3">
        <v>9.8047963296762539E-4</v>
      </c>
      <c r="AS2" s="3">
        <v>1.0761094491762758E-3</v>
      </c>
      <c r="AT2" s="3">
        <v>1.2160174259789329E-3</v>
      </c>
      <c r="AU2" s="3">
        <v>6.3591132711700066E-4</v>
      </c>
      <c r="AV2" s="3">
        <v>1.1936830925785755E-3</v>
      </c>
      <c r="AW2" s="3">
        <v>1.3282172616317014E-3</v>
      </c>
      <c r="AX2" s="3">
        <v>1.0697010320150754E-3</v>
      </c>
      <c r="AY2" s="3">
        <v>7.0977809602220678E-4</v>
      </c>
      <c r="AZ2" s="3">
        <v>1.157782952855075E-3</v>
      </c>
      <c r="BA2" s="3">
        <v>1.0559823402352452E-3</v>
      </c>
      <c r="BB2" s="3">
        <v>8.404516979903749E-4</v>
      </c>
      <c r="BC2" s="3">
        <v>1.0769331135536779E-3</v>
      </c>
      <c r="BD2" s="3">
        <v>8.8356444670475238E-4</v>
      </c>
      <c r="BE2" s="3">
        <v>1.0136435012829241E-3</v>
      </c>
      <c r="BF2" s="3">
        <v>1.272289185053138E-3</v>
      </c>
      <c r="BG2" s="3">
        <v>1.2235533096894577E-3</v>
      </c>
      <c r="BH2" s="3">
        <v>1.1579123148257162E-3</v>
      </c>
      <c r="BI2" s="3">
        <v>1.3080108514723066E-3</v>
      </c>
      <c r="BJ2" s="3">
        <v>1.2814742091875786E-3</v>
      </c>
      <c r="BK2" s="3">
        <v>1.3436145160631663E-3</v>
      </c>
      <c r="BL2" s="3">
        <v>1.3082219181839558E-3</v>
      </c>
      <c r="BM2" s="3">
        <v>1.1362972239747724E-3</v>
      </c>
      <c r="BN2" s="3">
        <v>1.1248289687699634E-3</v>
      </c>
      <c r="BO2" s="3">
        <v>1.2596376761734409E-3</v>
      </c>
      <c r="BP2" s="3">
        <v>1.0775031317831162E-3</v>
      </c>
      <c r="BQ2" s="3">
        <v>1.2816202234961806E-3</v>
      </c>
      <c r="BR2" s="3">
        <v>1.091984526091149E-3</v>
      </c>
      <c r="BS2" s="3">
        <v>8.9159801531294564E-4</v>
      </c>
      <c r="BT2" s="3">
        <v>1.0329521490448042E-3</v>
      </c>
      <c r="BU2" s="3">
        <v>1.0169716925708275E-3</v>
      </c>
      <c r="BV2" s="3">
        <v>9.30974557747177E-4</v>
      </c>
      <c r="BW2" s="3">
        <v>1.0342275236356303E-3</v>
      </c>
      <c r="BX2" s="3">
        <v>1.0944674697098776E-3</v>
      </c>
      <c r="BZ2">
        <f>AVERAGE(B2:BX2)</f>
        <v>1.0923407831132388E-3</v>
      </c>
      <c r="CA2">
        <f>_xlfn.STDEV.P(B2:BX2)</f>
        <v>2.1835272380176513E-4</v>
      </c>
      <c r="CB2">
        <f>SKEW(B2:BX2)</f>
        <v>-1.5476166345359588</v>
      </c>
      <c r="CD2">
        <f>AVERAGE(B2:BI2)</f>
        <v>1.0836530821958052E-3</v>
      </c>
      <c r="CE2">
        <f>_xlfn.STDEV.P(B2:BI2)</f>
        <v>2.3380374365172677E-4</v>
      </c>
      <c r="CF2">
        <f>SKEW(B2:BI2)</f>
        <v>-1.5112216244905068</v>
      </c>
      <c r="CH2">
        <f>AVERAGE(B2:AO2)</f>
        <v>1.0981022395579333E-3</v>
      </c>
      <c r="CI2">
        <f>_xlfn.STDEV.P(B2:AO2)</f>
        <v>2.4374596058488135E-4</v>
      </c>
      <c r="CJ2">
        <f>SKEW(B2:AO2)</f>
        <v>-1.8333110281272604</v>
      </c>
      <c r="CL2">
        <f>AVERAGE(B2:AE2)</f>
        <v>1.1155472490680539E-3</v>
      </c>
      <c r="CM2">
        <f>_xlfn.STDEV.P(B2:AE2)</f>
        <v>2.6888112290610815E-4</v>
      </c>
      <c r="CN2">
        <f>SKEW(B2:AE2)</f>
        <v>-1.9711253694891855</v>
      </c>
      <c r="CP2">
        <f>AVERAGE(B2:P2)</f>
        <v>1.1669015642210346E-3</v>
      </c>
      <c r="CQ2">
        <f>_xlfn.STDEV.P(B2:P2)</f>
        <v>1.6611164664428384E-4</v>
      </c>
      <c r="CR2">
        <f>SKEW(B2:P2)</f>
        <v>0.32413180848764006</v>
      </c>
      <c r="CT2">
        <f>AVERAGE(B2:K2)</f>
        <v>1.1887175215895666E-3</v>
      </c>
      <c r="CU2">
        <f>_xlfn.STDEV.P(B2:K2)</f>
        <v>1.8528621677114322E-4</v>
      </c>
      <c r="CV2">
        <f>SKEW(B2:K2)</f>
        <v>0.12477103834258245</v>
      </c>
      <c r="CX2">
        <f>AVERAGE(B2:F2)</f>
        <v>1.2213228392953866E-3</v>
      </c>
      <c r="CY2">
        <f>_xlfn.STDEV.P(B2:F2)</f>
        <v>1.2527797129436587E-4</v>
      </c>
      <c r="CZ2">
        <f>SKEW(B2:K2)</f>
        <v>0.12477103834258245</v>
      </c>
    </row>
    <row r="3" spans="1:104" x14ac:dyDescent="0.3">
      <c r="A3" s="2">
        <v>2</v>
      </c>
      <c r="B3" s="3">
        <v>3.2287083369994795E-4</v>
      </c>
      <c r="C3" s="3">
        <v>3.513518735829355E-4</v>
      </c>
      <c r="D3" s="3">
        <v>2.4387929973505412E-4</v>
      </c>
      <c r="E3" s="3">
        <v>2.9254223767029422E-4</v>
      </c>
      <c r="F3" s="3">
        <v>3.1495802807468109E-4</v>
      </c>
      <c r="G3" s="3">
        <v>3.3640376598839596E-4</v>
      </c>
      <c r="H3" s="3">
        <v>3.5039293078362117E-4</v>
      </c>
      <c r="I3" s="3">
        <v>3.2417981231560824E-4</v>
      </c>
      <c r="J3" s="3">
        <v>2.3673897146847333E-4</v>
      </c>
      <c r="K3" s="3">
        <v>2.9378233006356814E-4</v>
      </c>
      <c r="L3" s="3">
        <v>2.6113231293220117E-4</v>
      </c>
      <c r="M3" s="3">
        <v>3.2767235432158416E-4</v>
      </c>
      <c r="N3" s="3">
        <v>3.0223644686919735E-4</v>
      </c>
      <c r="O3" s="3">
        <v>2.8728791884842709E-4</v>
      </c>
      <c r="P3" s="3">
        <v>2.8313351832773634E-4</v>
      </c>
      <c r="Q3" s="3">
        <v>2.5827247915259248E-4</v>
      </c>
      <c r="R3" s="3">
        <v>3.4070132192497502E-4</v>
      </c>
      <c r="S3" s="3">
        <v>2.8554073998138214E-4</v>
      </c>
      <c r="T3" s="3">
        <v>3.0123597135452732E-4</v>
      </c>
      <c r="U3" s="3">
        <v>2.885053377946753E-4</v>
      </c>
      <c r="V3" s="3">
        <v>3.238346746151443E-4</v>
      </c>
      <c r="W3" s="3">
        <v>1.9958388661561407E-4</v>
      </c>
      <c r="X3" s="3">
        <v>3.4966143377683571E-4</v>
      </c>
      <c r="Y3" s="3">
        <v>2.807563418653114E-4</v>
      </c>
      <c r="Z3" s="3">
        <v>3.383035239699921E-4</v>
      </c>
      <c r="AA3" s="3">
        <v>3.6704190221296284E-4</v>
      </c>
      <c r="AB3" s="3">
        <v>2.7671121374036245E-4</v>
      </c>
      <c r="AC3" s="3">
        <v>2.8393719364968136E-4</v>
      </c>
      <c r="AD3" s="3">
        <v>2.5719816109229509E-4</v>
      </c>
      <c r="AE3" s="3">
        <v>3.4773681555513197E-4</v>
      </c>
      <c r="AF3" s="3">
        <v>2.8898306191873444E-4</v>
      </c>
      <c r="AG3" s="3">
        <v>2.8306975820746415E-4</v>
      </c>
      <c r="AH3" s="3">
        <v>3.2123526763279999E-4</v>
      </c>
      <c r="AI3" s="3">
        <v>2.9226300438969305E-4</v>
      </c>
      <c r="AJ3" s="3">
        <v>3.1461582608681107E-4</v>
      </c>
      <c r="AK3" s="3">
        <v>2.9353129565102019E-4</v>
      </c>
      <c r="AL3" s="3">
        <v>2.6929216588735216E-4</v>
      </c>
      <c r="AM3" s="3">
        <v>3.2092800506515012E-4</v>
      </c>
      <c r="AN3" s="3">
        <v>2.6861591310367437E-4</v>
      </c>
      <c r="AO3" s="3">
        <v>2.6867946027191804E-4</v>
      </c>
      <c r="AP3" s="3">
        <v>7.8627890048629977E-5</v>
      </c>
      <c r="AQ3" s="3">
        <v>3.5782780749009618E-4</v>
      </c>
      <c r="AR3" s="3">
        <v>3.4944759824902212E-4</v>
      </c>
      <c r="AS3" s="3">
        <v>2.7610517547911438E-4</v>
      </c>
      <c r="AT3" s="3">
        <v>2.7094706561985005E-4</v>
      </c>
      <c r="AU3" s="3">
        <v>2.9062477077731005E-4</v>
      </c>
      <c r="AV3" s="3">
        <v>3.1215432960586737E-4</v>
      </c>
      <c r="AW3" s="3">
        <v>2.0638058386553219E-4</v>
      </c>
      <c r="AX3" s="3">
        <v>3.1434689636277227E-4</v>
      </c>
      <c r="AY3" s="3">
        <v>3.1758139943571133E-4</v>
      </c>
      <c r="AZ3" s="3">
        <v>2.4752050428300803E-4</v>
      </c>
      <c r="BA3" s="3">
        <v>2.9302161808949747E-4</v>
      </c>
      <c r="BB3" s="3">
        <v>3.2303875803867593E-4</v>
      </c>
      <c r="BC3" s="3">
        <v>3.4593942198841011E-4</v>
      </c>
      <c r="BD3" s="3">
        <v>2.3688996183372524E-4</v>
      </c>
      <c r="BE3" s="3">
        <v>3.1576190730017403E-4</v>
      </c>
      <c r="BF3" s="3">
        <v>3.1638971460534038E-4</v>
      </c>
      <c r="BG3" s="3">
        <v>3.4273514706144016E-4</v>
      </c>
      <c r="BH3" s="3">
        <v>3.44896006405577E-4</v>
      </c>
      <c r="BI3" s="3">
        <v>2.8498886657551129E-4</v>
      </c>
      <c r="BJ3" s="3">
        <v>3.400541803939139E-4</v>
      </c>
      <c r="BK3" s="3">
        <v>2.4347898593406463E-4</v>
      </c>
      <c r="BL3" s="3">
        <v>3.0575406939895212E-4</v>
      </c>
      <c r="BM3" s="3">
        <v>3.1485507493737733E-4</v>
      </c>
      <c r="BN3" s="3">
        <v>3.5058095999332894E-4</v>
      </c>
      <c r="BO3" s="3">
        <v>4.0111036760446216E-4</v>
      </c>
      <c r="BP3" s="3">
        <v>3.0900030740197034E-4</v>
      </c>
      <c r="BQ3" s="3">
        <v>2.1532528459424445E-4</v>
      </c>
      <c r="BR3" s="3">
        <v>3.2123940151640299E-4</v>
      </c>
      <c r="BS3" s="3">
        <v>3.2926343481602107E-4</v>
      </c>
      <c r="BT3" s="3">
        <v>2.7222127832928216E-4</v>
      </c>
      <c r="BU3" s="3">
        <v>2.0721895393896044E-4</v>
      </c>
      <c r="BV3" s="3">
        <v>2.978581552164602E-4</v>
      </c>
      <c r="BW3" s="3">
        <v>3.0607586963001221E-4</v>
      </c>
      <c r="BX3" s="3">
        <v>3.0438705030303998E-4</v>
      </c>
      <c r="BZ3">
        <f t="shared" ref="BZ3:BZ52" si="0">AVERAGE(B3:BX3)</f>
        <v>2.9723261583095446E-4</v>
      </c>
      <c r="CA3">
        <f t="shared" ref="CA3:CA51" si="1">_xlfn.STDEV.P(B3:BX3)</f>
        <v>4.6964444328343676E-5</v>
      </c>
      <c r="CB3">
        <f t="shared" ref="CB3:CB52" si="2">SKEW(B3:BX3)</f>
        <v>-1.4705811096476997</v>
      </c>
      <c r="CD3">
        <f t="shared" ref="CD3:CD52" si="3">AVERAGE(B3:BI3)</f>
        <v>2.9623371355521819E-4</v>
      </c>
      <c r="CE3">
        <f t="shared" ref="CE3:CE51" si="4">_xlfn.STDEV.P(B3:BI3)</f>
        <v>4.642453108579361E-5</v>
      </c>
      <c r="CF3">
        <f t="shared" ref="CF3:CF52" si="5">SKEW(B3:BI3)</f>
        <v>-1.8394095719180727</v>
      </c>
      <c r="CH3">
        <f t="shared" ref="CH3:CH52" si="6">AVERAGE(B3:AO3)</f>
        <v>2.9871993475494567E-4</v>
      </c>
      <c r="CI3">
        <f t="shared" ref="CI3:CI51" si="7">_xlfn.STDEV.P(B3:AO3)</f>
        <v>3.5483667975390772E-5</v>
      </c>
      <c r="CJ3">
        <f t="shared" ref="CJ3:CJ52" si="8">SKEW(B3:AO3)</f>
        <v>-0.3130964026125469</v>
      </c>
      <c r="CL3">
        <f t="shared" ref="CL3:CL52" si="9">AVERAGE(B3:AE3)</f>
        <v>3.0091945439944035E-4</v>
      </c>
      <c r="CM3">
        <f t="shared" ref="CM3:CM51" si="10">_xlfn.STDEV.P(B3:AE3)</f>
        <v>3.9107820490458937E-5</v>
      </c>
      <c r="CN3">
        <f t="shared" ref="CN3:CN52" si="11">SKEW(B3:AE3)</f>
        <v>-0.45952674753187472</v>
      </c>
      <c r="CP3">
        <f t="shared" ref="CP3:CP52" si="12">AVERAGE(B3:P3)</f>
        <v>3.0190417564544836E-4</v>
      </c>
      <c r="CQ3">
        <f t="shared" ref="CQ3:CQ51" si="13">_xlfn.STDEV.P(B3:P3)</f>
        <v>3.4401638357188817E-5</v>
      </c>
      <c r="CR3">
        <f t="shared" ref="CR3:CR52" si="14">SKEW(B3:P3)</f>
        <v>-0.42964574002942651</v>
      </c>
      <c r="CT3">
        <f t="shared" ref="CT3:CT52" si="15">AVERAGE(B3:K3)</f>
        <v>3.06710008338258E-4</v>
      </c>
      <c r="CU3">
        <f t="shared" ref="CU3:CU52" si="16">_xlfn.STDEV.P(B3:K3)</f>
        <v>3.8247488521097146E-5</v>
      </c>
      <c r="CV3">
        <f t="shared" ref="CV3:CV52" si="17">SKEW(B3:K3)</f>
        <v>-0.8202218190884828</v>
      </c>
      <c r="CX3">
        <f t="shared" ref="CX3:CX52" si="18">AVERAGE(B3:F3)</f>
        <v>3.0512045455258262E-4</v>
      </c>
      <c r="CY3">
        <f t="shared" ref="CY3:CY52" si="19">_xlfn.STDEV.P(B3:F3)</f>
        <v>3.593852668532857E-5</v>
      </c>
      <c r="CZ3">
        <f t="shared" ref="CZ3:CZ52" si="20">SKEW(B3:K3)</f>
        <v>-0.8202218190884828</v>
      </c>
    </row>
    <row r="4" spans="1:104" x14ac:dyDescent="0.3">
      <c r="A4" s="2">
        <v>3</v>
      </c>
      <c r="B4" s="3">
        <v>3.4682825708605425E-4</v>
      </c>
      <c r="C4" s="3">
        <v>3.0314874196201927E-4</v>
      </c>
      <c r="D4" s="3">
        <v>2.8120282397403715E-4</v>
      </c>
      <c r="E4" s="3">
        <v>2.7759138653994018E-4</v>
      </c>
      <c r="F4" s="3">
        <v>3.72383154460914E-4</v>
      </c>
      <c r="G4" s="3">
        <v>3.4354348500024019E-4</v>
      </c>
      <c r="H4" s="3">
        <v>2.9447517918006205E-4</v>
      </c>
      <c r="I4" s="3">
        <v>2.9241833588138495E-4</v>
      </c>
      <c r="J4" s="3">
        <v>3.1760595701000016E-4</v>
      </c>
      <c r="K4" s="3">
        <v>2.6275753564453807E-4</v>
      </c>
      <c r="L4" s="3">
        <v>3.6333649632783719E-4</v>
      </c>
      <c r="M4" s="3">
        <v>3.7607340346450024E-4</v>
      </c>
      <c r="N4" s="3">
        <v>2.8965242844668893E-4</v>
      </c>
      <c r="O4" s="3">
        <v>2.1606434460139708E-4</v>
      </c>
      <c r="P4" s="3">
        <v>3.2512787748877108E-4</v>
      </c>
      <c r="Q4" s="3">
        <v>2.0061166484370101E-4</v>
      </c>
      <c r="R4" s="3">
        <v>2.5307040708899217E-4</v>
      </c>
      <c r="S4" s="3">
        <v>2.9481672848466603E-4</v>
      </c>
      <c r="T4" s="3">
        <v>3.3566804881746002E-4</v>
      </c>
      <c r="U4" s="3">
        <v>2.532522100833113E-4</v>
      </c>
      <c r="V4" s="3">
        <v>3.2743727164912683E-4</v>
      </c>
      <c r="W4" s="3">
        <v>2.5613916632221447E-4</v>
      </c>
      <c r="X4" s="3">
        <v>2.7561679137708508E-4</v>
      </c>
      <c r="Y4" s="3">
        <v>3.3210104268357278E-4</v>
      </c>
      <c r="Z4" s="3">
        <v>3.1451243689242499E-4</v>
      </c>
      <c r="AA4" s="3">
        <v>2.9261862345067213E-4</v>
      </c>
      <c r="AB4" s="3">
        <v>3.1954290568005431E-4</v>
      </c>
      <c r="AC4" s="3">
        <v>2.8993927573070537E-4</v>
      </c>
      <c r="AD4" s="3">
        <v>2.3992617690311716E-4</v>
      </c>
      <c r="AE4" s="3">
        <v>3.2961436155893518E-4</v>
      </c>
      <c r="AF4" s="3">
        <v>3.7814048552449003E-4</v>
      </c>
      <c r="AG4" s="3">
        <v>3.0179638229026629E-4</v>
      </c>
      <c r="AH4" s="3">
        <v>2.3387357335199999E-4</v>
      </c>
      <c r="AI4" s="3">
        <v>3.1056998499389896E-4</v>
      </c>
      <c r="AJ4" s="3">
        <v>2.6999318327320911E-4</v>
      </c>
      <c r="AK4" s="3">
        <v>3.12862937654402E-4</v>
      </c>
      <c r="AL4" s="3">
        <v>3.6425774673551413E-4</v>
      </c>
      <c r="AM4" s="3">
        <v>2.9872258590611092E-4</v>
      </c>
      <c r="AN4" s="3">
        <v>3.1470689495569602E-4</v>
      </c>
      <c r="AO4" s="3">
        <v>3.7066597444751915E-4</v>
      </c>
      <c r="AP4" s="3">
        <v>3.6306752238180633E-4</v>
      </c>
      <c r="AQ4" s="3">
        <v>3.2162932752201638E-4</v>
      </c>
      <c r="AR4" s="3">
        <v>2.9526185057875115E-4</v>
      </c>
      <c r="AS4" s="3">
        <v>3.1695710530886496E-4</v>
      </c>
      <c r="AT4" s="3">
        <v>3.727175614698841E-4</v>
      </c>
      <c r="AU4" s="3">
        <v>3.466089310214793E-4</v>
      </c>
      <c r="AV4" s="3">
        <v>3.416760864218803E-4</v>
      </c>
      <c r="AW4" s="3">
        <v>3.2679314957890577E-4</v>
      </c>
      <c r="AX4" s="3">
        <v>3.303761392635593E-4</v>
      </c>
      <c r="AY4" s="3">
        <v>2.7011053382157912E-4</v>
      </c>
      <c r="AZ4" s="3">
        <v>2.8616123226446482E-4</v>
      </c>
      <c r="BA4" s="3">
        <v>3.1913442170680625E-4</v>
      </c>
      <c r="BB4" s="3">
        <v>2.1938539583517703E-4</v>
      </c>
      <c r="BC4" s="3">
        <v>2.6800343830672018E-4</v>
      </c>
      <c r="BD4" s="3">
        <v>3.2086462573559813E-4</v>
      </c>
      <c r="BE4" s="3">
        <v>3.1202239338855813E-4</v>
      </c>
      <c r="BF4" s="3">
        <v>2.7795609628889211E-4</v>
      </c>
      <c r="BG4" s="3">
        <v>2.8356767243633646E-4</v>
      </c>
      <c r="BH4" s="3">
        <v>3.4716578978776207E-4</v>
      </c>
      <c r="BI4" s="3">
        <v>7.6878523935849992E-5</v>
      </c>
      <c r="BJ4" s="3">
        <v>2.8297065085769533E-4</v>
      </c>
      <c r="BK4" s="3">
        <v>3.0133779724625148E-4</v>
      </c>
      <c r="BL4" s="3">
        <v>3.1129211512167626E-4</v>
      </c>
      <c r="BM4" s="3">
        <v>3.3801105371562639E-4</v>
      </c>
      <c r="BN4" s="3">
        <v>2.4533724529732931E-4</v>
      </c>
      <c r="BO4" s="3">
        <v>3.1052835772534833E-4</v>
      </c>
      <c r="BP4" s="3">
        <v>3.2282512733942416E-4</v>
      </c>
      <c r="BQ4" s="3">
        <v>3.4045420935156513E-4</v>
      </c>
      <c r="BR4" s="3">
        <v>2.7336647537395416E-4</v>
      </c>
      <c r="BS4" s="3">
        <v>3.1401930513712815E-4</v>
      </c>
      <c r="BT4" s="3">
        <v>2.664457761496532E-4</v>
      </c>
      <c r="BU4" s="3">
        <v>2.6033931103573038E-4</v>
      </c>
      <c r="BV4" s="3">
        <v>1.9180377012329992E-4</v>
      </c>
      <c r="BW4" s="3">
        <v>3.1978566760025595E-4</v>
      </c>
      <c r="BX4" s="3">
        <v>3.2811823340789692E-4</v>
      </c>
      <c r="BZ4">
        <f t="shared" si="0"/>
        <v>3.0047518880406995E-4</v>
      </c>
      <c r="CA4">
        <f t="shared" si="1"/>
        <v>4.8602978217130162E-5</v>
      </c>
      <c r="CB4">
        <f t="shared" si="2"/>
        <v>-1.4599598796320119</v>
      </c>
      <c r="CD4">
        <f t="shared" si="3"/>
        <v>3.021500677470404E-4</v>
      </c>
      <c r="CE4">
        <f t="shared" si="4"/>
        <v>5.0546096629171922E-5</v>
      </c>
      <c r="CF4">
        <f t="shared" si="5"/>
        <v>-1.5450078549269615</v>
      </c>
      <c r="CH4">
        <f t="shared" si="6"/>
        <v>3.0331665669418816E-4</v>
      </c>
      <c r="CI4">
        <f t="shared" si="7"/>
        <v>4.3365205164223523E-5</v>
      </c>
      <c r="CJ4">
        <f t="shared" si="8"/>
        <v>-0.22801814549133759</v>
      </c>
      <c r="CL4">
        <f t="shared" si="9"/>
        <v>2.9923588395448076E-4</v>
      </c>
      <c r="CM4">
        <f t="shared" si="10"/>
        <v>4.2678649990323738E-5</v>
      </c>
      <c r="CN4">
        <f t="shared" si="11"/>
        <v>-0.2827950134264357</v>
      </c>
      <c r="CP4">
        <f t="shared" si="12"/>
        <v>3.1081396047122573E-4</v>
      </c>
      <c r="CQ4">
        <f t="shared" si="13"/>
        <v>4.305565188101999E-5</v>
      </c>
      <c r="CR4">
        <f t="shared" si="14"/>
        <v>-0.28259383092330287</v>
      </c>
      <c r="CT4">
        <f t="shared" si="15"/>
        <v>3.0919548567391906E-4</v>
      </c>
      <c r="CU4">
        <f t="shared" si="16"/>
        <v>3.3366214557102965E-5</v>
      </c>
      <c r="CV4">
        <f t="shared" si="17"/>
        <v>0.59034723946987577</v>
      </c>
      <c r="CX4">
        <f t="shared" si="18"/>
        <v>3.16230872804593E-4</v>
      </c>
      <c r="CY4">
        <f t="shared" si="19"/>
        <v>3.7364140325002882E-5</v>
      </c>
      <c r="CZ4">
        <f t="shared" si="20"/>
        <v>0.59034723946987577</v>
      </c>
    </row>
    <row r="5" spans="1:104" x14ac:dyDescent="0.3">
      <c r="A5" s="2">
        <v>4</v>
      </c>
      <c r="B5" s="3">
        <v>3.8804858657916517E-4</v>
      </c>
      <c r="C5" s="3">
        <v>3.3732762580024643E-4</v>
      </c>
      <c r="D5" s="3">
        <v>2.7542203440483818E-4</v>
      </c>
      <c r="E5" s="3">
        <v>3.985189543976714E-4</v>
      </c>
      <c r="F5" s="3">
        <v>3.2197056741860091E-4</v>
      </c>
      <c r="G5" s="3">
        <v>2.8653456517366608E-4</v>
      </c>
      <c r="H5" s="3">
        <v>2.9674914293681989E-4</v>
      </c>
      <c r="I5" s="3">
        <v>2.8330899963666415E-4</v>
      </c>
      <c r="J5" s="3">
        <v>2.7730080665524246E-4</v>
      </c>
      <c r="K5" s="3">
        <v>2.8155690509940019E-4</v>
      </c>
      <c r="L5" s="3">
        <v>3.8024623082670231E-4</v>
      </c>
      <c r="M5" s="3">
        <v>3.4010322683535006E-4</v>
      </c>
      <c r="N5" s="3">
        <v>3.8002651575890851E-4</v>
      </c>
      <c r="O5" s="3">
        <v>3.8604727433707133E-4</v>
      </c>
      <c r="P5" s="3">
        <v>9.2386033143599999E-5</v>
      </c>
      <c r="Q5" s="3">
        <v>3.6314718187518833E-4</v>
      </c>
      <c r="R5" s="3">
        <v>4.3322801093044911E-4</v>
      </c>
      <c r="S5" s="3">
        <v>3.460743855095501E-4</v>
      </c>
      <c r="T5" s="3">
        <v>3.8303435058906633E-4</v>
      </c>
      <c r="U5" s="3">
        <v>3.5756903393709236E-4</v>
      </c>
      <c r="V5" s="3">
        <v>1.86430306015807E-4</v>
      </c>
      <c r="W5" s="3">
        <v>4.4131098096166806E-4</v>
      </c>
      <c r="X5" s="3">
        <v>3.7771588528397708E-4</v>
      </c>
      <c r="Y5" s="3">
        <v>3.1041393375089827E-4</v>
      </c>
      <c r="Z5" s="3">
        <v>1.8722309418163832E-4</v>
      </c>
      <c r="AA5" s="3">
        <v>3.0994316980804281E-4</v>
      </c>
      <c r="AB5" s="3">
        <v>2.6712288452396228E-4</v>
      </c>
      <c r="AC5" s="3">
        <v>4.1943328218107298E-4</v>
      </c>
      <c r="AD5" s="3">
        <v>3.2389052491976094E-4</v>
      </c>
      <c r="AE5" s="3">
        <v>1.3331716011049993E-4</v>
      </c>
      <c r="AF5" s="3">
        <v>4.2528187684474835E-4</v>
      </c>
      <c r="AG5" s="3">
        <v>3.4527432449223729E-4</v>
      </c>
      <c r="AH5" s="3">
        <v>3.4525974495782698E-4</v>
      </c>
      <c r="AI5" s="3">
        <v>3.2171682255022216E-4</v>
      </c>
      <c r="AJ5" s="3">
        <v>3.5581683808225096E-4</v>
      </c>
      <c r="AK5" s="3">
        <v>3.4553941202161302E-4</v>
      </c>
      <c r="AL5" s="3">
        <v>3.3523127783699827E-4</v>
      </c>
      <c r="AM5" s="3">
        <v>2.7107574467925588E-4</v>
      </c>
      <c r="AN5" s="3">
        <v>3.942562999840001E-4</v>
      </c>
      <c r="AO5" s="3">
        <v>4.3883466611824496E-4</v>
      </c>
      <c r="AP5" s="3">
        <v>2.7047362945209995E-4</v>
      </c>
      <c r="AQ5" s="3">
        <v>3.0731865281351017E-4</v>
      </c>
      <c r="AR5" s="3">
        <v>3.3936287336343751E-4</v>
      </c>
      <c r="AS5" s="3">
        <v>3.4390920672954791E-4</v>
      </c>
      <c r="AT5" s="3">
        <v>3.201780181321734E-4</v>
      </c>
      <c r="AU5" s="3">
        <v>2.9592198847217937E-4</v>
      </c>
      <c r="AV5" s="3">
        <v>3.164551676322013E-4</v>
      </c>
      <c r="AW5" s="3">
        <v>4.0170378205326899E-4</v>
      </c>
      <c r="AX5" s="3">
        <v>3.200587566928764E-4</v>
      </c>
      <c r="AY5" s="3">
        <v>3.4719203607754109E-4</v>
      </c>
      <c r="AZ5" s="3">
        <v>4.0582024665989996E-4</v>
      </c>
      <c r="BA5" s="3">
        <v>3.3372774294628899E-4</v>
      </c>
      <c r="BB5" s="3">
        <v>3.5374076043781424E-4</v>
      </c>
      <c r="BC5" s="3">
        <v>3.3793783945038845E-4</v>
      </c>
      <c r="BD5" s="3">
        <v>3.0958934553866694E-4</v>
      </c>
      <c r="BE5" s="3">
        <v>3.2626399603005903E-4</v>
      </c>
      <c r="BF5" s="3">
        <v>3.0788679838599994E-4</v>
      </c>
      <c r="BG5" s="3">
        <v>3.4326470501221199E-4</v>
      </c>
      <c r="BH5" s="3">
        <v>3.1666951846489027E-4</v>
      </c>
      <c r="BI5" s="3">
        <v>2.8946460168529525E-4</v>
      </c>
      <c r="BJ5" s="3">
        <v>2.9441624281564501E-4</v>
      </c>
      <c r="BK5" s="3">
        <v>3.3055609817933811E-4</v>
      </c>
      <c r="BL5" s="3">
        <v>3.0906006705668231E-4</v>
      </c>
      <c r="BM5" s="3">
        <v>3.4107678211235518E-4</v>
      </c>
      <c r="BN5" s="3">
        <v>3.5564835351092612E-4</v>
      </c>
      <c r="BO5" s="3">
        <v>3.3907855418532711E-4</v>
      </c>
      <c r="BP5" s="3">
        <v>3.4443079056772913E-4</v>
      </c>
      <c r="BQ5" s="3">
        <v>3.3517319009325751E-4</v>
      </c>
      <c r="BR5" s="3">
        <v>2.8571699946968723E-4</v>
      </c>
      <c r="BS5" s="3">
        <v>3.8604554117197123E-4</v>
      </c>
      <c r="BT5" s="3">
        <v>3.9293147488079133E-4</v>
      </c>
      <c r="BU5" s="3">
        <v>3.3787058821788346E-4</v>
      </c>
      <c r="BV5" s="3">
        <v>3.7546372705087039E-4</v>
      </c>
      <c r="BW5" s="3">
        <v>3.5852629160505425E-4</v>
      </c>
      <c r="BX5" s="3">
        <v>3.7231520121789403E-4</v>
      </c>
      <c r="BZ5">
        <f t="shared" si="0"/>
        <v>3.3185250972421037E-4</v>
      </c>
      <c r="CA5">
        <f t="shared" si="1"/>
        <v>6.0647436826905056E-5</v>
      </c>
      <c r="CB5">
        <f t="shared" si="2"/>
        <v>-1.3211526013798223</v>
      </c>
      <c r="CD5">
        <f t="shared" si="3"/>
        <v>3.288438054530061E-4</v>
      </c>
      <c r="CE5">
        <f t="shared" si="4"/>
        <v>6.5756737364738169E-5</v>
      </c>
      <c r="CF5">
        <f t="shared" si="5"/>
        <v>-1.1860749676446951</v>
      </c>
      <c r="CH5">
        <f t="shared" si="6"/>
        <v>3.2859221652875044E-4</v>
      </c>
      <c r="CI5">
        <f t="shared" si="7"/>
        <v>7.726840437089642E-5</v>
      </c>
      <c r="CJ5">
        <f t="shared" si="8"/>
        <v>-1.1316235536149601</v>
      </c>
      <c r="CL5">
        <f t="shared" si="9"/>
        <v>3.1884672178608724E-4</v>
      </c>
      <c r="CM5">
        <f t="shared" si="10"/>
        <v>8.2698039713323016E-5</v>
      </c>
      <c r="CN5">
        <f t="shared" si="11"/>
        <v>-1.0203945125471694</v>
      </c>
      <c r="CP5">
        <f t="shared" si="12"/>
        <v>3.1503649793359641E-4</v>
      </c>
      <c r="CQ5">
        <f t="shared" si="13"/>
        <v>7.4311401847235989E-5</v>
      </c>
      <c r="CR5">
        <f t="shared" si="14"/>
        <v>-1.6921762693246898</v>
      </c>
      <c r="CT5">
        <f t="shared" si="15"/>
        <v>3.1467381881023144E-4</v>
      </c>
      <c r="CU5">
        <f t="shared" si="16"/>
        <v>4.3716517348333233E-5</v>
      </c>
      <c r="CV5">
        <f t="shared" si="17"/>
        <v>1.1193038404244287</v>
      </c>
      <c r="CX5">
        <f t="shared" si="18"/>
        <v>3.4425755372010438E-4</v>
      </c>
      <c r="CY5">
        <f t="shared" si="19"/>
        <v>4.5044459240033125E-5</v>
      </c>
      <c r="CZ5">
        <f t="shared" si="20"/>
        <v>1.1193038404244287</v>
      </c>
    </row>
    <row r="6" spans="1:104" x14ac:dyDescent="0.3">
      <c r="A6" s="2">
        <v>5</v>
      </c>
      <c r="B6" s="3">
        <v>3.9792192098738041E-4</v>
      </c>
      <c r="C6" s="3">
        <v>3.3214974856400002E-4</v>
      </c>
      <c r="D6" s="3">
        <v>3.5199250573962837E-4</v>
      </c>
      <c r="E6" s="3">
        <v>3.6744354682478799E-4</v>
      </c>
      <c r="F6" s="3">
        <v>3.3580600714030003E-4</v>
      </c>
      <c r="G6" s="3">
        <v>4.4394013083002317E-4</v>
      </c>
      <c r="H6" s="3">
        <v>2.892028827415582E-4</v>
      </c>
      <c r="I6" s="3">
        <v>4.553474062475819E-4</v>
      </c>
      <c r="J6" s="3">
        <v>3.2485984604039317E-4</v>
      </c>
      <c r="K6" s="3">
        <v>3.43778777372955E-4</v>
      </c>
      <c r="L6" s="3">
        <v>2.8574893674895727E-4</v>
      </c>
      <c r="M6" s="3">
        <v>3.3106625655194904E-4</v>
      </c>
      <c r="N6" s="3">
        <v>3.6611503220921216E-4</v>
      </c>
      <c r="O6" s="3">
        <v>2.5525404932758526E-4</v>
      </c>
      <c r="P6" s="3">
        <v>4.0592380924456598E-4</v>
      </c>
      <c r="Q6" s="3">
        <v>2.2349986349098441E-4</v>
      </c>
      <c r="R6" s="3">
        <v>4.4538184375615979E-4</v>
      </c>
      <c r="S6" s="3">
        <v>3.7934525981047224E-4</v>
      </c>
      <c r="T6" s="3">
        <v>3.2545377699651998E-4</v>
      </c>
      <c r="U6" s="3">
        <v>4.1431175874959717E-4</v>
      </c>
      <c r="V6" s="3">
        <v>3.4774526673458331E-4</v>
      </c>
      <c r="W6" s="3">
        <v>4.4649961615986688E-4</v>
      </c>
      <c r="X6" s="3">
        <v>4.1377571841440914E-4</v>
      </c>
      <c r="Y6" s="3">
        <v>4.0111070809363222E-4</v>
      </c>
      <c r="Z6" s="3">
        <v>3.1876842730201927E-4</v>
      </c>
      <c r="AA6" s="3">
        <v>4.3808265064837319E-4</v>
      </c>
      <c r="AB6" s="3">
        <v>3.3952723270418687E-4</v>
      </c>
      <c r="AC6" s="3">
        <v>3.7217486767602187E-4</v>
      </c>
      <c r="AD6" s="3">
        <v>4.2583763265834258E-4</v>
      </c>
      <c r="AE6" s="3">
        <v>3.3082288574342726E-4</v>
      </c>
      <c r="AF6" s="3">
        <v>3.6620872615884126E-4</v>
      </c>
      <c r="AG6" s="3">
        <v>3.4641942994939568E-4</v>
      </c>
      <c r="AH6" s="3">
        <v>3.7318711768896613E-4</v>
      </c>
      <c r="AI6" s="3">
        <v>3.6019856295626108E-4</v>
      </c>
      <c r="AJ6" s="3">
        <v>3.5509156430969205E-4</v>
      </c>
      <c r="AK6" s="3">
        <v>2.9716546731323233E-4</v>
      </c>
      <c r="AL6" s="3">
        <v>3.4759376913287533E-4</v>
      </c>
      <c r="AM6" s="3">
        <v>2.7206919530090224E-4</v>
      </c>
      <c r="AN6" s="3">
        <v>3.9386115793388224E-4</v>
      </c>
      <c r="AO6" s="3">
        <v>3.1318494899868908E-4</v>
      </c>
      <c r="AP6" s="3">
        <v>3.6429402777585316E-4</v>
      </c>
      <c r="AQ6" s="3">
        <v>3.5766883959627012E-4</v>
      </c>
      <c r="AR6" s="3">
        <v>3.998692904940848E-4</v>
      </c>
      <c r="AS6" s="3">
        <v>2.4859419534839305E-4</v>
      </c>
      <c r="AT6" s="3">
        <v>3.808759560340001E-4</v>
      </c>
      <c r="AU6" s="3">
        <v>3.4435334996458811E-4</v>
      </c>
      <c r="AV6" s="3">
        <v>4.1323992797853118E-4</v>
      </c>
      <c r="AW6" s="3">
        <v>4.2276174954864138E-4</v>
      </c>
      <c r="AX6" s="3">
        <v>3.7185339861951696E-4</v>
      </c>
      <c r="AY6" s="3">
        <v>3.9624682407994637E-4</v>
      </c>
      <c r="AZ6" s="3">
        <v>4.3907784726319294E-4</v>
      </c>
      <c r="BA6" s="3">
        <v>3.6522022144142713E-4</v>
      </c>
      <c r="BB6" s="3">
        <v>4.0536149112724816E-4</v>
      </c>
      <c r="BC6" s="3">
        <v>4.5217150497689007E-4</v>
      </c>
      <c r="BD6" s="3">
        <v>3.0923674561818726E-4</v>
      </c>
      <c r="BE6" s="3">
        <v>3.6751654283775193E-4</v>
      </c>
      <c r="BF6" s="3">
        <v>4.2065887130595607E-4</v>
      </c>
      <c r="BG6" s="3">
        <v>3.5219948507626001E-4</v>
      </c>
      <c r="BH6" s="3">
        <v>4.2716807407620823E-4</v>
      </c>
      <c r="BI6" s="3">
        <v>3.1602069007357622E-4</v>
      </c>
      <c r="BJ6" s="3">
        <v>3.0526705012169999E-4</v>
      </c>
      <c r="BK6" s="3">
        <v>4.2584280420662339E-4</v>
      </c>
      <c r="BL6" s="3">
        <v>4.8116127459757539E-4</v>
      </c>
      <c r="BM6" s="3">
        <v>4.334288212255314E-4</v>
      </c>
      <c r="BN6" s="3">
        <v>3.2595437683706973E-4</v>
      </c>
      <c r="BO6" s="3">
        <v>2.9627626527318921E-4</v>
      </c>
      <c r="BP6" s="3">
        <v>4.3516755209257595E-4</v>
      </c>
      <c r="BQ6" s="3">
        <v>3.9888996528972395E-4</v>
      </c>
      <c r="BR6" s="3">
        <v>3.2305450183214417E-4</v>
      </c>
      <c r="BS6" s="3">
        <v>3.3088935231903143E-4</v>
      </c>
      <c r="BT6" s="3">
        <v>4.1170894100706231E-4</v>
      </c>
      <c r="BU6" s="3">
        <v>4.1349019713757685E-4</v>
      </c>
      <c r="BV6" s="3">
        <v>3.0286384101093841E-4</v>
      </c>
      <c r="BW6" s="3">
        <v>3.6846918291244616E-4</v>
      </c>
      <c r="BX6" s="3">
        <v>3.1559311063625723E-4</v>
      </c>
      <c r="BZ6">
        <f t="shared" si="0"/>
        <v>3.6608419433317577E-4</v>
      </c>
      <c r="CA6">
        <f t="shared" si="1"/>
        <v>5.4096556552876598E-5</v>
      </c>
      <c r="CB6">
        <f t="shared" si="2"/>
        <v>-0.21090793668574345</v>
      </c>
      <c r="CD6">
        <f t="shared" si="3"/>
        <v>3.6480428897481233E-4</v>
      </c>
      <c r="CE6">
        <f t="shared" si="4"/>
        <v>5.2920279875464765E-5</v>
      </c>
      <c r="CF6">
        <f t="shared" si="5"/>
        <v>-0.37876805651929457</v>
      </c>
      <c r="CH6">
        <f t="shared" si="6"/>
        <v>3.5834670763130533E-4</v>
      </c>
      <c r="CI6">
        <f t="shared" si="7"/>
        <v>5.4019078747393642E-5</v>
      </c>
      <c r="CJ6">
        <f t="shared" si="8"/>
        <v>-0.17976659862880898</v>
      </c>
      <c r="CL6">
        <f t="shared" si="9"/>
        <v>3.6362961218364918E-4</v>
      </c>
      <c r="CM6">
        <f t="shared" si="10"/>
        <v>5.7977980974991922E-5</v>
      </c>
      <c r="CN6">
        <f t="shared" si="11"/>
        <v>-0.3198804324094639</v>
      </c>
      <c r="CP6">
        <f t="shared" si="12"/>
        <v>3.5243672377139191E-4</v>
      </c>
      <c r="CQ6">
        <f t="shared" si="13"/>
        <v>5.4268644556073902E-5</v>
      </c>
      <c r="CR6">
        <f t="shared" si="14"/>
        <v>0.27782506631577814</v>
      </c>
      <c r="CT6">
        <f t="shared" si="15"/>
        <v>3.6424427724886081E-4</v>
      </c>
      <c r="CU6">
        <f t="shared" si="16"/>
        <v>5.0384232736796622E-5</v>
      </c>
      <c r="CV6">
        <f t="shared" si="17"/>
        <v>0.69574241997002784</v>
      </c>
      <c r="CX6">
        <f t="shared" si="18"/>
        <v>3.5706274585121933E-4</v>
      </c>
      <c r="CY6">
        <f t="shared" si="19"/>
        <v>2.3981021374857267E-5</v>
      </c>
      <c r="CZ6">
        <f t="shared" si="20"/>
        <v>0.69574241997002784</v>
      </c>
    </row>
    <row r="7" spans="1:104" x14ac:dyDescent="0.3">
      <c r="A7" s="2">
        <v>6</v>
      </c>
      <c r="B7" s="3">
        <v>3.5548690293034011E-4</v>
      </c>
      <c r="C7" s="3">
        <v>1.2307959883949999E-4</v>
      </c>
      <c r="D7" s="3">
        <v>3.0155176672434211E-4</v>
      </c>
      <c r="E7" s="3">
        <v>2.6838171250332814E-4</v>
      </c>
      <c r="F7" s="3">
        <v>2.6551349072577749E-4</v>
      </c>
      <c r="G7" s="3">
        <v>3.4244853839343777E-4</v>
      </c>
      <c r="H7" s="3">
        <v>3.7557064696078923E-4</v>
      </c>
      <c r="I7" s="3">
        <v>3.0685554556452691E-4</v>
      </c>
      <c r="J7" s="3">
        <v>3.4217502781257121E-4</v>
      </c>
      <c r="K7" s="3">
        <v>2.6769266593940213E-4</v>
      </c>
      <c r="L7" s="3">
        <v>4.1644262303250893E-4</v>
      </c>
      <c r="M7" s="3">
        <v>4.0297429921628934E-4</v>
      </c>
      <c r="N7" s="3">
        <v>3.1435613406989306E-4</v>
      </c>
      <c r="O7" s="3">
        <v>3.1272585979831395E-4</v>
      </c>
      <c r="P7" s="3">
        <v>2.7609425417946714E-4</v>
      </c>
      <c r="Q7" s="3">
        <v>2.7653194896476007E-4</v>
      </c>
      <c r="R7" s="3">
        <v>3.5296309085736853E-4</v>
      </c>
      <c r="S7" s="3">
        <v>2.9720337691775098E-4</v>
      </c>
      <c r="T7" s="3">
        <v>2.7938692555902044E-4</v>
      </c>
      <c r="U7" s="3">
        <v>2.8259416754902522E-4</v>
      </c>
      <c r="V7" s="3">
        <v>2.6822745158304023E-4</v>
      </c>
      <c r="W7" s="3">
        <v>2.744652674363401E-4</v>
      </c>
      <c r="X7" s="3">
        <v>3.3427568031919321E-4</v>
      </c>
      <c r="Y7" s="3">
        <v>2.7963141901159107E-4</v>
      </c>
      <c r="Z7" s="3">
        <v>2.4947582733440409E-4</v>
      </c>
      <c r="AA7" s="3">
        <v>2.5281473181681393E-4</v>
      </c>
      <c r="AB7" s="3">
        <v>3.1318960637590149E-4</v>
      </c>
      <c r="AC7" s="3">
        <v>3.248278119500001E-4</v>
      </c>
      <c r="AD7" s="3">
        <v>3.6855042133613676E-4</v>
      </c>
      <c r="AE7" s="3">
        <v>3.2332568516075063E-4</v>
      </c>
      <c r="AF7" s="3">
        <v>3.1820480932474653E-4</v>
      </c>
      <c r="AG7" s="3">
        <v>3.8395508572888922E-4</v>
      </c>
      <c r="AH7" s="3">
        <v>4.1652737476442986E-4</v>
      </c>
      <c r="AI7" s="3">
        <v>3.3850428690291435E-4</v>
      </c>
      <c r="AJ7" s="3">
        <v>3.1859139095733016E-4</v>
      </c>
      <c r="AK7" s="3">
        <v>3.0078328600340796E-4</v>
      </c>
      <c r="AL7" s="3">
        <v>4.0851890609078223E-4</v>
      </c>
      <c r="AM7" s="3">
        <v>3.4363725518429984E-4</v>
      </c>
      <c r="AN7" s="3">
        <v>3.0340956892211822E-4</v>
      </c>
      <c r="AO7" s="3">
        <v>3.5308691033408021E-4</v>
      </c>
      <c r="AP7" s="3">
        <v>3.4950887604894134E-4</v>
      </c>
      <c r="AQ7" s="3">
        <v>4.0701317240094727E-4</v>
      </c>
      <c r="AR7" s="3">
        <v>3.4296229225542644E-4</v>
      </c>
      <c r="AS7" s="3">
        <v>3.6509241445348381E-4</v>
      </c>
      <c r="AT7" s="3">
        <v>2.8829997818457604E-4</v>
      </c>
      <c r="AU7" s="3">
        <v>2.8981264318768022E-4</v>
      </c>
      <c r="AV7" s="3">
        <v>3.5135709137464201E-4</v>
      </c>
      <c r="AW7" s="3">
        <v>3.1946779797463514E-4</v>
      </c>
      <c r="AX7" s="3">
        <v>2.7717773201979312E-4</v>
      </c>
      <c r="AY7" s="3">
        <v>3.3148539513369629E-4</v>
      </c>
      <c r="AZ7" s="3">
        <v>3.991512296864053E-4</v>
      </c>
      <c r="BA7" s="3">
        <v>3.4033883967680799E-4</v>
      </c>
      <c r="BB7" s="3">
        <v>3.1720303095444095E-4</v>
      </c>
      <c r="BC7" s="3">
        <v>2.9798598056979204E-4</v>
      </c>
      <c r="BD7" s="3">
        <v>3.5197792414934983E-4</v>
      </c>
      <c r="BE7" s="3">
        <v>3.3550929291600005E-4</v>
      </c>
      <c r="BF7" s="3">
        <v>3.1993907974157114E-4</v>
      </c>
      <c r="BG7" s="3">
        <v>4.0808617889814987E-4</v>
      </c>
      <c r="BH7" s="3">
        <v>3.1370397389343028E-4</v>
      </c>
      <c r="BI7" s="3">
        <v>2.8277705971153504E-4</v>
      </c>
      <c r="BJ7" s="3">
        <v>3.1223704783540413E-4</v>
      </c>
      <c r="BK7" s="3">
        <v>2.9956747174746806E-4</v>
      </c>
      <c r="BL7" s="3">
        <v>3.0124202484132709E-4</v>
      </c>
      <c r="BM7" s="3">
        <v>3.4028496362197323E-4</v>
      </c>
      <c r="BN7" s="3">
        <v>3.1215557049442107E-4</v>
      </c>
      <c r="BO7" s="3">
        <v>4.1049022771199781E-4</v>
      </c>
      <c r="BP7" s="3">
        <v>3.5094368687441807E-4</v>
      </c>
      <c r="BQ7" s="3">
        <v>3.0028596722312908E-4</v>
      </c>
      <c r="BR7" s="3">
        <v>3.5508198370771602E-4</v>
      </c>
      <c r="BS7" s="3">
        <v>3.0965545352126003E-4</v>
      </c>
      <c r="BT7" s="3">
        <v>3.1904452630600208E-4</v>
      </c>
      <c r="BU7" s="3">
        <v>3.4530405389287025E-4</v>
      </c>
      <c r="BV7" s="3">
        <v>2.8793235228835004E-4</v>
      </c>
      <c r="BW7" s="3">
        <v>3.0366797949668892E-4</v>
      </c>
      <c r="BX7" s="3">
        <v>3.4789837835341606E-4</v>
      </c>
      <c r="BZ7">
        <f t="shared" si="0"/>
        <v>3.2291564032297786E-4</v>
      </c>
      <c r="CA7">
        <f t="shared" si="1"/>
        <v>4.7312590149574381E-5</v>
      </c>
      <c r="CB7">
        <f t="shared" si="2"/>
        <v>-0.56635355098339124</v>
      </c>
      <c r="CD7">
        <f t="shared" si="3"/>
        <v>3.2204802227178155E-4</v>
      </c>
      <c r="CE7">
        <f t="shared" si="4"/>
        <v>5.056058761345364E-5</v>
      </c>
      <c r="CF7">
        <f t="shared" si="5"/>
        <v>-0.61886902308063285</v>
      </c>
      <c r="CH7">
        <f t="shared" si="6"/>
        <v>3.1585078382688958E-4</v>
      </c>
      <c r="CI7">
        <f t="shared" si="7"/>
        <v>5.4648616157150037E-5</v>
      </c>
      <c r="CJ7">
        <f t="shared" si="8"/>
        <v>-0.65122532651215725</v>
      </c>
      <c r="CL7">
        <f t="shared" si="9"/>
        <v>3.0496041596208613E-4</v>
      </c>
      <c r="CM7">
        <f t="shared" si="10"/>
        <v>5.4611607365904921E-5</v>
      </c>
      <c r="CN7">
        <f t="shared" si="11"/>
        <v>-0.72002572608020132</v>
      </c>
      <c r="CP7">
        <f t="shared" si="12"/>
        <v>3.114232711126992E-4</v>
      </c>
      <c r="CQ7">
        <f t="shared" si="13"/>
        <v>6.8360865629361677E-5</v>
      </c>
      <c r="CR7">
        <f t="shared" si="14"/>
        <v>-1.0822472818880799</v>
      </c>
      <c r="CT7">
        <f t="shared" si="15"/>
        <v>2.9487558963940154E-4</v>
      </c>
      <c r="CU7">
        <f t="shared" si="16"/>
        <v>6.8330643739217088E-5</v>
      </c>
      <c r="CV7">
        <f t="shared" si="17"/>
        <v>-1.5502306586810488</v>
      </c>
      <c r="CX7">
        <f t="shared" si="18"/>
        <v>2.6280269434465753E-4</v>
      </c>
      <c r="CY7">
        <f t="shared" si="19"/>
        <v>7.7010220632872347E-5</v>
      </c>
      <c r="CZ7">
        <f t="shared" si="20"/>
        <v>-1.5502306586810488</v>
      </c>
    </row>
    <row r="8" spans="1:104" x14ac:dyDescent="0.3">
      <c r="A8" s="2">
        <v>7</v>
      </c>
      <c r="B8" s="3">
        <v>3.5469535243570023E-4</v>
      </c>
      <c r="C8" s="3">
        <v>3.7012073109703023E-4</v>
      </c>
      <c r="D8" s="3">
        <v>3.7597436759393912E-4</v>
      </c>
      <c r="E8" s="3">
        <v>4.1237845065111124E-4</v>
      </c>
      <c r="F8" s="3">
        <v>3.6860313359485117E-4</v>
      </c>
      <c r="G8" s="3">
        <v>3.4258417436331816E-4</v>
      </c>
      <c r="H8" s="3">
        <v>3.2499543158630393E-4</v>
      </c>
      <c r="I8" s="3">
        <v>4.0057421394748592E-4</v>
      </c>
      <c r="J8" s="3">
        <v>3.8841391943323506E-4</v>
      </c>
      <c r="K8" s="3">
        <v>3.0321220542671879E-4</v>
      </c>
      <c r="L8" s="3">
        <v>3.4664494503918895E-4</v>
      </c>
      <c r="M8" s="3">
        <v>4.081853772692068E-4</v>
      </c>
      <c r="N8" s="3">
        <v>4.0273614080808693E-4</v>
      </c>
      <c r="O8" s="3">
        <v>3.7217083584177119E-4</v>
      </c>
      <c r="P8" s="3">
        <v>3.3091418322061329E-4</v>
      </c>
      <c r="Q8" s="3">
        <v>3.6556806863129914E-4</v>
      </c>
      <c r="R8" s="3">
        <v>4.1633337105303412E-4</v>
      </c>
      <c r="S8" s="3">
        <v>3.4348207392407811E-4</v>
      </c>
      <c r="T8" s="3">
        <v>4.5078578244238496E-4</v>
      </c>
      <c r="U8" s="3">
        <v>4.390337576488199E-4</v>
      </c>
      <c r="V8" s="3">
        <v>2.9709249788713998E-4</v>
      </c>
      <c r="W8" s="3">
        <v>3.6634605132693584E-4</v>
      </c>
      <c r="X8" s="3">
        <v>4.0916617857693024E-4</v>
      </c>
      <c r="Y8" s="3">
        <v>4.1456051691992376E-4</v>
      </c>
      <c r="Z8" s="3">
        <v>2.7813545082972706E-4</v>
      </c>
      <c r="AA8" s="3">
        <v>2.8271111830158809E-4</v>
      </c>
      <c r="AB8" s="3">
        <v>4.0803118001031107E-4</v>
      </c>
      <c r="AC8" s="3">
        <v>3.5017858163781824E-4</v>
      </c>
      <c r="AD8" s="3">
        <v>3.7252442509493213E-4</v>
      </c>
      <c r="AE8" s="3">
        <v>3.10083739100408E-4</v>
      </c>
      <c r="AF8" s="3">
        <v>2.6574102026714896E-4</v>
      </c>
      <c r="AG8" s="3">
        <v>4.2160772378952707E-4</v>
      </c>
      <c r="AH8" s="3">
        <v>4.0568951647234491E-4</v>
      </c>
      <c r="AI8" s="3">
        <v>4.6653377782475061E-4</v>
      </c>
      <c r="AJ8" s="3">
        <v>4.6716392185767097E-4</v>
      </c>
      <c r="AK8" s="3">
        <v>3.8396667388030314E-4</v>
      </c>
      <c r="AL8" s="3">
        <v>3.8774673416229965E-4</v>
      </c>
      <c r="AM8" s="3">
        <v>4.0044132077137785E-4</v>
      </c>
      <c r="AN8" s="3">
        <v>3.8122877520076085E-4</v>
      </c>
      <c r="AO8" s="3">
        <v>5.7435500100877005E-5</v>
      </c>
      <c r="AP8" s="3">
        <v>3.5489381023392119E-4</v>
      </c>
      <c r="AQ8" s="3">
        <v>2.8775901494334323E-4</v>
      </c>
      <c r="AR8" s="3">
        <v>4.3649932587137017E-4</v>
      </c>
      <c r="AS8" s="3">
        <v>4.1054861337425558E-4</v>
      </c>
      <c r="AT8" s="3">
        <v>4.5856408244644947E-4</v>
      </c>
      <c r="AU8" s="3">
        <v>4.0663972906144694E-4</v>
      </c>
      <c r="AV8" s="3">
        <v>4.35535171537898E-4</v>
      </c>
      <c r="AW8" s="3">
        <v>4.5016314690145395E-4</v>
      </c>
      <c r="AX8" s="3">
        <v>3.2494221870177896E-4</v>
      </c>
      <c r="AY8" s="3">
        <v>3.6539229800655181E-4</v>
      </c>
      <c r="AZ8" s="3">
        <v>4.3069522828299888E-4</v>
      </c>
      <c r="BA8" s="3">
        <v>3.2739586327939222E-4</v>
      </c>
      <c r="BB8" s="3">
        <v>3.5846497295032519E-4</v>
      </c>
      <c r="BC8" s="3">
        <v>4.2011888657626859E-4</v>
      </c>
      <c r="BD8" s="3">
        <v>4.2994372543968121E-4</v>
      </c>
      <c r="BE8" s="3">
        <v>3.5968131079533011E-4</v>
      </c>
      <c r="BF8" s="3">
        <v>4.0791641505553787E-4</v>
      </c>
      <c r="BG8" s="3">
        <v>4.1783420404707525E-4</v>
      </c>
      <c r="BH8" s="3">
        <v>3.5056541469750681E-4</v>
      </c>
      <c r="BI8" s="3">
        <v>3.2888367316982601E-4</v>
      </c>
      <c r="BJ8" s="3">
        <v>3.7937305895540091E-4</v>
      </c>
      <c r="BK8" s="3">
        <v>4.2670513017747979E-4</v>
      </c>
      <c r="BL8" s="3">
        <v>4.1887120012946603E-4</v>
      </c>
      <c r="BM8" s="3">
        <v>3.4406476567175716E-4</v>
      </c>
      <c r="BN8" s="3">
        <v>4.0258274405542699E-4</v>
      </c>
      <c r="BO8" s="3">
        <v>3.4142109271427469E-4</v>
      </c>
      <c r="BP8" s="3">
        <v>3.1045688794220503E-4</v>
      </c>
      <c r="BQ8" s="3">
        <v>3.6469246009497119E-4</v>
      </c>
      <c r="BR8" s="3">
        <v>4.0911180128577334E-4</v>
      </c>
      <c r="BS8" s="3">
        <v>3.35690271561634E-4</v>
      </c>
      <c r="BT8" s="3">
        <v>4.3129654185010906E-4</v>
      </c>
      <c r="BU8" s="3">
        <v>4.4281156397967794E-4</v>
      </c>
      <c r="BV8" s="3">
        <v>3.8250075792391626E-4</v>
      </c>
      <c r="BW8" s="3">
        <v>2.6699235504393882E-4</v>
      </c>
      <c r="BX8" s="3">
        <v>3.0586491179482908E-4</v>
      </c>
      <c r="BZ8">
        <f t="shared" si="0"/>
        <v>3.7291551824765641E-4</v>
      </c>
      <c r="CA8">
        <f t="shared" si="1"/>
        <v>6.1427035756690015E-5</v>
      </c>
      <c r="CB8">
        <f t="shared" si="2"/>
        <v>-1.8855168628564909</v>
      </c>
      <c r="CD8">
        <f t="shared" si="3"/>
        <v>3.7343713875655617E-4</v>
      </c>
      <c r="CE8">
        <f t="shared" si="4"/>
        <v>6.3830844891535441E-5</v>
      </c>
      <c r="CF8">
        <f t="shared" si="5"/>
        <v>-2.0726111833289727</v>
      </c>
      <c r="CH8">
        <f t="shared" si="6"/>
        <v>3.6609478050052383E-4</v>
      </c>
      <c r="CI8">
        <f t="shared" si="7"/>
        <v>6.9265262774251938E-5</v>
      </c>
      <c r="CJ8">
        <f t="shared" si="8"/>
        <v>-2.2344184789196269</v>
      </c>
      <c r="CL8">
        <f t="shared" si="9"/>
        <v>3.6687454185646302E-4</v>
      </c>
      <c r="CM8">
        <f t="shared" si="10"/>
        <v>4.4496467231495819E-5</v>
      </c>
      <c r="CN8">
        <f t="shared" si="11"/>
        <v>-0.2535723630701186</v>
      </c>
      <c r="CP8">
        <f t="shared" si="12"/>
        <v>3.6681356415390405E-4</v>
      </c>
      <c r="CQ8">
        <f t="shared" si="13"/>
        <v>3.1659308169244459E-5</v>
      </c>
      <c r="CR8">
        <f t="shared" si="14"/>
        <v>-0.32690364591950977</v>
      </c>
      <c r="CT8">
        <f t="shared" si="15"/>
        <v>3.6415519801296937E-4</v>
      </c>
      <c r="CU8">
        <f t="shared" si="16"/>
        <v>3.1996422079173753E-5</v>
      </c>
      <c r="CV8">
        <f t="shared" si="17"/>
        <v>-0.43661309603109538</v>
      </c>
      <c r="CX8">
        <f t="shared" si="18"/>
        <v>3.763544070745264E-4</v>
      </c>
      <c r="CY8">
        <f t="shared" si="19"/>
        <v>1.9318031733130968E-5</v>
      </c>
      <c r="CZ8">
        <f t="shared" si="20"/>
        <v>-0.43661309603109538</v>
      </c>
    </row>
    <row r="9" spans="1:104" x14ac:dyDescent="0.3">
      <c r="A9" s="2">
        <v>8</v>
      </c>
      <c r="B9" s="3">
        <v>4.6333353324262678E-4</v>
      </c>
      <c r="C9" s="3">
        <v>3.0926620340674847E-4</v>
      </c>
      <c r="D9" s="3">
        <v>4.1853741941770621E-4</v>
      </c>
      <c r="E9" s="3">
        <v>5.6935787097691119E-4</v>
      </c>
      <c r="F9" s="3">
        <v>5.4618743364699956E-4</v>
      </c>
      <c r="G9" s="3">
        <v>5.1396471905574572E-4</v>
      </c>
      <c r="H9" s="3">
        <v>4.1365590676321884E-4</v>
      </c>
      <c r="I9" s="3">
        <v>1.9731794888163103E-4</v>
      </c>
      <c r="J9" s="3">
        <v>5.2389131386092224E-4</v>
      </c>
      <c r="K9" s="3">
        <v>4.5827062049419594E-4</v>
      </c>
      <c r="L9" s="3">
        <v>4.4689608553555619E-4</v>
      </c>
      <c r="M9" s="3">
        <v>3.5285954512017401E-4</v>
      </c>
      <c r="N9" s="3">
        <v>3.9163853299014695E-4</v>
      </c>
      <c r="O9" s="3">
        <v>2.9409176865997493E-4</v>
      </c>
      <c r="P9" s="3">
        <v>3.4013457937288313E-4</v>
      </c>
      <c r="Q9" s="3">
        <v>3.7853342175188913E-4</v>
      </c>
      <c r="R9" s="3">
        <v>5.1743916109368675E-4</v>
      </c>
      <c r="S9" s="3">
        <v>4.748805191761829E-4</v>
      </c>
      <c r="T9" s="3">
        <v>5.2177050107930106E-4</v>
      </c>
      <c r="U9" s="3">
        <v>4.2600808689487288E-4</v>
      </c>
      <c r="V9" s="3">
        <v>3.763268527661497E-4</v>
      </c>
      <c r="W9" s="3">
        <v>4.9088609338414563E-4</v>
      </c>
      <c r="X9" s="3">
        <v>4.9010432371840288E-4</v>
      </c>
      <c r="Y9" s="3">
        <v>4.4947754401004729E-4</v>
      </c>
      <c r="Z9" s="3">
        <v>2.9886847673822077E-4</v>
      </c>
      <c r="AA9" s="3">
        <v>4.8263753203002714E-4</v>
      </c>
      <c r="AB9" s="3">
        <v>3.5392365352598395E-4</v>
      </c>
      <c r="AC9" s="3">
        <v>5.1459114846230799E-4</v>
      </c>
      <c r="AD9" s="3">
        <v>4.1881460275503799E-4</v>
      </c>
      <c r="AE9" s="3">
        <v>4.7059945621030785E-4</v>
      </c>
      <c r="AF9" s="3">
        <v>4.7720044106264604E-4</v>
      </c>
      <c r="AG9" s="3">
        <v>4.0323978672628883E-4</v>
      </c>
      <c r="AH9" s="3">
        <v>4.4043717822057844E-4</v>
      </c>
      <c r="AI9" s="3">
        <v>4.5526665654719873E-4</v>
      </c>
      <c r="AJ9" s="3">
        <v>4.3395621261372219E-4</v>
      </c>
      <c r="AK9" s="3">
        <v>4.6533303089168609E-4</v>
      </c>
      <c r="AL9" s="3">
        <v>5.5802015944504397E-4</v>
      </c>
      <c r="AM9" s="3">
        <v>3.9078205757229204E-4</v>
      </c>
      <c r="AN9" s="3">
        <v>5.3483309058319879E-4</v>
      </c>
      <c r="AO9" s="3">
        <v>2.4826498464196632E-4</v>
      </c>
      <c r="AP9" s="3">
        <v>4.3693561796498816E-4</v>
      </c>
      <c r="AQ9" s="3">
        <v>4.7747935148385819E-4</v>
      </c>
      <c r="AR9" s="3">
        <v>4.749547270709368E-4</v>
      </c>
      <c r="AS9" s="3">
        <v>5.6549451127121497E-4</v>
      </c>
      <c r="AT9" s="3">
        <v>4.0454525390758384E-4</v>
      </c>
      <c r="AU9" s="3">
        <v>5.1324718956479018E-4</v>
      </c>
      <c r="AV9" s="3">
        <v>8.3838406423699985E-5</v>
      </c>
      <c r="AW9" s="3">
        <v>4.8844696858544494E-4</v>
      </c>
      <c r="AX9" s="3">
        <v>4.8220271005779575E-4</v>
      </c>
      <c r="AY9" s="3">
        <v>4.7951829694754014E-4</v>
      </c>
      <c r="AZ9" s="3">
        <v>4.65420472237491E-4</v>
      </c>
      <c r="BA9" s="3">
        <v>5.288718196979189E-4</v>
      </c>
      <c r="BB9" s="3">
        <v>5.5108086711394316E-4</v>
      </c>
      <c r="BC9" s="3">
        <v>5.0597523964612497E-4</v>
      </c>
      <c r="BD9" s="3">
        <v>5.4620898194924583E-4</v>
      </c>
      <c r="BE9" s="3">
        <v>4.5492620162702565E-4</v>
      </c>
      <c r="BF9" s="3">
        <v>4.3289560103548297E-4</v>
      </c>
      <c r="BG9" s="3">
        <v>5.8372757427448292E-4</v>
      </c>
      <c r="BH9" s="3">
        <v>5.033877993986831E-4</v>
      </c>
      <c r="BI9" s="3">
        <v>4.4307975051705213E-4</v>
      </c>
      <c r="BJ9" s="3">
        <v>4.6431628680999995E-4</v>
      </c>
      <c r="BK9" s="3">
        <v>5.5048842514476511E-4</v>
      </c>
      <c r="BL9" s="3">
        <v>4.6879637257219288E-4</v>
      </c>
      <c r="BM9" s="3">
        <v>5.2008830368463596E-4</v>
      </c>
      <c r="BN9" s="3">
        <v>4.5445082098859608E-4</v>
      </c>
      <c r="BO9" s="3">
        <v>5.4846728041645706E-4</v>
      </c>
      <c r="BP9" s="3">
        <v>5.3457886597308986E-4</v>
      </c>
      <c r="BQ9" s="3">
        <v>4.7852631588693765E-4</v>
      </c>
      <c r="BR9" s="3">
        <v>4.0418037345535824E-4</v>
      </c>
      <c r="BS9" s="3">
        <v>4.5982117098845388E-4</v>
      </c>
      <c r="BT9" s="3">
        <v>4.1117706977823293E-4</v>
      </c>
      <c r="BU9" s="3">
        <v>4.2343112058273492E-4</v>
      </c>
      <c r="BV9" s="3">
        <v>3.8163701507178105E-4</v>
      </c>
      <c r="BW9" s="3">
        <v>4.8021465462396898E-4</v>
      </c>
      <c r="BX9" s="3">
        <v>4.6988319029012224E-4</v>
      </c>
      <c r="BZ9">
        <f t="shared" si="0"/>
        <v>4.5045190747158994E-4</v>
      </c>
      <c r="CA9">
        <f t="shared" si="1"/>
        <v>8.5690701203156968E-5</v>
      </c>
      <c r="CB9">
        <f t="shared" si="2"/>
        <v>-1.5781316887427439</v>
      </c>
      <c r="CD9">
        <f t="shared" si="3"/>
        <v>4.4556392990169889E-4</v>
      </c>
      <c r="CE9">
        <f t="shared" si="4"/>
        <v>9.1824971800140868E-5</v>
      </c>
      <c r="CF9">
        <f t="shared" si="5"/>
        <v>-1.5012899520776493</v>
      </c>
      <c r="CH9">
        <f t="shared" si="6"/>
        <v>4.3278996133316579E-4</v>
      </c>
      <c r="CI9">
        <f t="shared" si="7"/>
        <v>8.4655894747246653E-5</v>
      </c>
      <c r="CJ9">
        <f t="shared" si="8"/>
        <v>-0.75417348772141468</v>
      </c>
      <c r="CL9">
        <f t="shared" si="9"/>
        <v>4.3014216183406687E-4</v>
      </c>
      <c r="CM9">
        <f t="shared" si="10"/>
        <v>8.5649550456846397E-5</v>
      </c>
      <c r="CN9">
        <f t="shared" si="11"/>
        <v>-0.70625196386228684</v>
      </c>
      <c r="CP9">
        <f t="shared" si="12"/>
        <v>4.159602320950295E-4</v>
      </c>
      <c r="CQ9">
        <f t="shared" si="13"/>
        <v>1.0036934873470363E-4</v>
      </c>
      <c r="CR9">
        <f t="shared" si="14"/>
        <v>-0.43729513583324769</v>
      </c>
      <c r="CT9">
        <f t="shared" si="15"/>
        <v>4.4137829697467063E-4</v>
      </c>
      <c r="CU9">
        <f t="shared" si="16"/>
        <v>1.0886578502737676E-4</v>
      </c>
      <c r="CV9">
        <f t="shared" si="17"/>
        <v>-1.1644402528888842</v>
      </c>
      <c r="CX9">
        <f t="shared" si="18"/>
        <v>4.6133649213819848E-4</v>
      </c>
      <c r="CY9">
        <f t="shared" si="19"/>
        <v>9.3626301940127917E-5</v>
      </c>
      <c r="CZ9">
        <f t="shared" si="20"/>
        <v>-1.1644402528888842</v>
      </c>
    </row>
    <row r="10" spans="1:104" x14ac:dyDescent="0.3">
      <c r="A10" s="2">
        <v>9</v>
      </c>
      <c r="B10" s="3">
        <v>5.0783786603770826E-4</v>
      </c>
      <c r="C10" s="3">
        <v>2.7376863047192323E-4</v>
      </c>
      <c r="D10" s="3">
        <v>5.6371702936204994E-4</v>
      </c>
      <c r="E10" s="3">
        <v>5.6933835364928614E-4</v>
      </c>
      <c r="F10" s="3">
        <v>1.039446729830139E-2</v>
      </c>
      <c r="G10" s="3">
        <v>4.8415679663799992E-3</v>
      </c>
      <c r="H10" s="3">
        <v>6.072410920663995E-3</v>
      </c>
      <c r="I10" s="3">
        <v>2.6990373229941246E-4</v>
      </c>
      <c r="J10" s="3">
        <v>6.5378261013066929E-4</v>
      </c>
      <c r="K10" s="3">
        <v>2.6960136938260406E-3</v>
      </c>
      <c r="L10" s="3">
        <v>8.6980211666311605E-3</v>
      </c>
      <c r="M10" s="3">
        <v>7.1795787219434441E-3</v>
      </c>
      <c r="N10" s="3">
        <v>6.2818975043855202E-3</v>
      </c>
      <c r="O10" s="3">
        <v>3.8631469411617585E-4</v>
      </c>
      <c r="P10" s="3">
        <v>4.3843447622882501E-4</v>
      </c>
      <c r="Q10" s="3">
        <v>3.2215088898384232E-4</v>
      </c>
      <c r="R10" s="3">
        <v>5.4822609689632762E-4</v>
      </c>
      <c r="S10" s="3">
        <v>4.9510191239990613E-4</v>
      </c>
      <c r="T10" s="3">
        <v>3.4922095695539314E-3</v>
      </c>
      <c r="U10" s="3">
        <v>2.1908791622081794E-3</v>
      </c>
      <c r="V10" s="3">
        <v>4.2075319660288637E-4</v>
      </c>
      <c r="W10" s="3">
        <v>4.8612034544973321E-4</v>
      </c>
      <c r="X10" s="3">
        <v>6.734449759616439E-4</v>
      </c>
      <c r="Y10" s="3">
        <v>6.056747605117476E-4</v>
      </c>
      <c r="Z10" s="3">
        <v>3.1411013998023616E-4</v>
      </c>
      <c r="AA10" s="3">
        <v>4.4874266071831699E-4</v>
      </c>
      <c r="AB10" s="3">
        <v>2.3733388198713206E-4</v>
      </c>
      <c r="AC10" s="3">
        <v>6.0461410007280015E-4</v>
      </c>
      <c r="AD10" s="3">
        <v>3.5465950356443685E-4</v>
      </c>
      <c r="AE10" s="3">
        <v>4.2654958421319185E-4</v>
      </c>
      <c r="AF10" s="3">
        <v>7.5512962277893129E-4</v>
      </c>
      <c r="AG10" s="3">
        <v>3.6842851976216597E-3</v>
      </c>
      <c r="AH10" s="3">
        <v>7.0406162170122595E-4</v>
      </c>
      <c r="AI10" s="3">
        <v>2.9235335696559195E-3</v>
      </c>
      <c r="AJ10" s="3">
        <v>6.4804405726222062E-3</v>
      </c>
      <c r="AK10" s="3">
        <v>7.6406221050127123E-5</v>
      </c>
      <c r="AL10" s="3">
        <v>5.7682398229308364E-4</v>
      </c>
      <c r="AM10" s="3">
        <v>5.9536194319182421E-4</v>
      </c>
      <c r="AN10" s="3">
        <v>5.1891929352768226E-4</v>
      </c>
      <c r="AO10" s="3">
        <v>3.1362696610734024E-4</v>
      </c>
      <c r="AP10" s="3">
        <v>4.3820792539111419E-4</v>
      </c>
      <c r="AQ10" s="3">
        <v>5.1144359790436999E-4</v>
      </c>
      <c r="AR10" s="3">
        <v>6.4996962905929003E-4</v>
      </c>
      <c r="AS10" s="3">
        <v>6.2371362928249007E-4</v>
      </c>
      <c r="AT10" s="3">
        <v>5.9672449847679942E-4</v>
      </c>
      <c r="AU10" s="3">
        <v>4.3137695793444286E-3</v>
      </c>
      <c r="AV10" s="3">
        <v>3.3367483476518932E-4</v>
      </c>
      <c r="AW10" s="3">
        <v>4.9340607293429559E-4</v>
      </c>
      <c r="AX10" s="3">
        <v>4.9668984572350677E-4</v>
      </c>
      <c r="AY10" s="3">
        <v>6.5400804812758761E-4</v>
      </c>
      <c r="AZ10" s="3">
        <v>1.7226916161826506E-3</v>
      </c>
      <c r="BA10" s="3">
        <v>4.6360960532939606E-4</v>
      </c>
      <c r="BB10" s="3">
        <v>6.1950628467317267E-3</v>
      </c>
      <c r="BC10" s="3">
        <v>5.8301884172516215E-4</v>
      </c>
      <c r="BD10" s="3">
        <v>7.4413089775706754E-4</v>
      </c>
      <c r="BE10" s="3">
        <v>6.9095619571004491E-3</v>
      </c>
      <c r="BF10" s="3">
        <v>6.5551795511786381E-4</v>
      </c>
      <c r="BG10" s="3">
        <v>5.0556103377994896E-4</v>
      </c>
      <c r="BH10" s="3">
        <v>5.2784630336197627E-4</v>
      </c>
      <c r="BI10" s="3">
        <v>2.9218594230272395E-4</v>
      </c>
      <c r="BJ10" s="3">
        <v>7.5282191404464896E-3</v>
      </c>
      <c r="BK10" s="3">
        <v>1.5586602740919376E-3</v>
      </c>
      <c r="BL10" s="3">
        <v>5.6477540310499936E-4</v>
      </c>
      <c r="BM10" s="3">
        <v>5.7278399325629307E-4</v>
      </c>
      <c r="BN10" s="3">
        <v>6.3504167646734585E-3</v>
      </c>
      <c r="BO10" s="3">
        <v>6.8319711176638019E-4</v>
      </c>
      <c r="BP10" s="3">
        <v>6.4840340396714899E-4</v>
      </c>
      <c r="BQ10" s="3">
        <v>4.6282849436244809E-4</v>
      </c>
      <c r="BR10" s="3">
        <v>6.8870526404094824E-4</v>
      </c>
      <c r="BS10" s="3">
        <v>5.0190655767417484E-4</v>
      </c>
      <c r="BT10" s="3">
        <v>5.8695993587415082E-4</v>
      </c>
      <c r="BU10" s="3">
        <v>5.3377526745003565E-4</v>
      </c>
      <c r="BV10" s="3">
        <v>3.1425439995341319E-4</v>
      </c>
      <c r="BW10" s="3">
        <v>7.7070275490347083E-3</v>
      </c>
      <c r="BX10" s="3">
        <v>4.6379810165564594E-4</v>
      </c>
      <c r="BZ10">
        <f t="shared" si="0"/>
        <v>1.7993696100777631E-3</v>
      </c>
      <c r="CA10">
        <f t="shared" si="1"/>
        <v>2.4824293478920949E-3</v>
      </c>
      <c r="CB10">
        <f t="shared" si="2"/>
        <v>1.8060398300789693</v>
      </c>
      <c r="CD10">
        <f t="shared" si="3"/>
        <v>1.7631168182413329E-3</v>
      </c>
      <c r="CE10">
        <f t="shared" si="4"/>
        <v>2.4367039958285122E-3</v>
      </c>
      <c r="CF10">
        <f t="shared" si="5"/>
        <v>1.8940807597863665</v>
      </c>
      <c r="CH10">
        <f t="shared" si="6"/>
        <v>1.9519053608520478E-3</v>
      </c>
      <c r="CI10">
        <f t="shared" si="7"/>
        <v>2.635638865128612E-3</v>
      </c>
      <c r="CJ10">
        <f t="shared" si="8"/>
        <v>1.7536739680313551</v>
      </c>
      <c r="CL10">
        <f t="shared" si="9"/>
        <v>2.0482541814510636E-3</v>
      </c>
      <c r="CM10">
        <f t="shared" si="10"/>
        <v>2.8175463119614981E-3</v>
      </c>
      <c r="CN10">
        <f t="shared" si="11"/>
        <v>1.7119056270695776</v>
      </c>
      <c r="CP10">
        <f t="shared" si="12"/>
        <v>3.3218036442951731E-3</v>
      </c>
      <c r="CQ10">
        <f t="shared" si="13"/>
        <v>3.4505398371075004E-3</v>
      </c>
      <c r="CR10">
        <f t="shared" si="14"/>
        <v>0.77329034657401241</v>
      </c>
      <c r="CT10">
        <f t="shared" si="15"/>
        <v>2.6842808101122479E-3</v>
      </c>
      <c r="CU10">
        <f t="shared" si="16"/>
        <v>3.2411388689351415E-3</v>
      </c>
      <c r="CV10">
        <f t="shared" si="17"/>
        <v>1.5377725789565013</v>
      </c>
      <c r="CX10">
        <f t="shared" si="18"/>
        <v>2.4618258355644717E-3</v>
      </c>
      <c r="CY10">
        <f t="shared" si="19"/>
        <v>3.9677900600594909E-3</v>
      </c>
      <c r="CZ10">
        <f t="shared" si="20"/>
        <v>1.5377725789565013</v>
      </c>
    </row>
    <row r="11" spans="1:104" x14ac:dyDescent="0.3">
      <c r="A11" s="2">
        <v>10</v>
      </c>
      <c r="B11" s="3">
        <v>5.2003084552380056E-2</v>
      </c>
      <c r="C11" s="3">
        <v>2.5628077360321329E-4</v>
      </c>
      <c r="D11" s="3">
        <v>5.4254341999999955E-2</v>
      </c>
      <c r="E11" s="3">
        <v>5.6129276014874857E-2</v>
      </c>
      <c r="F11" s="3">
        <v>5.3267013000000071E-2</v>
      </c>
      <c r="G11" s="3">
        <v>5.4413098000000062E-2</v>
      </c>
      <c r="H11" s="3">
        <v>5.5454656999999997E-2</v>
      </c>
      <c r="I11" s="3">
        <v>3.0630833870149397E-4</v>
      </c>
      <c r="J11" s="3">
        <v>5.283667100000005E-2</v>
      </c>
      <c r="K11" s="3">
        <v>5.7308370000000039E-2</v>
      </c>
      <c r="L11" s="3">
        <v>5.5057733999999962E-2</v>
      </c>
      <c r="M11" s="3">
        <v>5.4989767000000016E-2</v>
      </c>
      <c r="N11" s="3">
        <v>5.5099421000000023E-2</v>
      </c>
      <c r="O11" s="3">
        <v>4.2722423547249689E-4</v>
      </c>
      <c r="P11" s="3">
        <v>2.7707159399642582E-4</v>
      </c>
      <c r="Q11" s="3">
        <v>4.7821758346132967E-4</v>
      </c>
      <c r="R11" s="3">
        <v>5.1646556573160973E-2</v>
      </c>
      <c r="S11" s="3">
        <v>5.3363032148875056E-2</v>
      </c>
      <c r="T11" s="3">
        <v>5.5992250999999972E-2</v>
      </c>
      <c r="U11" s="3">
        <v>5.4961189000000021E-2</v>
      </c>
      <c r="V11" s="3">
        <v>2.6193962849960998E-4</v>
      </c>
      <c r="W11" s="3">
        <v>5.2315394000000015E-2</v>
      </c>
      <c r="X11" s="3">
        <v>5.3915607824843011E-2</v>
      </c>
      <c r="Y11" s="3">
        <v>5.1502315216399995E-2</v>
      </c>
      <c r="Z11" s="3">
        <v>2.9663293089261106E-4</v>
      </c>
      <c r="AA11" s="3">
        <v>5.486416800374605E-2</v>
      </c>
      <c r="AB11" s="3">
        <v>3.5065866139745016E-4</v>
      </c>
      <c r="AC11" s="3">
        <v>5.2138949116723995E-2</v>
      </c>
      <c r="AD11" s="3">
        <v>1.5552857309235857E-2</v>
      </c>
      <c r="AE11" s="3">
        <v>3.2442818942656691E-4</v>
      </c>
      <c r="AF11" s="3">
        <v>5.739651840000002E-2</v>
      </c>
      <c r="AG11" s="3">
        <v>5.6581555999999977E-2</v>
      </c>
      <c r="AH11" s="3">
        <v>5.0814755968999994E-2</v>
      </c>
      <c r="AI11" s="3">
        <v>5.4594989999999982E-2</v>
      </c>
      <c r="AJ11" s="3">
        <v>5.571501500000002E-2</v>
      </c>
      <c r="AK11" s="3">
        <v>3.583799341342453E-4</v>
      </c>
      <c r="AL11" s="3">
        <v>5.6019792999999984E-2</v>
      </c>
      <c r="AM11" s="3">
        <v>5.1114152752253977E-2</v>
      </c>
      <c r="AN11" s="3">
        <v>4.9818558443999988E-2</v>
      </c>
      <c r="AO11" s="3">
        <v>2.9547828467758923E-4</v>
      </c>
      <c r="AP11" s="3">
        <v>5.0957067043993002E-4</v>
      </c>
      <c r="AQ11" s="3">
        <v>1.6578507444437025E-2</v>
      </c>
      <c r="AR11" s="3">
        <v>5.2028924464921036E-2</v>
      </c>
      <c r="AS11" s="3">
        <v>3.9857939753526035E-2</v>
      </c>
      <c r="AT11" s="3">
        <v>5.7003401999999974E-2</v>
      </c>
      <c r="AU11" s="3">
        <v>5.4660655999999995E-2</v>
      </c>
      <c r="AV11" s="3">
        <v>2.480364480488454E-4</v>
      </c>
      <c r="AW11" s="3">
        <v>5.2110944132999992E-2</v>
      </c>
      <c r="AX11" s="3">
        <v>4.8732274865628492E-2</v>
      </c>
      <c r="AY11" s="3">
        <v>5.5840519389500042E-2</v>
      </c>
      <c r="AZ11" s="3">
        <v>5.6691660999999949E-2</v>
      </c>
      <c r="BA11" s="3">
        <v>4.8720723048933608E-2</v>
      </c>
      <c r="BB11" s="3">
        <v>5.5272633999999994E-2</v>
      </c>
      <c r="BC11" s="3">
        <v>4.9395544176259042E-2</v>
      </c>
      <c r="BD11" s="3">
        <v>4.812071767900003E-2</v>
      </c>
      <c r="BE11" s="3">
        <v>5.4171644000000047E-2</v>
      </c>
      <c r="BF11" s="3">
        <v>5.5361140430000025E-2</v>
      </c>
      <c r="BG11" s="3">
        <v>5.5586440808030005E-2</v>
      </c>
      <c r="BH11" s="3">
        <v>5.220610595000004E-2</v>
      </c>
      <c r="BI11" s="3">
        <v>3.3947350168670593E-4</v>
      </c>
      <c r="BJ11" s="3">
        <v>5.4053645000000018E-2</v>
      </c>
      <c r="BK11" s="3">
        <v>5.7192940000000032E-2</v>
      </c>
      <c r="BL11" s="3">
        <v>5.0539592977599974E-2</v>
      </c>
      <c r="BM11" s="3">
        <v>5.5525313000000014E-2</v>
      </c>
      <c r="BN11" s="3">
        <v>5.420582700000004E-2</v>
      </c>
      <c r="BO11" s="3">
        <v>5.1307951368000017E-2</v>
      </c>
      <c r="BP11" s="3">
        <v>4.9969707115306017E-2</v>
      </c>
      <c r="BQ11" s="3">
        <v>5.6912843000000012E-2</v>
      </c>
      <c r="BR11" s="3">
        <v>5.198968714864801E-2</v>
      </c>
      <c r="BS11" s="3">
        <v>5.2265008376730031E-2</v>
      </c>
      <c r="BT11" s="3">
        <v>4.7881538092000027E-2</v>
      </c>
      <c r="BU11" s="3">
        <v>5.3724847429999979E-2</v>
      </c>
      <c r="BV11" s="3">
        <v>5.0686850613758437E-4</v>
      </c>
      <c r="BW11" s="3">
        <v>5.5612301999999961E-2</v>
      </c>
      <c r="BX11" s="3">
        <v>5.4169021644100007E-2</v>
      </c>
      <c r="BZ11">
        <f t="shared" si="0"/>
        <v>4.1760635545355876E-2</v>
      </c>
      <c r="CA11">
        <f t="shared" si="1"/>
        <v>2.1720755658840157E-2</v>
      </c>
      <c r="CB11">
        <f t="shared" si="2"/>
        <v>-1.3180898008348223</v>
      </c>
      <c r="CD11">
        <f t="shared" si="3"/>
        <v>3.9769842887386136E-2</v>
      </c>
      <c r="CE11">
        <f t="shared" si="4"/>
        <v>2.2914489838576996E-2</v>
      </c>
      <c r="CF11">
        <f t="shared" si="5"/>
        <v>-1.0774308270120097</v>
      </c>
      <c r="CH11">
        <f t="shared" si="6"/>
        <v>3.8318842836993931E-2</v>
      </c>
      <c r="CI11">
        <f t="shared" si="7"/>
        <v>2.4207354914385425E-2</v>
      </c>
      <c r="CJ11">
        <f t="shared" si="8"/>
        <v>-0.91677016056696226</v>
      </c>
      <c r="CL11">
        <f t="shared" si="9"/>
        <v>3.666815052318971E-2</v>
      </c>
      <c r="CM11">
        <f t="shared" si="10"/>
        <v>2.4793053908311876E-2</v>
      </c>
      <c r="CN11">
        <f t="shared" si="11"/>
        <v>-0.76740870351518187</v>
      </c>
      <c r="CP11">
        <f t="shared" si="12"/>
        <v>4.0138687900601919E-2</v>
      </c>
      <c r="CQ11">
        <f t="shared" si="13"/>
        <v>2.4045195723414667E-2</v>
      </c>
      <c r="CR11">
        <f t="shared" si="14"/>
        <v>-1.1664457065829763</v>
      </c>
      <c r="CT11">
        <f t="shared" si="15"/>
        <v>4.3622910067955982E-2</v>
      </c>
      <c r="CU11">
        <f t="shared" si="16"/>
        <v>2.1721576132359879E-2</v>
      </c>
      <c r="CV11">
        <f t="shared" si="17"/>
        <v>-1.7579616282804988</v>
      </c>
      <c r="CX11">
        <f t="shared" si="18"/>
        <v>4.3181999268171636E-2</v>
      </c>
      <c r="CY11">
        <f t="shared" si="19"/>
        <v>2.1505185907423223E-2</v>
      </c>
      <c r="CZ11">
        <f t="shared" si="20"/>
        <v>-1.7579616282804988</v>
      </c>
    </row>
    <row r="12" spans="1:104" x14ac:dyDescent="0.3">
      <c r="A12" s="2">
        <v>11</v>
      </c>
      <c r="B12" s="3">
        <v>4.5704063000000024E-2</v>
      </c>
      <c r="C12" s="3">
        <v>3.3048948684066961E-4</v>
      </c>
      <c r="D12" s="3">
        <v>4.5819354999999999E-2</v>
      </c>
      <c r="E12" s="3">
        <v>4.4041285000000034E-2</v>
      </c>
      <c r="F12" s="3">
        <v>4.4194388999999973E-2</v>
      </c>
      <c r="G12" s="3">
        <v>4.516076599999997E-2</v>
      </c>
      <c r="H12" s="3">
        <v>4.3810168000000003E-2</v>
      </c>
      <c r="I12" s="3">
        <v>2.5235321108283033E-4</v>
      </c>
      <c r="J12" s="3">
        <v>4.4099167999999973E-2</v>
      </c>
      <c r="K12" s="3">
        <v>4.4776438999999994E-2</v>
      </c>
      <c r="L12" s="3">
        <v>4.3698122999999998E-2</v>
      </c>
      <c r="M12" s="3">
        <v>4.5481585999999991E-2</v>
      </c>
      <c r="N12" s="3">
        <v>4.3372638999999991E-2</v>
      </c>
      <c r="O12" s="3">
        <v>7.5530623159876173E-3</v>
      </c>
      <c r="P12" s="3">
        <v>3.6694979431334479E-4</v>
      </c>
      <c r="Q12" s="3">
        <v>9.8232238334562839E-3</v>
      </c>
      <c r="R12" s="3">
        <v>4.5749849000000016E-2</v>
      </c>
      <c r="S12" s="3">
        <v>4.6546025000000019E-2</v>
      </c>
      <c r="T12" s="3">
        <v>4.4622287000000017E-2</v>
      </c>
      <c r="U12" s="3">
        <v>4.5028206999999987E-2</v>
      </c>
      <c r="V12" s="3">
        <v>3.9069650796099965E-4</v>
      </c>
      <c r="W12" s="3">
        <v>4.5061261999999928E-2</v>
      </c>
      <c r="X12" s="3">
        <v>4.6103742999999996E-2</v>
      </c>
      <c r="Y12" s="3">
        <v>4.5196862999999969E-2</v>
      </c>
      <c r="Z12" s="3">
        <v>3.3131253554599904E-4</v>
      </c>
      <c r="AA12" s="3">
        <v>4.656167100000002E-2</v>
      </c>
      <c r="AB12" s="3">
        <v>3.4800561787326522E-4</v>
      </c>
      <c r="AC12" s="3">
        <v>4.3948966000000013E-2</v>
      </c>
      <c r="AD12" s="3">
        <v>5.4836229999999958E-2</v>
      </c>
      <c r="AE12" s="3">
        <v>3.7771790813240566E-4</v>
      </c>
      <c r="AF12" s="3">
        <v>4.6783544999999961E-2</v>
      </c>
      <c r="AG12" s="3">
        <v>4.4842955000000004E-2</v>
      </c>
      <c r="AH12" s="3">
        <v>4.7571485000000038E-2</v>
      </c>
      <c r="AI12" s="3">
        <v>4.5002209000000029E-2</v>
      </c>
      <c r="AJ12" s="3">
        <v>4.4262191000000013E-2</v>
      </c>
      <c r="AK12" s="3">
        <v>3.0853326462543013E-4</v>
      </c>
      <c r="AL12" s="3">
        <v>4.4253088999999968E-2</v>
      </c>
      <c r="AM12" s="3">
        <v>4.6558262999999982E-2</v>
      </c>
      <c r="AN12" s="3">
        <v>4.5342169000000043E-2</v>
      </c>
      <c r="AO12" s="3">
        <v>3.2295237354117146E-4</v>
      </c>
      <c r="AP12" s="3">
        <v>2.4784754285277533E-2</v>
      </c>
      <c r="AQ12" s="3">
        <v>5.6381622000000027E-2</v>
      </c>
      <c r="AR12" s="3">
        <v>4.7746447999999969E-2</v>
      </c>
      <c r="AS12" s="3">
        <v>5.0118894000000053E-2</v>
      </c>
      <c r="AT12" s="3">
        <v>4.6523795000000062E-2</v>
      </c>
      <c r="AU12" s="3">
        <v>4.2104179999999984E-2</v>
      </c>
      <c r="AV12" s="3">
        <v>3.4609927514349902E-4</v>
      </c>
      <c r="AW12" s="3">
        <v>4.5425711000000021E-2</v>
      </c>
      <c r="AX12" s="3">
        <v>4.5381384999999982E-2</v>
      </c>
      <c r="AY12" s="3">
        <v>4.521371200000001E-2</v>
      </c>
      <c r="AZ12" s="3">
        <v>4.6305474999999985E-2</v>
      </c>
      <c r="BA12" s="3">
        <v>4.5537332000000021E-2</v>
      </c>
      <c r="BB12" s="3">
        <v>4.4107990000000014E-2</v>
      </c>
      <c r="BC12" s="3">
        <v>4.7532860000000031E-2</v>
      </c>
      <c r="BD12" s="3">
        <v>4.7239757999999979E-2</v>
      </c>
      <c r="BE12" s="3">
        <v>4.4412152999999982E-2</v>
      </c>
      <c r="BF12" s="3">
        <v>4.6148574999999969E-2</v>
      </c>
      <c r="BG12" s="3">
        <v>4.7291023000000029E-2</v>
      </c>
      <c r="BH12" s="3">
        <v>4.6101296000000007E-2</v>
      </c>
      <c r="BI12" s="3">
        <v>4.4027485346772596E-4</v>
      </c>
      <c r="BJ12" s="3">
        <v>4.4023298000000002E-2</v>
      </c>
      <c r="BK12" s="3">
        <v>4.4830957999999983E-2</v>
      </c>
      <c r="BL12" s="3">
        <v>4.6753023999999976E-2</v>
      </c>
      <c r="BM12" s="3">
        <v>4.7337555999999982E-2</v>
      </c>
      <c r="BN12" s="3">
        <v>4.3535514000000018E-2</v>
      </c>
      <c r="BO12" s="3">
        <v>4.3898827999999966E-2</v>
      </c>
      <c r="BP12" s="3">
        <v>4.7331292999999997E-2</v>
      </c>
      <c r="BQ12" s="3">
        <v>4.6239003999999986E-2</v>
      </c>
      <c r="BR12" s="3">
        <v>4.7449668999999986E-2</v>
      </c>
      <c r="BS12" s="3">
        <v>4.6048956000000037E-2</v>
      </c>
      <c r="BT12" s="3">
        <v>4.6351701999999995E-2</v>
      </c>
      <c r="BU12" s="3">
        <v>4.6562733999999995E-2</v>
      </c>
      <c r="BV12" s="3">
        <v>4.130035780752809E-4</v>
      </c>
      <c r="BW12" s="3">
        <v>4.5914396000000024E-2</v>
      </c>
      <c r="BX12" s="3">
        <v>4.5306004999999983E-2</v>
      </c>
      <c r="BZ12">
        <f t="shared" si="0"/>
        <v>3.7332980864550988E-2</v>
      </c>
      <c r="CA12">
        <f t="shared" si="1"/>
        <v>1.7480332229429251E-2</v>
      </c>
      <c r="CB12">
        <f t="shared" si="2"/>
        <v>-1.5507042373850395</v>
      </c>
      <c r="CD12">
        <f t="shared" si="3"/>
        <v>3.5966293737720804E-2</v>
      </c>
      <c r="CE12">
        <f t="shared" si="4"/>
        <v>1.8443278492739679E-2</v>
      </c>
      <c r="CF12">
        <f t="shared" si="5"/>
        <v>-1.3182134742740317</v>
      </c>
      <c r="CH12">
        <f t="shared" si="6"/>
        <v>3.3470857171233985E-2</v>
      </c>
      <c r="CI12">
        <f t="shared" si="7"/>
        <v>1.9623956204675989E-2</v>
      </c>
      <c r="CJ12">
        <f t="shared" si="8"/>
        <v>-1.0413004088156603</v>
      </c>
      <c r="CL12">
        <f t="shared" si="9"/>
        <v>3.2452896507039773E-2</v>
      </c>
      <c r="CM12">
        <f t="shared" si="10"/>
        <v>1.9992586923531921E-2</v>
      </c>
      <c r="CN12">
        <f t="shared" si="11"/>
        <v>-0.91350143019391017</v>
      </c>
      <c r="CP12">
        <f t="shared" si="12"/>
        <v>3.3244055720548296E-2</v>
      </c>
      <c r="CQ12">
        <f t="shared" si="13"/>
        <v>1.8847951814225168E-2</v>
      </c>
      <c r="CR12">
        <f t="shared" si="14"/>
        <v>-1.1971918167254567</v>
      </c>
      <c r="CT12">
        <f t="shared" si="15"/>
        <v>3.5818847569792353E-2</v>
      </c>
      <c r="CU12">
        <f t="shared" si="16"/>
        <v>1.7775881631385614E-2</v>
      </c>
      <c r="CV12">
        <f t="shared" si="17"/>
        <v>-1.7726817812021864</v>
      </c>
      <c r="CX12">
        <f t="shared" si="18"/>
        <v>3.6017916297368141E-2</v>
      </c>
      <c r="CY12">
        <f t="shared" si="19"/>
        <v>1.7858954180681282E-2</v>
      </c>
      <c r="CZ12">
        <f t="shared" si="20"/>
        <v>-1.7726817812021864</v>
      </c>
    </row>
    <row r="13" spans="1:104" x14ac:dyDescent="0.3">
      <c r="A13" s="2">
        <v>12</v>
      </c>
      <c r="B13" s="3">
        <v>3.8267413999999993E-2</v>
      </c>
      <c r="C13" s="3">
        <v>1.1208372883716785E-2</v>
      </c>
      <c r="D13" s="3">
        <v>3.8718128000000004E-2</v>
      </c>
      <c r="E13" s="3">
        <v>3.594850899999999E-2</v>
      </c>
      <c r="F13" s="3">
        <v>3.6361162000000002E-2</v>
      </c>
      <c r="G13" s="3">
        <v>3.6034853000000019E-2</v>
      </c>
      <c r="H13" s="3">
        <v>3.5186183000000024E-2</v>
      </c>
      <c r="I13" s="3">
        <v>3.0699758834759904E-4</v>
      </c>
      <c r="J13" s="3">
        <v>3.6498218999999991E-2</v>
      </c>
      <c r="K13" s="3">
        <v>3.708442800000001E-2</v>
      </c>
      <c r="L13" s="3">
        <v>1.8153689999999998E-3</v>
      </c>
      <c r="M13" s="3">
        <v>3.6363359000000026E-2</v>
      </c>
      <c r="N13" s="3">
        <v>3.6259788999999952E-2</v>
      </c>
      <c r="O13" s="3">
        <v>4.7494748000000024E-2</v>
      </c>
      <c r="P13" s="3">
        <v>2.6099461054692609E-2</v>
      </c>
      <c r="Q13" s="3">
        <v>4.718995799999999E-2</v>
      </c>
      <c r="R13" s="3">
        <v>3.7474303E-2</v>
      </c>
      <c r="S13" s="3">
        <v>3.6524596000000006E-2</v>
      </c>
      <c r="T13" s="3">
        <v>3.5330201000000006E-2</v>
      </c>
      <c r="U13" s="3">
        <v>3.6083954000000001E-2</v>
      </c>
      <c r="V13" s="3">
        <v>3.5917809201124917E-2</v>
      </c>
      <c r="W13" s="3">
        <v>3.8432174000000027E-2</v>
      </c>
      <c r="X13" s="3">
        <v>1.2409857000000002E-2</v>
      </c>
      <c r="Y13" s="3">
        <v>3.6894296000000021E-2</v>
      </c>
      <c r="Z13" s="3">
        <v>3.4896411846002021E-2</v>
      </c>
      <c r="AA13" s="3">
        <v>3.8871997000000026E-2</v>
      </c>
      <c r="AB13" s="3">
        <v>3.0608717164881026E-4</v>
      </c>
      <c r="AC13" s="3">
        <v>3.6239970000000024E-2</v>
      </c>
      <c r="AD13" s="3">
        <v>4.3243819999999988E-2</v>
      </c>
      <c r="AE13" s="3">
        <v>2.9712762327387485E-2</v>
      </c>
      <c r="AF13" s="3">
        <v>3.7371000999999966E-2</v>
      </c>
      <c r="AG13" s="3">
        <v>3.6171044000000013E-2</v>
      </c>
      <c r="AH13" s="3">
        <v>3.7610125000000015E-2</v>
      </c>
      <c r="AI13" s="3">
        <v>3.6749947999999991E-2</v>
      </c>
      <c r="AJ13" s="3">
        <v>3.6770072999999993E-2</v>
      </c>
      <c r="AK13" s="3">
        <v>3.0935144937953735E-4</v>
      </c>
      <c r="AL13" s="3">
        <v>3.6107197999999986E-2</v>
      </c>
      <c r="AM13" s="3">
        <v>3.8196637000000006E-2</v>
      </c>
      <c r="AN13" s="3">
        <v>3.7742512000000013E-2</v>
      </c>
      <c r="AO13" s="3">
        <v>3.0994203835470413E-4</v>
      </c>
      <c r="AP13" s="3">
        <v>4.8813579999999988E-2</v>
      </c>
      <c r="AQ13" s="3">
        <v>4.3728551000000032E-2</v>
      </c>
      <c r="AR13" s="3">
        <v>3.9203558999999999E-2</v>
      </c>
      <c r="AS13" s="3">
        <v>4.0702905000000011E-2</v>
      </c>
      <c r="AT13" s="3">
        <v>3.8363794E-2</v>
      </c>
      <c r="AU13" s="3">
        <v>3.5916175999999994E-2</v>
      </c>
      <c r="AV13" s="3">
        <v>2.9255433059285853E-4</v>
      </c>
      <c r="AW13" s="3">
        <v>3.7073076999999982E-2</v>
      </c>
      <c r="AX13" s="3">
        <v>3.7831956000000007E-2</v>
      </c>
      <c r="AY13" s="3">
        <v>3.8534854999999986E-2</v>
      </c>
      <c r="AZ13" s="3">
        <v>3.8335590999999981E-2</v>
      </c>
      <c r="BA13" s="3">
        <v>3.6964679000000014E-2</v>
      </c>
      <c r="BB13" s="3">
        <v>3.4604266000000002E-2</v>
      </c>
      <c r="BC13" s="3">
        <v>3.8728349000000051E-2</v>
      </c>
      <c r="BD13" s="3">
        <v>3.9662090999999997E-2</v>
      </c>
      <c r="BE13" s="3">
        <v>3.5753240999999998E-2</v>
      </c>
      <c r="BF13" s="3">
        <v>3.6614911000000007E-2</v>
      </c>
      <c r="BG13" s="3">
        <v>3.8733514999999989E-2</v>
      </c>
      <c r="BH13" s="3">
        <v>3.6906140000000032E-2</v>
      </c>
      <c r="BI13" s="3">
        <v>4.7453158999999995E-2</v>
      </c>
      <c r="BJ13" s="3">
        <v>3.4311834999999992E-2</v>
      </c>
      <c r="BK13" s="3">
        <v>3.6646891999999986E-2</v>
      </c>
      <c r="BL13" s="3">
        <v>3.8450830000000005E-2</v>
      </c>
      <c r="BM13" s="3">
        <v>3.696468700000001E-2</v>
      </c>
      <c r="BN13" s="3">
        <v>3.7031188000000007E-2</v>
      </c>
      <c r="BO13" s="3">
        <v>3.7018007999999998E-2</v>
      </c>
      <c r="BP13" s="3">
        <v>3.9907840000000021E-2</v>
      </c>
      <c r="BQ13" s="3">
        <v>3.7159342000000012E-2</v>
      </c>
      <c r="BR13" s="3">
        <v>3.8484605000000019E-2</v>
      </c>
      <c r="BS13" s="3">
        <v>3.9272248000000003E-2</v>
      </c>
      <c r="BT13" s="3">
        <v>3.9548582999999991E-2</v>
      </c>
      <c r="BU13" s="3">
        <v>3.7715136999999975E-2</v>
      </c>
      <c r="BV13" s="3">
        <v>4.6019612749239984E-2</v>
      </c>
      <c r="BW13" s="3">
        <v>3.7794997000000025E-2</v>
      </c>
      <c r="BX13" s="3">
        <v>3.6647496000000022E-2</v>
      </c>
      <c r="BZ13">
        <f t="shared" si="0"/>
        <v>3.4236043608539844E-2</v>
      </c>
      <c r="CA13">
        <f t="shared" si="1"/>
        <v>1.1301505118162787E-2</v>
      </c>
      <c r="CB13">
        <f t="shared" si="2"/>
        <v>-2.2331777739951</v>
      </c>
      <c r="CD13">
        <f t="shared" si="3"/>
        <v>3.3245499498187468E-2</v>
      </c>
      <c r="CE13">
        <f t="shared" si="4"/>
        <v>1.2377439948107664E-2</v>
      </c>
      <c r="CF13">
        <f t="shared" si="5"/>
        <v>-1.9112874764392722</v>
      </c>
      <c r="CH13">
        <f t="shared" si="6"/>
        <v>3.1262825514016365E-2</v>
      </c>
      <c r="CI13">
        <f t="shared" si="7"/>
        <v>1.3259639373490641E-2</v>
      </c>
      <c r="CJ13">
        <f t="shared" si="8"/>
        <v>-1.6029318054330544</v>
      </c>
      <c r="CL13">
        <f t="shared" si="9"/>
        <v>3.1772506302430677E-2</v>
      </c>
      <c r="CM13">
        <f t="shared" si="10"/>
        <v>1.2692610352144858E-2</v>
      </c>
      <c r="CN13">
        <f t="shared" si="11"/>
        <v>-1.6063878764603083</v>
      </c>
      <c r="CP13">
        <f t="shared" si="12"/>
        <v>3.0243132835117138E-2</v>
      </c>
      <c r="CQ13">
        <f t="shared" si="13"/>
        <v>1.3675235566744772E-2</v>
      </c>
      <c r="CR13">
        <f t="shared" si="14"/>
        <v>-1.4171104778883239</v>
      </c>
      <c r="CT13">
        <f t="shared" si="15"/>
        <v>3.056142664720644E-2</v>
      </c>
      <c r="CU13">
        <f t="shared" si="16"/>
        <v>1.2679055917453946E-2</v>
      </c>
      <c r="CV13">
        <f t="shared" si="17"/>
        <v>-1.9106124326508518</v>
      </c>
      <c r="CX13">
        <f t="shared" si="18"/>
        <v>3.2100717176743357E-2</v>
      </c>
      <c r="CY13">
        <f t="shared" si="19"/>
        <v>1.0500144930230371E-2</v>
      </c>
      <c r="CZ13">
        <f t="shared" si="20"/>
        <v>-1.9106124326508518</v>
      </c>
    </row>
    <row r="14" spans="1:104" x14ac:dyDescent="0.3">
      <c r="A14" s="2">
        <v>13</v>
      </c>
      <c r="B14" s="3">
        <v>3.233999199999997E-2</v>
      </c>
      <c r="C14" s="3">
        <v>2.6826441000000013E-2</v>
      </c>
      <c r="D14" s="3">
        <v>3.3173527999999994E-2</v>
      </c>
      <c r="E14" s="3">
        <v>3.0128079000000016E-2</v>
      </c>
      <c r="F14" s="3">
        <v>2.9693173000000014E-2</v>
      </c>
      <c r="G14" s="3">
        <v>3.120645100000001E-2</v>
      </c>
      <c r="H14" s="3">
        <v>3.0044932000000003E-2</v>
      </c>
      <c r="I14" s="3">
        <v>4.0308094598873705E-4</v>
      </c>
      <c r="J14" s="3">
        <v>3.1649617999999984E-2</v>
      </c>
      <c r="K14" s="3">
        <v>3.0666931000000005E-2</v>
      </c>
      <c r="L14" s="3">
        <v>0</v>
      </c>
      <c r="M14" s="3">
        <v>3.1442659000000019E-2</v>
      </c>
      <c r="N14" s="3">
        <v>3.0653440000000007E-2</v>
      </c>
      <c r="O14" s="3">
        <v>3.6687295000000002E-2</v>
      </c>
      <c r="P14" s="3">
        <v>3.5220667999999962E-2</v>
      </c>
      <c r="Q14" s="3">
        <v>3.6242920999999977E-2</v>
      </c>
      <c r="R14" s="3">
        <v>3.1819021999999988E-2</v>
      </c>
      <c r="S14" s="3">
        <v>3.1658978000000011E-2</v>
      </c>
      <c r="T14" s="3">
        <v>3.0878453E-2</v>
      </c>
      <c r="U14" s="3">
        <v>3.1295932999999991E-2</v>
      </c>
      <c r="V14" s="3">
        <v>3.0665909000000005E-2</v>
      </c>
      <c r="W14" s="3">
        <v>3.2618905000000011E-2</v>
      </c>
      <c r="X14" s="3">
        <v>0</v>
      </c>
      <c r="Y14" s="3">
        <v>3.2195895999999981E-2</v>
      </c>
      <c r="Z14" s="3">
        <v>3.2417584830000006E-2</v>
      </c>
      <c r="AA14" s="3">
        <v>3.3283821000000012E-2</v>
      </c>
      <c r="AB14" s="3">
        <v>3.8327425295990998E-4</v>
      </c>
      <c r="AC14" s="3">
        <v>2.9614154999999982E-2</v>
      </c>
      <c r="AD14" s="3">
        <v>3.7329558000000006E-2</v>
      </c>
      <c r="AE14" s="3">
        <v>3.0796755999999981E-2</v>
      </c>
      <c r="AF14" s="3">
        <v>3.2061344000000006E-2</v>
      </c>
      <c r="AG14" s="3">
        <v>3.1177300999999998E-2</v>
      </c>
      <c r="AH14" s="3">
        <v>3.3269621999999992E-2</v>
      </c>
      <c r="AI14" s="3">
        <v>3.2287044999999993E-2</v>
      </c>
      <c r="AJ14" s="3">
        <v>2.9434466999999995E-2</v>
      </c>
      <c r="AK14" s="3">
        <v>3.7468765239198908E-4</v>
      </c>
      <c r="AL14" s="3">
        <v>3.0544912E-2</v>
      </c>
      <c r="AM14" s="3">
        <v>3.338881699999998E-2</v>
      </c>
      <c r="AN14" s="3">
        <v>3.2450548000000017E-2</v>
      </c>
      <c r="AO14" s="3">
        <v>1.7138417707633684E-2</v>
      </c>
      <c r="AP14" s="3">
        <v>3.9553509999999993E-2</v>
      </c>
      <c r="AQ14" s="3">
        <v>3.5587280000000006E-2</v>
      </c>
      <c r="AR14" s="3">
        <v>3.1690903999999978E-2</v>
      </c>
      <c r="AS14" s="3">
        <v>3.3853718999999984E-2</v>
      </c>
      <c r="AT14" s="3">
        <v>3.2301549000000006E-2</v>
      </c>
      <c r="AU14" s="3">
        <v>2.8691949999999983E-2</v>
      </c>
      <c r="AV14" s="3">
        <v>4.0845151940590001E-4</v>
      </c>
      <c r="AW14" s="3">
        <v>3.0793250999999987E-2</v>
      </c>
      <c r="AX14" s="3">
        <v>3.1895189999999983E-2</v>
      </c>
      <c r="AY14" s="3">
        <v>3.118283400000002E-2</v>
      </c>
      <c r="AZ14" s="3">
        <v>3.1975379999999998E-2</v>
      </c>
      <c r="BA14" s="3">
        <v>3.1847172E-2</v>
      </c>
      <c r="BB14" s="3">
        <v>3.095220999999999E-2</v>
      </c>
      <c r="BC14" s="3">
        <v>3.3086267999999967E-2</v>
      </c>
      <c r="BD14" s="3">
        <v>3.2613478000000008E-2</v>
      </c>
      <c r="BE14" s="3">
        <v>3.0852387000000019E-2</v>
      </c>
      <c r="BF14" s="3">
        <v>3.189829399999998E-2</v>
      </c>
      <c r="BG14" s="3">
        <v>3.2380330999999984E-2</v>
      </c>
      <c r="BH14" s="3">
        <v>3.1896536999999989E-2</v>
      </c>
      <c r="BI14" s="3">
        <v>4.0253001999999975E-2</v>
      </c>
      <c r="BJ14" s="3">
        <v>2.957449199999999E-2</v>
      </c>
      <c r="BK14" s="3">
        <v>3.0699333000000002E-2</v>
      </c>
      <c r="BL14" s="3">
        <v>3.2479358999999992E-2</v>
      </c>
      <c r="BM14" s="3">
        <v>3.0734162000000006E-2</v>
      </c>
      <c r="BN14" s="3">
        <v>3.1074364999999979E-2</v>
      </c>
      <c r="BO14" s="3">
        <v>3.1512009000000001E-2</v>
      </c>
      <c r="BP14" s="3">
        <v>3.3198920000000007E-2</v>
      </c>
      <c r="BQ14" s="3">
        <v>3.1493380000000001E-2</v>
      </c>
      <c r="BR14" s="3">
        <v>3.269175500000001E-2</v>
      </c>
      <c r="BS14" s="3">
        <v>3.260599799999999E-2</v>
      </c>
      <c r="BT14" s="3">
        <v>3.2186605999999993E-2</v>
      </c>
      <c r="BU14" s="3">
        <v>3.1226259999999985E-2</v>
      </c>
      <c r="BV14" s="3">
        <v>4.1481411999999988E-2</v>
      </c>
      <c r="BW14" s="3">
        <v>3.168302399999999E-2</v>
      </c>
      <c r="BX14" s="3">
        <v>3.1685875999999995E-2</v>
      </c>
      <c r="BZ14">
        <f t="shared" si="0"/>
        <v>2.9486736852111731E-2</v>
      </c>
      <c r="CA14">
        <f t="shared" si="1"/>
        <v>9.0954570048196026E-3</v>
      </c>
      <c r="CB14">
        <f t="shared" si="2"/>
        <v>-2.6249088696394147</v>
      </c>
      <c r="CD14">
        <f t="shared" si="3"/>
        <v>2.8786305215139661E-2</v>
      </c>
      <c r="CE14">
        <f t="shared" si="4"/>
        <v>9.9623003074759235E-3</v>
      </c>
      <c r="CF14">
        <f t="shared" si="5"/>
        <v>-2.32674205646099</v>
      </c>
      <c r="CH14">
        <f t="shared" si="6"/>
        <v>2.7586615384724362E-2</v>
      </c>
      <c r="CI14">
        <f t="shared" si="7"/>
        <v>1.076855755280251E-2</v>
      </c>
      <c r="CJ14">
        <f t="shared" si="8"/>
        <v>-2.0513959676266835</v>
      </c>
      <c r="CL14">
        <f t="shared" si="9"/>
        <v>2.7711248467631622E-2</v>
      </c>
      <c r="CM14">
        <f t="shared" si="10"/>
        <v>1.100235905355317E-2</v>
      </c>
      <c r="CN14">
        <f t="shared" si="11"/>
        <v>-2.0937894299572695</v>
      </c>
      <c r="CP14">
        <f t="shared" si="12"/>
        <v>2.7342419196399247E-2</v>
      </c>
      <c r="CQ14">
        <f t="shared" si="13"/>
        <v>1.087772208040521E-2</v>
      </c>
      <c r="CR14">
        <f t="shared" si="14"/>
        <v>-2.1957810277830001</v>
      </c>
      <c r="CT14">
        <f t="shared" si="15"/>
        <v>2.761322259459887E-2</v>
      </c>
      <c r="CU14">
        <f t="shared" si="16"/>
        <v>9.2160891887859524E-3</v>
      </c>
      <c r="CV14">
        <f t="shared" si="17"/>
        <v>-2.9827704766855394</v>
      </c>
      <c r="CX14">
        <f t="shared" si="18"/>
        <v>3.0432242599999999E-2</v>
      </c>
      <c r="CY14">
        <f t="shared" si="19"/>
        <v>2.2268676640171021E-3</v>
      </c>
      <c r="CZ14">
        <f t="shared" si="20"/>
        <v>-2.9827704766855394</v>
      </c>
    </row>
    <row r="15" spans="1:104" x14ac:dyDescent="0.3">
      <c r="A15" s="2">
        <v>14</v>
      </c>
      <c r="B15" s="3">
        <v>2.8479264999999976E-2</v>
      </c>
      <c r="C15" s="3">
        <v>2.0544550000000012E-2</v>
      </c>
      <c r="D15" s="3">
        <v>2.8687404999999996E-2</v>
      </c>
      <c r="E15" s="3">
        <v>2.6276439000000002E-2</v>
      </c>
      <c r="F15" s="3">
        <v>2.6949128999999992E-2</v>
      </c>
      <c r="G15" s="3">
        <v>2.5317702999999976E-2</v>
      </c>
      <c r="H15" s="3">
        <v>2.639682799999998E-2</v>
      </c>
      <c r="I15" s="3">
        <v>2.3177746012513639E-2</v>
      </c>
      <c r="J15" s="3">
        <v>2.7878530999999988E-2</v>
      </c>
      <c r="K15" s="3">
        <v>2.2300499000000001E-2</v>
      </c>
      <c r="L15" s="3">
        <v>0</v>
      </c>
      <c r="M15" s="3">
        <v>2.6879047999999985E-2</v>
      </c>
      <c r="N15" s="3">
        <v>0</v>
      </c>
      <c r="O15" s="3">
        <v>2.9684214999999996E-2</v>
      </c>
      <c r="P15" s="3">
        <v>2.8428733999999994E-2</v>
      </c>
      <c r="Q15" s="3">
        <v>2.9983147000000022E-2</v>
      </c>
      <c r="R15" s="3">
        <v>2.7411277999999997E-2</v>
      </c>
      <c r="S15" s="3">
        <v>2.7215244000000013E-2</v>
      </c>
      <c r="T15" s="3">
        <v>2.5376557000000008E-2</v>
      </c>
      <c r="U15" s="3">
        <v>2.7725072000000017E-2</v>
      </c>
      <c r="V15" s="3">
        <v>2.4712812999999986E-2</v>
      </c>
      <c r="W15" s="3">
        <v>2.7755813000000015E-2</v>
      </c>
      <c r="X15" s="3">
        <v>0</v>
      </c>
      <c r="Y15" s="3">
        <v>2.7162403999999994E-2</v>
      </c>
      <c r="Z15" s="3">
        <v>2.6323864000000002E-2</v>
      </c>
      <c r="AA15" s="3">
        <v>2.8587820000000014E-2</v>
      </c>
      <c r="AB15" s="3">
        <v>1.3381826888000443E-2</v>
      </c>
      <c r="AC15" s="3">
        <v>2.6433713999999994E-2</v>
      </c>
      <c r="AD15" s="3">
        <v>3.1751429000000025E-2</v>
      </c>
      <c r="AE15" s="3">
        <v>2.5783394999999983E-2</v>
      </c>
      <c r="AF15" s="3">
        <v>2.7383772000000001E-2</v>
      </c>
      <c r="AG15" s="3">
        <v>2.6991907000000002E-2</v>
      </c>
      <c r="AH15" s="3">
        <v>2.8115108000000003E-2</v>
      </c>
      <c r="AI15" s="3">
        <v>2.8277753000000003E-2</v>
      </c>
      <c r="AJ15" s="3">
        <v>2.6391158999999987E-2</v>
      </c>
      <c r="AK15" s="3">
        <v>8.9086464674982945E-3</v>
      </c>
      <c r="AL15" s="3">
        <v>2.6877477000000011E-2</v>
      </c>
      <c r="AM15" s="3">
        <v>2.8739890999999997E-2</v>
      </c>
      <c r="AN15" s="3">
        <v>2.7568570000000004E-2</v>
      </c>
      <c r="AO15" s="3">
        <v>2.2423999999999972E-2</v>
      </c>
      <c r="AP15" s="3">
        <v>3.2438467999999998E-2</v>
      </c>
      <c r="AQ15" s="3">
        <v>3.1274871999999988E-2</v>
      </c>
      <c r="AR15" s="3">
        <v>2.8201060000000021E-2</v>
      </c>
      <c r="AS15" s="3">
        <v>2.9744479000000018E-2</v>
      </c>
      <c r="AT15" s="3">
        <v>2.8018455000000005E-2</v>
      </c>
      <c r="AU15" s="3">
        <v>2.5345834000000018E-2</v>
      </c>
      <c r="AV15" s="3">
        <v>2.131814798978993E-2</v>
      </c>
      <c r="AW15" s="3">
        <v>2.7936378000000015E-2</v>
      </c>
      <c r="AX15" s="3">
        <v>2.8420528000000004E-2</v>
      </c>
      <c r="AY15" s="3">
        <v>2.7728690999999989E-2</v>
      </c>
      <c r="AZ15" s="3">
        <v>2.7065493999999996E-2</v>
      </c>
      <c r="BA15" s="3">
        <v>2.7787526999999979E-2</v>
      </c>
      <c r="BB15" s="3">
        <v>2.6219746999999988E-2</v>
      </c>
      <c r="BC15" s="3">
        <v>2.8560408000000013E-2</v>
      </c>
      <c r="BD15" s="3">
        <v>2.8230597999999992E-2</v>
      </c>
      <c r="BE15" s="3">
        <v>2.6267988000000013E-2</v>
      </c>
      <c r="BF15" s="3">
        <v>2.7809431999999995E-2</v>
      </c>
      <c r="BG15" s="3">
        <v>2.8649278E-2</v>
      </c>
      <c r="BH15" s="3">
        <v>2.7590500999999996E-2</v>
      </c>
      <c r="BI15" s="3">
        <v>3.3387254999999977E-2</v>
      </c>
      <c r="BJ15" s="3">
        <v>2.617142300000001E-2</v>
      </c>
      <c r="BK15" s="3">
        <v>2.7735643000000022E-2</v>
      </c>
      <c r="BL15" s="3">
        <v>2.7540693000000005E-2</v>
      </c>
      <c r="BM15" s="3">
        <v>2.6212583999999994E-2</v>
      </c>
      <c r="BN15" s="3">
        <v>2.6677998000000022E-2</v>
      </c>
      <c r="BO15" s="3">
        <v>2.7827518000000002E-2</v>
      </c>
      <c r="BP15" s="3">
        <v>2.8438418000000003E-2</v>
      </c>
      <c r="BQ15" s="3">
        <v>2.7388984999999991E-2</v>
      </c>
      <c r="BR15" s="3">
        <v>2.8025937000000011E-2</v>
      </c>
      <c r="BS15" s="3">
        <v>2.9603342000000001E-2</v>
      </c>
      <c r="BT15" s="3">
        <v>2.8870965999999991E-2</v>
      </c>
      <c r="BU15" s="3">
        <v>2.7636425000000017E-2</v>
      </c>
      <c r="BV15" s="3">
        <v>3.2243631999999994E-2</v>
      </c>
      <c r="BW15" s="3">
        <v>2.7630650999999989E-2</v>
      </c>
      <c r="BX15" s="3">
        <v>2.7418850000000012E-2</v>
      </c>
      <c r="BZ15">
        <f t="shared" si="0"/>
        <v>2.5916012778104028E-2</v>
      </c>
      <c r="CA15">
        <f t="shared" si="1"/>
        <v>6.2964980868192933E-3</v>
      </c>
      <c r="CB15">
        <f t="shared" si="2"/>
        <v>-3.1384933242992759</v>
      </c>
      <c r="CD15">
        <f t="shared" si="3"/>
        <v>2.5404631555963373E-2</v>
      </c>
      <c r="CE15">
        <f t="shared" si="4"/>
        <v>6.9088149924599745E-3</v>
      </c>
      <c r="CF15">
        <f t="shared" si="5"/>
        <v>-2.7771343542785707</v>
      </c>
      <c r="CH15">
        <f t="shared" si="6"/>
        <v>2.4057068809200308E-2</v>
      </c>
      <c r="CI15">
        <f t="shared" si="7"/>
        <v>7.9429741477464837E-3</v>
      </c>
      <c r="CJ15">
        <f t="shared" si="8"/>
        <v>-2.3108329025590009</v>
      </c>
      <c r="CL15">
        <f t="shared" si="9"/>
        <v>2.3686815630017132E-2</v>
      </c>
      <c r="CM15">
        <f t="shared" si="10"/>
        <v>8.5357191977559945E-3</v>
      </c>
      <c r="CN15">
        <f t="shared" si="11"/>
        <v>-2.2043458500759621</v>
      </c>
      <c r="CP15">
        <f t="shared" si="12"/>
        <v>2.2733339467500901E-2</v>
      </c>
      <c r="CQ15">
        <f t="shared" si="13"/>
        <v>9.2451437851707695E-3</v>
      </c>
      <c r="CR15">
        <f t="shared" si="14"/>
        <v>-2.0871535465075692</v>
      </c>
      <c r="CT15">
        <f t="shared" si="15"/>
        <v>2.5600809501251355E-2</v>
      </c>
      <c r="CU15">
        <f t="shared" si="16"/>
        <v>2.6137688250462668E-3</v>
      </c>
      <c r="CV15">
        <f t="shared" si="17"/>
        <v>-0.73798674478834803</v>
      </c>
      <c r="CX15">
        <f t="shared" si="18"/>
        <v>2.6187357599999996E-2</v>
      </c>
      <c r="CY15">
        <f t="shared" si="19"/>
        <v>2.9642059747839022E-3</v>
      </c>
      <c r="CZ15">
        <f t="shared" si="20"/>
        <v>-0.73798674478834803</v>
      </c>
    </row>
    <row r="16" spans="1:104" x14ac:dyDescent="0.3">
      <c r="A16" s="2">
        <v>15</v>
      </c>
      <c r="B16" s="3">
        <v>7.4828894999999979E-2</v>
      </c>
      <c r="C16" s="3">
        <v>1.6597550000000013E-2</v>
      </c>
      <c r="D16" s="3">
        <v>8.2867084000000008E-2</v>
      </c>
      <c r="E16" s="3">
        <v>8.8900549000000093E-2</v>
      </c>
      <c r="F16" s="3">
        <v>9.0636396000000091E-2</v>
      </c>
      <c r="G16" s="3">
        <v>8.6214760999999987E-2</v>
      </c>
      <c r="H16" s="3">
        <v>8.9083528000000065E-2</v>
      </c>
      <c r="I16" s="3">
        <v>1.9675006999999994E-2</v>
      </c>
      <c r="J16" s="3">
        <v>8.4747402000000041E-2</v>
      </c>
      <c r="K16" s="3">
        <v>0</v>
      </c>
      <c r="L16" s="3">
        <v>0</v>
      </c>
      <c r="M16" s="3">
        <v>9.3956489999999976E-2</v>
      </c>
      <c r="N16" s="3">
        <v>0</v>
      </c>
      <c r="O16" s="3">
        <v>2.5785651999999992E-2</v>
      </c>
      <c r="P16" s="3">
        <v>2.291706000000001E-2</v>
      </c>
      <c r="Q16" s="3">
        <v>2.4872248E-2</v>
      </c>
      <c r="R16" s="3">
        <v>8.1766650000000024E-2</v>
      </c>
      <c r="S16" s="3">
        <v>8.5763260999999993E-2</v>
      </c>
      <c r="T16" s="3">
        <v>8.0816317999999984E-2</v>
      </c>
      <c r="U16" s="3">
        <v>8.275480300000003E-2</v>
      </c>
      <c r="V16" s="3">
        <v>2.1340289999999987E-2</v>
      </c>
      <c r="W16" s="3">
        <v>8.4377002000000034E-2</v>
      </c>
      <c r="X16" s="3">
        <v>0</v>
      </c>
      <c r="Y16" s="3">
        <v>8.3546696000000018E-2</v>
      </c>
      <c r="Z16" s="3">
        <v>2.1435429999999971E-2</v>
      </c>
      <c r="AA16" s="3">
        <v>8.3655258999999912E-2</v>
      </c>
      <c r="AB16" s="3">
        <v>1.8392999999999996E-2</v>
      </c>
      <c r="AC16" s="3">
        <v>7.8468629999999942E-2</v>
      </c>
      <c r="AD16" s="3">
        <v>2.6910165000000017E-2</v>
      </c>
      <c r="AE16" s="3">
        <v>2.1162208999999987E-2</v>
      </c>
      <c r="AF16" s="3">
        <v>8.6056482999999961E-2</v>
      </c>
      <c r="AG16" s="3">
        <v>9.0008766000000004E-2</v>
      </c>
      <c r="AH16" s="3">
        <v>8.438770799999995E-2</v>
      </c>
      <c r="AI16" s="3">
        <v>8.5348953000000033E-2</v>
      </c>
      <c r="AJ16" s="3">
        <v>8.2179983999999942E-2</v>
      </c>
      <c r="AK16" s="3">
        <v>2.3170079999999996E-2</v>
      </c>
      <c r="AL16" s="3">
        <v>7.8505035999999986E-2</v>
      </c>
      <c r="AM16" s="3">
        <v>8.0359326000000009E-2</v>
      </c>
      <c r="AN16" s="3">
        <v>7.9548629000000065E-2</v>
      </c>
      <c r="AO16" s="3">
        <v>1.7805060000000004E-2</v>
      </c>
      <c r="AP16" s="3">
        <v>2.8090469999999999E-2</v>
      </c>
      <c r="AQ16" s="3">
        <v>2.6242832000000001E-2</v>
      </c>
      <c r="AR16" s="3">
        <v>8.1130960000000071E-2</v>
      </c>
      <c r="AS16" s="3">
        <v>7.1570948999999939E-2</v>
      </c>
      <c r="AT16" s="3">
        <v>9.2720532000000008E-2</v>
      </c>
      <c r="AU16" s="3">
        <v>8.5999025999999978E-2</v>
      </c>
      <c r="AV16" s="3">
        <v>1.9526960000000013E-2</v>
      </c>
      <c r="AW16" s="3">
        <v>8.0912035999999923E-2</v>
      </c>
      <c r="AX16" s="3">
        <v>8.0037127999999916E-2</v>
      </c>
      <c r="AY16" s="3">
        <v>7.9842124999999972E-2</v>
      </c>
      <c r="AZ16" s="3">
        <v>8.7038986000000013E-2</v>
      </c>
      <c r="BA16" s="3">
        <v>7.7693257000000057E-2</v>
      </c>
      <c r="BB16" s="3">
        <v>9.0453687999999977E-2</v>
      </c>
      <c r="BC16" s="3">
        <v>7.7954017999999903E-2</v>
      </c>
      <c r="BD16" s="3">
        <v>8.229156700000001E-2</v>
      </c>
      <c r="BE16" s="3">
        <v>8.9562545999999965E-2</v>
      </c>
      <c r="BF16" s="3">
        <v>8.3284558999999952E-2</v>
      </c>
      <c r="BG16" s="3">
        <v>8.5951856000000035E-2</v>
      </c>
      <c r="BH16" s="3">
        <v>7.8226503999999919E-2</v>
      </c>
      <c r="BI16" s="3">
        <v>2.7885867999999994E-2</v>
      </c>
      <c r="BJ16" s="3">
        <v>9.0253791000000014E-2</v>
      </c>
      <c r="BK16" s="3">
        <v>8.5925599000000047E-2</v>
      </c>
      <c r="BL16" s="3">
        <v>7.5062785000000007E-2</v>
      </c>
      <c r="BM16" s="3">
        <v>8.435560800000004E-2</v>
      </c>
      <c r="BN16" s="3">
        <v>8.7979338999999962E-2</v>
      </c>
      <c r="BO16" s="3">
        <v>8.1326666999999978E-2</v>
      </c>
      <c r="BP16" s="3">
        <v>8.7255763000000014E-2</v>
      </c>
      <c r="BQ16" s="3">
        <v>8.2532861000000013E-2</v>
      </c>
      <c r="BR16" s="3">
        <v>8.4811505999999995E-2</v>
      </c>
      <c r="BS16" s="3">
        <v>3.4992899999999987E-3</v>
      </c>
      <c r="BT16" s="3">
        <v>7.6890207000000127E-2</v>
      </c>
      <c r="BU16" s="3">
        <v>8.5449814999999971E-2</v>
      </c>
      <c r="BV16" s="3">
        <v>2.7132487E-2</v>
      </c>
      <c r="BW16" s="3">
        <v>8.8036113999999943E-2</v>
      </c>
      <c r="BX16" s="3">
        <v>8.3193701000000037E-2</v>
      </c>
      <c r="BZ16">
        <f t="shared" si="0"/>
        <v>6.4386183466666635E-2</v>
      </c>
      <c r="CA16">
        <f t="shared" si="1"/>
        <v>3.0711791508162854E-2</v>
      </c>
      <c r="CB16">
        <f t="shared" si="2"/>
        <v>-0.98119349231724207</v>
      </c>
      <c r="CD16">
        <f t="shared" si="3"/>
        <v>6.1754303783333311E-2</v>
      </c>
      <c r="CE16">
        <f t="shared" si="4"/>
        <v>3.1611800132406678E-2</v>
      </c>
      <c r="CF16">
        <f t="shared" si="5"/>
        <v>-0.78425217649627199</v>
      </c>
      <c r="CH16">
        <f t="shared" si="6"/>
        <v>5.6971059000000004E-2</v>
      </c>
      <c r="CI16">
        <f t="shared" si="7"/>
        <v>3.3976727136923165E-2</v>
      </c>
      <c r="CJ16">
        <f t="shared" si="8"/>
        <v>-0.50552437091009805</v>
      </c>
      <c r="CL16">
        <f t="shared" si="9"/>
        <v>5.238241116666667E-2</v>
      </c>
      <c r="CM16">
        <f t="shared" si="10"/>
        <v>3.5222236301091468E-2</v>
      </c>
      <c r="CN16">
        <f t="shared" si="11"/>
        <v>-0.24394446189140612</v>
      </c>
      <c r="CP16">
        <f t="shared" si="12"/>
        <v>5.1747358266666682E-2</v>
      </c>
      <c r="CQ16">
        <f t="shared" si="13"/>
        <v>3.7990546986426191E-2</v>
      </c>
      <c r="CR16">
        <f t="shared" si="14"/>
        <v>-0.23978927281855456</v>
      </c>
      <c r="CT16">
        <f t="shared" si="15"/>
        <v>6.3355117200000033E-2</v>
      </c>
      <c r="CU16">
        <f t="shared" si="16"/>
        <v>3.4145920639386762E-2</v>
      </c>
      <c r="CV16">
        <f t="shared" si="17"/>
        <v>-1.0579556135184818</v>
      </c>
      <c r="CX16">
        <f t="shared" si="18"/>
        <v>7.076609480000004E-2</v>
      </c>
      <c r="CY16">
        <f t="shared" si="19"/>
        <v>2.7643656884514617E-2</v>
      </c>
      <c r="CZ16">
        <f t="shared" si="20"/>
        <v>-1.0579556135184818</v>
      </c>
    </row>
    <row r="17" spans="1:104" x14ac:dyDescent="0.3">
      <c r="A17" s="2">
        <v>16</v>
      </c>
      <c r="B17" s="3">
        <v>0.11419696399999994</v>
      </c>
      <c r="C17" s="3">
        <v>3.9129550999999964E-2</v>
      </c>
      <c r="D17" s="3">
        <v>0.10890532099999992</v>
      </c>
      <c r="E17" s="3">
        <v>0.11048227199999994</v>
      </c>
      <c r="F17" s="3">
        <v>0.10615739199999991</v>
      </c>
      <c r="G17" s="3">
        <v>0.10626731899999996</v>
      </c>
      <c r="H17" s="3">
        <v>0.11128572299999995</v>
      </c>
      <c r="I17" s="3">
        <v>1.6284660000000006E-2</v>
      </c>
      <c r="J17" s="3">
        <v>0.11036323599999996</v>
      </c>
      <c r="K17" s="3">
        <v>0</v>
      </c>
      <c r="L17" s="3">
        <v>0</v>
      </c>
      <c r="M17" s="3">
        <v>0.10880661600000001</v>
      </c>
      <c r="N17" s="3">
        <v>0</v>
      </c>
      <c r="O17" s="3">
        <v>3.9671285000000001E-2</v>
      </c>
      <c r="P17" s="3">
        <v>2.9029373000000011E-2</v>
      </c>
      <c r="Q17" s="3">
        <v>4.204219800000001E-2</v>
      </c>
      <c r="R17" s="3">
        <v>0.11214456600000004</v>
      </c>
      <c r="S17" s="3">
        <v>0.108863107</v>
      </c>
      <c r="T17" s="3">
        <v>0.10746890300000006</v>
      </c>
      <c r="U17" s="3">
        <v>0.11073854500000002</v>
      </c>
      <c r="V17" s="3">
        <v>4.392557099999999E-2</v>
      </c>
      <c r="W17" s="3">
        <v>0.1094316119999999</v>
      </c>
      <c r="X17" s="3">
        <v>0</v>
      </c>
      <c r="Y17" s="3">
        <v>0.10792587999999999</v>
      </c>
      <c r="Z17" s="3">
        <v>4.2291476999999994E-2</v>
      </c>
      <c r="AA17" s="3">
        <v>0.10961030199999998</v>
      </c>
      <c r="AB17" s="3">
        <v>2.5421573999999985E-2</v>
      </c>
      <c r="AC17" s="3">
        <v>0.10790140400000003</v>
      </c>
      <c r="AD17" s="3">
        <v>0.100430187</v>
      </c>
      <c r="AE17" s="3">
        <v>3.4872754999999964E-2</v>
      </c>
      <c r="AF17" s="3">
        <v>0.11086647500000003</v>
      </c>
      <c r="AG17" s="3">
        <v>0.10900421000000005</v>
      </c>
      <c r="AH17" s="3">
        <v>0.11077231299999997</v>
      </c>
      <c r="AI17" s="3">
        <v>1.2058155999999999E-2</v>
      </c>
      <c r="AJ17" s="3">
        <v>0.10956553099999994</v>
      </c>
      <c r="AK17" s="3">
        <v>1.6464311000000002E-2</v>
      </c>
      <c r="AL17" s="3">
        <v>0.10966883399999991</v>
      </c>
      <c r="AM17" s="3">
        <v>0.11118081800000004</v>
      </c>
      <c r="AN17" s="3">
        <v>0.10843503000000003</v>
      </c>
      <c r="AO17" s="3">
        <v>2.3741403000000015E-2</v>
      </c>
      <c r="AP17" s="3">
        <v>4.7431919000000031E-2</v>
      </c>
      <c r="AQ17" s="3">
        <v>0.10217930200000004</v>
      </c>
      <c r="AR17" s="3">
        <v>0.1113865899999999</v>
      </c>
      <c r="AS17" s="3">
        <v>0.11175221699999993</v>
      </c>
      <c r="AT17" s="3">
        <v>0.11305143899999991</v>
      </c>
      <c r="AU17" s="3">
        <v>0.10554560300000006</v>
      </c>
      <c r="AV17" s="3">
        <v>1.5499440000000007E-2</v>
      </c>
      <c r="AW17" s="3">
        <v>0.10875564200000004</v>
      </c>
      <c r="AX17" s="3">
        <v>0.11399508099999987</v>
      </c>
      <c r="AY17" s="3">
        <v>0.11173863800000008</v>
      </c>
      <c r="AZ17" s="3">
        <v>0.10795117399999994</v>
      </c>
      <c r="BA17" s="3">
        <v>0.110830822</v>
      </c>
      <c r="BB17" s="3">
        <v>0.10831421300000002</v>
      </c>
      <c r="BC17" s="3">
        <v>0.11062130200000005</v>
      </c>
      <c r="BD17" s="3">
        <v>0.11171679300000004</v>
      </c>
      <c r="BE17" s="3">
        <v>0.109749605</v>
      </c>
      <c r="BF17" s="3">
        <v>0.10981644399999996</v>
      </c>
      <c r="BG17" s="3">
        <v>0.10982183500000001</v>
      </c>
      <c r="BH17" s="3">
        <v>0.10791381000000001</v>
      </c>
      <c r="BI17" s="3">
        <v>2.8702779999999987E-2</v>
      </c>
      <c r="BJ17" s="3">
        <v>0.10625259900000003</v>
      </c>
      <c r="BK17" s="3">
        <v>0.11108418599999997</v>
      </c>
      <c r="BL17" s="3">
        <v>0.10870242699999996</v>
      </c>
      <c r="BM17" s="3">
        <v>2.0696471000000001E-2</v>
      </c>
      <c r="BN17" s="3">
        <v>0.111685954</v>
      </c>
      <c r="BO17" s="3">
        <v>0.10985737400000005</v>
      </c>
      <c r="BP17" s="3">
        <v>0.11347363399999998</v>
      </c>
      <c r="BQ17" s="3">
        <v>0.10914037700000002</v>
      </c>
      <c r="BR17" s="3">
        <v>0.11172838900000005</v>
      </c>
      <c r="BS17" s="3">
        <v>0</v>
      </c>
      <c r="BT17" s="3">
        <v>0.10938144499999998</v>
      </c>
      <c r="BU17" s="3">
        <v>0.10678485600000009</v>
      </c>
      <c r="BV17" s="3">
        <v>3.4680079000000023E-2</v>
      </c>
      <c r="BW17" s="3">
        <v>0.11002467099999991</v>
      </c>
      <c r="BX17" s="3">
        <v>0.10883424900000001</v>
      </c>
      <c r="BZ17">
        <f t="shared" si="0"/>
        <v>8.4193416453333336E-2</v>
      </c>
      <c r="CA17">
        <f t="shared" si="1"/>
        <v>4.0242586186569423E-2</v>
      </c>
      <c r="CB17">
        <f t="shared" si="2"/>
        <v>-1.0708548025439157</v>
      </c>
      <c r="CD17">
        <f t="shared" si="3"/>
        <v>8.2369658716666655E-2</v>
      </c>
      <c r="CE17">
        <f t="shared" si="4"/>
        <v>4.0785295395890986E-2</v>
      </c>
      <c r="CF17">
        <f t="shared" si="5"/>
        <v>-0.96066860600005222</v>
      </c>
      <c r="CH17">
        <f t="shared" si="6"/>
        <v>7.4635121849999972E-2</v>
      </c>
      <c r="CI17">
        <f t="shared" si="7"/>
        <v>4.3588942778154442E-2</v>
      </c>
      <c r="CJ17">
        <f t="shared" si="8"/>
        <v>-0.59354393761012925</v>
      </c>
      <c r="CL17">
        <f t="shared" si="9"/>
        <v>7.2121593099999964E-2</v>
      </c>
      <c r="CM17">
        <f t="shared" si="10"/>
        <v>4.366350652626251E-2</v>
      </c>
      <c r="CN17">
        <f t="shared" si="11"/>
        <v>-0.50393365136315482</v>
      </c>
      <c r="CP17">
        <f t="shared" si="12"/>
        <v>6.6705314133333304E-2</v>
      </c>
      <c r="CQ17">
        <f t="shared" si="13"/>
        <v>4.7287815109179357E-2</v>
      </c>
      <c r="CR17">
        <f t="shared" si="14"/>
        <v>-0.33516048779548557</v>
      </c>
      <c r="CT17">
        <f t="shared" si="15"/>
        <v>8.2307243799999957E-2</v>
      </c>
      <c r="CU17">
        <f t="shared" si="16"/>
        <v>4.2761930517899865E-2</v>
      </c>
      <c r="CV17">
        <f t="shared" si="17"/>
        <v>-1.1806758834677251</v>
      </c>
      <c r="CX17">
        <f t="shared" si="18"/>
        <v>9.5774299999999937E-2</v>
      </c>
      <c r="CY17">
        <f t="shared" si="19"/>
        <v>2.8441444725841841E-2</v>
      </c>
      <c r="CZ17">
        <f t="shared" si="20"/>
        <v>-1.1806758834677251</v>
      </c>
    </row>
    <row r="18" spans="1:104" x14ac:dyDescent="0.3">
      <c r="A18" s="2">
        <v>17</v>
      </c>
      <c r="B18" s="3">
        <v>0.12082909999999999</v>
      </c>
      <c r="C18" s="3">
        <v>5.3264655999999987E-2</v>
      </c>
      <c r="D18" s="3">
        <v>0.12262726799999998</v>
      </c>
      <c r="E18" s="3">
        <v>0.12089367699999999</v>
      </c>
      <c r="F18" s="3">
        <v>0.11815816400000002</v>
      </c>
      <c r="G18" s="3">
        <v>0.12101991000000006</v>
      </c>
      <c r="H18" s="3">
        <v>0.12011791999999999</v>
      </c>
      <c r="I18" s="3">
        <v>3.3628705000000016E-2</v>
      </c>
      <c r="J18" s="3">
        <v>0.11768645299999997</v>
      </c>
      <c r="K18" s="3">
        <v>0</v>
      </c>
      <c r="L18" s="3">
        <v>9.5542817239838113E-5</v>
      </c>
      <c r="M18" s="3">
        <v>0.11955198200000007</v>
      </c>
      <c r="N18" s="3">
        <v>0</v>
      </c>
      <c r="O18" s="3">
        <v>8.6786370000000085E-2</v>
      </c>
      <c r="P18" s="3">
        <v>7.7062278000000053E-2</v>
      </c>
      <c r="Q18" s="3">
        <v>8.8687081999999973E-2</v>
      </c>
      <c r="R18" s="3">
        <v>0.12039651800000004</v>
      </c>
      <c r="S18" s="3">
        <v>0.12145372899999993</v>
      </c>
      <c r="T18" s="3">
        <v>0.1188264230000001</v>
      </c>
      <c r="U18" s="3">
        <v>0.11739310500000003</v>
      </c>
      <c r="V18" s="3">
        <v>7.1742054E-2</v>
      </c>
      <c r="W18" s="3">
        <v>0.11709527099999996</v>
      </c>
      <c r="X18" s="3">
        <v>7.4854144209924003E-5</v>
      </c>
      <c r="Y18" s="3">
        <v>0.11917128200000005</v>
      </c>
      <c r="Z18" s="3">
        <v>7.3807061999999993E-2</v>
      </c>
      <c r="AA18" s="3">
        <v>0.12048545400000003</v>
      </c>
      <c r="AB18" s="3">
        <v>3.3861800000000004E-2</v>
      </c>
      <c r="AC18" s="3">
        <v>0.11966394600000005</v>
      </c>
      <c r="AD18" s="3">
        <v>0.11064529100000003</v>
      </c>
      <c r="AE18" s="3">
        <v>7.3073661999999984E-2</v>
      </c>
      <c r="AF18" s="3">
        <v>0.11935052200000006</v>
      </c>
      <c r="AG18" s="3">
        <v>0.12194265999999999</v>
      </c>
      <c r="AH18" s="3">
        <v>0.12151999900000007</v>
      </c>
      <c r="AI18" s="3">
        <v>0</v>
      </c>
      <c r="AJ18" s="3">
        <v>0.11788090199999998</v>
      </c>
      <c r="AK18" s="3">
        <v>2.6198047999999991E-2</v>
      </c>
      <c r="AL18" s="3">
        <v>0.11962829600000001</v>
      </c>
      <c r="AM18" s="3">
        <v>0.11911474900000003</v>
      </c>
      <c r="AN18" s="3">
        <v>0.11902054100000008</v>
      </c>
      <c r="AO18" s="3">
        <v>4.6238561999999983E-2</v>
      </c>
      <c r="AP18" s="3">
        <v>0.10172927399999994</v>
      </c>
      <c r="AQ18" s="3">
        <v>0.112567473</v>
      </c>
      <c r="AR18" s="3">
        <v>0.11995897000000005</v>
      </c>
      <c r="AS18" s="3">
        <v>0.12180720699999997</v>
      </c>
      <c r="AT18" s="3">
        <v>0.11916271599999996</v>
      </c>
      <c r="AU18" s="3">
        <v>0.11560438700000002</v>
      </c>
      <c r="AV18" s="3">
        <v>3.1536963000000001E-2</v>
      </c>
      <c r="AW18" s="3">
        <v>0.12229426899999997</v>
      </c>
      <c r="AX18" s="3">
        <v>0.12111155600000002</v>
      </c>
      <c r="AY18" s="3">
        <v>0.11735467499999996</v>
      </c>
      <c r="AZ18" s="3">
        <v>0.12091764299999992</v>
      </c>
      <c r="BA18" s="3">
        <v>0.11818669199999995</v>
      </c>
      <c r="BB18" s="3">
        <v>0.11872709300000002</v>
      </c>
      <c r="BC18" s="3">
        <v>0.12128304100000005</v>
      </c>
      <c r="BD18" s="3">
        <v>0.12160323500000003</v>
      </c>
      <c r="BE18" s="3">
        <v>0.11968095799999996</v>
      </c>
      <c r="BF18" s="3">
        <v>0.11918999799999992</v>
      </c>
      <c r="BG18" s="3">
        <v>0.12010287100000011</v>
      </c>
      <c r="BH18" s="3">
        <v>0.12110118699999996</v>
      </c>
      <c r="BI18" s="3">
        <v>8.9217986000000027E-2</v>
      </c>
      <c r="BJ18" s="3">
        <v>0.11719699900000002</v>
      </c>
      <c r="BK18" s="3">
        <v>0.12141668300000007</v>
      </c>
      <c r="BL18" s="3">
        <v>1.1212468E-2</v>
      </c>
      <c r="BM18" s="3">
        <v>0</v>
      </c>
      <c r="BN18" s="3">
        <v>0.117495741</v>
      </c>
      <c r="BO18" s="3">
        <v>0.11973386799999999</v>
      </c>
      <c r="BP18" s="3">
        <v>0.11860409499999998</v>
      </c>
      <c r="BQ18" s="3">
        <v>0.12001685800000003</v>
      </c>
      <c r="BR18" s="3">
        <v>0.12157923900000001</v>
      </c>
      <c r="BS18" s="3">
        <v>0</v>
      </c>
      <c r="BT18" s="3">
        <v>0.12052525000000004</v>
      </c>
      <c r="BU18" s="3">
        <v>0.119442573</v>
      </c>
      <c r="BV18" s="3">
        <v>9.0172765999999974E-2</v>
      </c>
      <c r="BW18" s="3">
        <v>0.1211057589999999</v>
      </c>
      <c r="BX18" s="3">
        <v>0.11997010900000003</v>
      </c>
      <c r="BZ18">
        <f t="shared" si="0"/>
        <v>9.6008059199486004E-2</v>
      </c>
      <c r="CA18">
        <f t="shared" si="1"/>
        <v>4.063654376598036E-2</v>
      </c>
      <c r="CB18">
        <f t="shared" si="2"/>
        <v>-1.5106202299656646</v>
      </c>
      <c r="CD18">
        <f t="shared" si="3"/>
        <v>9.6368867199357527E-2</v>
      </c>
      <c r="CE18">
        <f t="shared" si="4"/>
        <v>3.9150982790750209E-2</v>
      </c>
      <c r="CF18">
        <f t="shared" si="5"/>
        <v>-1.5150966131512615</v>
      </c>
      <c r="CH18">
        <f t="shared" si="6"/>
        <v>8.822484594903629E-2</v>
      </c>
      <c r="CI18">
        <f t="shared" si="7"/>
        <v>4.355351262232058E-2</v>
      </c>
      <c r="CJ18">
        <f t="shared" si="8"/>
        <v>-1.0647762637837643</v>
      </c>
      <c r="CL18">
        <f t="shared" si="9"/>
        <v>8.7269985298715033E-2</v>
      </c>
      <c r="CM18">
        <f t="shared" si="10"/>
        <v>4.3001048579077543E-2</v>
      </c>
      <c r="CN18">
        <f t="shared" si="11"/>
        <v>-1.0811736458159762</v>
      </c>
      <c r="CP18">
        <f t="shared" si="12"/>
        <v>8.0781468387816011E-2</v>
      </c>
      <c r="CQ18">
        <f t="shared" si="13"/>
        <v>4.8293870388090201E-2</v>
      </c>
      <c r="CR18">
        <f t="shared" si="14"/>
        <v>-0.80247271137844312</v>
      </c>
      <c r="CT18">
        <f t="shared" si="15"/>
        <v>9.282258530000001E-2</v>
      </c>
      <c r="CU18">
        <f t="shared" si="16"/>
        <v>4.3526630497499282E-2</v>
      </c>
      <c r="CV18">
        <f t="shared" si="17"/>
        <v>-1.3289094903086025</v>
      </c>
      <c r="CX18">
        <f t="shared" si="18"/>
        <v>0.107154573</v>
      </c>
      <c r="CY18">
        <f t="shared" si="19"/>
        <v>2.6982817225492717E-2</v>
      </c>
      <c r="CZ18">
        <f t="shared" si="20"/>
        <v>-1.3289094903086025</v>
      </c>
    </row>
    <row r="19" spans="1:104" x14ac:dyDescent="0.3">
      <c r="A19" s="2">
        <v>18</v>
      </c>
      <c r="B19" s="3">
        <v>0.13562300500000005</v>
      </c>
      <c r="C19" s="3">
        <v>5.6367899999999978E-2</v>
      </c>
      <c r="D19" s="3">
        <v>0.13501764700000007</v>
      </c>
      <c r="E19" s="3">
        <v>0.13230231399999995</v>
      </c>
      <c r="F19" s="3">
        <v>0.12750122899999997</v>
      </c>
      <c r="G19" s="3">
        <v>0.13071783399999995</v>
      </c>
      <c r="H19" s="3">
        <v>0.12982747299999992</v>
      </c>
      <c r="I19" s="3">
        <v>4.4258973E-2</v>
      </c>
      <c r="J19" s="3">
        <v>0.13211289799999995</v>
      </c>
      <c r="K19" s="3">
        <v>0</v>
      </c>
      <c r="L19" s="3">
        <v>3.9670120299884729E-4</v>
      </c>
      <c r="M19" s="3">
        <v>0.12705809900000004</v>
      </c>
      <c r="N19" s="3">
        <v>0</v>
      </c>
      <c r="O19" s="3">
        <v>9.4038570999999974E-2</v>
      </c>
      <c r="P19" s="3">
        <v>8.2321765999999949E-2</v>
      </c>
      <c r="Q19" s="3">
        <v>9.5283785000000037E-2</v>
      </c>
      <c r="R19" s="3">
        <v>0.13375457399999999</v>
      </c>
      <c r="S19" s="3">
        <v>0.1304736200000001</v>
      </c>
      <c r="T19" s="3">
        <v>0.12836054499999999</v>
      </c>
      <c r="U19" s="3">
        <v>0.13110928599999994</v>
      </c>
      <c r="V19" s="3">
        <v>8.0575778000000042E-2</v>
      </c>
      <c r="W19" s="3">
        <v>0.13135844999999996</v>
      </c>
      <c r="X19" s="3">
        <v>3.2388991370735815E-4</v>
      </c>
      <c r="Y19" s="3">
        <v>0.13142512599999986</v>
      </c>
      <c r="Z19" s="3">
        <v>8.015096200000002E-2</v>
      </c>
      <c r="AA19" s="3">
        <v>0.13037183700000013</v>
      </c>
      <c r="AB19" s="3">
        <v>3.5870451999999955E-2</v>
      </c>
      <c r="AC19" s="3">
        <v>0.12789186899999994</v>
      </c>
      <c r="AD19" s="3">
        <v>0.123072024</v>
      </c>
      <c r="AE19" s="3">
        <v>8.133548700000004E-2</v>
      </c>
      <c r="AF19" s="3">
        <v>0.12819484900000008</v>
      </c>
      <c r="AG19" s="3">
        <v>0.12909257300000004</v>
      </c>
      <c r="AH19" s="3">
        <v>0.12892724</v>
      </c>
      <c r="AI19" s="3">
        <v>0</v>
      </c>
      <c r="AJ19" s="3">
        <v>0.13139380700000008</v>
      </c>
      <c r="AK19" s="3">
        <v>3.8504156999999997E-2</v>
      </c>
      <c r="AL19" s="3">
        <v>0.13229391299999999</v>
      </c>
      <c r="AM19" s="3">
        <v>0.12887161699999994</v>
      </c>
      <c r="AN19" s="3">
        <v>0.12941718199999994</v>
      </c>
      <c r="AO19" s="3">
        <v>4.9030597000000016E-2</v>
      </c>
      <c r="AP19" s="3">
        <v>0.109821406</v>
      </c>
      <c r="AQ19" s="3">
        <v>0.12200150699999995</v>
      </c>
      <c r="AR19" s="3">
        <v>0.12844316900000005</v>
      </c>
      <c r="AS19" s="3">
        <v>5.0479636999999987E-2</v>
      </c>
      <c r="AT19" s="3">
        <v>0.13172444999999994</v>
      </c>
      <c r="AU19" s="3">
        <v>0.13050954299999992</v>
      </c>
      <c r="AV19" s="3">
        <v>4.5807827000000044E-2</v>
      </c>
      <c r="AW19" s="3">
        <v>0.12961800599999995</v>
      </c>
      <c r="AX19" s="3">
        <v>0.12961148099999997</v>
      </c>
      <c r="AY19" s="3">
        <v>0.13355580500000006</v>
      </c>
      <c r="AZ19" s="3">
        <v>0.13199576900000001</v>
      </c>
      <c r="BA19" s="3">
        <v>0.13527524500000004</v>
      </c>
      <c r="BB19" s="3">
        <v>0.13498688999999997</v>
      </c>
      <c r="BC19" s="3">
        <v>0.13094087799999996</v>
      </c>
      <c r="BD19" s="3">
        <v>0.12901735399999997</v>
      </c>
      <c r="BE19" s="3">
        <v>0.13530445399999994</v>
      </c>
      <c r="BF19" s="3">
        <v>0.13318748700000002</v>
      </c>
      <c r="BG19" s="3">
        <v>0.12775998199999997</v>
      </c>
      <c r="BH19" s="3">
        <v>0.12739010000000001</v>
      </c>
      <c r="BI19" s="3">
        <v>9.8909841999999998E-2</v>
      </c>
      <c r="BJ19" s="3">
        <v>0.12628181399999996</v>
      </c>
      <c r="BK19" s="3">
        <v>0.13095067500000007</v>
      </c>
      <c r="BL19" s="3">
        <v>0</v>
      </c>
      <c r="BM19" s="3">
        <v>0</v>
      </c>
      <c r="BN19" s="3">
        <v>0.13198653199999999</v>
      </c>
      <c r="BO19" s="3">
        <v>0.13196889599999978</v>
      </c>
      <c r="BP19" s="3">
        <v>0.13104173199999999</v>
      </c>
      <c r="BQ19" s="3">
        <v>0.13308410200000001</v>
      </c>
      <c r="BR19" s="3">
        <v>0.13006914700000019</v>
      </c>
      <c r="BS19" s="3">
        <v>0</v>
      </c>
      <c r="BT19" s="3">
        <v>0.12687423599999992</v>
      </c>
      <c r="BU19" s="3">
        <v>0.12841145100000007</v>
      </c>
      <c r="BV19" s="3">
        <v>9.849243900000007E-2</v>
      </c>
      <c r="BW19" s="3">
        <v>0.13284685499999993</v>
      </c>
      <c r="BX19" s="3">
        <v>0.12950083300000007</v>
      </c>
      <c r="BZ19">
        <f t="shared" si="0"/>
        <v>0.10389970098822275</v>
      </c>
      <c r="CA19">
        <f t="shared" si="1"/>
        <v>4.4533697180698009E-2</v>
      </c>
      <c r="CB19">
        <f t="shared" si="2"/>
        <v>-1.4551853613469228</v>
      </c>
      <c r="CD19">
        <f t="shared" si="3"/>
        <v>0.10434948103527844</v>
      </c>
      <c r="CE19">
        <f t="shared" si="4"/>
        <v>4.2546486307957022E-2</v>
      </c>
      <c r="CF19">
        <f t="shared" si="5"/>
        <v>-1.4280429993174264</v>
      </c>
      <c r="CH19">
        <f t="shared" si="6"/>
        <v>9.6615700752917671E-2</v>
      </c>
      <c r="CI19">
        <f t="shared" si="7"/>
        <v>4.7045691802934032E-2</v>
      </c>
      <c r="CJ19">
        <f t="shared" si="8"/>
        <v>-1.0756863253293254</v>
      </c>
      <c r="CL19">
        <f t="shared" si="9"/>
        <v>9.5630069837223539E-2</v>
      </c>
      <c r="CM19">
        <f t="shared" si="10"/>
        <v>4.6844421645628756E-2</v>
      </c>
      <c r="CN19">
        <f t="shared" si="11"/>
        <v>-1.081395689738347</v>
      </c>
      <c r="CP19">
        <f t="shared" si="12"/>
        <v>8.8502960680199916E-2</v>
      </c>
      <c r="CQ19">
        <f t="shared" si="13"/>
        <v>5.2401401286935025E-2</v>
      </c>
      <c r="CR19">
        <f t="shared" si="14"/>
        <v>-0.80342480164251373</v>
      </c>
      <c r="CT19">
        <f t="shared" si="15"/>
        <v>0.10237292729999999</v>
      </c>
      <c r="CU19">
        <f t="shared" si="16"/>
        <v>4.7025532707031865E-2</v>
      </c>
      <c r="CV19">
        <f t="shared" si="17"/>
        <v>-1.3484683495458838</v>
      </c>
      <c r="CX19">
        <f t="shared" si="18"/>
        <v>0.117362419</v>
      </c>
      <c r="CY19">
        <f t="shared" si="19"/>
        <v>3.0631628607254571E-2</v>
      </c>
      <c r="CZ19">
        <f t="shared" si="20"/>
        <v>-1.3484683495458838</v>
      </c>
    </row>
    <row r="20" spans="1:104" x14ac:dyDescent="0.3">
      <c r="A20" s="2">
        <v>19</v>
      </c>
      <c r="B20" s="3">
        <v>0.14614317499999999</v>
      </c>
      <c r="C20" s="3">
        <v>6.1038420999999961E-2</v>
      </c>
      <c r="D20" s="3">
        <v>0.144298813</v>
      </c>
      <c r="E20" s="3">
        <v>0.14082978399999993</v>
      </c>
      <c r="F20" s="3">
        <v>0.14436327100000004</v>
      </c>
      <c r="G20" s="3">
        <v>0.1453912809999999</v>
      </c>
      <c r="H20" s="3">
        <v>0.14041202599999991</v>
      </c>
      <c r="I20" s="3">
        <v>4.9224740000000031E-2</v>
      </c>
      <c r="J20" s="3">
        <v>0.142072157</v>
      </c>
      <c r="K20" s="3">
        <v>9.204425612464397E-5</v>
      </c>
      <c r="L20" s="3">
        <v>3.4540177917293636E-4</v>
      </c>
      <c r="M20" s="3">
        <v>0.14372791899999995</v>
      </c>
      <c r="N20" s="3">
        <v>9.0666389880143987E-5</v>
      </c>
      <c r="O20" s="3">
        <v>0.10155930099999992</v>
      </c>
      <c r="P20" s="3">
        <v>8.9889103000000095E-2</v>
      </c>
      <c r="Q20" s="3">
        <v>0.10388670299999991</v>
      </c>
      <c r="R20" s="3">
        <v>0.14767653599999997</v>
      </c>
      <c r="S20" s="3">
        <v>0.14431359599999996</v>
      </c>
      <c r="T20" s="3">
        <v>0.14413991299999987</v>
      </c>
      <c r="U20" s="3">
        <v>0.14329885200000003</v>
      </c>
      <c r="V20" s="3">
        <v>9.1234739000000037E-2</v>
      </c>
      <c r="W20" s="3">
        <v>0.14769801299999991</v>
      </c>
      <c r="X20" s="3">
        <v>2.6904048270292045E-4</v>
      </c>
      <c r="Y20" s="3">
        <v>0.14057977800000002</v>
      </c>
      <c r="Z20" s="3">
        <v>8.7364652000000043E-2</v>
      </c>
      <c r="AA20" s="3">
        <v>0.14306787899999998</v>
      </c>
      <c r="AB20" s="3">
        <v>3.9722546000000018E-2</v>
      </c>
      <c r="AC20" s="3">
        <v>0.14358842199999999</v>
      </c>
      <c r="AD20" s="3">
        <v>0.13615574700000002</v>
      </c>
      <c r="AE20" s="3">
        <v>8.666120699999999E-2</v>
      </c>
      <c r="AF20" s="3">
        <v>0.14343226399999995</v>
      </c>
      <c r="AG20" s="3">
        <v>0.14235458299999998</v>
      </c>
      <c r="AH20" s="3">
        <v>0.14645456699999992</v>
      </c>
      <c r="AI20" s="3">
        <v>0</v>
      </c>
      <c r="AJ20" s="3">
        <v>0.14309841400000003</v>
      </c>
      <c r="AK20" s="3">
        <v>4.0986998999999982E-2</v>
      </c>
      <c r="AL20" s="3">
        <v>4.4943724999999955E-2</v>
      </c>
      <c r="AM20" s="3">
        <v>0.14667059799999996</v>
      </c>
      <c r="AN20" s="3">
        <v>0.14414845800000023</v>
      </c>
      <c r="AO20" s="3">
        <v>5.4256260000000028E-2</v>
      </c>
      <c r="AP20" s="3">
        <v>0.11956560199999994</v>
      </c>
      <c r="AQ20" s="3">
        <v>0.13358711700000006</v>
      </c>
      <c r="AR20" s="3">
        <v>0.14031967100000009</v>
      </c>
      <c r="AS20" s="3">
        <v>0</v>
      </c>
      <c r="AT20" s="3">
        <v>0.14575960799999985</v>
      </c>
      <c r="AU20" s="3">
        <v>0.14363651000000002</v>
      </c>
      <c r="AV20" s="3">
        <v>4.9583410000000029E-2</v>
      </c>
      <c r="AW20" s="3">
        <v>0.14636903799999998</v>
      </c>
      <c r="AX20" s="3">
        <v>0.14211188100000008</v>
      </c>
      <c r="AY20" s="3">
        <v>0.14305643300000009</v>
      </c>
      <c r="AZ20" s="3">
        <v>0.14260965899999994</v>
      </c>
      <c r="BA20" s="3">
        <v>0.1457446320000001</v>
      </c>
      <c r="BB20" s="3">
        <v>0.14440479699999986</v>
      </c>
      <c r="BC20" s="3">
        <v>0.14649698300000005</v>
      </c>
      <c r="BD20" s="3">
        <v>0.14720946499999998</v>
      </c>
      <c r="BE20" s="3">
        <v>0.14459790800000011</v>
      </c>
      <c r="BF20" s="3">
        <v>0.14535635500000013</v>
      </c>
      <c r="BG20" s="3">
        <v>0.14311964499999988</v>
      </c>
      <c r="BH20" s="3">
        <v>0.14642226299999991</v>
      </c>
      <c r="BI20" s="3">
        <v>0.10703263600000001</v>
      </c>
      <c r="BJ20" s="3">
        <v>0.14011949499999993</v>
      </c>
      <c r="BK20" s="3">
        <v>0.14765586899999997</v>
      </c>
      <c r="BL20" s="3">
        <v>0</v>
      </c>
      <c r="BM20" s="3">
        <v>0</v>
      </c>
      <c r="BN20" s="3">
        <v>0.1430759479999999</v>
      </c>
      <c r="BO20" s="3">
        <v>0.14390447900000009</v>
      </c>
      <c r="BP20" s="3">
        <v>0.14249491400000008</v>
      </c>
      <c r="BQ20" s="3">
        <v>0.14437195099999994</v>
      </c>
      <c r="BR20" s="3">
        <v>0.14353477999999997</v>
      </c>
      <c r="BS20" s="3">
        <v>0</v>
      </c>
      <c r="BT20" s="3">
        <v>0.14606015799999988</v>
      </c>
      <c r="BU20" s="3">
        <v>0.14007277600000009</v>
      </c>
      <c r="BV20" s="3">
        <v>0.10780078299999997</v>
      </c>
      <c r="BW20" s="3">
        <v>0.13995207799999995</v>
      </c>
      <c r="BX20" s="3">
        <v>0.14263091299999986</v>
      </c>
      <c r="BZ20">
        <f t="shared" si="0"/>
        <v>0.11218852469210508</v>
      </c>
      <c r="CA20">
        <f t="shared" si="1"/>
        <v>5.0847200277839358E-2</v>
      </c>
      <c r="CB20">
        <f t="shared" si="2"/>
        <v>-1.3477341913115763</v>
      </c>
      <c r="CD20">
        <f t="shared" si="3"/>
        <v>0.11220775346513137</v>
      </c>
      <c r="CE20">
        <f t="shared" si="4"/>
        <v>4.9256564104159892E-2</v>
      </c>
      <c r="CF20">
        <f t="shared" si="5"/>
        <v>-1.3051820853009899</v>
      </c>
      <c r="CH20">
        <f t="shared" si="6"/>
        <v>0.10388703987269703</v>
      </c>
      <c r="CI20">
        <f t="shared" si="7"/>
        <v>5.2458430441774596E-2</v>
      </c>
      <c r="CJ20">
        <f t="shared" si="8"/>
        <v>-0.93840623523872768</v>
      </c>
      <c r="CL20">
        <f t="shared" si="9"/>
        <v>0.10497119089692936</v>
      </c>
      <c r="CM20">
        <f t="shared" si="10"/>
        <v>5.1481141243229112E-2</v>
      </c>
      <c r="CN20">
        <f t="shared" si="11"/>
        <v>-1.0743783074975606</v>
      </c>
      <c r="CP20">
        <f t="shared" si="12"/>
        <v>9.6631873561678502E-2</v>
      </c>
      <c r="CQ20">
        <f t="shared" si="13"/>
        <v>5.7170848478843711E-2</v>
      </c>
      <c r="CR20">
        <f t="shared" si="14"/>
        <v>-0.80380236846407893</v>
      </c>
      <c r="CT20">
        <f t="shared" si="15"/>
        <v>0.11138657122561244</v>
      </c>
      <c r="CU20">
        <f t="shared" si="16"/>
        <v>5.0962247186398198E-2</v>
      </c>
      <c r="CV20">
        <f t="shared" si="17"/>
        <v>-1.3570871874083446</v>
      </c>
      <c r="CX20">
        <f t="shared" si="18"/>
        <v>0.12733469279999998</v>
      </c>
      <c r="CY20">
        <f t="shared" si="19"/>
        <v>3.3192848607545199E-2</v>
      </c>
      <c r="CZ20">
        <f t="shared" si="20"/>
        <v>-1.3570871874083446</v>
      </c>
    </row>
    <row r="21" spans="1:104" x14ac:dyDescent="0.3">
      <c r="A21" s="2">
        <v>20</v>
      </c>
      <c r="B21" s="3">
        <v>0.15756868900000007</v>
      </c>
      <c r="C21" s="3">
        <v>7.051014299999997E-2</v>
      </c>
      <c r="D21" s="3">
        <v>0.15843955800000009</v>
      </c>
      <c r="E21" s="3">
        <v>0.15907165600000001</v>
      </c>
      <c r="F21" s="3">
        <v>0.15702499300000003</v>
      </c>
      <c r="G21" s="3">
        <v>0.1557143140000001</v>
      </c>
      <c r="H21" s="3">
        <v>0.15639042299999995</v>
      </c>
      <c r="I21" s="3">
        <v>5.3395644000000013E-2</v>
      </c>
      <c r="J21" s="3">
        <v>0.15775561399999993</v>
      </c>
      <c r="K21" s="3">
        <v>3.7585525717991433E-4</v>
      </c>
      <c r="L21" s="3">
        <v>8.7139080074097389E-3</v>
      </c>
      <c r="M21" s="3">
        <v>0.15755128999999987</v>
      </c>
      <c r="N21" s="3">
        <v>3.5306895621049815E-4</v>
      </c>
      <c r="O21" s="3">
        <v>0.11390407900000001</v>
      </c>
      <c r="P21" s="3">
        <v>9.8937599999999987E-2</v>
      </c>
      <c r="Q21" s="3">
        <v>0.11361635299999993</v>
      </c>
      <c r="R21" s="3">
        <v>0.16034758100000004</v>
      </c>
      <c r="S21" s="3">
        <v>0.1553793100000001</v>
      </c>
      <c r="T21" s="3">
        <v>0.155229957</v>
      </c>
      <c r="U21" s="3">
        <v>0.15344245299999992</v>
      </c>
      <c r="V21" s="3">
        <v>9.7813421000000011E-2</v>
      </c>
      <c r="W21" s="3">
        <v>0.15760339699999998</v>
      </c>
      <c r="X21" s="3">
        <v>8.1288536334084335E-3</v>
      </c>
      <c r="Y21" s="3">
        <v>0.16380565200000013</v>
      </c>
      <c r="Z21" s="3">
        <v>9.7964892000000026E-2</v>
      </c>
      <c r="AA21" s="3">
        <v>0.15948320699999982</v>
      </c>
      <c r="AB21" s="3">
        <v>4.3643648999999986E-2</v>
      </c>
      <c r="AC21" s="3">
        <v>0.15411495800000005</v>
      </c>
      <c r="AD21" s="3">
        <v>0.14895215000000009</v>
      </c>
      <c r="AE21" s="3">
        <v>9.7292274999999984E-2</v>
      </c>
      <c r="AF21" s="3">
        <v>0.15559156699999999</v>
      </c>
      <c r="AG21" s="3">
        <v>0.15699492299999995</v>
      </c>
      <c r="AH21" s="3">
        <v>0.16002225600000006</v>
      </c>
      <c r="AI21" s="3">
        <v>0</v>
      </c>
      <c r="AJ21" s="3">
        <v>0.15850384800000003</v>
      </c>
      <c r="AK21" s="3">
        <v>4.7640237000000002E-2</v>
      </c>
      <c r="AL21" s="3">
        <v>0</v>
      </c>
      <c r="AM21" s="3">
        <v>0.16210304800000008</v>
      </c>
      <c r="AN21" s="3">
        <v>0.16228779299999987</v>
      </c>
      <c r="AO21" s="3">
        <v>6.0855712999999985E-2</v>
      </c>
      <c r="AP21" s="3">
        <v>0.13652056599999993</v>
      </c>
      <c r="AQ21" s="3">
        <v>0.15162868499999999</v>
      </c>
      <c r="AR21" s="3">
        <v>0.15567937800000001</v>
      </c>
      <c r="AS21" s="3">
        <v>0</v>
      </c>
      <c r="AT21" s="3">
        <v>0.156914625</v>
      </c>
      <c r="AU21" s="3">
        <v>0.15249146399999994</v>
      </c>
      <c r="AV21" s="3">
        <v>5.2286439000000066E-2</v>
      </c>
      <c r="AW21" s="3">
        <v>0.15652387699999984</v>
      </c>
      <c r="AX21" s="3">
        <v>0.15606765399999994</v>
      </c>
      <c r="AY21" s="3">
        <v>0.16143054000000007</v>
      </c>
      <c r="AZ21" s="3">
        <v>0.15933936800000001</v>
      </c>
      <c r="BA21" s="3">
        <v>0.15990561799999994</v>
      </c>
      <c r="BB21" s="3">
        <v>0.15910366300000001</v>
      </c>
      <c r="BC21" s="3">
        <v>0.16216259399999991</v>
      </c>
      <c r="BD21" s="3">
        <v>0.15423285400000014</v>
      </c>
      <c r="BE21" s="3">
        <v>0.16237019100000005</v>
      </c>
      <c r="BF21" s="3">
        <v>0.15821261399999997</v>
      </c>
      <c r="BG21" s="3">
        <v>0.14124070799999994</v>
      </c>
      <c r="BH21" s="3">
        <v>0.15771015099999994</v>
      </c>
      <c r="BI21" s="3">
        <v>0.11517547300000004</v>
      </c>
      <c r="BJ21" s="3">
        <v>0.15751512799999995</v>
      </c>
      <c r="BK21" s="3">
        <v>0.15349457900000002</v>
      </c>
      <c r="BL21" s="3">
        <v>0</v>
      </c>
      <c r="BM21" s="3">
        <v>0</v>
      </c>
      <c r="BN21" s="3">
        <v>0.15833766599999999</v>
      </c>
      <c r="BO21" s="3">
        <v>0.15911117799999996</v>
      </c>
      <c r="BP21" s="3">
        <v>0.15588553100000002</v>
      </c>
      <c r="BQ21" s="3">
        <v>0.15416085599999999</v>
      </c>
      <c r="BR21" s="3">
        <v>0.16040937900000019</v>
      </c>
      <c r="BS21" s="3">
        <v>0</v>
      </c>
      <c r="BT21" s="3">
        <v>0.16289494999999993</v>
      </c>
      <c r="BU21" s="3">
        <v>0.15556215500000012</v>
      </c>
      <c r="BV21" s="3">
        <v>0.11339195499999995</v>
      </c>
      <c r="BW21" s="3">
        <v>0.15617357000000009</v>
      </c>
      <c r="BX21" s="3">
        <v>0.15271226300000013</v>
      </c>
      <c r="BZ21">
        <f t="shared" si="0"/>
        <v>0.12246893334472281</v>
      </c>
      <c r="CA21">
        <f t="shared" si="1"/>
        <v>5.6259308071505122E-2</v>
      </c>
      <c r="CB21">
        <f t="shared" si="2"/>
        <v>-1.3371157063748655</v>
      </c>
      <c r="CD21">
        <f t="shared" si="3"/>
        <v>0.12242534651423682</v>
      </c>
      <c r="CE21">
        <f t="shared" si="4"/>
        <v>5.464188714703512E-2</v>
      </c>
      <c r="CF21">
        <f t="shared" si="5"/>
        <v>-1.3019407929292934</v>
      </c>
      <c r="CH21">
        <f t="shared" si="6"/>
        <v>0.11341310822135524</v>
      </c>
      <c r="CI21">
        <f t="shared" si="7"/>
        <v>5.8457198473717775E-2</v>
      </c>
      <c r="CJ21">
        <f t="shared" si="8"/>
        <v>-0.93596943204377703</v>
      </c>
      <c r="CL21">
        <f t="shared" si="9"/>
        <v>0.11575083146180697</v>
      </c>
      <c r="CM21">
        <f t="shared" si="10"/>
        <v>5.509657204724127E-2</v>
      </c>
      <c r="CN21">
        <f t="shared" si="11"/>
        <v>-1.0644546852484229</v>
      </c>
      <c r="CP21">
        <f t="shared" si="12"/>
        <v>0.10704712234805336</v>
      </c>
      <c r="CQ21">
        <f t="shared" si="13"/>
        <v>6.1688056772078531E-2</v>
      </c>
      <c r="CR21">
        <f t="shared" si="14"/>
        <v>-0.80967919781840492</v>
      </c>
      <c r="CT21">
        <f t="shared" si="15"/>
        <v>0.12262468892571803</v>
      </c>
      <c r="CU21">
        <f t="shared" si="16"/>
        <v>5.5622067734588429E-2</v>
      </c>
      <c r="CV21">
        <f t="shared" si="17"/>
        <v>-1.3813203134599665</v>
      </c>
      <c r="CX21">
        <f t="shared" si="18"/>
        <v>0.14052300780000002</v>
      </c>
      <c r="CY21">
        <f t="shared" si="19"/>
        <v>3.5013503457188178E-2</v>
      </c>
      <c r="CZ21">
        <f t="shared" si="20"/>
        <v>-1.3813203134599665</v>
      </c>
    </row>
    <row r="22" spans="1:104" x14ac:dyDescent="0.3">
      <c r="A22" s="2">
        <v>21</v>
      </c>
      <c r="B22" s="3">
        <v>0.17334580899999996</v>
      </c>
      <c r="C22" s="3">
        <v>7.8402554999999985E-2</v>
      </c>
      <c r="D22" s="3">
        <v>0.17556882699999993</v>
      </c>
      <c r="E22" s="3">
        <v>0.17709284800000011</v>
      </c>
      <c r="F22" s="3">
        <v>0.17929203599999988</v>
      </c>
      <c r="G22" s="3">
        <v>0.169920819</v>
      </c>
      <c r="H22" s="3">
        <v>8.8528531000000021E-2</v>
      </c>
      <c r="I22" s="3">
        <v>5.8328569999999968E-2</v>
      </c>
      <c r="J22" s="3">
        <v>0.17035236899999995</v>
      </c>
      <c r="K22" s="3">
        <v>1.1576810000000009E-2</v>
      </c>
      <c r="L22" s="3">
        <v>1.4138119999999997E-2</v>
      </c>
      <c r="M22" s="3">
        <v>0.17205357700000004</v>
      </c>
      <c r="N22" s="3">
        <v>1.0750446120562246E-2</v>
      </c>
      <c r="O22" s="3">
        <v>0.12735202800000006</v>
      </c>
      <c r="P22" s="3">
        <v>0.10704483600000003</v>
      </c>
      <c r="Q22" s="3">
        <v>0.12752342099999994</v>
      </c>
      <c r="R22" s="3">
        <v>0.17482934199999997</v>
      </c>
      <c r="S22" s="3">
        <v>0.17036275700000014</v>
      </c>
      <c r="T22" s="3">
        <v>0.17523027400000019</v>
      </c>
      <c r="U22" s="3">
        <v>0.17372141400000016</v>
      </c>
      <c r="V22" s="3">
        <v>0.10795919400000005</v>
      </c>
      <c r="W22" s="3">
        <v>0.17276932400000003</v>
      </c>
      <c r="X22" s="3">
        <v>1.4307949999999995E-2</v>
      </c>
      <c r="Y22" s="3">
        <v>0.17316635800000002</v>
      </c>
      <c r="Z22" s="3">
        <v>0.10866299600000001</v>
      </c>
      <c r="AA22" s="3">
        <v>0.17476262600000003</v>
      </c>
      <c r="AB22" s="3">
        <v>4.782711199999997E-2</v>
      </c>
      <c r="AC22" s="3">
        <v>0.17555873399999997</v>
      </c>
      <c r="AD22" s="3">
        <v>0.16378323999999994</v>
      </c>
      <c r="AE22" s="3">
        <v>0.10811933299999994</v>
      </c>
      <c r="AF22" s="3">
        <v>0.17604605100000004</v>
      </c>
      <c r="AG22" s="3">
        <v>0.175701208</v>
      </c>
      <c r="AH22" s="3">
        <v>0.17417148199999996</v>
      </c>
      <c r="AI22" s="3">
        <v>3.6861626100000002E-5</v>
      </c>
      <c r="AJ22" s="3">
        <v>0.17553233200000001</v>
      </c>
      <c r="AK22" s="3">
        <v>5.1086171999999971E-2</v>
      </c>
      <c r="AL22" s="3">
        <v>0</v>
      </c>
      <c r="AM22" s="3">
        <v>0.17808093200000003</v>
      </c>
      <c r="AN22" s="3">
        <v>0.17547008999999988</v>
      </c>
      <c r="AO22" s="3">
        <v>6.757379800000006E-2</v>
      </c>
      <c r="AP22" s="3">
        <v>0.14194140000000013</v>
      </c>
      <c r="AQ22" s="3">
        <v>0.16058838300000011</v>
      </c>
      <c r="AR22" s="3">
        <v>0.17359636300000009</v>
      </c>
      <c r="AS22" s="3">
        <v>0</v>
      </c>
      <c r="AT22" s="3">
        <v>0.1690465600000001</v>
      </c>
      <c r="AU22" s="3">
        <v>0.16892253299999982</v>
      </c>
      <c r="AV22" s="3">
        <v>5.8340666999999971E-2</v>
      </c>
      <c r="AW22" s="3">
        <v>0.17274737399999993</v>
      </c>
      <c r="AX22" s="3">
        <v>0.17375190799999998</v>
      </c>
      <c r="AY22" s="3">
        <v>0.17577683099999997</v>
      </c>
      <c r="AZ22" s="3">
        <v>0.17532835500000005</v>
      </c>
      <c r="BA22" s="3">
        <v>0.17607800700000001</v>
      </c>
      <c r="BB22" s="3">
        <v>0.17439335000000006</v>
      </c>
      <c r="BC22" s="3">
        <v>0.17888108099999997</v>
      </c>
      <c r="BD22" s="3">
        <v>0.1686885059999999</v>
      </c>
      <c r="BE22" s="3">
        <v>0.17347924299999995</v>
      </c>
      <c r="BF22" s="3">
        <v>0.179283462</v>
      </c>
      <c r="BG22" s="3">
        <v>0</v>
      </c>
      <c r="BH22" s="3">
        <v>0.16892521500000002</v>
      </c>
      <c r="BI22" s="3">
        <v>0.12841696399999999</v>
      </c>
      <c r="BJ22" s="3">
        <v>0.17757874400000001</v>
      </c>
      <c r="BK22" s="3">
        <v>0.17627636499999999</v>
      </c>
      <c r="BL22" s="3">
        <v>0</v>
      </c>
      <c r="BM22" s="3">
        <v>4.4126120355932093E-5</v>
      </c>
      <c r="BN22" s="3">
        <v>0.1721794410000001</v>
      </c>
      <c r="BO22" s="3">
        <v>0.17319713300000017</v>
      </c>
      <c r="BP22" s="3">
        <v>0.172117303</v>
      </c>
      <c r="BQ22" s="3">
        <v>0.17295049400000001</v>
      </c>
      <c r="BR22" s="3">
        <v>0.17426647600000003</v>
      </c>
      <c r="BS22" s="3">
        <v>0</v>
      </c>
      <c r="BT22" s="3">
        <v>0.17287406600000005</v>
      </c>
      <c r="BU22" s="3">
        <v>0.17421772600000007</v>
      </c>
      <c r="BV22" s="3">
        <v>0.12525040999999995</v>
      </c>
      <c r="BW22" s="3">
        <v>0.17705664700000018</v>
      </c>
      <c r="BX22" s="3">
        <v>0.17669329100000003</v>
      </c>
      <c r="BZ22">
        <f t="shared" si="0"/>
        <v>0.13225226142489363</v>
      </c>
      <c r="CA22">
        <f t="shared" si="1"/>
        <v>6.3110886060936719E-2</v>
      </c>
      <c r="CB22">
        <f t="shared" si="2"/>
        <v>-1.1940278978009551</v>
      </c>
      <c r="CD22">
        <f t="shared" si="3"/>
        <v>0.1312369564124444</v>
      </c>
      <c r="CE22">
        <f t="shared" si="4"/>
        <v>6.1438980763292246E-2</v>
      </c>
      <c r="CF22">
        <f t="shared" si="5"/>
        <v>-1.1253323033833362</v>
      </c>
      <c r="CH22">
        <f t="shared" si="6"/>
        <v>0.12390077956866659</v>
      </c>
      <c r="CI22">
        <f t="shared" si="7"/>
        <v>6.2933754486356588E-2</v>
      </c>
      <c r="CJ22">
        <f t="shared" si="8"/>
        <v>-0.82958778446924353</v>
      </c>
      <c r="CL22">
        <f t="shared" si="9"/>
        <v>0.12607774187068541</v>
      </c>
      <c r="CM22">
        <f t="shared" si="10"/>
        <v>5.857345723864868E-2</v>
      </c>
      <c r="CN22">
        <f t="shared" si="11"/>
        <v>-0.89198493968843617</v>
      </c>
      <c r="CP22">
        <f t="shared" si="12"/>
        <v>0.11424987874137081</v>
      </c>
      <c r="CQ22">
        <f t="shared" si="13"/>
        <v>6.4080012402224037E-2</v>
      </c>
      <c r="CR22">
        <f t="shared" si="14"/>
        <v>-0.54450709634861627</v>
      </c>
      <c r="CT22">
        <f t="shared" si="15"/>
        <v>0.12824091739999999</v>
      </c>
      <c r="CU22">
        <f t="shared" si="16"/>
        <v>5.9444835717638644E-2</v>
      </c>
      <c r="CV22">
        <f t="shared" si="17"/>
        <v>-0.85893344020135887</v>
      </c>
      <c r="CX22">
        <f t="shared" si="18"/>
        <v>0.15674041499999997</v>
      </c>
      <c r="CY22">
        <f t="shared" si="19"/>
        <v>3.9217000539214369E-2</v>
      </c>
      <c r="CZ22">
        <f t="shared" si="20"/>
        <v>-0.85893344020135887</v>
      </c>
    </row>
    <row r="23" spans="1:104" x14ac:dyDescent="0.3">
      <c r="A23" s="2">
        <v>22</v>
      </c>
      <c r="B23" s="3">
        <v>0.19302601199999989</v>
      </c>
      <c r="C23" s="3">
        <v>8.4357552999999974E-2</v>
      </c>
      <c r="D23" s="3">
        <v>0.19430038899999999</v>
      </c>
      <c r="E23" s="3">
        <v>0.18867968500000007</v>
      </c>
      <c r="F23" s="3">
        <v>0.19000858699999992</v>
      </c>
      <c r="G23" s="3">
        <v>0.19116004400000006</v>
      </c>
      <c r="H23" s="3">
        <v>0</v>
      </c>
      <c r="I23" s="3">
        <v>6.4837897999999977E-2</v>
      </c>
      <c r="J23" s="3">
        <v>0.1874637470000001</v>
      </c>
      <c r="K23" s="3">
        <v>7.5672700000000009E-3</v>
      </c>
      <c r="L23" s="3">
        <v>1.1820350000000007E-2</v>
      </c>
      <c r="M23" s="3">
        <v>0.18738398099999981</v>
      </c>
      <c r="N23" s="3">
        <v>1.0017949999999999E-2</v>
      </c>
      <c r="O23" s="3">
        <v>0.13732239299999993</v>
      </c>
      <c r="P23" s="3">
        <v>0.119689727</v>
      </c>
      <c r="Q23" s="3">
        <v>0.13930798100000005</v>
      </c>
      <c r="R23" s="3">
        <v>0.1944652859999999</v>
      </c>
      <c r="S23" s="3">
        <v>0.19285525099999992</v>
      </c>
      <c r="T23" s="3">
        <v>0.18983467200000004</v>
      </c>
      <c r="U23" s="3">
        <v>0.19151231600000018</v>
      </c>
      <c r="V23" s="3">
        <v>0.11975182200000006</v>
      </c>
      <c r="W23" s="3">
        <v>0.19407586299999996</v>
      </c>
      <c r="X23" s="3">
        <v>1.1964319999999992E-2</v>
      </c>
      <c r="Y23" s="3">
        <v>0.188845033</v>
      </c>
      <c r="Z23" s="3">
        <v>0.11964185999999996</v>
      </c>
      <c r="AA23" s="3">
        <v>0.19100016399999992</v>
      </c>
      <c r="AB23" s="3">
        <v>5.4555250000000007E-2</v>
      </c>
      <c r="AC23" s="3">
        <v>0.19284134099999997</v>
      </c>
      <c r="AD23" s="3">
        <v>0.17866937400000008</v>
      </c>
      <c r="AE23" s="3">
        <v>0.11938212499999992</v>
      </c>
      <c r="AF23" s="3">
        <v>0.18163983099999997</v>
      </c>
      <c r="AG23" s="3">
        <v>0.19039558200000009</v>
      </c>
      <c r="AH23" s="3">
        <v>0.18786222999999991</v>
      </c>
      <c r="AI23" s="3">
        <v>3.6224264887303628E-4</v>
      </c>
      <c r="AJ23" s="3">
        <v>0.18923011099999992</v>
      </c>
      <c r="AK23" s="3">
        <v>5.7300630999999991E-2</v>
      </c>
      <c r="AL23" s="3">
        <v>0</v>
      </c>
      <c r="AM23" s="3">
        <v>0.1891051339999999</v>
      </c>
      <c r="AN23" s="3">
        <v>0.18391931700000005</v>
      </c>
      <c r="AO23" s="3">
        <v>7.4851494999999962E-2</v>
      </c>
      <c r="AP23" s="3">
        <v>0.162719737</v>
      </c>
      <c r="AQ23" s="3">
        <v>0.17791199100000002</v>
      </c>
      <c r="AR23" s="3">
        <v>0.19242103900000007</v>
      </c>
      <c r="AS23" s="3">
        <v>0</v>
      </c>
      <c r="AT23" s="3">
        <v>0.19137252799999993</v>
      </c>
      <c r="AU23" s="3">
        <v>0.19152438800000016</v>
      </c>
      <c r="AV23" s="3">
        <v>6.5771346999999994E-2</v>
      </c>
      <c r="AW23" s="3">
        <v>0.19085194800000002</v>
      </c>
      <c r="AX23" s="3">
        <v>0.19343431400000005</v>
      </c>
      <c r="AY23" s="3">
        <v>0.19359990099999994</v>
      </c>
      <c r="AZ23" s="3">
        <v>0.18717000100000017</v>
      </c>
      <c r="BA23" s="3">
        <v>0.18816304400000006</v>
      </c>
      <c r="BB23" s="3">
        <v>0.18893699800000002</v>
      </c>
      <c r="BC23" s="3">
        <v>0.19044683700000034</v>
      </c>
      <c r="BD23" s="3">
        <v>0.19313394399999995</v>
      </c>
      <c r="BE23" s="3">
        <v>0.19236138699999994</v>
      </c>
      <c r="BF23" s="3">
        <v>0.1898589860000002</v>
      </c>
      <c r="BG23" s="3">
        <v>0</v>
      </c>
      <c r="BH23" s="3">
        <v>0.19124885799999986</v>
      </c>
      <c r="BI23" s="3">
        <v>0.14511682499999992</v>
      </c>
      <c r="BJ23" s="3">
        <v>0.1899256919999999</v>
      </c>
      <c r="BK23" s="3">
        <v>0.19115532199999988</v>
      </c>
      <c r="BL23" s="3">
        <v>8.596332803999998E-5</v>
      </c>
      <c r="BM23" s="3">
        <v>3.0917607692601637E-4</v>
      </c>
      <c r="BN23" s="3">
        <v>0.1876908649999999</v>
      </c>
      <c r="BO23" s="3">
        <v>0.1875425250000001</v>
      </c>
      <c r="BP23" s="3">
        <v>0.1935444400000001</v>
      </c>
      <c r="BQ23" s="3">
        <v>0.19382979099999986</v>
      </c>
      <c r="BR23" s="3">
        <v>0.1932614839999999</v>
      </c>
      <c r="BS23" s="3">
        <v>0</v>
      </c>
      <c r="BT23" s="3">
        <v>0.19136394799999995</v>
      </c>
      <c r="BU23" s="3">
        <v>0.19861156299999996</v>
      </c>
      <c r="BV23" s="3">
        <v>0.14005818200000006</v>
      </c>
      <c r="BW23" s="3">
        <v>0.18571880800000001</v>
      </c>
      <c r="BX23" s="3">
        <v>0.1885062439999998</v>
      </c>
      <c r="BZ23">
        <f t="shared" si="0"/>
        <v>0.14358203858738453</v>
      </c>
      <c r="CA23">
        <f t="shared" si="1"/>
        <v>7.1051330886680489E-2</v>
      </c>
      <c r="CB23">
        <f t="shared" si="2"/>
        <v>-1.1790744533075224</v>
      </c>
      <c r="CD23">
        <f t="shared" si="3"/>
        <v>0.14211748151081458</v>
      </c>
      <c r="CE23">
        <f t="shared" si="4"/>
        <v>6.9745188470703587E-2</v>
      </c>
      <c r="CF23">
        <f t="shared" si="5"/>
        <v>-1.1155264888669763</v>
      </c>
      <c r="CH23">
        <f t="shared" si="6"/>
        <v>0.13252512044122181</v>
      </c>
      <c r="CI23">
        <f t="shared" si="7"/>
        <v>7.1883640888206424E-2</v>
      </c>
      <c r="CJ23">
        <f t="shared" si="8"/>
        <v>-0.81625195674279738</v>
      </c>
      <c r="CL23">
        <f t="shared" si="9"/>
        <v>0.13487794146666665</v>
      </c>
      <c r="CM23">
        <f t="shared" si="10"/>
        <v>6.9432887802007626E-2</v>
      </c>
      <c r="CN23">
        <f t="shared" si="11"/>
        <v>-0.88292438821859243</v>
      </c>
      <c r="CP23">
        <f t="shared" si="12"/>
        <v>0.11784237239999996</v>
      </c>
      <c r="CQ23">
        <f t="shared" si="13"/>
        <v>7.7464287276500274E-2</v>
      </c>
      <c r="CR23">
        <f t="shared" si="14"/>
        <v>-0.46854114128681507</v>
      </c>
      <c r="CT23">
        <f t="shared" si="15"/>
        <v>0.13014011849999998</v>
      </c>
      <c r="CU23">
        <f t="shared" si="16"/>
        <v>7.772560511793522E-2</v>
      </c>
      <c r="CV23">
        <f t="shared" si="17"/>
        <v>-0.77696150004242825</v>
      </c>
      <c r="CX23">
        <f t="shared" si="18"/>
        <v>0.17007444519999998</v>
      </c>
      <c r="CY23">
        <f t="shared" si="19"/>
        <v>4.2905900147462407E-2</v>
      </c>
      <c r="CZ23">
        <f t="shared" si="20"/>
        <v>-0.77696150004242825</v>
      </c>
    </row>
    <row r="24" spans="1:104" x14ac:dyDescent="0.3">
      <c r="A24" s="2">
        <v>23</v>
      </c>
      <c r="B24" s="3">
        <v>0.21452128099999981</v>
      </c>
      <c r="C24" s="3">
        <v>9.5069655999999989E-2</v>
      </c>
      <c r="D24" s="3">
        <v>0.20686851199999998</v>
      </c>
      <c r="E24" s="3">
        <v>0.20955080500000006</v>
      </c>
      <c r="F24" s="3">
        <v>0.21694574699999991</v>
      </c>
      <c r="G24" s="3">
        <v>0.20988152700000001</v>
      </c>
      <c r="H24" s="3">
        <v>0</v>
      </c>
      <c r="I24" s="3">
        <v>7.2613391000000027E-2</v>
      </c>
      <c r="J24" s="3">
        <v>0.21059480099999986</v>
      </c>
      <c r="K24" s="3">
        <v>5.342780000000001E-3</v>
      </c>
      <c r="L24" s="3">
        <v>1.5764399999999998E-2</v>
      </c>
      <c r="M24" s="3">
        <v>0.2050073740000001</v>
      </c>
      <c r="N24" s="3">
        <v>6.9812300000000023E-3</v>
      </c>
      <c r="O24" s="3">
        <v>0.15183520499999995</v>
      </c>
      <c r="P24" s="3">
        <v>0.13321278900000005</v>
      </c>
      <c r="Q24" s="3">
        <v>0.15137924199999991</v>
      </c>
      <c r="R24" s="3">
        <v>0.211687394</v>
      </c>
      <c r="S24" s="3">
        <v>0.20479515399999992</v>
      </c>
      <c r="T24" s="3">
        <v>0.20720645999999998</v>
      </c>
      <c r="U24" s="3">
        <v>0.20812447500000003</v>
      </c>
      <c r="V24" s="3">
        <v>0.13281516100000001</v>
      </c>
      <c r="W24" s="3">
        <v>0.20672583400000002</v>
      </c>
      <c r="X24" s="3">
        <v>1.5745990000000015E-2</v>
      </c>
      <c r="Y24" s="3">
        <v>0.20618329800000013</v>
      </c>
      <c r="Z24" s="3">
        <v>0.128381411</v>
      </c>
      <c r="AA24" s="3">
        <v>0.21296869600000012</v>
      </c>
      <c r="AB24" s="3">
        <v>5.9042213999999975E-2</v>
      </c>
      <c r="AC24" s="3">
        <v>0.20883498599999994</v>
      </c>
      <c r="AD24" s="3">
        <v>0.19685473300000003</v>
      </c>
      <c r="AE24" s="3">
        <v>0.12790564199999999</v>
      </c>
      <c r="AF24" s="3">
        <v>0.20812253899999991</v>
      </c>
      <c r="AG24" s="3">
        <v>0.20645986899999996</v>
      </c>
      <c r="AH24" s="3">
        <v>0.20783222600000012</v>
      </c>
      <c r="AI24" s="3">
        <v>6.9364510000000023E-3</v>
      </c>
      <c r="AJ24" s="3">
        <v>0.20911831899999986</v>
      </c>
      <c r="AK24" s="3">
        <v>6.2855938999999972E-2</v>
      </c>
      <c r="AL24" s="3">
        <v>0</v>
      </c>
      <c r="AM24" s="3">
        <v>0.20700266999999983</v>
      </c>
      <c r="AN24" s="3">
        <v>0.21049380799999995</v>
      </c>
      <c r="AO24" s="3">
        <v>8.3331499999999947E-2</v>
      </c>
      <c r="AP24" s="3">
        <v>0.17527982300000006</v>
      </c>
      <c r="AQ24" s="3">
        <v>0.19898517200000013</v>
      </c>
      <c r="AR24" s="3">
        <v>0.20684473600000003</v>
      </c>
      <c r="AS24" s="3">
        <v>1.0980049682299998E-4</v>
      </c>
      <c r="AT24" s="3">
        <v>0.20288023800000007</v>
      </c>
      <c r="AU24" s="3">
        <v>0.2133431389999999</v>
      </c>
      <c r="AV24" s="3">
        <v>7.2417940999999972E-2</v>
      </c>
      <c r="AW24" s="3">
        <v>0.20768356199999996</v>
      </c>
      <c r="AX24" s="3">
        <v>0.20977556800000002</v>
      </c>
      <c r="AY24" s="3">
        <v>0.21153431899999989</v>
      </c>
      <c r="AZ24" s="3">
        <v>0.20745835299999968</v>
      </c>
      <c r="BA24" s="3">
        <v>0.21157882100000006</v>
      </c>
      <c r="BB24" s="3">
        <v>0.20479226399999992</v>
      </c>
      <c r="BC24" s="3">
        <v>0.20925481499999984</v>
      </c>
      <c r="BD24" s="3">
        <v>0.20397204499999996</v>
      </c>
      <c r="BE24" s="3">
        <v>0.21457766300000014</v>
      </c>
      <c r="BF24" s="3">
        <v>0.21294559900000004</v>
      </c>
      <c r="BG24" s="3">
        <v>0</v>
      </c>
      <c r="BH24" s="3">
        <v>0.21561680199999994</v>
      </c>
      <c r="BI24" s="3">
        <v>0.15795420699999999</v>
      </c>
      <c r="BJ24" s="3">
        <v>0.20581615900000003</v>
      </c>
      <c r="BK24" s="3">
        <v>0.21305435599999994</v>
      </c>
      <c r="BL24" s="3">
        <v>3.2878395080868799E-4</v>
      </c>
      <c r="BM24" s="3">
        <v>6.7752000000000003E-3</v>
      </c>
      <c r="BN24" s="3">
        <v>0.20373454100000013</v>
      </c>
      <c r="BO24" s="3">
        <v>0.21340790300000004</v>
      </c>
      <c r="BP24" s="3">
        <v>0.2144403910000002</v>
      </c>
      <c r="BQ24" s="3">
        <v>9.0831149999999992E-3</v>
      </c>
      <c r="BR24" s="3">
        <v>0.20944709100000014</v>
      </c>
      <c r="BS24" s="3">
        <v>0</v>
      </c>
      <c r="BT24" s="3">
        <v>0.20472774000000005</v>
      </c>
      <c r="BU24" s="3">
        <v>0.20867038199999999</v>
      </c>
      <c r="BV24" s="3">
        <v>0.15827019699999995</v>
      </c>
      <c r="BW24" s="3">
        <v>0.2071520979999999</v>
      </c>
      <c r="BX24" s="3">
        <v>0.21639661800000018</v>
      </c>
      <c r="BZ24">
        <f t="shared" si="0"/>
        <v>0.15524403935263503</v>
      </c>
      <c r="CA24">
        <f t="shared" si="1"/>
        <v>7.9336705882017425E-2</v>
      </c>
      <c r="CB24">
        <f t="shared" si="2"/>
        <v>-1.0962221101900638</v>
      </c>
      <c r="CD24">
        <f t="shared" si="3"/>
        <v>0.15619997294161364</v>
      </c>
      <c r="CE24">
        <f t="shared" si="4"/>
        <v>7.6451598128448192E-2</v>
      </c>
      <c r="CF24">
        <f t="shared" si="5"/>
        <v>-1.1105199034302853</v>
      </c>
      <c r="CH24">
        <f t="shared" si="6"/>
        <v>0.14587483772499996</v>
      </c>
      <c r="CI24">
        <f t="shared" si="7"/>
        <v>7.8826374030328134E-2</v>
      </c>
      <c r="CJ24">
        <f t="shared" si="8"/>
        <v>-0.81232118666912301</v>
      </c>
      <c r="CL24">
        <f t="shared" si="9"/>
        <v>0.14776133960000001</v>
      </c>
      <c r="CM24">
        <f t="shared" si="10"/>
        <v>7.6103870114557548E-2</v>
      </c>
      <c r="CN24">
        <f t="shared" si="11"/>
        <v>-0.8878403704136778</v>
      </c>
      <c r="CP24">
        <f t="shared" si="12"/>
        <v>0.13027929986666664</v>
      </c>
      <c r="CQ24">
        <f t="shared" si="13"/>
        <v>8.6048547344532753E-2</v>
      </c>
      <c r="CR24">
        <f t="shared" si="14"/>
        <v>-0.48135340264594034</v>
      </c>
      <c r="CT24">
        <f t="shared" si="15"/>
        <v>0.14413884999999996</v>
      </c>
      <c r="CU24">
        <f t="shared" si="16"/>
        <v>8.6470106054042178E-2</v>
      </c>
      <c r="CV24">
        <f t="shared" si="17"/>
        <v>-0.79116809422357104</v>
      </c>
      <c r="CX24">
        <f t="shared" si="18"/>
        <v>0.18859120019999992</v>
      </c>
      <c r="CY24">
        <f t="shared" si="19"/>
        <v>4.6895615582028705E-2</v>
      </c>
      <c r="CZ24">
        <f t="shared" si="20"/>
        <v>-0.79116809422357104</v>
      </c>
    </row>
    <row r="25" spans="1:104" x14ac:dyDescent="0.3">
      <c r="A25" s="2">
        <v>24</v>
      </c>
      <c r="B25" s="3">
        <v>0.23555496599999998</v>
      </c>
      <c r="C25" s="3">
        <v>0.10710672700000011</v>
      </c>
      <c r="D25" s="3">
        <v>0.23124121399999983</v>
      </c>
      <c r="E25" s="3">
        <v>0.22977653399999998</v>
      </c>
      <c r="F25" s="3">
        <v>0.23339331800000016</v>
      </c>
      <c r="G25" s="3">
        <v>0.23494885500000001</v>
      </c>
      <c r="H25" s="3">
        <v>0</v>
      </c>
      <c r="I25" s="3">
        <v>8.226465899999999E-2</v>
      </c>
      <c r="J25" s="3">
        <v>0.23543802700000011</v>
      </c>
      <c r="K25" s="3">
        <v>4.454330999999998E-3</v>
      </c>
      <c r="L25" s="3">
        <v>1.5206345000000001E-2</v>
      </c>
      <c r="M25" s="3">
        <v>0.226535555</v>
      </c>
      <c r="N25" s="3">
        <v>5.8524799999999976E-3</v>
      </c>
      <c r="O25" s="3">
        <v>0.16997467100000024</v>
      </c>
      <c r="P25" s="3">
        <v>0.14565371599999988</v>
      </c>
      <c r="Q25" s="3">
        <v>0.16509380899999998</v>
      </c>
      <c r="R25" s="3">
        <v>0.22985239800000007</v>
      </c>
      <c r="S25" s="3">
        <v>0.23106704500000005</v>
      </c>
      <c r="T25" s="3">
        <v>0.23434153800000013</v>
      </c>
      <c r="U25" s="3">
        <v>0.22755052900000006</v>
      </c>
      <c r="V25" s="3">
        <v>0.14753459899999988</v>
      </c>
      <c r="W25" s="3">
        <v>0.23317623700000004</v>
      </c>
      <c r="X25" s="3">
        <v>1.540576000000001E-2</v>
      </c>
      <c r="Y25" s="3">
        <v>0.22451147299999988</v>
      </c>
      <c r="Z25" s="3">
        <v>0.14463112499999997</v>
      </c>
      <c r="AA25" s="3">
        <v>0.2314189300000003</v>
      </c>
      <c r="AB25" s="3">
        <v>6.7264059999999945E-2</v>
      </c>
      <c r="AC25" s="3">
        <v>0.23446157399999998</v>
      </c>
      <c r="AD25" s="3">
        <v>0.210926692</v>
      </c>
      <c r="AE25" s="3">
        <v>0.14360694099999999</v>
      </c>
      <c r="AF25" s="3">
        <v>0.23782668600000001</v>
      </c>
      <c r="AG25" s="3">
        <v>0.23067198600000011</v>
      </c>
      <c r="AH25" s="3">
        <v>0.23232246800000012</v>
      </c>
      <c r="AI25" s="3">
        <v>4.7037850000000055E-3</v>
      </c>
      <c r="AJ25" s="3">
        <v>0.23387420799999989</v>
      </c>
      <c r="AK25" s="3">
        <v>7.1339761999999973E-2</v>
      </c>
      <c r="AL25" s="3">
        <v>6.6236094001022089E-5</v>
      </c>
      <c r="AM25" s="3">
        <v>0.22838503400000004</v>
      </c>
      <c r="AN25" s="3">
        <v>0.23139295200000007</v>
      </c>
      <c r="AO25" s="3">
        <v>9.3313206000000024E-2</v>
      </c>
      <c r="AP25" s="3">
        <v>0.19740612199999977</v>
      </c>
      <c r="AQ25" s="3">
        <v>0.214580785</v>
      </c>
      <c r="AR25" s="3">
        <v>0.2330999699999998</v>
      </c>
      <c r="AS25" s="3">
        <v>3.8228061961214944E-4</v>
      </c>
      <c r="AT25" s="3">
        <v>0.23411425599999985</v>
      </c>
      <c r="AU25" s="3">
        <v>0.23190753100000003</v>
      </c>
      <c r="AV25" s="3">
        <v>7.9985495000000073E-2</v>
      </c>
      <c r="AW25" s="3">
        <v>0.23069204599999993</v>
      </c>
      <c r="AX25" s="3">
        <v>0.23101715700000003</v>
      </c>
      <c r="AY25" s="3">
        <v>0.22822290200000001</v>
      </c>
      <c r="AZ25" s="3">
        <v>0.22845444800000023</v>
      </c>
      <c r="BA25" s="3">
        <v>0.23474034299999999</v>
      </c>
      <c r="BB25" s="3">
        <v>0.22979189099999997</v>
      </c>
      <c r="BC25" s="3">
        <v>0.24009407899999982</v>
      </c>
      <c r="BD25" s="3">
        <v>0.2318326</v>
      </c>
      <c r="BE25" s="3">
        <v>0.1820151540000001</v>
      </c>
      <c r="BF25" s="3">
        <v>0.23619807900000017</v>
      </c>
      <c r="BG25" s="3">
        <v>0</v>
      </c>
      <c r="BH25" s="3">
        <v>0.23330530000000019</v>
      </c>
      <c r="BI25" s="3">
        <v>0.17015639699999999</v>
      </c>
      <c r="BJ25" s="3">
        <v>0.23242746499999989</v>
      </c>
      <c r="BK25" s="3">
        <v>0.22865014499999989</v>
      </c>
      <c r="BL25" s="3">
        <v>5.8416999999999992E-3</v>
      </c>
      <c r="BM25" s="3">
        <v>4.771609999999999E-3</v>
      </c>
      <c r="BN25" s="3">
        <v>0.22377669500000025</v>
      </c>
      <c r="BO25" s="3">
        <v>0.23759158200000008</v>
      </c>
      <c r="BP25" s="3">
        <v>0.22954111800000013</v>
      </c>
      <c r="BQ25" s="3">
        <v>0</v>
      </c>
      <c r="BR25" s="3">
        <v>0.22975013699999999</v>
      </c>
      <c r="BS25" s="3">
        <v>0</v>
      </c>
      <c r="BT25" s="3">
        <v>0.23669776500000012</v>
      </c>
      <c r="BU25" s="3">
        <v>0.22624295199999989</v>
      </c>
      <c r="BV25" s="3">
        <v>0.172713797</v>
      </c>
      <c r="BW25" s="3">
        <v>0.22633283100000007</v>
      </c>
      <c r="BX25" s="3">
        <v>0.23094513699999997</v>
      </c>
      <c r="BZ25">
        <f t="shared" si="0"/>
        <v>0.17087226934284819</v>
      </c>
      <c r="CA25">
        <f t="shared" si="1"/>
        <v>8.7770992535694023E-2</v>
      </c>
      <c r="CB25">
        <f t="shared" si="2"/>
        <v>-1.0942654373892104</v>
      </c>
      <c r="CD25">
        <f t="shared" si="3"/>
        <v>0.1721689544452269</v>
      </c>
      <c r="CE25">
        <f t="shared" si="4"/>
        <v>8.4566319000764958E-2</v>
      </c>
      <c r="CF25">
        <f t="shared" si="5"/>
        <v>-1.1056617738586423</v>
      </c>
      <c r="CH25">
        <f t="shared" si="6"/>
        <v>0.16155351077735008</v>
      </c>
      <c r="CI25">
        <f t="shared" si="7"/>
        <v>8.7582782074504456E-2</v>
      </c>
      <c r="CJ25">
        <f t="shared" si="8"/>
        <v>-0.82449510650732349</v>
      </c>
      <c r="CL25">
        <f t="shared" si="9"/>
        <v>0.16327480360000005</v>
      </c>
      <c r="CM25">
        <f t="shared" si="10"/>
        <v>8.4278929289583998E-2</v>
      </c>
      <c r="CN25">
        <f t="shared" si="11"/>
        <v>-0.90574101535179619</v>
      </c>
      <c r="CP25">
        <f t="shared" si="12"/>
        <v>0.14382675986666668</v>
      </c>
      <c r="CQ25">
        <f t="shared" si="13"/>
        <v>9.5400110338963048E-2</v>
      </c>
      <c r="CR25">
        <f t="shared" si="14"/>
        <v>-0.49791231600466607</v>
      </c>
      <c r="CT25">
        <f t="shared" si="15"/>
        <v>0.1594178631</v>
      </c>
      <c r="CU25">
        <f t="shared" si="16"/>
        <v>9.5382903052388779E-2</v>
      </c>
      <c r="CV25">
        <f t="shared" si="17"/>
        <v>-0.81170655715961271</v>
      </c>
      <c r="CX25">
        <f t="shared" si="18"/>
        <v>0.20741455179999999</v>
      </c>
      <c r="CY25">
        <f t="shared" si="19"/>
        <v>5.0192045186932481E-2</v>
      </c>
      <c r="CZ25">
        <f t="shared" si="20"/>
        <v>-0.81170655715961271</v>
      </c>
    </row>
    <row r="26" spans="1:104" x14ac:dyDescent="0.3">
      <c r="A26" s="2">
        <v>25</v>
      </c>
      <c r="B26" s="3">
        <v>0.43983182400000009</v>
      </c>
      <c r="C26" s="3">
        <v>0.11904253500000002</v>
      </c>
      <c r="D26" s="3">
        <v>0.44355387300000004</v>
      </c>
      <c r="E26" s="3">
        <v>0.4335229089999999</v>
      </c>
      <c r="F26" s="3">
        <v>0.43510049100000026</v>
      </c>
      <c r="G26" s="3">
        <v>0.41399559700000016</v>
      </c>
      <c r="H26" s="3">
        <v>0</v>
      </c>
      <c r="I26" s="3">
        <v>9.2500664000000052E-2</v>
      </c>
      <c r="J26" s="3">
        <v>0.42420198000000003</v>
      </c>
      <c r="K26" s="3">
        <v>5.9571100000000016E-3</v>
      </c>
      <c r="L26" s="3">
        <v>1.6047820000000011E-2</v>
      </c>
      <c r="M26" s="3">
        <v>0.43241046399999988</v>
      </c>
      <c r="N26" s="3">
        <v>8.0097899999999993E-3</v>
      </c>
      <c r="O26" s="3">
        <v>0.18768412899999987</v>
      </c>
      <c r="P26" s="3">
        <v>0.15988034999999995</v>
      </c>
      <c r="Q26" s="3">
        <v>0.18708298800000014</v>
      </c>
      <c r="R26" s="3">
        <v>0.15773641600000002</v>
      </c>
      <c r="S26" s="3">
        <v>0.42711693200000028</v>
      </c>
      <c r="T26" s="3">
        <v>0.44217932899999973</v>
      </c>
      <c r="U26" s="3">
        <v>0.42681323999999998</v>
      </c>
      <c r="V26" s="3">
        <v>0.16155713499999991</v>
      </c>
      <c r="W26" s="3">
        <v>0.43012024100000013</v>
      </c>
      <c r="X26" s="3">
        <v>1.6051730000000004E-2</v>
      </c>
      <c r="Y26" s="3">
        <v>0.42762282700000015</v>
      </c>
      <c r="Z26" s="3">
        <v>0.15922123400000013</v>
      </c>
      <c r="AA26" s="3">
        <v>0.4357345979999997</v>
      </c>
      <c r="AB26" s="3">
        <v>7.4132438999999967E-2</v>
      </c>
      <c r="AC26" s="3">
        <v>0.43353021200000008</v>
      </c>
      <c r="AD26" s="3">
        <v>0.24541231099999997</v>
      </c>
      <c r="AE26" s="3">
        <v>0.16439843199999982</v>
      </c>
      <c r="AF26" s="3">
        <v>0.42888881199999951</v>
      </c>
      <c r="AG26" s="3">
        <v>0.42440172400000004</v>
      </c>
      <c r="AH26" s="3">
        <v>0.42276221499999966</v>
      </c>
      <c r="AI26" s="3">
        <v>3.5685499999999989E-3</v>
      </c>
      <c r="AJ26" s="3">
        <v>0.44227192399999987</v>
      </c>
      <c r="AK26" s="3">
        <v>7.7377935000000023E-2</v>
      </c>
      <c r="AL26" s="3">
        <v>3.7095950829558712E-4</v>
      </c>
      <c r="AM26" s="3">
        <v>0.43381903899999974</v>
      </c>
      <c r="AN26" s="3">
        <v>0.43443438400000034</v>
      </c>
      <c r="AO26" s="3">
        <v>0.10548083099999997</v>
      </c>
      <c r="AP26" s="3">
        <v>0.21540762099999991</v>
      </c>
      <c r="AQ26" s="3">
        <v>0.24841822999999996</v>
      </c>
      <c r="AR26" s="3">
        <v>0.42854239899999985</v>
      </c>
      <c r="AS26" s="3">
        <v>5.4780120000000017E-3</v>
      </c>
      <c r="AT26" s="3">
        <v>0.428713601</v>
      </c>
      <c r="AU26" s="3">
        <v>0.42390599499999998</v>
      </c>
      <c r="AV26" s="3">
        <v>9.0337833000000117E-2</v>
      </c>
      <c r="AW26" s="3">
        <v>0.43968759699999999</v>
      </c>
      <c r="AX26" s="3">
        <v>0.4281165310000003</v>
      </c>
      <c r="AY26" s="3">
        <v>0.43029133900000016</v>
      </c>
      <c r="AZ26" s="3">
        <v>0.42884935600000018</v>
      </c>
      <c r="BA26" s="3">
        <v>0.43517608500000005</v>
      </c>
      <c r="BB26" s="3">
        <v>0.44023545199999992</v>
      </c>
      <c r="BC26" s="3">
        <v>0.43086007699999984</v>
      </c>
      <c r="BD26" s="3">
        <v>0.43352816600000049</v>
      </c>
      <c r="BE26" s="3">
        <v>0</v>
      </c>
      <c r="BF26" s="3">
        <v>0.4274204199999998</v>
      </c>
      <c r="BG26" s="3">
        <v>2.3347918700525992E-5</v>
      </c>
      <c r="BH26" s="3">
        <v>0.44318399299999978</v>
      </c>
      <c r="BI26" s="3">
        <v>0.1885886580000001</v>
      </c>
      <c r="BJ26" s="3">
        <v>0.42222090700000053</v>
      </c>
      <c r="BK26" s="3">
        <v>0.43203412599999957</v>
      </c>
      <c r="BL26" s="3">
        <v>3.901869299999998E-3</v>
      </c>
      <c r="BM26" s="3">
        <v>3.4289559999999973E-3</v>
      </c>
      <c r="BN26" s="3">
        <v>0.43648390500000023</v>
      </c>
      <c r="BO26" s="3">
        <v>0.43440281800000069</v>
      </c>
      <c r="BP26" s="3">
        <v>0.43970944699999981</v>
      </c>
      <c r="BQ26" s="3">
        <v>0</v>
      </c>
      <c r="BR26" s="3">
        <v>0.43014274899999977</v>
      </c>
      <c r="BS26" s="3">
        <v>0</v>
      </c>
      <c r="BT26" s="3">
        <v>0.43600366299999987</v>
      </c>
      <c r="BU26" s="3">
        <v>0.43072681199999957</v>
      </c>
      <c r="BV26" s="3">
        <v>0.18934179000000012</v>
      </c>
      <c r="BW26" s="3">
        <v>0.43694571399999971</v>
      </c>
      <c r="BX26" s="3">
        <v>0.43681335200000004</v>
      </c>
      <c r="BZ26">
        <f t="shared" si="0"/>
        <v>0.28630329059635995</v>
      </c>
      <c r="CA26">
        <f t="shared" si="1"/>
        <v>0.17816879552736772</v>
      </c>
      <c r="CB26">
        <f t="shared" si="2"/>
        <v>-0.57155356640532373</v>
      </c>
      <c r="CD26">
        <f t="shared" si="3"/>
        <v>0.28234317810711662</v>
      </c>
      <c r="CE26">
        <f t="shared" si="4"/>
        <v>0.17462923205695924</v>
      </c>
      <c r="CF26">
        <f t="shared" si="5"/>
        <v>-0.4971308919083553</v>
      </c>
      <c r="CH26">
        <f t="shared" si="6"/>
        <v>0.26434564933770743</v>
      </c>
      <c r="CI26">
        <f t="shared" si="7"/>
        <v>0.17586105018584855</v>
      </c>
      <c r="CJ26">
        <f t="shared" si="8"/>
        <v>-0.27361612650035455</v>
      </c>
      <c r="CL26">
        <f t="shared" si="9"/>
        <v>0.26001498666666667</v>
      </c>
      <c r="CM26">
        <f t="shared" si="10"/>
        <v>0.17044471794247695</v>
      </c>
      <c r="CN26">
        <f t="shared" si="11"/>
        <v>-0.19304889898900934</v>
      </c>
      <c r="CP26">
        <f t="shared" si="12"/>
        <v>0.24078263573333333</v>
      </c>
      <c r="CQ26">
        <f t="shared" si="13"/>
        <v>0.18618855550879831</v>
      </c>
      <c r="CR26">
        <f t="shared" si="14"/>
        <v>-8.6236571861093181E-2</v>
      </c>
      <c r="CT26">
        <f t="shared" si="15"/>
        <v>0.28077069830000007</v>
      </c>
      <c r="CU26">
        <f t="shared" si="16"/>
        <v>0.18794345708871066</v>
      </c>
      <c r="CV26">
        <f t="shared" si="17"/>
        <v>-0.58766416323375925</v>
      </c>
      <c r="CX26">
        <f t="shared" si="18"/>
        <v>0.37421032640000007</v>
      </c>
      <c r="CY26">
        <f t="shared" si="19"/>
        <v>0.12763299320315571</v>
      </c>
      <c r="CZ26">
        <f t="shared" si="20"/>
        <v>-0.58766416323375925</v>
      </c>
    </row>
    <row r="27" spans="1:104" x14ac:dyDescent="0.3">
      <c r="A27" s="2">
        <v>26</v>
      </c>
      <c r="B27" s="3">
        <v>0.50683061799999996</v>
      </c>
      <c r="C27" s="3">
        <v>0.129008705</v>
      </c>
      <c r="D27" s="3">
        <v>0.48993599900000018</v>
      </c>
      <c r="E27" s="3">
        <v>0.49397211400000007</v>
      </c>
      <c r="F27" s="3">
        <v>0.49704699299999977</v>
      </c>
      <c r="G27" s="3">
        <v>0.5065406859999998</v>
      </c>
      <c r="H27" s="3">
        <v>9.7431519422229006E-5</v>
      </c>
      <c r="I27" s="3">
        <v>0.10238051300000002</v>
      </c>
      <c r="J27" s="3">
        <v>0.49460216099999965</v>
      </c>
      <c r="K27" s="3">
        <v>6.1614530000000016E-3</v>
      </c>
      <c r="L27" s="3">
        <v>1.6941000000000019E-2</v>
      </c>
      <c r="M27" s="3">
        <v>0.48684049200000001</v>
      </c>
      <c r="N27" s="3">
        <v>7.8543199999999928E-3</v>
      </c>
      <c r="O27" s="3">
        <v>0.21217052299999989</v>
      </c>
      <c r="P27" s="3">
        <v>0.17643391299999989</v>
      </c>
      <c r="Q27" s="3">
        <v>0.20627212799999992</v>
      </c>
      <c r="R27" s="3">
        <v>0</v>
      </c>
      <c r="S27" s="3">
        <v>0.49878321599999964</v>
      </c>
      <c r="T27" s="3">
        <v>0.49389270600000029</v>
      </c>
      <c r="U27" s="3">
        <v>0.49639908300000002</v>
      </c>
      <c r="V27" s="3">
        <v>0.17087263799999985</v>
      </c>
      <c r="W27" s="3">
        <v>0.50589666599999983</v>
      </c>
      <c r="X27" s="3">
        <v>1.7428550000000001E-2</v>
      </c>
      <c r="Y27" s="3">
        <v>0.28204562499999997</v>
      </c>
      <c r="Z27" s="3">
        <v>0.18018851500000013</v>
      </c>
      <c r="AA27" s="3">
        <v>0.4984709280000002</v>
      </c>
      <c r="AB27" s="3">
        <v>8.0832815000000016E-2</v>
      </c>
      <c r="AC27" s="3">
        <v>0.4947996099999995</v>
      </c>
      <c r="AD27" s="3">
        <v>0.47006395600000017</v>
      </c>
      <c r="AE27" s="3">
        <v>0.17770551700000001</v>
      </c>
      <c r="AF27" s="3">
        <v>0.50069041400000025</v>
      </c>
      <c r="AG27" s="3">
        <v>0.49563281800000003</v>
      </c>
      <c r="AH27" s="3">
        <v>0.50108352000000034</v>
      </c>
      <c r="AI27" s="3">
        <v>3.2271599999999998E-3</v>
      </c>
      <c r="AJ27" s="3">
        <v>0.49068192700000018</v>
      </c>
      <c r="AK27" s="3">
        <v>9.1044207000000016E-2</v>
      </c>
      <c r="AL27" s="3">
        <v>5.0452300000000021E-3</v>
      </c>
      <c r="AM27" s="3">
        <v>0.49489923600000046</v>
      </c>
      <c r="AN27" s="3">
        <v>0.50341900899999981</v>
      </c>
      <c r="AO27" s="3">
        <v>0.11497380199999992</v>
      </c>
      <c r="AP27" s="3">
        <v>0.24581108600000018</v>
      </c>
      <c r="AQ27" s="3">
        <v>0.45654722899999967</v>
      </c>
      <c r="AR27" s="3">
        <v>0.5085795609999999</v>
      </c>
      <c r="AS27" s="3">
        <v>3.8795299999999995E-3</v>
      </c>
      <c r="AT27" s="3">
        <v>0.494790165</v>
      </c>
      <c r="AU27" s="3">
        <v>0.49850037099999961</v>
      </c>
      <c r="AV27" s="3">
        <v>0.10146845200000001</v>
      </c>
      <c r="AW27" s="3">
        <v>0.49989875400000011</v>
      </c>
      <c r="AX27" s="3">
        <v>0.50471906199999994</v>
      </c>
      <c r="AY27" s="3">
        <v>0.50378305399999979</v>
      </c>
      <c r="AZ27" s="3">
        <v>0.49600340299999979</v>
      </c>
      <c r="BA27" s="3">
        <v>0.4978593479999997</v>
      </c>
      <c r="BB27" s="3">
        <v>0.50681014299999994</v>
      </c>
      <c r="BC27" s="3">
        <v>0.49562402999999983</v>
      </c>
      <c r="BD27" s="3">
        <v>0.48902391099999964</v>
      </c>
      <c r="BE27" s="3">
        <v>0</v>
      </c>
      <c r="BF27" s="3">
        <v>0.49095115799999989</v>
      </c>
      <c r="BG27" s="3">
        <v>3.606615214247542E-4</v>
      </c>
      <c r="BH27" s="3">
        <v>0.4988874770000003</v>
      </c>
      <c r="BI27" s="3">
        <v>0.20702765399999989</v>
      </c>
      <c r="BJ27" s="3">
        <v>0.49588120299999999</v>
      </c>
      <c r="BK27" s="3">
        <v>0.50689500900000051</v>
      </c>
      <c r="BL27" s="3">
        <v>2.9905999999999999E-3</v>
      </c>
      <c r="BM27" s="3">
        <v>3.2042999999999998E-3</v>
      </c>
      <c r="BN27" s="3">
        <v>0.49383890699999933</v>
      </c>
      <c r="BO27" s="3">
        <v>0.50699244700000023</v>
      </c>
      <c r="BP27" s="3">
        <v>0.5012156689999997</v>
      </c>
      <c r="BQ27" s="3">
        <v>0</v>
      </c>
      <c r="BR27" s="3">
        <v>0.49735366100000006</v>
      </c>
      <c r="BS27" s="3">
        <v>0</v>
      </c>
      <c r="BT27" s="3">
        <v>0.50710038699999993</v>
      </c>
      <c r="BU27" s="3">
        <v>0.49822682500000015</v>
      </c>
      <c r="BV27" s="3">
        <v>0.20323990700000003</v>
      </c>
      <c r="BW27" s="3">
        <v>2.2209845000000002E-2</v>
      </c>
      <c r="BX27" s="3">
        <v>0.50395326199999968</v>
      </c>
      <c r="BZ27">
        <f t="shared" si="0"/>
        <v>0.32193057692054466</v>
      </c>
      <c r="CA27">
        <f t="shared" si="1"/>
        <v>0.21159415187894978</v>
      </c>
      <c r="CB27">
        <f t="shared" si="2"/>
        <v>-0.51266892811739262</v>
      </c>
      <c r="CD27">
        <f t="shared" si="3"/>
        <v>0.32336152078401409</v>
      </c>
      <c r="CE27">
        <f t="shared" si="4"/>
        <v>0.20630026160759438</v>
      </c>
      <c r="CF27">
        <f t="shared" si="5"/>
        <v>-0.50585202169545651</v>
      </c>
      <c r="CH27">
        <f t="shared" si="6"/>
        <v>0.2975291549379856</v>
      </c>
      <c r="CI27">
        <f t="shared" si="7"/>
        <v>0.2078770488957791</v>
      </c>
      <c r="CJ27">
        <f t="shared" si="8"/>
        <v>-0.24564379216233739</v>
      </c>
      <c r="CL27">
        <f t="shared" si="9"/>
        <v>0.29001562915064738</v>
      </c>
      <c r="CM27">
        <f t="shared" si="10"/>
        <v>0.20314941896149161</v>
      </c>
      <c r="CN27">
        <f t="shared" si="11"/>
        <v>-0.16676261902546541</v>
      </c>
      <c r="CP27">
        <f t="shared" si="12"/>
        <v>0.27512112810129469</v>
      </c>
      <c r="CQ27">
        <f t="shared" si="13"/>
        <v>0.21517272996464759</v>
      </c>
      <c r="CR27">
        <f t="shared" si="14"/>
        <v>-7.3266143718843796E-2</v>
      </c>
      <c r="CT27">
        <f t="shared" si="15"/>
        <v>0.32265766735194207</v>
      </c>
      <c r="CU27">
        <f t="shared" si="16"/>
        <v>0.21800843349547461</v>
      </c>
      <c r="CV27">
        <f t="shared" si="17"/>
        <v>-0.57972877079621588</v>
      </c>
      <c r="CX27">
        <f t="shared" si="18"/>
        <v>0.42335888579999992</v>
      </c>
      <c r="CY27">
        <f t="shared" si="19"/>
        <v>0.14728084475250064</v>
      </c>
      <c r="CZ27">
        <f t="shared" si="20"/>
        <v>-0.57972877079621588</v>
      </c>
    </row>
    <row r="28" spans="1:104" x14ac:dyDescent="0.3">
      <c r="A28" s="2">
        <v>27</v>
      </c>
      <c r="B28" s="3">
        <v>0.5405441120000003</v>
      </c>
      <c r="C28" s="3">
        <v>0.13985530700000001</v>
      </c>
      <c r="D28" s="3">
        <v>0.54925492700000023</v>
      </c>
      <c r="E28" s="3">
        <v>0.55510983300000039</v>
      </c>
      <c r="F28" s="3">
        <v>0.57868560600000007</v>
      </c>
      <c r="G28" s="3">
        <v>0.5405729220000004</v>
      </c>
      <c r="H28" s="3">
        <v>3.36533709577754E-4</v>
      </c>
      <c r="I28" s="3">
        <v>0.10832319899999994</v>
      </c>
      <c r="J28" s="3">
        <v>0.54734322900000087</v>
      </c>
      <c r="K28" s="3">
        <v>6.374030000000008E-3</v>
      </c>
      <c r="L28" s="3">
        <v>1.8622120000000002E-2</v>
      </c>
      <c r="M28" s="3">
        <v>0.55142011099999999</v>
      </c>
      <c r="N28" s="3">
        <v>8.1020999999999992E-3</v>
      </c>
      <c r="O28" s="3">
        <v>0.2335825200000001</v>
      </c>
      <c r="P28" s="3">
        <v>0.19840985799999991</v>
      </c>
      <c r="Q28" s="3">
        <v>0.22753906599999987</v>
      </c>
      <c r="R28" s="3">
        <v>0</v>
      </c>
      <c r="S28" s="3">
        <v>0.54946001099999997</v>
      </c>
      <c r="T28" s="3">
        <v>0.5477699269999996</v>
      </c>
      <c r="U28" s="3">
        <v>0.56910201400000016</v>
      </c>
      <c r="V28" s="3">
        <v>0.187347917</v>
      </c>
      <c r="W28" s="3">
        <v>0.54474843900000025</v>
      </c>
      <c r="X28" s="3">
        <v>1.9519229999999974E-2</v>
      </c>
      <c r="Y28" s="3">
        <v>0</v>
      </c>
      <c r="Z28" s="3">
        <v>0.19527980400000008</v>
      </c>
      <c r="AA28" s="3">
        <v>0.54353402600000011</v>
      </c>
      <c r="AB28" s="3">
        <v>9.1697836999999977E-2</v>
      </c>
      <c r="AC28" s="3">
        <v>0.53482720300000008</v>
      </c>
      <c r="AD28" s="3">
        <v>0.52446886900000012</v>
      </c>
      <c r="AE28" s="3">
        <v>0.18999180900000009</v>
      </c>
      <c r="AF28" s="3">
        <v>0.54937618799999977</v>
      </c>
      <c r="AG28" s="3">
        <v>0.53820797500000039</v>
      </c>
      <c r="AH28" s="3">
        <v>0.54715226699999953</v>
      </c>
      <c r="AI28" s="3">
        <v>4.198770000000001E-3</v>
      </c>
      <c r="AJ28" s="3">
        <v>0.54870618900000045</v>
      </c>
      <c r="AK28" s="3">
        <v>9.5329515000000004E-2</v>
      </c>
      <c r="AL28" s="3">
        <v>3.7215299999999998E-3</v>
      </c>
      <c r="AM28" s="3">
        <v>0.54441602000000044</v>
      </c>
      <c r="AN28" s="3">
        <v>0.54207847100000039</v>
      </c>
      <c r="AO28" s="3">
        <v>0.12376909799999998</v>
      </c>
      <c r="AP28" s="3">
        <v>0.45800951399999967</v>
      </c>
      <c r="AQ28" s="3">
        <v>0.50952182099999965</v>
      </c>
      <c r="AR28" s="3">
        <v>0.55704108800000018</v>
      </c>
      <c r="AS28" s="3">
        <v>2.9121980000000026E-3</v>
      </c>
      <c r="AT28" s="3">
        <v>0.53560750899999943</v>
      </c>
      <c r="AU28" s="3">
        <v>0.54350547300000018</v>
      </c>
      <c r="AV28" s="3">
        <v>0.10733328800000001</v>
      </c>
      <c r="AW28" s="3">
        <v>0.55511739699999996</v>
      </c>
      <c r="AX28" s="3">
        <v>0.55372388899999969</v>
      </c>
      <c r="AY28" s="3">
        <v>0.55677162799999957</v>
      </c>
      <c r="AZ28" s="3">
        <v>0.54302865</v>
      </c>
      <c r="BA28" s="3">
        <v>0.56599079299999977</v>
      </c>
      <c r="BB28" s="3">
        <v>0.55441975599999949</v>
      </c>
      <c r="BC28" s="3">
        <v>0.56194843499999936</v>
      </c>
      <c r="BD28" s="3">
        <v>0.54541360800000038</v>
      </c>
      <c r="BE28" s="3">
        <v>0</v>
      </c>
      <c r="BF28" s="3">
        <v>0.5476610529999999</v>
      </c>
      <c r="BG28" s="3">
        <v>4.6958998978609999E-3</v>
      </c>
      <c r="BH28" s="3">
        <v>0.53722829599999988</v>
      </c>
      <c r="BI28" s="3">
        <v>0.23166706500000012</v>
      </c>
      <c r="BJ28" s="3">
        <v>0.55282446399999996</v>
      </c>
      <c r="BK28" s="3">
        <v>0.54550946199999972</v>
      </c>
      <c r="BL28" s="3">
        <v>2.6004199999999983E-3</v>
      </c>
      <c r="BM28" s="3">
        <v>4.038395000000001E-3</v>
      </c>
      <c r="BN28" s="3">
        <v>0.55040230100000009</v>
      </c>
      <c r="BO28" s="3">
        <v>0.54893575300000019</v>
      </c>
      <c r="BP28" s="3">
        <v>0.55948011700000011</v>
      </c>
      <c r="BQ28" s="3">
        <v>0</v>
      </c>
      <c r="BR28" s="3">
        <v>0.55169286300000031</v>
      </c>
      <c r="BS28" s="3">
        <v>0</v>
      </c>
      <c r="BT28" s="3">
        <v>0.56072102700000048</v>
      </c>
      <c r="BU28" s="3">
        <v>0.54166126400000003</v>
      </c>
      <c r="BV28" s="3">
        <v>0.23071735899999996</v>
      </c>
      <c r="BW28" s="3">
        <v>0</v>
      </c>
      <c r="BX28" s="3">
        <v>0.56380357299999972</v>
      </c>
      <c r="BZ28">
        <f t="shared" si="0"/>
        <v>0.35310350588809913</v>
      </c>
      <c r="CA28">
        <f t="shared" si="1"/>
        <v>0.23785266852152318</v>
      </c>
      <c r="CB28">
        <f t="shared" si="2"/>
        <v>-0.51143587644792332</v>
      </c>
      <c r="CD28">
        <f t="shared" si="3"/>
        <v>0.35450626572679061</v>
      </c>
      <c r="CE28">
        <f t="shared" si="4"/>
        <v>0.23273490363483565</v>
      </c>
      <c r="CF28">
        <f t="shared" si="5"/>
        <v>-0.50432316791590892</v>
      </c>
      <c r="CH28">
        <f t="shared" si="6"/>
        <v>0.31996946456773956</v>
      </c>
      <c r="CI28">
        <f t="shared" si="7"/>
        <v>0.23552309719534054</v>
      </c>
      <c r="CJ28">
        <f t="shared" si="8"/>
        <v>-0.19086025748100641</v>
      </c>
      <c r="CL28">
        <f t="shared" si="9"/>
        <v>0.31006075199031941</v>
      </c>
      <c r="CM28">
        <f t="shared" si="10"/>
        <v>0.23261709900618399</v>
      </c>
      <c r="CN28">
        <f t="shared" si="11"/>
        <v>-9.5123385520119091E-2</v>
      </c>
      <c r="CP28">
        <f t="shared" si="12"/>
        <v>0.30510242718063868</v>
      </c>
      <c r="CQ28">
        <f t="shared" si="13"/>
        <v>0.23973905158743691</v>
      </c>
      <c r="CR28">
        <f t="shared" si="14"/>
        <v>-6.7220104490876578E-2</v>
      </c>
      <c r="CT28">
        <f t="shared" si="15"/>
        <v>0.35663996987095803</v>
      </c>
      <c r="CU28">
        <f t="shared" si="16"/>
        <v>0.24250980314695403</v>
      </c>
      <c r="CV28">
        <f t="shared" si="17"/>
        <v>-0.56885527468603336</v>
      </c>
      <c r="CX28">
        <f t="shared" si="18"/>
        <v>0.47268995700000022</v>
      </c>
      <c r="CY28">
        <f t="shared" si="19"/>
        <v>0.16689721315185224</v>
      </c>
      <c r="CZ28">
        <f t="shared" si="20"/>
        <v>-0.56885527468603336</v>
      </c>
    </row>
    <row r="29" spans="1:104" x14ac:dyDescent="0.3">
      <c r="A29" s="2">
        <v>28</v>
      </c>
      <c r="B29" s="3">
        <v>0.60959843100000022</v>
      </c>
      <c r="C29" s="3">
        <v>0.15154757000000005</v>
      </c>
      <c r="D29" s="3">
        <v>0.61512462000000001</v>
      </c>
      <c r="E29" s="3">
        <v>0.59470159700000014</v>
      </c>
      <c r="F29" s="3">
        <v>0.60872720400000013</v>
      </c>
      <c r="G29" s="3">
        <v>0.6206235259999997</v>
      </c>
      <c r="H29" s="3">
        <v>4.6455099999999968E-3</v>
      </c>
      <c r="I29" s="3">
        <v>0.12226945299999994</v>
      </c>
      <c r="J29" s="3">
        <v>0.59320687899999958</v>
      </c>
      <c r="K29" s="3">
        <v>7.1256799999999971E-3</v>
      </c>
      <c r="L29" s="3">
        <v>2.0205250000000022E-2</v>
      </c>
      <c r="M29" s="3">
        <v>0.59342964200000015</v>
      </c>
      <c r="N29" s="3">
        <v>9.0100399999999987E-3</v>
      </c>
      <c r="O29" s="3">
        <v>0.44790590000000019</v>
      </c>
      <c r="P29" s="3">
        <v>0.21449476499999995</v>
      </c>
      <c r="Q29" s="3">
        <v>0.45690326200000009</v>
      </c>
      <c r="R29" s="3">
        <v>0</v>
      </c>
      <c r="S29" s="3">
        <v>0.59591435799999981</v>
      </c>
      <c r="T29" s="3">
        <v>0.58760948300000049</v>
      </c>
      <c r="U29" s="3">
        <v>0.59955129400000007</v>
      </c>
      <c r="V29" s="3">
        <v>0.21505683199999998</v>
      </c>
      <c r="W29" s="3">
        <v>0.59058316399999999</v>
      </c>
      <c r="X29" s="3">
        <v>2.0828739999999998E-2</v>
      </c>
      <c r="Y29" s="3">
        <v>0</v>
      </c>
      <c r="Z29" s="3">
        <v>0.21479747000000005</v>
      </c>
      <c r="AA29" s="3">
        <v>0.59925170599999944</v>
      </c>
      <c r="AB29" s="3">
        <v>0.10099532600000009</v>
      </c>
      <c r="AC29" s="3">
        <v>0.57996010499999984</v>
      </c>
      <c r="AD29" s="3">
        <v>0.57165660900000037</v>
      </c>
      <c r="AE29" s="3">
        <v>0.22059938799999987</v>
      </c>
      <c r="AF29" s="3">
        <v>0.61426620000000054</v>
      </c>
      <c r="AG29" s="3">
        <v>0.60384438700000065</v>
      </c>
      <c r="AH29" s="3">
        <v>0.60187337900000004</v>
      </c>
      <c r="AI29" s="3">
        <v>4.1065504000000006E-3</v>
      </c>
      <c r="AJ29" s="3">
        <v>0.60680968200000041</v>
      </c>
      <c r="AK29" s="3">
        <v>0.10545354200000008</v>
      </c>
      <c r="AL29" s="3">
        <v>2.7730669999999997E-3</v>
      </c>
      <c r="AM29" s="3">
        <v>0.60799171200000002</v>
      </c>
      <c r="AN29" s="3">
        <v>0.60726070000000032</v>
      </c>
      <c r="AO29" s="3">
        <v>0.14105213600000002</v>
      </c>
      <c r="AP29" s="3">
        <v>0.51687831599999989</v>
      </c>
      <c r="AQ29" s="3">
        <v>0.5676972490000004</v>
      </c>
      <c r="AR29" s="3">
        <v>0.6064259759999997</v>
      </c>
      <c r="AS29" s="3">
        <v>2.569308000000001E-3</v>
      </c>
      <c r="AT29" s="3">
        <v>0</v>
      </c>
      <c r="AU29" s="3">
        <v>0.58344693800000047</v>
      </c>
      <c r="AV29" s="3">
        <v>0.12254718000000001</v>
      </c>
      <c r="AW29" s="3">
        <v>0.59861857399999951</v>
      </c>
      <c r="AX29" s="3">
        <v>0.59323384100000043</v>
      </c>
      <c r="AY29" s="3">
        <v>0.60742195400000021</v>
      </c>
      <c r="AZ29" s="3">
        <v>0.58924567200000011</v>
      </c>
      <c r="BA29" s="3">
        <v>0.61594139699999961</v>
      </c>
      <c r="BB29" s="3">
        <v>0.61141270300000006</v>
      </c>
      <c r="BC29" s="3">
        <v>0.60319304200000057</v>
      </c>
      <c r="BD29" s="3">
        <v>0.61795759299999986</v>
      </c>
      <c r="BE29" s="3">
        <v>0</v>
      </c>
      <c r="BF29" s="3">
        <v>0.6162351939999996</v>
      </c>
      <c r="BG29" s="3">
        <v>3.5525779999999994E-3</v>
      </c>
      <c r="BH29" s="3">
        <v>0.61007160499999946</v>
      </c>
      <c r="BI29" s="3">
        <v>0.46811845199999996</v>
      </c>
      <c r="BJ29" s="3">
        <v>0.58481855499999991</v>
      </c>
      <c r="BK29" s="3">
        <v>0.60209256000000011</v>
      </c>
      <c r="BL29" s="3">
        <v>3.4462600000000035E-3</v>
      </c>
      <c r="BM29" s="3">
        <v>4.0330809999999948E-3</v>
      </c>
      <c r="BN29" s="3">
        <v>0.62251165200000036</v>
      </c>
      <c r="BO29" s="3">
        <v>0.60347435400000005</v>
      </c>
      <c r="BP29" s="3">
        <v>0.58763069599999962</v>
      </c>
      <c r="BQ29" s="3">
        <v>4.1881037931000003E-5</v>
      </c>
      <c r="BR29" s="3">
        <v>0.59883108299999954</v>
      </c>
      <c r="BS29" s="3">
        <v>0</v>
      </c>
      <c r="BT29" s="3">
        <v>0.59088193999999994</v>
      </c>
      <c r="BU29" s="3">
        <v>0.61758761900000059</v>
      </c>
      <c r="BV29" s="3">
        <v>0.44877526000000001</v>
      </c>
      <c r="BW29" s="3">
        <v>0</v>
      </c>
      <c r="BX29" s="3">
        <v>0.61625569700000038</v>
      </c>
      <c r="BZ29">
        <f t="shared" si="0"/>
        <v>0.39035604492583903</v>
      </c>
      <c r="CA29">
        <f t="shared" si="1"/>
        <v>0.26164594061941682</v>
      </c>
      <c r="CB29">
        <f t="shared" si="2"/>
        <v>-0.58462430402592414</v>
      </c>
      <c r="CD29">
        <f t="shared" si="3"/>
        <v>0.38993871219000004</v>
      </c>
      <c r="CE29">
        <f t="shared" si="4"/>
        <v>0.25715455485357192</v>
      </c>
      <c r="CF29">
        <f t="shared" si="5"/>
        <v>-0.56092825636465671</v>
      </c>
      <c r="CH29">
        <f t="shared" si="6"/>
        <v>0.36154387898500001</v>
      </c>
      <c r="CI29">
        <f t="shared" si="7"/>
        <v>0.25754632318641391</v>
      </c>
      <c r="CJ29">
        <f t="shared" si="8"/>
        <v>-0.31169519363498249</v>
      </c>
      <c r="CL29">
        <f t="shared" si="9"/>
        <v>0.35221079346666667</v>
      </c>
      <c r="CM29">
        <f t="shared" si="10"/>
        <v>0.25287080753735008</v>
      </c>
      <c r="CN29">
        <f t="shared" si="11"/>
        <v>-0.26195309354644131</v>
      </c>
      <c r="CP29">
        <f t="shared" si="12"/>
        <v>0.34750773779999994</v>
      </c>
      <c r="CQ29">
        <f t="shared" si="13"/>
        <v>0.26294683899153193</v>
      </c>
      <c r="CR29">
        <f t="shared" si="14"/>
        <v>-0.21953214900567863</v>
      </c>
      <c r="CT29">
        <f t="shared" si="15"/>
        <v>0.39275704699999997</v>
      </c>
      <c r="CU29">
        <f t="shared" si="16"/>
        <v>0.26583513074765952</v>
      </c>
      <c r="CV29">
        <f t="shared" si="17"/>
        <v>-0.56967462362085286</v>
      </c>
      <c r="CX29">
        <f t="shared" si="18"/>
        <v>0.51593988440000005</v>
      </c>
      <c r="CY29">
        <f t="shared" si="19"/>
        <v>0.18232069985127453</v>
      </c>
      <c r="CZ29">
        <f t="shared" si="20"/>
        <v>-0.56967462362085286</v>
      </c>
    </row>
    <row r="30" spans="1:104" x14ac:dyDescent="0.3">
      <c r="A30" s="2">
        <v>29</v>
      </c>
      <c r="B30" s="3">
        <v>0.66987236400000072</v>
      </c>
      <c r="C30" s="3">
        <v>0.17193974100000001</v>
      </c>
      <c r="D30" s="3">
        <v>0.66099660399999982</v>
      </c>
      <c r="E30" s="3">
        <v>0.64483012500000036</v>
      </c>
      <c r="F30" s="3">
        <v>0.65736936899999987</v>
      </c>
      <c r="G30" s="3">
        <v>0.67466743900000015</v>
      </c>
      <c r="H30" s="3">
        <v>3.2792959999999988E-3</v>
      </c>
      <c r="I30" s="3">
        <v>0.13606186399999998</v>
      </c>
      <c r="J30" s="3">
        <v>0.65435728100000023</v>
      </c>
      <c r="K30" s="3">
        <v>7.762920000000003E-3</v>
      </c>
      <c r="L30" s="3">
        <v>2.370650999999999E-2</v>
      </c>
      <c r="M30" s="3">
        <v>0.65088300300000013</v>
      </c>
      <c r="N30" s="3">
        <v>9.5142699999999913E-3</v>
      </c>
      <c r="O30" s="3">
        <v>0.48080710800000015</v>
      </c>
      <c r="P30" s="3">
        <v>0.42630520100000019</v>
      </c>
      <c r="Q30" s="3">
        <v>0.47912184100000005</v>
      </c>
      <c r="R30" s="3">
        <v>0</v>
      </c>
      <c r="S30" s="3">
        <v>0.63731156600000038</v>
      </c>
      <c r="T30" s="3">
        <v>0.64318199300000045</v>
      </c>
      <c r="U30" s="3">
        <v>0.66665517199999946</v>
      </c>
      <c r="V30" s="3">
        <v>0.42273378900000014</v>
      </c>
      <c r="W30" s="3">
        <v>0.64233838899999995</v>
      </c>
      <c r="X30" s="3">
        <v>2.3242139999999991E-2</v>
      </c>
      <c r="Y30" s="3">
        <v>0</v>
      </c>
      <c r="Z30" s="3">
        <v>0.42071808100000024</v>
      </c>
      <c r="AA30" s="3">
        <v>0.64323097700000009</v>
      </c>
      <c r="AB30" s="3">
        <v>0.109933322</v>
      </c>
      <c r="AC30" s="3">
        <v>0.64106392000000023</v>
      </c>
      <c r="AD30" s="3">
        <v>0.64502228499999947</v>
      </c>
      <c r="AE30" s="3">
        <v>0.41791752299999985</v>
      </c>
      <c r="AF30" s="3">
        <v>0.65430725399999989</v>
      </c>
      <c r="AG30" s="3">
        <v>0.6288308150000006</v>
      </c>
      <c r="AH30" s="3">
        <v>0.66433952499999971</v>
      </c>
      <c r="AI30" s="3">
        <v>4.6500599999999975E-3</v>
      </c>
      <c r="AJ30" s="3">
        <v>0.63829742899999975</v>
      </c>
      <c r="AK30" s="3">
        <v>0.11750376999999997</v>
      </c>
      <c r="AL30" s="3">
        <v>2.4737699999999993E-3</v>
      </c>
      <c r="AM30" s="3">
        <v>0.66016162699999981</v>
      </c>
      <c r="AN30" s="3">
        <v>0.65714503399999979</v>
      </c>
      <c r="AO30" s="3">
        <v>0.15527917600000007</v>
      </c>
      <c r="AP30" s="3">
        <v>0.55120425699999975</v>
      </c>
      <c r="AQ30" s="3">
        <v>0.62829789000000036</v>
      </c>
      <c r="AR30" s="3">
        <v>0.66215030900000027</v>
      </c>
      <c r="AS30" s="3">
        <v>3.520530000000003E-3</v>
      </c>
      <c r="AT30" s="3">
        <v>0</v>
      </c>
      <c r="AU30" s="3">
        <v>0.65545424799999996</v>
      </c>
      <c r="AV30" s="3">
        <v>0.13430521999999995</v>
      </c>
      <c r="AW30" s="3">
        <v>0.65312648900000048</v>
      </c>
      <c r="AX30" s="3">
        <v>0.67541643700000031</v>
      </c>
      <c r="AY30" s="3">
        <v>0.66960690500000031</v>
      </c>
      <c r="AZ30" s="3">
        <v>0.62566752399999981</v>
      </c>
      <c r="BA30" s="3">
        <v>0.65037282300000088</v>
      </c>
      <c r="BB30" s="3">
        <v>0.67282656700000021</v>
      </c>
      <c r="BC30" s="3">
        <v>0.65891100300000016</v>
      </c>
      <c r="BD30" s="3">
        <v>0.65244995900000025</v>
      </c>
      <c r="BE30" s="3">
        <v>4.7489905988615102E-5</v>
      </c>
      <c r="BF30" s="3">
        <v>0.66865083400000014</v>
      </c>
      <c r="BG30" s="3">
        <v>2.7882799999999954E-3</v>
      </c>
      <c r="BH30" s="3">
        <v>0.65266790200000047</v>
      </c>
      <c r="BI30" s="3">
        <v>0.50132733099999971</v>
      </c>
      <c r="BJ30" s="3">
        <v>0.65107117399999981</v>
      </c>
      <c r="BK30" s="3">
        <v>0.63568628400000027</v>
      </c>
      <c r="BL30" s="3">
        <v>3.5126149999999984E-3</v>
      </c>
      <c r="BM30" s="3">
        <v>4.523589999999994E-3</v>
      </c>
      <c r="BN30" s="3">
        <v>0.64909143500000044</v>
      </c>
      <c r="BO30" s="3">
        <v>0.66370378299999988</v>
      </c>
      <c r="BP30" s="3">
        <v>0.64723672400000021</v>
      </c>
      <c r="BQ30" s="3">
        <v>3.1537311406619836E-4</v>
      </c>
      <c r="BR30" s="3">
        <v>0.66323214700000055</v>
      </c>
      <c r="BS30" s="3">
        <v>0</v>
      </c>
      <c r="BT30" s="3">
        <v>0.66132990299999983</v>
      </c>
      <c r="BU30" s="3">
        <v>0.65965879000000049</v>
      </c>
      <c r="BV30" s="3">
        <v>0.49676404300000004</v>
      </c>
      <c r="BW30" s="3">
        <v>0</v>
      </c>
      <c r="BX30" s="3">
        <v>0.66085113000000062</v>
      </c>
      <c r="BZ30">
        <f t="shared" si="0"/>
        <v>0.43418108722693421</v>
      </c>
      <c r="CA30">
        <f t="shared" si="1"/>
        <v>0.28056595074615637</v>
      </c>
      <c r="CB30">
        <f t="shared" si="2"/>
        <v>-0.69811145279077835</v>
      </c>
      <c r="CD30">
        <f t="shared" si="3"/>
        <v>0.43611007584843337</v>
      </c>
      <c r="CE30">
        <f t="shared" si="4"/>
        <v>0.27465497506807945</v>
      </c>
      <c r="CF30">
        <f t="shared" si="5"/>
        <v>-0.70298213199945703</v>
      </c>
      <c r="CH30">
        <f t="shared" si="6"/>
        <v>0.41119531382500007</v>
      </c>
      <c r="CI30">
        <f t="shared" si="7"/>
        <v>0.27418714974838232</v>
      </c>
      <c r="CJ30">
        <f t="shared" si="8"/>
        <v>-0.51977607150278315</v>
      </c>
      <c r="CL30">
        <f t="shared" si="9"/>
        <v>0.40882746976666684</v>
      </c>
      <c r="CM30">
        <f t="shared" si="10"/>
        <v>0.26946205097486375</v>
      </c>
      <c r="CN30">
        <f t="shared" si="11"/>
        <v>-0.54236599916939709</v>
      </c>
      <c r="CP30">
        <f t="shared" si="12"/>
        <v>0.39149020633333353</v>
      </c>
      <c r="CQ30">
        <f t="shared" si="13"/>
        <v>0.28323567062371879</v>
      </c>
      <c r="CR30">
        <f t="shared" si="14"/>
        <v>-0.36779502753391885</v>
      </c>
      <c r="CT30">
        <f t="shared" si="15"/>
        <v>0.42811370030000012</v>
      </c>
      <c r="CU30">
        <f t="shared" si="16"/>
        <v>0.28849249463996257</v>
      </c>
      <c r="CV30">
        <f t="shared" si="17"/>
        <v>-0.57841743207870255</v>
      </c>
      <c r="CX30">
        <f t="shared" si="18"/>
        <v>0.56100164060000013</v>
      </c>
      <c r="CY30">
        <f t="shared" si="19"/>
        <v>0.19469717137808873</v>
      </c>
      <c r="CZ30">
        <f t="shared" si="20"/>
        <v>-0.57841743207870255</v>
      </c>
    </row>
    <row r="31" spans="1:104" x14ac:dyDescent="0.3">
      <c r="A31" s="2">
        <v>30</v>
      </c>
      <c r="B31" s="3">
        <v>0.72406151900000082</v>
      </c>
      <c r="C31" s="3">
        <v>0.19645172699999988</v>
      </c>
      <c r="D31" s="3">
        <v>0.7203724730000004</v>
      </c>
      <c r="E31" s="3">
        <v>0.70501062299999961</v>
      </c>
      <c r="F31" s="3">
        <v>0.70240254800000024</v>
      </c>
      <c r="G31" s="3">
        <v>0.7228219549999999</v>
      </c>
      <c r="H31" s="3">
        <v>2.4971579999999989E-3</v>
      </c>
      <c r="I31" s="3">
        <v>0.14804087799999999</v>
      </c>
      <c r="J31" s="3">
        <v>0.70305685100000015</v>
      </c>
      <c r="K31" s="3">
        <v>7.9014390000000066E-3</v>
      </c>
      <c r="L31" s="3">
        <v>2.6502521999999987E-2</v>
      </c>
      <c r="M31" s="3">
        <v>0.71200271900000012</v>
      </c>
      <c r="N31" s="3">
        <v>1.0948950000000006E-2</v>
      </c>
      <c r="O31" s="3">
        <v>0.54402892000000025</v>
      </c>
      <c r="P31" s="3">
        <v>0.46640581200000025</v>
      </c>
      <c r="Q31" s="3">
        <v>0.53017192299999982</v>
      </c>
      <c r="R31" s="3">
        <v>8.9209411618459985E-5</v>
      </c>
      <c r="S31" s="3">
        <v>0.69974002099999999</v>
      </c>
      <c r="T31" s="3">
        <v>0.70587671999999946</v>
      </c>
      <c r="U31" s="3">
        <v>0.70165699500000012</v>
      </c>
      <c r="V31" s="3">
        <v>0.46886029399999996</v>
      </c>
      <c r="W31" s="3">
        <v>0.71778455000000052</v>
      </c>
      <c r="X31" s="3">
        <v>2.692246500000001E-2</v>
      </c>
      <c r="Y31" s="3">
        <v>0</v>
      </c>
      <c r="Z31" s="3">
        <v>0.46279293300000029</v>
      </c>
      <c r="AA31" s="3">
        <v>0.718519511</v>
      </c>
      <c r="AB31" s="3">
        <v>0.12310900899999999</v>
      </c>
      <c r="AC31" s="3">
        <v>0.69751634699999998</v>
      </c>
      <c r="AD31" s="3">
        <v>0.68465504699999979</v>
      </c>
      <c r="AE31" s="3">
        <v>0.47124385200000013</v>
      </c>
      <c r="AF31" s="3">
        <v>0.74281830600000054</v>
      </c>
      <c r="AG31" s="3">
        <v>0.71377178799999974</v>
      </c>
      <c r="AH31" s="3">
        <v>0.71725493600000012</v>
      </c>
      <c r="AI31" s="3">
        <v>5.1863099999999987E-3</v>
      </c>
      <c r="AJ31" s="3">
        <v>0.71478846500000026</v>
      </c>
      <c r="AK31" s="3">
        <v>0.12967908899999991</v>
      </c>
      <c r="AL31" s="3">
        <v>3.4159899999999994E-3</v>
      </c>
      <c r="AM31" s="3">
        <v>0.71763174900000015</v>
      </c>
      <c r="AN31" s="3">
        <v>0.71842980899999997</v>
      </c>
      <c r="AO31" s="3">
        <v>0.17118623199999994</v>
      </c>
      <c r="AP31" s="3">
        <v>0.60741806500000028</v>
      </c>
      <c r="AQ31" s="3">
        <v>0.68346706999999984</v>
      </c>
      <c r="AR31" s="3">
        <v>0.72940013499999945</v>
      </c>
      <c r="AS31" s="3">
        <v>3.6252899999999998E-3</v>
      </c>
      <c r="AT31" s="3">
        <v>0</v>
      </c>
      <c r="AU31" s="3">
        <v>0.7212102749999999</v>
      </c>
      <c r="AV31" s="3">
        <v>0.15310625700000008</v>
      </c>
      <c r="AW31" s="3">
        <v>0.70209312900000009</v>
      </c>
      <c r="AX31" s="3">
        <v>0.70537636000000015</v>
      </c>
      <c r="AY31" s="3">
        <v>0.71554407800000075</v>
      </c>
      <c r="AZ31" s="3">
        <v>0.70830596699999981</v>
      </c>
      <c r="BA31" s="3">
        <v>0.74023657100000018</v>
      </c>
      <c r="BB31" s="3">
        <v>0.71127172300000019</v>
      </c>
      <c r="BC31" s="3">
        <v>0.71857960599999993</v>
      </c>
      <c r="BD31" s="3">
        <v>0.72107606700000026</v>
      </c>
      <c r="BE31" s="3">
        <v>3.3834546327422946E-4</v>
      </c>
      <c r="BF31" s="3">
        <v>0.7028058109999995</v>
      </c>
      <c r="BG31" s="3">
        <v>2.2720080000000016E-3</v>
      </c>
      <c r="BH31" s="3">
        <v>0.71904903899999972</v>
      </c>
      <c r="BI31" s="3">
        <v>0.54149358199999986</v>
      </c>
      <c r="BJ31" s="3">
        <v>0.71286252500000047</v>
      </c>
      <c r="BK31" s="3">
        <v>0.7189849810000003</v>
      </c>
      <c r="BL31" s="3">
        <v>3.7738999999999976E-3</v>
      </c>
      <c r="BM31" s="3">
        <v>4.9748000000000006E-3</v>
      </c>
      <c r="BN31" s="3">
        <v>0.72334935400000044</v>
      </c>
      <c r="BO31" s="3">
        <v>0.737085608</v>
      </c>
      <c r="BP31" s="3">
        <v>0.70955550000000001</v>
      </c>
      <c r="BQ31" s="3">
        <v>4.2510500000000001E-3</v>
      </c>
      <c r="BR31" s="3">
        <v>0.70560960300000031</v>
      </c>
      <c r="BS31" s="3">
        <v>0</v>
      </c>
      <c r="BT31" s="3">
        <v>0.73733821599999982</v>
      </c>
      <c r="BU31" s="3">
        <v>0.70116736800000001</v>
      </c>
      <c r="BV31" s="3">
        <v>0.52868229799999944</v>
      </c>
      <c r="BW31" s="3">
        <v>0</v>
      </c>
      <c r="BX31" s="3">
        <v>0.72865571300000009</v>
      </c>
      <c r="BZ31">
        <f t="shared" si="0"/>
        <v>0.47518090585166534</v>
      </c>
      <c r="CA31">
        <f t="shared" si="1"/>
        <v>0.30616896544955224</v>
      </c>
      <c r="CB31">
        <f t="shared" si="2"/>
        <v>-0.70448937772647735</v>
      </c>
      <c r="CD31">
        <f t="shared" si="3"/>
        <v>0.4770379503812483</v>
      </c>
      <c r="CE31">
        <f t="shared" si="4"/>
        <v>0.29923547017929197</v>
      </c>
      <c r="CF31">
        <f t="shared" si="5"/>
        <v>-0.71490518866528185</v>
      </c>
      <c r="CH31">
        <f t="shared" si="6"/>
        <v>0.45089019111029066</v>
      </c>
      <c r="CI31">
        <f t="shared" si="7"/>
        <v>0.29933651724689242</v>
      </c>
      <c r="CJ31">
        <f t="shared" si="8"/>
        <v>-0.53388423869661961</v>
      </c>
      <c r="CL31">
        <f t="shared" si="9"/>
        <v>0.44671483234705428</v>
      </c>
      <c r="CM31">
        <f t="shared" si="10"/>
        <v>0.29243946873068116</v>
      </c>
      <c r="CN31">
        <f t="shared" si="11"/>
        <v>-0.56753168990407366</v>
      </c>
      <c r="CP31">
        <f t="shared" si="12"/>
        <v>0.42616707293333361</v>
      </c>
      <c r="CQ31">
        <f t="shared" si="13"/>
        <v>0.30637078169589299</v>
      </c>
      <c r="CR31">
        <f t="shared" si="14"/>
        <v>-0.39081666508919893</v>
      </c>
      <c r="CT31">
        <f t="shared" si="15"/>
        <v>0.46326171710000025</v>
      </c>
      <c r="CU31">
        <f t="shared" si="16"/>
        <v>0.31061797780115025</v>
      </c>
      <c r="CV31">
        <f t="shared" si="17"/>
        <v>-0.58855375179183245</v>
      </c>
      <c r="CX31">
        <f t="shared" si="18"/>
        <v>0.60965977800000026</v>
      </c>
      <c r="CY31">
        <f t="shared" si="19"/>
        <v>0.20677473618346107</v>
      </c>
      <c r="CZ31">
        <f t="shared" si="20"/>
        <v>-0.58855375179183245</v>
      </c>
    </row>
    <row r="32" spans="1:104" x14ac:dyDescent="0.3">
      <c r="A32" s="2">
        <v>31</v>
      </c>
      <c r="B32" s="3">
        <v>0.77448868999999987</v>
      </c>
      <c r="C32" s="3">
        <v>0.37902351900000025</v>
      </c>
      <c r="D32" s="3">
        <v>0.75696850199999954</v>
      </c>
      <c r="E32" s="3">
        <v>0.77476914799999963</v>
      </c>
      <c r="F32" s="3">
        <v>0.77458426300000027</v>
      </c>
      <c r="G32" s="3">
        <v>0.77427427599999998</v>
      </c>
      <c r="H32" s="3">
        <v>2.2334429999999986E-3</v>
      </c>
      <c r="I32" s="3">
        <v>0.16367386900000008</v>
      </c>
      <c r="J32" s="3">
        <v>0.77274659000000001</v>
      </c>
      <c r="K32" s="3">
        <v>8.4539119999999905E-3</v>
      </c>
      <c r="L32" s="3">
        <v>2.7743184000000011E-2</v>
      </c>
      <c r="M32" s="3">
        <v>0.7755374950000008</v>
      </c>
      <c r="N32" s="3">
        <v>1.1018409999999996E-2</v>
      </c>
      <c r="O32" s="3">
        <v>0.57224924999999993</v>
      </c>
      <c r="P32" s="3">
        <v>0.51775786500000009</v>
      </c>
      <c r="Q32" s="3">
        <v>0.57905177400000007</v>
      </c>
      <c r="R32" s="3">
        <v>3.1061571156777208E-4</v>
      </c>
      <c r="S32" s="3">
        <v>0.7854657300000002</v>
      </c>
      <c r="T32" s="3">
        <v>0.77893949700000065</v>
      </c>
      <c r="U32" s="3">
        <v>0.76521507399999988</v>
      </c>
      <c r="V32" s="3">
        <v>0.50343435800000025</v>
      </c>
      <c r="W32" s="3">
        <v>0.78867885900000056</v>
      </c>
      <c r="X32" s="3">
        <v>2.7688247999999974E-2</v>
      </c>
      <c r="Y32" s="3">
        <v>9.8087336000000011E-5</v>
      </c>
      <c r="Z32" s="3">
        <v>0.51169239799999977</v>
      </c>
      <c r="AA32" s="3">
        <v>0.79203446199999994</v>
      </c>
      <c r="AB32" s="3">
        <v>0.14086855800000003</v>
      </c>
      <c r="AC32" s="3">
        <v>0.79143865199999952</v>
      </c>
      <c r="AD32" s="3">
        <v>0.74684240099999988</v>
      </c>
      <c r="AE32" s="3">
        <v>0.50436177999999976</v>
      </c>
      <c r="AF32" s="3">
        <v>0.78125669900000028</v>
      </c>
      <c r="AG32" s="3">
        <v>0.79656672799999972</v>
      </c>
      <c r="AH32" s="3">
        <v>0.77570527800000011</v>
      </c>
      <c r="AI32" s="3">
        <v>4.5349210000000008E-3</v>
      </c>
      <c r="AJ32" s="3">
        <v>0.78055217000000077</v>
      </c>
      <c r="AK32" s="3">
        <v>0.14489600400000002</v>
      </c>
      <c r="AL32" s="3">
        <v>3.3336300000000032E-3</v>
      </c>
      <c r="AM32" s="3">
        <v>0.79374959500000075</v>
      </c>
      <c r="AN32" s="3">
        <v>0.79598087300000087</v>
      </c>
      <c r="AO32" s="3">
        <v>0.19469408599999991</v>
      </c>
      <c r="AP32" s="3">
        <v>0.66260870799999982</v>
      </c>
      <c r="AQ32" s="3">
        <v>0.73564776100000051</v>
      </c>
      <c r="AR32" s="3">
        <v>0.79574877800000055</v>
      </c>
      <c r="AS32" s="3">
        <v>3.8513599999999968E-3</v>
      </c>
      <c r="AT32" s="3">
        <v>0</v>
      </c>
      <c r="AU32" s="3">
        <v>0.76047361500000077</v>
      </c>
      <c r="AV32" s="3">
        <v>0.16599287900000007</v>
      </c>
      <c r="AW32" s="3">
        <v>0.77771682399999975</v>
      </c>
      <c r="AX32" s="3">
        <v>0.77913542600000041</v>
      </c>
      <c r="AY32" s="3">
        <v>0.75951750400000062</v>
      </c>
      <c r="AZ32" s="3">
        <v>0.78525355500000038</v>
      </c>
      <c r="BA32" s="3">
        <v>0.78756270600000067</v>
      </c>
      <c r="BB32" s="3">
        <v>0.79280958800000023</v>
      </c>
      <c r="BC32" s="3">
        <v>0.79595882699999976</v>
      </c>
      <c r="BD32" s="3">
        <v>0.77618396499999909</v>
      </c>
      <c r="BE32" s="3">
        <v>4.2417499999999981E-3</v>
      </c>
      <c r="BF32" s="3">
        <v>0.80203195600000021</v>
      </c>
      <c r="BG32" s="3">
        <v>3.1037519999999996E-3</v>
      </c>
      <c r="BH32" s="3">
        <v>0.80211081100000003</v>
      </c>
      <c r="BI32" s="3">
        <v>0.58326528799999977</v>
      </c>
      <c r="BJ32" s="3">
        <v>0.77814940599999993</v>
      </c>
      <c r="BK32" s="3">
        <v>0.79106830199999967</v>
      </c>
      <c r="BL32" s="3">
        <v>3.840119999999999E-3</v>
      </c>
      <c r="BM32" s="3">
        <v>4.1746719999999982E-3</v>
      </c>
      <c r="BN32" s="3">
        <v>0.77463694599999966</v>
      </c>
      <c r="BO32" s="3">
        <v>0.78911536600000032</v>
      </c>
      <c r="BP32" s="3">
        <v>0.77354450900000005</v>
      </c>
      <c r="BQ32" s="3">
        <v>3.0794889999999999E-3</v>
      </c>
      <c r="BR32" s="3">
        <v>0.78908947199999946</v>
      </c>
      <c r="BS32" s="3">
        <v>0</v>
      </c>
      <c r="BT32" s="3">
        <v>0.77223229799999982</v>
      </c>
      <c r="BU32" s="3">
        <v>0.7909562</v>
      </c>
      <c r="BV32" s="3">
        <v>0.5798628389999998</v>
      </c>
      <c r="BW32" s="3">
        <v>7.5392265103627079E-5</v>
      </c>
      <c r="BX32" s="3">
        <v>0.7818707079999998</v>
      </c>
      <c r="BZ32">
        <f t="shared" si="0"/>
        <v>0.52103764888416881</v>
      </c>
      <c r="CA32">
        <f t="shared" si="1"/>
        <v>0.33276420362436165</v>
      </c>
      <c r="CB32">
        <f t="shared" si="2"/>
        <v>-0.72258947784880401</v>
      </c>
      <c r="CD32">
        <f t="shared" si="3"/>
        <v>0.52410213245079285</v>
      </c>
      <c r="CE32">
        <f t="shared" si="4"/>
        <v>0.32507108616865987</v>
      </c>
      <c r="CF32">
        <f t="shared" si="5"/>
        <v>-0.7355932916420227</v>
      </c>
      <c r="CH32">
        <f t="shared" si="6"/>
        <v>0.49682282235118924</v>
      </c>
      <c r="CI32">
        <f t="shared" si="7"/>
        <v>0.32448203043698748</v>
      </c>
      <c r="CJ32">
        <f t="shared" si="8"/>
        <v>-0.56733844517163423</v>
      </c>
      <c r="CL32">
        <f t="shared" si="9"/>
        <v>0.49338809700158565</v>
      </c>
      <c r="CM32">
        <f t="shared" si="10"/>
        <v>0.3164115742613724</v>
      </c>
      <c r="CN32">
        <f t="shared" si="11"/>
        <v>-0.6115979299242299</v>
      </c>
      <c r="CP32">
        <f t="shared" si="12"/>
        <v>0.47236816106666668</v>
      </c>
      <c r="CQ32">
        <f t="shared" si="13"/>
        <v>0.32569527036119905</v>
      </c>
      <c r="CR32">
        <f t="shared" si="14"/>
        <v>-0.49605944584058898</v>
      </c>
      <c r="CT32">
        <f t="shared" si="15"/>
        <v>0.51812162119999994</v>
      </c>
      <c r="CU32">
        <f t="shared" si="16"/>
        <v>0.32492218771038694</v>
      </c>
      <c r="CV32">
        <f t="shared" si="17"/>
        <v>-0.75827674800121025</v>
      </c>
      <c r="CX32">
        <f t="shared" si="18"/>
        <v>0.6919668243999999</v>
      </c>
      <c r="CY32">
        <f t="shared" si="19"/>
        <v>0.15662085093753028</v>
      </c>
      <c r="CZ32">
        <f t="shared" si="20"/>
        <v>-0.75827674800121025</v>
      </c>
    </row>
    <row r="33" spans="1:104" x14ac:dyDescent="0.3">
      <c r="A33" s="2">
        <v>32</v>
      </c>
      <c r="B33" s="3">
        <v>0.86982648699999987</v>
      </c>
      <c r="C33" s="3">
        <v>0.42058879899999996</v>
      </c>
      <c r="D33" s="3">
        <v>0.84585464400000032</v>
      </c>
      <c r="E33" s="3">
        <v>0.84164252899999947</v>
      </c>
      <c r="F33" s="3">
        <v>0.86137013499999937</v>
      </c>
      <c r="G33" s="3">
        <v>0.86315199100000006</v>
      </c>
      <c r="H33" s="3">
        <v>2.9016950000000006E-3</v>
      </c>
      <c r="I33" s="3">
        <v>0.1957351850000002</v>
      </c>
      <c r="J33" s="3">
        <v>0.84481930899999957</v>
      </c>
      <c r="K33" s="3">
        <v>1.0054039999999995E-2</v>
      </c>
      <c r="L33" s="3">
        <v>2.9727510999999995E-2</v>
      </c>
      <c r="M33" s="3">
        <v>0.85274473700000042</v>
      </c>
      <c r="N33" s="3">
        <v>1.2261650000000018E-2</v>
      </c>
      <c r="O33" s="3">
        <v>0.65546721499999994</v>
      </c>
      <c r="P33" s="3">
        <v>0.57040809900000022</v>
      </c>
      <c r="Q33" s="3">
        <v>0.64178011100000021</v>
      </c>
      <c r="R33" s="3">
        <v>4.2000079999999973E-3</v>
      </c>
      <c r="S33" s="3">
        <v>0.8385056590000004</v>
      </c>
      <c r="T33" s="3">
        <v>0.87100627399999964</v>
      </c>
      <c r="U33" s="3">
        <v>0.8618091010000003</v>
      </c>
      <c r="V33" s="3">
        <v>0.56743140600000042</v>
      </c>
      <c r="W33" s="3">
        <v>0.86425591399999957</v>
      </c>
      <c r="X33" s="3">
        <v>3.0739085000000034E-2</v>
      </c>
      <c r="Y33" s="3">
        <v>3.4517433735173207E-4</v>
      </c>
      <c r="Z33" s="3">
        <v>0.55809438500000041</v>
      </c>
      <c r="AA33" s="3">
        <v>0.85639169799999937</v>
      </c>
      <c r="AB33" s="3">
        <v>0.15640700400000018</v>
      </c>
      <c r="AC33" s="3">
        <v>0.84530973700000001</v>
      </c>
      <c r="AD33" s="3">
        <v>0.78451249500000042</v>
      </c>
      <c r="AE33" s="3">
        <v>0.5718401789999995</v>
      </c>
      <c r="AF33" s="3">
        <v>0.85893923500000069</v>
      </c>
      <c r="AG33" s="3">
        <v>0.84281780000000062</v>
      </c>
      <c r="AH33" s="3">
        <v>0.8548230950000002</v>
      </c>
      <c r="AI33" s="3">
        <v>4.9575699999999997E-3</v>
      </c>
      <c r="AJ33" s="3">
        <v>0.8553363690000001</v>
      </c>
      <c r="AK33" s="3">
        <v>0.16777478600000012</v>
      </c>
      <c r="AL33" s="3">
        <v>3.7065250000000035E-3</v>
      </c>
      <c r="AM33" s="3">
        <v>0.85062441000000011</v>
      </c>
      <c r="AN33" s="3">
        <v>0.86526978200000026</v>
      </c>
      <c r="AO33" s="3">
        <v>0.39061603500000003</v>
      </c>
      <c r="AP33" s="3">
        <v>0.72640986699999988</v>
      </c>
      <c r="AQ33" s="3">
        <v>0.78414860799999997</v>
      </c>
      <c r="AR33" s="3">
        <v>0.84087626599999987</v>
      </c>
      <c r="AS33" s="3">
        <v>3.7808980000000022E-3</v>
      </c>
      <c r="AT33" s="3">
        <v>0</v>
      </c>
      <c r="AU33" s="3">
        <v>0.86288175999999983</v>
      </c>
      <c r="AV33" s="3">
        <v>0.1896770970000001</v>
      </c>
      <c r="AW33" s="3">
        <v>0.82810216200000053</v>
      </c>
      <c r="AX33" s="3">
        <v>0.83674222199999948</v>
      </c>
      <c r="AY33" s="3">
        <v>0.83627455199999989</v>
      </c>
      <c r="AZ33" s="3">
        <v>0.85356192600000036</v>
      </c>
      <c r="BA33" s="3">
        <v>0.84283085499999977</v>
      </c>
      <c r="BB33" s="3">
        <v>0.84738142900000013</v>
      </c>
      <c r="BC33" s="3">
        <v>0.84015787700000033</v>
      </c>
      <c r="BD33" s="3">
        <v>0.85103836600000027</v>
      </c>
      <c r="BE33" s="3">
        <v>3.0651770000000005E-3</v>
      </c>
      <c r="BF33" s="3">
        <v>0.86710811099999952</v>
      </c>
      <c r="BG33" s="3">
        <v>3.1572709999999997E-3</v>
      </c>
      <c r="BH33" s="3">
        <v>0.86035454900000041</v>
      </c>
      <c r="BI33" s="3">
        <v>0.65448990599999979</v>
      </c>
      <c r="BJ33" s="3">
        <v>0.84692009799999945</v>
      </c>
      <c r="BK33" s="3">
        <v>0.84764782199999977</v>
      </c>
      <c r="BL33" s="3">
        <v>3.6850800000000025E-3</v>
      </c>
      <c r="BM33" s="3">
        <v>4.9420099999999949E-3</v>
      </c>
      <c r="BN33" s="3">
        <v>0.86794071100000003</v>
      </c>
      <c r="BO33" s="3">
        <v>0.84467989699999924</v>
      </c>
      <c r="BP33" s="3">
        <v>0.86046741999999965</v>
      </c>
      <c r="BQ33" s="3">
        <v>2.3400479999999995E-3</v>
      </c>
      <c r="BR33" s="3">
        <v>0.84412612600000025</v>
      </c>
      <c r="BS33" s="3">
        <v>0</v>
      </c>
      <c r="BT33" s="3">
        <v>0.85693344199999966</v>
      </c>
      <c r="BU33" s="3">
        <v>0.84313257100000039</v>
      </c>
      <c r="BV33" s="3">
        <v>0.64662626300000003</v>
      </c>
      <c r="BW33" s="3">
        <v>3.5233341928424131E-4</v>
      </c>
      <c r="BX33" s="3">
        <v>0.8185447859999998</v>
      </c>
      <c r="BZ33">
        <f t="shared" si="0"/>
        <v>0.57125900493008841</v>
      </c>
      <c r="CA33">
        <f t="shared" si="1"/>
        <v>0.35948819665064469</v>
      </c>
      <c r="CB33">
        <f t="shared" si="2"/>
        <v>-0.75884372057461857</v>
      </c>
      <c r="CD33">
        <f t="shared" si="3"/>
        <v>0.57593477937228921</v>
      </c>
      <c r="CE33">
        <f t="shared" si="4"/>
        <v>0.35063425689446437</v>
      </c>
      <c r="CF33">
        <f t="shared" si="5"/>
        <v>-0.77945572985510914</v>
      </c>
      <c r="CH33">
        <f t="shared" si="6"/>
        <v>0.55060119658343376</v>
      </c>
      <c r="CI33">
        <f t="shared" si="7"/>
        <v>0.35104240559807937</v>
      </c>
      <c r="CJ33">
        <f t="shared" si="8"/>
        <v>-0.61995187298251808</v>
      </c>
      <c r="CL33">
        <f t="shared" si="9"/>
        <v>0.54430607521124508</v>
      </c>
      <c r="CM33">
        <f t="shared" si="10"/>
        <v>0.34661036134053569</v>
      </c>
      <c r="CN33">
        <f t="shared" si="11"/>
        <v>-0.62963446167488968</v>
      </c>
      <c r="CP33">
        <f t="shared" si="12"/>
        <v>0.52510360173333326</v>
      </c>
      <c r="CQ33">
        <f t="shared" si="13"/>
        <v>0.35996851911646799</v>
      </c>
      <c r="CR33">
        <f t="shared" si="14"/>
        <v>-0.50960452869676287</v>
      </c>
      <c r="CT33">
        <f t="shared" si="15"/>
        <v>0.57559448139999991</v>
      </c>
      <c r="CU33">
        <f t="shared" si="16"/>
        <v>0.3582410516182023</v>
      </c>
      <c r="CV33">
        <f t="shared" si="17"/>
        <v>-0.7649526251340697</v>
      </c>
      <c r="CX33">
        <f t="shared" si="18"/>
        <v>0.76785651879999983</v>
      </c>
      <c r="CY33">
        <f t="shared" si="19"/>
        <v>0.17393425360207254</v>
      </c>
      <c r="CZ33">
        <f t="shared" si="20"/>
        <v>-0.7649526251340697</v>
      </c>
    </row>
    <row r="34" spans="1:104" x14ac:dyDescent="0.3">
      <c r="A34" s="2">
        <v>33</v>
      </c>
      <c r="B34" s="3">
        <v>0.94361387699999999</v>
      </c>
      <c r="C34" s="3">
        <v>0.47691162900000023</v>
      </c>
      <c r="D34" s="3">
        <v>0.95238503799999996</v>
      </c>
      <c r="E34" s="3">
        <v>0.93217950100000013</v>
      </c>
      <c r="F34" s="3">
        <v>0.94401565300000057</v>
      </c>
      <c r="G34" s="3">
        <v>0.47370926200000013</v>
      </c>
      <c r="H34" s="3">
        <v>3.0774900000000035E-3</v>
      </c>
      <c r="I34" s="3">
        <v>0.3710933169999997</v>
      </c>
      <c r="J34" s="3">
        <v>0.94557327700000005</v>
      </c>
      <c r="K34" s="3">
        <v>1.1006819999999983E-2</v>
      </c>
      <c r="L34" s="3">
        <v>3.4550327000000013E-2</v>
      </c>
      <c r="M34" s="3">
        <v>0.96369551099999973</v>
      </c>
      <c r="N34" s="3">
        <v>1.3901769999999992E-2</v>
      </c>
      <c r="O34" s="3">
        <v>0.70187168300000002</v>
      </c>
      <c r="P34" s="3">
        <v>0.63699940100000019</v>
      </c>
      <c r="Q34" s="3">
        <v>0.71572767200000009</v>
      </c>
      <c r="R34" s="3">
        <v>2.9339370000000002E-3</v>
      </c>
      <c r="S34" s="3">
        <v>0.95336980500000001</v>
      </c>
      <c r="T34" s="3">
        <v>0.94336418799999944</v>
      </c>
      <c r="U34" s="3">
        <v>0.9647185439999999</v>
      </c>
      <c r="V34" s="3">
        <v>0.62428749799999983</v>
      </c>
      <c r="W34" s="3">
        <v>0.92988056199999991</v>
      </c>
      <c r="X34" s="3">
        <v>3.5838543999999972E-2</v>
      </c>
      <c r="Y34" s="3">
        <v>4.0416159999999979E-3</v>
      </c>
      <c r="Z34" s="3">
        <v>0.62075424100000021</v>
      </c>
      <c r="AA34" s="3">
        <v>0.92170809600000081</v>
      </c>
      <c r="AB34" s="3">
        <v>0.17821774999999987</v>
      </c>
      <c r="AC34" s="3">
        <v>0.9330877780000002</v>
      </c>
      <c r="AD34" s="3">
        <v>0.88030459499999947</v>
      </c>
      <c r="AE34" s="3">
        <v>0.62159655999999974</v>
      </c>
      <c r="AF34" s="3">
        <v>0.92895106299999941</v>
      </c>
      <c r="AG34" s="3">
        <v>0.89521397300000027</v>
      </c>
      <c r="AH34" s="3">
        <v>0.91517378500000035</v>
      </c>
      <c r="AI34" s="3">
        <v>5.8247140000000025E-3</v>
      </c>
      <c r="AJ34" s="3">
        <v>0.92144562499999993</v>
      </c>
      <c r="AK34" s="3">
        <v>0.18284118499999996</v>
      </c>
      <c r="AL34" s="3">
        <v>3.4266519999999975E-3</v>
      </c>
      <c r="AM34" s="3">
        <v>0.94696671399999965</v>
      </c>
      <c r="AN34" s="3">
        <v>0.9437976929999996</v>
      </c>
      <c r="AO34" s="3">
        <v>0.42745859500000005</v>
      </c>
      <c r="AP34" s="3">
        <v>0.80400621600000055</v>
      </c>
      <c r="AQ34" s="3">
        <v>0.90327365499999968</v>
      </c>
      <c r="AR34" s="3">
        <v>0.93157999999999952</v>
      </c>
      <c r="AS34" s="3">
        <v>3.5423779999999997E-3</v>
      </c>
      <c r="AT34" s="3">
        <v>6.8244400014689008E-5</v>
      </c>
      <c r="AU34" s="3">
        <v>0.92975940400000012</v>
      </c>
      <c r="AV34" s="3">
        <v>0.37741932999999994</v>
      </c>
      <c r="AW34" s="3">
        <v>0.93323605899999951</v>
      </c>
      <c r="AX34" s="3">
        <v>0.92450448200000068</v>
      </c>
      <c r="AY34" s="3">
        <v>0.93062172299999946</v>
      </c>
      <c r="AZ34" s="3">
        <v>0.92422067999999991</v>
      </c>
      <c r="BA34" s="3">
        <v>0.9570585549999997</v>
      </c>
      <c r="BB34" s="3">
        <v>0.94274720499999953</v>
      </c>
      <c r="BC34" s="3">
        <v>0.95256492400000026</v>
      </c>
      <c r="BD34" s="3">
        <v>0.95827646299999936</v>
      </c>
      <c r="BE34" s="3">
        <v>2.3889600000000033E-3</v>
      </c>
      <c r="BF34" s="3">
        <v>0.95128938000000007</v>
      </c>
      <c r="BG34" s="3">
        <v>3.3952099999999962E-3</v>
      </c>
      <c r="BH34" s="3">
        <v>0.93237870799999911</v>
      </c>
      <c r="BI34" s="3">
        <v>0.70844659399999976</v>
      </c>
      <c r="BJ34" s="3">
        <v>0.94772422299999992</v>
      </c>
      <c r="BK34" s="3">
        <v>0.94193718100000035</v>
      </c>
      <c r="BL34" s="3">
        <v>4.1628369999999904E-3</v>
      </c>
      <c r="BM34" s="3">
        <v>5.8944299999999887E-3</v>
      </c>
      <c r="BN34" s="3">
        <v>0.93392728499999911</v>
      </c>
      <c r="BO34" s="3">
        <v>0.95551805899999964</v>
      </c>
      <c r="BP34" s="3">
        <v>0.94268459500000001</v>
      </c>
      <c r="BQ34" s="3">
        <v>2.0720739999999997E-3</v>
      </c>
      <c r="BR34" s="3">
        <v>0.92486207299999967</v>
      </c>
      <c r="BS34" s="3">
        <v>0</v>
      </c>
      <c r="BT34" s="3">
        <v>0.95628456099999992</v>
      </c>
      <c r="BU34" s="3">
        <v>0.93433529899999967</v>
      </c>
      <c r="BV34" s="3">
        <v>0.7249643280000001</v>
      </c>
      <c r="BW34" s="3">
        <v>3.9095859999999979E-3</v>
      </c>
      <c r="BX34" s="3">
        <v>0.94977905699999954</v>
      </c>
      <c r="BZ34">
        <f t="shared" si="0"/>
        <v>0.62939132932533326</v>
      </c>
      <c r="CA34">
        <f t="shared" si="1"/>
        <v>0.39208968789358567</v>
      </c>
      <c r="CB34">
        <f t="shared" si="2"/>
        <v>-0.75483238088347937</v>
      </c>
      <c r="CD34">
        <f t="shared" si="3"/>
        <v>0.63293823519000014</v>
      </c>
      <c r="CE34">
        <f t="shared" si="4"/>
        <v>0.38020960000270837</v>
      </c>
      <c r="CF34">
        <f t="shared" si="5"/>
        <v>-0.77385624965189759</v>
      </c>
      <c r="CH34">
        <f t="shared" si="6"/>
        <v>0.59763789852500004</v>
      </c>
      <c r="CI34">
        <f t="shared" si="7"/>
        <v>0.37860944416672354</v>
      </c>
      <c r="CJ34">
        <f t="shared" si="8"/>
        <v>-0.58891481555542191</v>
      </c>
      <c r="CL34">
        <f t="shared" si="9"/>
        <v>0.5911471980666666</v>
      </c>
      <c r="CM34">
        <f t="shared" si="10"/>
        <v>0.37337808239243298</v>
      </c>
      <c r="CN34">
        <f t="shared" si="11"/>
        <v>-0.58551770305385076</v>
      </c>
      <c r="CP34">
        <f t="shared" si="12"/>
        <v>0.56030563706666681</v>
      </c>
      <c r="CQ34">
        <f t="shared" si="13"/>
        <v>0.37953616069658191</v>
      </c>
      <c r="CR34">
        <f t="shared" si="14"/>
        <v>-0.41404097853079658</v>
      </c>
      <c r="CT34">
        <f t="shared" si="15"/>
        <v>0.60535658640000012</v>
      </c>
      <c r="CU34">
        <f t="shared" si="16"/>
        <v>0.37105221702586066</v>
      </c>
      <c r="CV34">
        <f t="shared" si="17"/>
        <v>-0.58509717338923473</v>
      </c>
      <c r="CX34">
        <f t="shared" si="18"/>
        <v>0.84982113960000016</v>
      </c>
      <c r="CY34">
        <f t="shared" si="19"/>
        <v>0.18656550591525661</v>
      </c>
      <c r="CZ34">
        <f t="shared" si="20"/>
        <v>-0.58509717338923473</v>
      </c>
    </row>
    <row r="35" spans="1:104" x14ac:dyDescent="0.3">
      <c r="A35" s="2">
        <v>34</v>
      </c>
      <c r="B35" s="3">
        <v>1.0234391980000008</v>
      </c>
      <c r="C35" s="3">
        <v>0.52315425199999988</v>
      </c>
      <c r="D35" s="3">
        <v>1.0494360340000002</v>
      </c>
      <c r="E35" s="3">
        <v>1.0462621519999995</v>
      </c>
      <c r="F35" s="3">
        <v>1.0051836519999995</v>
      </c>
      <c r="G35" s="3">
        <v>0</v>
      </c>
      <c r="H35" s="3">
        <v>3.0829299999999985E-3</v>
      </c>
      <c r="I35" s="3">
        <v>0.40823421300000018</v>
      </c>
      <c r="J35" s="3">
        <v>1.0292196189999994</v>
      </c>
      <c r="K35" s="3">
        <v>1.2890010000000014E-2</v>
      </c>
      <c r="L35" s="3">
        <v>3.8630225999999962E-2</v>
      </c>
      <c r="M35" s="3">
        <v>0.9979503909999996</v>
      </c>
      <c r="N35" s="3">
        <v>1.6010460000000004E-2</v>
      </c>
      <c r="O35" s="3">
        <v>0.76621492400000035</v>
      </c>
      <c r="P35" s="3">
        <v>0.68053015599999978</v>
      </c>
      <c r="Q35" s="3">
        <v>0.7683821380000001</v>
      </c>
      <c r="R35" s="3">
        <v>2.356021000000002E-3</v>
      </c>
      <c r="S35" s="3">
        <v>1.0292374490000016</v>
      </c>
      <c r="T35" s="3">
        <v>1.0125940869999994</v>
      </c>
      <c r="U35" s="3">
        <v>1.044279368</v>
      </c>
      <c r="V35" s="3">
        <v>0.66735608600000029</v>
      </c>
      <c r="W35" s="3">
        <v>1.0387534810000008</v>
      </c>
      <c r="X35" s="3">
        <v>3.8878578999999955E-2</v>
      </c>
      <c r="Y35" s="3">
        <v>3.0892100000000002E-3</v>
      </c>
      <c r="Z35" s="3">
        <v>0.66756566100000003</v>
      </c>
      <c r="AA35" s="3">
        <v>1.0135744030000002</v>
      </c>
      <c r="AB35" s="3">
        <v>0.34532260299999995</v>
      </c>
      <c r="AC35" s="3">
        <v>1.028814553000001</v>
      </c>
      <c r="AD35" s="3">
        <v>0.96086724099999998</v>
      </c>
      <c r="AE35" s="3">
        <v>0.65904277299999992</v>
      </c>
      <c r="AF35" s="3">
        <v>1.0202571270000007</v>
      </c>
      <c r="AG35" s="3">
        <v>1.0268857200000003</v>
      </c>
      <c r="AH35" s="3">
        <v>1.0542048519999996</v>
      </c>
      <c r="AI35" s="3">
        <v>7.0425499999999964E-3</v>
      </c>
      <c r="AJ35" s="3">
        <v>0.99933206500000016</v>
      </c>
      <c r="AK35" s="3">
        <v>0.36559002600000012</v>
      </c>
      <c r="AL35" s="3">
        <v>3.4431099999999979E-3</v>
      </c>
      <c r="AM35" s="3">
        <v>1.010206134000001</v>
      </c>
      <c r="AN35" s="3">
        <v>0.99826063800000053</v>
      </c>
      <c r="AO35" s="3">
        <v>0.46938396000000004</v>
      </c>
      <c r="AP35" s="3">
        <v>0.8804173639999997</v>
      </c>
      <c r="AQ35" s="3">
        <v>0.97659129999999916</v>
      </c>
      <c r="AR35" s="3">
        <v>1.0036012050000003</v>
      </c>
      <c r="AS35" s="3">
        <v>4.2972069999999999E-3</v>
      </c>
      <c r="AT35" s="3">
        <v>2.7004182753743056E-4</v>
      </c>
      <c r="AU35" s="3">
        <v>1.0262081050000003</v>
      </c>
      <c r="AV35" s="3">
        <v>0.40109316199999978</v>
      </c>
      <c r="AW35" s="3">
        <v>1.0587989060000009</v>
      </c>
      <c r="AX35" s="3">
        <v>1.0532786119999988</v>
      </c>
      <c r="AY35" s="3">
        <v>1.033174459</v>
      </c>
      <c r="AZ35" s="3">
        <v>1.0074795709999995</v>
      </c>
      <c r="BA35" s="3">
        <v>1.0137628620000001</v>
      </c>
      <c r="BB35" s="3">
        <v>1.0271793060000001</v>
      </c>
      <c r="BC35" s="3">
        <v>1.0132143139999996</v>
      </c>
      <c r="BD35" s="3">
        <v>1.0242931060000005</v>
      </c>
      <c r="BE35" s="3">
        <v>2.0868020000000017E-3</v>
      </c>
      <c r="BF35" s="3">
        <v>1.0127400089999996</v>
      </c>
      <c r="BG35" s="3">
        <v>3.0579759999999987E-3</v>
      </c>
      <c r="BH35" s="3">
        <v>0.99425341799999967</v>
      </c>
      <c r="BI35" s="3">
        <v>0.77272764500000035</v>
      </c>
      <c r="BJ35" s="3">
        <v>1.0155116610000012</v>
      </c>
      <c r="BK35" s="3">
        <v>1.0006210050000002</v>
      </c>
      <c r="BL35" s="3">
        <v>4.9742370000000072E-3</v>
      </c>
      <c r="BM35" s="3">
        <v>6.7879225000000015E-3</v>
      </c>
      <c r="BN35" s="3">
        <v>1.0333720860000002</v>
      </c>
      <c r="BO35" s="3">
        <v>1.0129554780000003</v>
      </c>
      <c r="BP35" s="3">
        <v>1.0190242379999996</v>
      </c>
      <c r="BQ35" s="3">
        <v>2.8053149999999996E-3</v>
      </c>
      <c r="BR35" s="3">
        <v>1.0064067590000008</v>
      </c>
      <c r="BS35" s="3">
        <v>0</v>
      </c>
      <c r="BT35" s="3">
        <v>1.0263328919999999</v>
      </c>
      <c r="BU35" s="3">
        <v>1.026203846999999</v>
      </c>
      <c r="BV35" s="3">
        <v>0.78303938800000028</v>
      </c>
      <c r="BW35" s="3">
        <v>2.9900859999999986E-3</v>
      </c>
      <c r="BX35" s="3">
        <v>1.0160606360000002</v>
      </c>
      <c r="BZ35">
        <f t="shared" si="0"/>
        <v>0.68134091964436716</v>
      </c>
      <c r="CA35">
        <f t="shared" si="1"/>
        <v>0.42931793273298113</v>
      </c>
      <c r="CB35">
        <f t="shared" si="2"/>
        <v>-0.7429003061144851</v>
      </c>
      <c r="CD35">
        <f t="shared" si="3"/>
        <v>0.68572472371379234</v>
      </c>
      <c r="CE35">
        <f t="shared" si="4"/>
        <v>0.4182815514904466</v>
      </c>
      <c r="CF35">
        <f t="shared" si="5"/>
        <v>-0.75799371653258552</v>
      </c>
      <c r="CH35">
        <f t="shared" si="6"/>
        <v>0.64587395130000014</v>
      </c>
      <c r="CI35">
        <f t="shared" si="7"/>
        <v>0.418080591303847</v>
      </c>
      <c r="CJ35">
        <f t="shared" si="8"/>
        <v>-0.5694211304266541</v>
      </c>
      <c r="CL35">
        <f t="shared" si="9"/>
        <v>0.62934506233333343</v>
      </c>
      <c r="CM35">
        <f t="shared" si="10"/>
        <v>0.41709369682272773</v>
      </c>
      <c r="CN35">
        <f t="shared" si="11"/>
        <v>-0.53291419667407236</v>
      </c>
      <c r="CP35">
        <f t="shared" si="12"/>
        <v>0.57334921446666665</v>
      </c>
      <c r="CQ35">
        <f t="shared" si="13"/>
        <v>0.43745758350916625</v>
      </c>
      <c r="CR35">
        <f t="shared" si="14"/>
        <v>-0.28010805399354838</v>
      </c>
      <c r="CT35">
        <f t="shared" si="15"/>
        <v>0.61009020599999997</v>
      </c>
      <c r="CU35">
        <f t="shared" si="16"/>
        <v>0.45072342704192042</v>
      </c>
      <c r="CV35">
        <f t="shared" si="17"/>
        <v>-0.38710357294134823</v>
      </c>
      <c r="CX35">
        <f t="shared" si="18"/>
        <v>0.92949505759999995</v>
      </c>
      <c r="CY35">
        <f t="shared" si="19"/>
        <v>0.20380751079771481</v>
      </c>
      <c r="CZ35">
        <f t="shared" si="20"/>
        <v>-0.38710357294134823</v>
      </c>
    </row>
    <row r="36" spans="1:104" x14ac:dyDescent="0.3">
      <c r="A36" s="2">
        <v>35</v>
      </c>
      <c r="B36" s="3">
        <v>1.1469700710000013</v>
      </c>
      <c r="C36" s="3">
        <v>0.58669109699999977</v>
      </c>
      <c r="D36" s="3">
        <v>1.1133223449999998</v>
      </c>
      <c r="E36" s="3">
        <v>1.1169572200000002</v>
      </c>
      <c r="F36" s="3">
        <v>1.0927425139999991</v>
      </c>
      <c r="G36" s="3">
        <v>0</v>
      </c>
      <c r="H36" s="3">
        <v>2.8172499999999964E-3</v>
      </c>
      <c r="I36" s="3">
        <v>0.44379111399999988</v>
      </c>
      <c r="J36" s="3">
        <v>1.0987667310000002</v>
      </c>
      <c r="K36" s="3">
        <v>1.4948434999999994E-2</v>
      </c>
      <c r="L36" s="3">
        <v>4.4116789000000017E-2</v>
      </c>
      <c r="M36" s="3">
        <v>1.0927993379999994</v>
      </c>
      <c r="N36" s="3">
        <v>1.8039809999999993E-2</v>
      </c>
      <c r="O36" s="3">
        <v>0.86962512100000056</v>
      </c>
      <c r="P36" s="3">
        <v>0.74743864200000054</v>
      </c>
      <c r="Q36" s="3">
        <v>0.83838775799999943</v>
      </c>
      <c r="R36" s="3">
        <v>2.0707970000000005E-3</v>
      </c>
      <c r="S36" s="3">
        <v>1.1161909649999995</v>
      </c>
      <c r="T36" s="3">
        <v>1.0859493269999998</v>
      </c>
      <c r="U36" s="3">
        <v>1.112932061</v>
      </c>
      <c r="V36" s="3">
        <v>0.75981060999999994</v>
      </c>
      <c r="W36" s="3">
        <v>1.1188220730000003</v>
      </c>
      <c r="X36" s="3">
        <v>4.3534653E-2</v>
      </c>
      <c r="Y36" s="3">
        <v>2.3200509999999983E-3</v>
      </c>
      <c r="Z36" s="3">
        <v>0.74988758199999972</v>
      </c>
      <c r="AA36" s="3">
        <v>1.1350229380000003</v>
      </c>
      <c r="AB36" s="3">
        <v>0.36860925699999963</v>
      </c>
      <c r="AC36" s="3">
        <v>1.1446019890000001</v>
      </c>
      <c r="AD36" s="3">
        <v>1.0347427020000004</v>
      </c>
      <c r="AE36" s="3">
        <v>0.72666687899999982</v>
      </c>
      <c r="AF36" s="3">
        <v>1.0975441299999995</v>
      </c>
      <c r="AG36" s="3">
        <v>1.1393203539999999</v>
      </c>
      <c r="AH36" s="3">
        <v>1.120142876999999</v>
      </c>
      <c r="AI36" s="3">
        <v>8.0519600000000073E-3</v>
      </c>
      <c r="AJ36" s="3">
        <v>1.146156672</v>
      </c>
      <c r="AK36" s="3">
        <v>0.39080523000000045</v>
      </c>
      <c r="AL36" s="3">
        <v>4.1899299999999962E-3</v>
      </c>
      <c r="AM36" s="3">
        <v>1.1035638110000001</v>
      </c>
      <c r="AN36" s="3">
        <v>1.1376802420000001</v>
      </c>
      <c r="AO36" s="3">
        <v>0.52324684899999963</v>
      </c>
      <c r="AP36" s="3">
        <v>0.94683410099999976</v>
      </c>
      <c r="AQ36" s="3">
        <v>1.0416638659999997</v>
      </c>
      <c r="AR36" s="3">
        <v>1.1282852179999996</v>
      </c>
      <c r="AS36" s="3">
        <v>4.7410900000000068E-3</v>
      </c>
      <c r="AT36" s="3">
        <v>3.9355079999999999E-3</v>
      </c>
      <c r="AU36" s="3">
        <v>1.1115200180000004</v>
      </c>
      <c r="AV36" s="3">
        <v>0.45525759799999987</v>
      </c>
      <c r="AW36" s="3">
        <v>1.1133542049999992</v>
      </c>
      <c r="AX36" s="3">
        <v>1.1138651049999997</v>
      </c>
      <c r="AY36" s="3">
        <v>1.101292596</v>
      </c>
      <c r="AZ36" s="3">
        <v>1.116504551</v>
      </c>
      <c r="BA36" s="3">
        <v>1.0786883089999992</v>
      </c>
      <c r="BB36" s="3">
        <v>1.1216181860000012</v>
      </c>
      <c r="BC36" s="3">
        <v>1.1113584829999981</v>
      </c>
      <c r="BD36" s="3">
        <v>1.1156964880000009</v>
      </c>
      <c r="BE36" s="3">
        <v>2.749340000000002E-3</v>
      </c>
      <c r="BF36" s="3">
        <v>1.1675430840000003</v>
      </c>
      <c r="BG36" s="3">
        <v>3.250672E-3</v>
      </c>
      <c r="BH36" s="3">
        <v>1.1052944340000004</v>
      </c>
      <c r="BI36" s="3">
        <v>0.85303947800000002</v>
      </c>
      <c r="BJ36" s="3">
        <v>1.1296727670000004</v>
      </c>
      <c r="BK36" s="3">
        <v>1.1136528250000015</v>
      </c>
      <c r="BL36" s="3">
        <v>6.0457829999999955E-3</v>
      </c>
      <c r="BM36" s="3">
        <v>7.5706070000000026E-3</v>
      </c>
      <c r="BN36" s="3">
        <v>1.1368092130000007</v>
      </c>
      <c r="BO36" s="3">
        <v>1.0907401780000001</v>
      </c>
      <c r="BP36" s="3">
        <v>1.0947015959999993</v>
      </c>
      <c r="BQ36" s="3">
        <v>2.8266489999999984E-3</v>
      </c>
      <c r="BR36" s="3">
        <v>1.1140076750000001</v>
      </c>
      <c r="BS36" s="3">
        <v>0</v>
      </c>
      <c r="BT36" s="3">
        <v>1.1181220769999989</v>
      </c>
      <c r="BU36" s="3">
        <v>1.130109118999999</v>
      </c>
      <c r="BV36" s="3">
        <v>0.8298132079999998</v>
      </c>
      <c r="BW36" s="3">
        <v>2.2697390000000011E-3</v>
      </c>
      <c r="BX36" s="3">
        <v>1.0911385269999994</v>
      </c>
      <c r="BZ36">
        <f t="shared" si="0"/>
        <v>0.74484333955999993</v>
      </c>
      <c r="CA36">
        <f t="shared" si="1"/>
        <v>0.46826941231539371</v>
      </c>
      <c r="CB36">
        <f t="shared" si="2"/>
        <v>-0.75058141112714871</v>
      </c>
      <c r="CD36">
        <f t="shared" si="3"/>
        <v>0.74992950839999994</v>
      </c>
      <c r="CE36">
        <f t="shared" si="4"/>
        <v>0.45583240955711252</v>
      </c>
      <c r="CF36">
        <f t="shared" si="5"/>
        <v>-0.77118558273397186</v>
      </c>
      <c r="CH36">
        <f t="shared" si="6"/>
        <v>0.70748195434999994</v>
      </c>
      <c r="CI36">
        <f t="shared" si="7"/>
        <v>0.45657305779343843</v>
      </c>
      <c r="CJ36">
        <f t="shared" si="8"/>
        <v>-0.58532483985613626</v>
      </c>
      <c r="CL36">
        <f t="shared" si="9"/>
        <v>0.68761920396666676</v>
      </c>
      <c r="CM36">
        <f t="shared" si="10"/>
        <v>0.45332713923810458</v>
      </c>
      <c r="CN36">
        <f t="shared" si="11"/>
        <v>-0.55957085508805937</v>
      </c>
      <c r="CP36">
        <f t="shared" si="12"/>
        <v>0.62593509846666673</v>
      </c>
      <c r="CQ36">
        <f t="shared" si="13"/>
        <v>0.47468281479841901</v>
      </c>
      <c r="CR36">
        <f t="shared" si="14"/>
        <v>-0.30702854330209023</v>
      </c>
      <c r="CT36">
        <f t="shared" si="15"/>
        <v>0.66170067770000007</v>
      </c>
      <c r="CU36">
        <f t="shared" si="16"/>
        <v>0.48650852717050946</v>
      </c>
      <c r="CV36">
        <f t="shared" si="17"/>
        <v>-0.40445062523643743</v>
      </c>
      <c r="CX36">
        <f t="shared" si="18"/>
        <v>1.0113366494</v>
      </c>
      <c r="CY36">
        <f t="shared" si="19"/>
        <v>0.21302768461408197</v>
      </c>
      <c r="CZ36">
        <f t="shared" si="20"/>
        <v>-0.40445062523643743</v>
      </c>
    </row>
    <row r="37" spans="1:104" x14ac:dyDescent="0.3">
      <c r="A37" s="2">
        <v>36</v>
      </c>
      <c r="B37" s="3">
        <v>1.2415476380000015</v>
      </c>
      <c r="C37" s="3">
        <v>0.60671685599999969</v>
      </c>
      <c r="D37" s="3">
        <v>1.2084225179999999</v>
      </c>
      <c r="E37" s="3">
        <v>1.2106097470000006</v>
      </c>
      <c r="F37" s="3">
        <v>1.1903706790000002</v>
      </c>
      <c r="G37" s="3">
        <v>0</v>
      </c>
      <c r="H37" s="3">
        <v>3.2526709999999999E-3</v>
      </c>
      <c r="I37" s="3">
        <v>0.49893375199999984</v>
      </c>
      <c r="J37" s="3">
        <v>1.2177708820000002</v>
      </c>
      <c r="K37" s="3">
        <v>1.5946830000000009E-2</v>
      </c>
      <c r="L37" s="3">
        <v>4.9110603999999995E-2</v>
      </c>
      <c r="M37" s="3">
        <v>1.1930801419999997</v>
      </c>
      <c r="N37" s="3">
        <v>2.0868389999999976E-2</v>
      </c>
      <c r="O37" s="3">
        <v>0.92225252700000004</v>
      </c>
      <c r="P37" s="3">
        <v>0.82383951599999983</v>
      </c>
      <c r="Q37" s="3">
        <v>0.91958837999999965</v>
      </c>
      <c r="R37" s="3">
        <v>2.7800099999999999E-3</v>
      </c>
      <c r="S37" s="3">
        <v>1.2394332939999981</v>
      </c>
      <c r="T37" s="3">
        <v>1.2240856020000006</v>
      </c>
      <c r="U37" s="3">
        <v>1.2174265879999993</v>
      </c>
      <c r="V37" s="3">
        <v>0.81791151299999976</v>
      </c>
      <c r="W37" s="3">
        <v>1.2002596399999998</v>
      </c>
      <c r="X37" s="3">
        <v>5.0850617999999966E-2</v>
      </c>
      <c r="Y37" s="3">
        <v>1.9602811499999989E-3</v>
      </c>
      <c r="Z37" s="3">
        <v>0.82733024699999991</v>
      </c>
      <c r="AA37" s="3">
        <v>1.186091735</v>
      </c>
      <c r="AB37" s="3">
        <v>0.42630138400000006</v>
      </c>
      <c r="AC37" s="3">
        <v>1.2435538489999991</v>
      </c>
      <c r="AD37" s="3">
        <v>1.1495629530000002</v>
      </c>
      <c r="AE37" s="3">
        <v>0.8347265620000005</v>
      </c>
      <c r="AF37" s="3">
        <v>1.218726792</v>
      </c>
      <c r="AG37" s="3">
        <v>1.243261203000001</v>
      </c>
      <c r="AH37" s="3">
        <v>1.1858727219999996</v>
      </c>
      <c r="AI37" s="3">
        <v>9.5830399999999819E-3</v>
      </c>
      <c r="AJ37" s="3">
        <v>1.1917397110000012</v>
      </c>
      <c r="AK37" s="3">
        <v>0.44247706300000039</v>
      </c>
      <c r="AL37" s="3">
        <v>4.7424900000000028E-3</v>
      </c>
      <c r="AM37" s="3">
        <v>1.1921407629999998</v>
      </c>
      <c r="AN37" s="3">
        <v>1.1961839110000005</v>
      </c>
      <c r="AO37" s="3">
        <v>0.57666467699999979</v>
      </c>
      <c r="AP37" s="3">
        <v>1.0461156699999992</v>
      </c>
      <c r="AQ37" s="3">
        <v>1.1418048870000013</v>
      </c>
      <c r="AR37" s="3">
        <v>1.2321865029999999</v>
      </c>
      <c r="AS37" s="3">
        <v>5.9424140000000026E-3</v>
      </c>
      <c r="AT37" s="3">
        <v>2.9752099999999998E-3</v>
      </c>
      <c r="AU37" s="3">
        <v>1.2056494159999995</v>
      </c>
      <c r="AV37" s="3">
        <v>0.4997656859999996</v>
      </c>
      <c r="AW37" s="3">
        <v>1.1738338719999997</v>
      </c>
      <c r="AX37" s="3">
        <v>1.1915950339999999</v>
      </c>
      <c r="AY37" s="3">
        <v>1.1863535740000002</v>
      </c>
      <c r="AZ37" s="3">
        <v>1.1994974090000006</v>
      </c>
      <c r="BA37" s="3">
        <v>1.2112518549999993</v>
      </c>
      <c r="BB37" s="3">
        <v>1.2211261640000002</v>
      </c>
      <c r="BC37" s="3">
        <v>1.1996332130000005</v>
      </c>
      <c r="BD37" s="3">
        <v>1.2138582960000017</v>
      </c>
      <c r="BE37" s="3">
        <v>2.8695000000000014E-3</v>
      </c>
      <c r="BF37" s="3">
        <v>1.208407821</v>
      </c>
      <c r="BG37" s="3">
        <v>3.9035100000000011E-3</v>
      </c>
      <c r="BH37" s="3">
        <v>1.2466291340000009</v>
      </c>
      <c r="BI37" s="3">
        <v>0.92668704399999957</v>
      </c>
      <c r="BJ37" s="3">
        <v>1.2150182319999996</v>
      </c>
      <c r="BK37" s="3">
        <v>1.2318744599999996</v>
      </c>
      <c r="BL37" s="3">
        <v>6.6594469999999989E-3</v>
      </c>
      <c r="BM37" s="3">
        <v>8.9996109999999924E-3</v>
      </c>
      <c r="BN37" s="3">
        <v>1.177464351</v>
      </c>
      <c r="BO37" s="3">
        <v>1.2132821920000005</v>
      </c>
      <c r="BP37" s="3">
        <v>1.2044488610000001</v>
      </c>
      <c r="BQ37" s="3">
        <v>2.7956959999999999E-3</v>
      </c>
      <c r="BR37" s="3">
        <v>1.224899419</v>
      </c>
      <c r="BS37" s="3">
        <v>0</v>
      </c>
      <c r="BT37" s="3">
        <v>1.2350473789999996</v>
      </c>
      <c r="BU37" s="3">
        <v>1.2301911219999992</v>
      </c>
      <c r="BV37" s="3">
        <v>0.94595684000000035</v>
      </c>
      <c r="BW37" s="3">
        <v>2.1070030000000001E-3</v>
      </c>
      <c r="BX37" s="3">
        <v>1.2378003359999994</v>
      </c>
      <c r="BZ37">
        <f t="shared" si="0"/>
        <v>0.8115014525486669</v>
      </c>
      <c r="CA37">
        <f t="shared" si="1"/>
        <v>0.5082938843713054</v>
      </c>
      <c r="CB37">
        <f t="shared" si="2"/>
        <v>-0.7623568993174179</v>
      </c>
      <c r="CD37">
        <f t="shared" si="3"/>
        <v>0.81543439986916699</v>
      </c>
      <c r="CE37">
        <f t="shared" si="4"/>
        <v>0.49332428402184403</v>
      </c>
      <c r="CF37">
        <f t="shared" si="5"/>
        <v>-0.78503667559910872</v>
      </c>
      <c r="CH37">
        <f t="shared" si="6"/>
        <v>0.77014944450375</v>
      </c>
      <c r="CI37">
        <f t="shared" si="7"/>
        <v>0.49409482925603598</v>
      </c>
      <c r="CJ37">
        <f t="shared" si="8"/>
        <v>-0.60101291529196854</v>
      </c>
      <c r="CL37">
        <f t="shared" si="9"/>
        <v>0.75148618027166647</v>
      </c>
      <c r="CM37">
        <f t="shared" si="10"/>
        <v>0.49364026287468477</v>
      </c>
      <c r="CN37">
        <f t="shared" si="11"/>
        <v>-0.56778349333298228</v>
      </c>
      <c r="CP37">
        <f t="shared" si="12"/>
        <v>0.68018151680000005</v>
      </c>
      <c r="CQ37">
        <f t="shared" si="13"/>
        <v>0.51642361603798204</v>
      </c>
      <c r="CR37">
        <f t="shared" si="14"/>
        <v>-0.29592447883517009</v>
      </c>
      <c r="CT37">
        <f t="shared" si="15"/>
        <v>0.71935715730000016</v>
      </c>
      <c r="CU37">
        <f t="shared" si="16"/>
        <v>0.530076189744631</v>
      </c>
      <c r="CV37">
        <f t="shared" si="17"/>
        <v>-0.39285159178054158</v>
      </c>
      <c r="CX37">
        <f t="shared" si="18"/>
        <v>1.0915334876000002</v>
      </c>
      <c r="CY37">
        <f t="shared" si="19"/>
        <v>0.24296600707942395</v>
      </c>
      <c r="CZ37">
        <f t="shared" si="20"/>
        <v>-0.39285159178054158</v>
      </c>
    </row>
    <row r="38" spans="1:104" x14ac:dyDescent="0.3">
      <c r="A38" s="2">
        <v>37</v>
      </c>
      <c r="B38" s="3">
        <v>1.3497775389999991</v>
      </c>
      <c r="C38" s="3">
        <v>0.66590081699999959</v>
      </c>
      <c r="D38" s="3">
        <v>1.3004012160000007</v>
      </c>
      <c r="E38" s="3">
        <v>1.3059679009999998</v>
      </c>
      <c r="F38" s="3">
        <v>1.3839739120000007</v>
      </c>
      <c r="G38" s="3">
        <v>0</v>
      </c>
      <c r="H38" s="3">
        <v>3.7657860000000045E-3</v>
      </c>
      <c r="I38" s="3">
        <v>0.56357867800000017</v>
      </c>
      <c r="J38" s="3">
        <v>1.3382130390000009</v>
      </c>
      <c r="K38" s="3">
        <v>1.892235900000001E-2</v>
      </c>
      <c r="L38" s="3">
        <v>5.4770218000000002E-2</v>
      </c>
      <c r="M38" s="3">
        <v>1.2766969590000001</v>
      </c>
      <c r="N38" s="3">
        <v>2.326257200000002E-2</v>
      </c>
      <c r="O38" s="3">
        <v>1.0144234849999998</v>
      </c>
      <c r="P38" s="3">
        <v>0.91137329899999964</v>
      </c>
      <c r="Q38" s="3">
        <v>1.0229374710000008</v>
      </c>
      <c r="R38" s="3">
        <v>2.8428779999999983E-3</v>
      </c>
      <c r="S38" s="3">
        <v>1.326972081000001</v>
      </c>
      <c r="T38" s="3">
        <v>1.3257177669999993</v>
      </c>
      <c r="U38" s="3">
        <v>1.2932181669999985</v>
      </c>
      <c r="V38" s="3">
        <v>0.88145170600000045</v>
      </c>
      <c r="W38" s="3">
        <v>1.2695755779999998</v>
      </c>
      <c r="X38" s="3">
        <v>5.4777439000000011E-2</v>
      </c>
      <c r="Y38" s="3">
        <v>2.8777930000000026E-3</v>
      </c>
      <c r="Z38" s="3">
        <v>0.87541383799999917</v>
      </c>
      <c r="AA38" s="3">
        <v>1.3316129009999988</v>
      </c>
      <c r="AB38" s="3">
        <v>0.45376997600000007</v>
      </c>
      <c r="AC38" s="3">
        <v>1.289900350000001</v>
      </c>
      <c r="AD38" s="3">
        <v>1.2488613579999999</v>
      </c>
      <c r="AE38" s="3">
        <v>0.88483617199999975</v>
      </c>
      <c r="AF38" s="3">
        <v>1.3131090130000009</v>
      </c>
      <c r="AG38" s="3">
        <v>1.3236930259999997</v>
      </c>
      <c r="AH38" s="3">
        <v>1.3384788609999989</v>
      </c>
      <c r="AI38" s="3">
        <v>1.0394459999999996E-2</v>
      </c>
      <c r="AJ38" s="3">
        <v>1.3260494970000014</v>
      </c>
      <c r="AK38" s="3">
        <v>0.49570108600000001</v>
      </c>
      <c r="AL38" s="3">
        <v>5.9194299999999946E-3</v>
      </c>
      <c r="AM38" s="3">
        <v>1.3313069099999997</v>
      </c>
      <c r="AN38" s="3">
        <v>1.3501507430000002</v>
      </c>
      <c r="AO38" s="3">
        <v>0.61405175200000028</v>
      </c>
      <c r="AP38" s="3">
        <v>1.1415564280000003</v>
      </c>
      <c r="AQ38" s="3">
        <v>1.2191578969999994</v>
      </c>
      <c r="AR38" s="3">
        <v>1.3247028120000008</v>
      </c>
      <c r="AS38" s="3">
        <v>6.9061600000000067E-3</v>
      </c>
      <c r="AT38" s="3">
        <v>2.3793910999999985E-3</v>
      </c>
      <c r="AU38" s="3">
        <v>1.3127840319999997</v>
      </c>
      <c r="AV38" s="3">
        <v>0.56326253000000015</v>
      </c>
      <c r="AW38" s="3">
        <v>1.3312291029999994</v>
      </c>
      <c r="AX38" s="3">
        <v>1.3233936049999993</v>
      </c>
      <c r="AY38" s="3">
        <v>1.3053481219999998</v>
      </c>
      <c r="AZ38" s="3">
        <v>1.2986093009999997</v>
      </c>
      <c r="BA38" s="3">
        <v>1.3179801899999997</v>
      </c>
      <c r="BB38" s="3">
        <v>1.3214589080000008</v>
      </c>
      <c r="BC38" s="3">
        <v>1.329301132000001</v>
      </c>
      <c r="BD38" s="3">
        <v>1.2935031400000003</v>
      </c>
      <c r="BE38" s="3">
        <v>2.9210480000000003E-3</v>
      </c>
      <c r="BF38" s="3">
        <v>1.3250677439999989</v>
      </c>
      <c r="BG38" s="3">
        <v>4.8763200000000043E-3</v>
      </c>
      <c r="BH38" s="3">
        <v>1.3229634719999999</v>
      </c>
      <c r="BI38" s="3">
        <v>1.0106328549999994</v>
      </c>
      <c r="BJ38" s="3">
        <v>1.3210200299999995</v>
      </c>
      <c r="BK38" s="3">
        <v>1.3258852620000003</v>
      </c>
      <c r="BL38" s="3">
        <v>7.8270500000000073E-3</v>
      </c>
      <c r="BM38" s="3">
        <v>1.0017840600000018E-2</v>
      </c>
      <c r="BN38" s="3">
        <v>1.3353782640000005</v>
      </c>
      <c r="BO38" s="3">
        <v>1.3519970690000001</v>
      </c>
      <c r="BP38" s="3">
        <v>1.2990821179999998</v>
      </c>
      <c r="BQ38" s="3">
        <v>2.6004819999999999E-3</v>
      </c>
      <c r="BR38" s="3">
        <v>1.2937305170000006</v>
      </c>
      <c r="BS38" s="3">
        <v>0</v>
      </c>
      <c r="BT38" s="3">
        <v>1.3015313599999991</v>
      </c>
      <c r="BU38" s="3">
        <v>1.3130164210000002</v>
      </c>
      <c r="BV38" s="3">
        <v>1.0066010740000007</v>
      </c>
      <c r="BW38" s="3">
        <v>2.7023670000000002E-3</v>
      </c>
      <c r="BX38" s="3">
        <v>1.3046802839999998</v>
      </c>
      <c r="BZ38">
        <f t="shared" si="0"/>
        <v>0.88291669815599982</v>
      </c>
      <c r="CA38">
        <f t="shared" si="1"/>
        <v>0.55254674620484079</v>
      </c>
      <c r="CB38">
        <f t="shared" si="2"/>
        <v>-0.76263478442691135</v>
      </c>
      <c r="CD38">
        <f t="shared" si="3"/>
        <v>0.88904470371833322</v>
      </c>
      <c r="CE38">
        <f t="shared" si="4"/>
        <v>0.53744066649983968</v>
      </c>
      <c r="CF38">
        <f t="shared" si="5"/>
        <v>-0.78461470340178296</v>
      </c>
      <c r="CH38">
        <f t="shared" si="6"/>
        <v>0.83961620082499999</v>
      </c>
      <c r="CI38">
        <f t="shared" si="7"/>
        <v>0.53866690851419818</v>
      </c>
      <c r="CJ38">
        <f t="shared" si="8"/>
        <v>-0.59696243241345004</v>
      </c>
      <c r="CL38">
        <f t="shared" si="9"/>
        <v>0.81585977516666652</v>
      </c>
      <c r="CM38">
        <f t="shared" si="10"/>
        <v>0.53514241652629146</v>
      </c>
      <c r="CN38">
        <f t="shared" si="11"/>
        <v>-0.56984824215414442</v>
      </c>
      <c r="CP38">
        <f t="shared" si="12"/>
        <v>0.74740185199999998</v>
      </c>
      <c r="CQ38">
        <f t="shared" si="13"/>
        <v>0.56569245439864524</v>
      </c>
      <c r="CR38">
        <f t="shared" si="14"/>
        <v>-0.30222879319712437</v>
      </c>
      <c r="CT38">
        <f t="shared" si="15"/>
        <v>0.79305012470000014</v>
      </c>
      <c r="CU38">
        <f t="shared" si="16"/>
        <v>0.582822860822796</v>
      </c>
      <c r="CV38">
        <f t="shared" si="17"/>
        <v>-0.39657257586490452</v>
      </c>
      <c r="CX38">
        <f t="shared" si="18"/>
        <v>1.201204277</v>
      </c>
      <c r="CY38">
        <f t="shared" si="19"/>
        <v>0.26938596755135824</v>
      </c>
      <c r="CZ38">
        <f t="shared" si="20"/>
        <v>-0.39657257586490452</v>
      </c>
    </row>
    <row r="39" spans="1:104" x14ac:dyDescent="0.3">
      <c r="A39" s="2">
        <v>38</v>
      </c>
      <c r="B39" s="3">
        <v>1.4526432029999998</v>
      </c>
      <c r="C39" s="3">
        <v>0.75446623699999971</v>
      </c>
      <c r="D39" s="3">
        <v>1.4870725290000011</v>
      </c>
      <c r="E39" s="3">
        <v>1.4438219070000011</v>
      </c>
      <c r="F39" s="3">
        <v>1.4296889319999992</v>
      </c>
      <c r="G39" s="3">
        <v>8.8022508782227088E-5</v>
      </c>
      <c r="H39" s="3">
        <v>4.4983199999999906E-3</v>
      </c>
      <c r="I39" s="3">
        <v>0.60798538299999971</v>
      </c>
      <c r="J39" s="3">
        <v>1.4380199360000012</v>
      </c>
      <c r="K39" s="3">
        <v>2.1356701999999957E-2</v>
      </c>
      <c r="L39" s="3">
        <v>6.1628848000000035E-2</v>
      </c>
      <c r="M39" s="3">
        <v>1.4377953160000003</v>
      </c>
      <c r="N39" s="3">
        <v>2.691092099999997E-2</v>
      </c>
      <c r="O39" s="3">
        <v>1.0926855399999991</v>
      </c>
      <c r="P39" s="3">
        <v>0.9867956809999997</v>
      </c>
      <c r="Q39" s="3">
        <v>1.0769894730000005</v>
      </c>
      <c r="R39" s="3">
        <v>2.9476699999999951E-3</v>
      </c>
      <c r="S39" s="3">
        <v>1.405141368</v>
      </c>
      <c r="T39" s="3">
        <v>1.4484776869999996</v>
      </c>
      <c r="U39" s="3">
        <v>1.4414865690000003</v>
      </c>
      <c r="V39" s="3">
        <v>0.97044238500000057</v>
      </c>
      <c r="W39" s="3">
        <v>1.4159630569999997</v>
      </c>
      <c r="X39" s="3">
        <v>6.3263973999999987E-2</v>
      </c>
      <c r="Y39" s="3">
        <v>2.9011540000000008E-3</v>
      </c>
      <c r="Z39" s="3">
        <v>0.96421112000000109</v>
      </c>
      <c r="AA39" s="3">
        <v>1.4264106450000011</v>
      </c>
      <c r="AB39" s="3">
        <v>0.50906409000000008</v>
      </c>
      <c r="AC39" s="3">
        <v>1.5142485699999995</v>
      </c>
      <c r="AD39" s="3">
        <v>1.3415810550000007</v>
      </c>
      <c r="AE39" s="3">
        <v>0.97581894199999941</v>
      </c>
      <c r="AF39" s="3">
        <v>1.4455936699999996</v>
      </c>
      <c r="AG39" s="3">
        <v>1.4434916779999993</v>
      </c>
      <c r="AH39" s="3">
        <v>1.4363231909999989</v>
      </c>
      <c r="AI39" s="3">
        <v>1.1988980000000012E-2</v>
      </c>
      <c r="AJ39" s="3">
        <v>1.4405301879999992</v>
      </c>
      <c r="AK39" s="3">
        <v>0.52862013900000016</v>
      </c>
      <c r="AL39" s="3">
        <v>6.4212599999999955E-3</v>
      </c>
      <c r="AM39" s="3">
        <v>1.4367268629999987</v>
      </c>
      <c r="AN39" s="3">
        <v>1.4188145490000013</v>
      </c>
      <c r="AO39" s="3">
        <v>0.70228052500000016</v>
      </c>
      <c r="AP39" s="3">
        <v>1.2180748679999995</v>
      </c>
      <c r="AQ39" s="3">
        <v>1.3394160720000001</v>
      </c>
      <c r="AR39" s="3">
        <v>1.4385652420000006</v>
      </c>
      <c r="AS39" s="3">
        <v>7.5634199999999978E-3</v>
      </c>
      <c r="AT39" s="3">
        <v>2.0961890000000022E-3</v>
      </c>
      <c r="AU39" s="3">
        <v>1.458823417000001</v>
      </c>
      <c r="AV39" s="3">
        <v>0.59093105899999998</v>
      </c>
      <c r="AW39" s="3">
        <v>1.4866485249999999</v>
      </c>
      <c r="AX39" s="3">
        <v>1.4022151410000001</v>
      </c>
      <c r="AY39" s="3">
        <v>1.4375403099999997</v>
      </c>
      <c r="AZ39" s="3">
        <v>1.3949449539999994</v>
      </c>
      <c r="BA39" s="3">
        <v>1.4064939109999992</v>
      </c>
      <c r="BB39" s="3">
        <v>1.4760263559999993</v>
      </c>
      <c r="BC39" s="3">
        <v>1.4705610519999999</v>
      </c>
      <c r="BD39" s="3">
        <v>1.4390102669999987</v>
      </c>
      <c r="BE39" s="3">
        <v>2.5289710000000001E-3</v>
      </c>
      <c r="BF39" s="3">
        <v>1.4451754239999999</v>
      </c>
      <c r="BG39" s="3">
        <v>5.3760899999999974E-3</v>
      </c>
      <c r="BH39" s="3">
        <v>1.4994664759999992</v>
      </c>
      <c r="BI39" s="3">
        <v>1.0874420169999994</v>
      </c>
      <c r="BJ39" s="3">
        <v>1.3987775419999995</v>
      </c>
      <c r="BK39" s="3">
        <v>1.4068758449999992</v>
      </c>
      <c r="BL39" s="3">
        <v>8.3694300000000076E-3</v>
      </c>
      <c r="BM39" s="3">
        <v>1.2008219999999958E-2</v>
      </c>
      <c r="BN39" s="3">
        <v>1.431061794000001</v>
      </c>
      <c r="BO39" s="3">
        <v>1.4352627280000001</v>
      </c>
      <c r="BP39" s="3">
        <v>1.4404974619999988</v>
      </c>
      <c r="BQ39" s="3">
        <v>2.988818999999998E-3</v>
      </c>
      <c r="BR39" s="3">
        <v>1.4622486669999992</v>
      </c>
      <c r="BS39" s="3">
        <v>0</v>
      </c>
      <c r="BT39" s="3">
        <v>1.4089960569999995</v>
      </c>
      <c r="BU39" s="3">
        <v>1.4093103780000003</v>
      </c>
      <c r="BV39" s="3">
        <v>1.0787964399999996</v>
      </c>
      <c r="BW39" s="3">
        <v>2.7222400000000025E-3</v>
      </c>
      <c r="BX39" s="3">
        <v>1.490653711</v>
      </c>
      <c r="BZ39">
        <f t="shared" si="0"/>
        <v>0.96363553831345028</v>
      </c>
      <c r="CA39">
        <f t="shared" si="1"/>
        <v>0.60311538579427504</v>
      </c>
      <c r="CB39">
        <f t="shared" si="2"/>
        <v>-0.75820488391150564</v>
      </c>
      <c r="CD39">
        <f t="shared" si="3"/>
        <v>0.97140160067514647</v>
      </c>
      <c r="CE39">
        <f t="shared" si="4"/>
        <v>0.58727976696070705</v>
      </c>
      <c r="CF39">
        <f t="shared" si="5"/>
        <v>-0.77977200585415352</v>
      </c>
      <c r="CH39">
        <f t="shared" si="6"/>
        <v>0.91687990698771993</v>
      </c>
      <c r="CI39">
        <f t="shared" si="7"/>
        <v>0.58654337731768547</v>
      </c>
      <c r="CJ39">
        <f t="shared" si="8"/>
        <v>-0.60236293930996654</v>
      </c>
      <c r="CL39">
        <f t="shared" si="9"/>
        <v>0.89348017455029316</v>
      </c>
      <c r="CM39">
        <f t="shared" si="10"/>
        <v>0.58529962269064018</v>
      </c>
      <c r="CN39">
        <f t="shared" si="11"/>
        <v>-0.56676984678654985</v>
      </c>
      <c r="CP39">
        <f t="shared" si="12"/>
        <v>0.81636383183391914</v>
      </c>
      <c r="CQ39">
        <f t="shared" si="13"/>
        <v>0.61645161147205962</v>
      </c>
      <c r="CR39">
        <f t="shared" si="14"/>
        <v>-0.30751403643924552</v>
      </c>
      <c r="CT39">
        <f t="shared" si="15"/>
        <v>0.86396411715087851</v>
      </c>
      <c r="CU39">
        <f t="shared" si="16"/>
        <v>0.63190920093801051</v>
      </c>
      <c r="CV39">
        <f t="shared" si="17"/>
        <v>-0.41580769439048504</v>
      </c>
      <c r="CX39">
        <f t="shared" si="18"/>
        <v>1.3135385616000002</v>
      </c>
      <c r="CY39">
        <f t="shared" si="19"/>
        <v>0.28017518157999893</v>
      </c>
      <c r="CZ39">
        <f t="shared" si="20"/>
        <v>-0.41580769439048504</v>
      </c>
    </row>
    <row r="40" spans="1:104" x14ac:dyDescent="0.3">
      <c r="A40" s="2">
        <v>39</v>
      </c>
      <c r="B40" s="3">
        <v>1.5581486340000004</v>
      </c>
      <c r="C40" s="3">
        <v>0.81627372500000017</v>
      </c>
      <c r="D40" s="3">
        <v>1.6430825440000005</v>
      </c>
      <c r="E40" s="3">
        <v>1.5821418979999997</v>
      </c>
      <c r="F40" s="3">
        <v>1.5399224810000016</v>
      </c>
      <c r="G40" s="3">
        <v>3.3388411397975462E-4</v>
      </c>
      <c r="H40" s="3">
        <v>5.1048589999999972E-3</v>
      </c>
      <c r="I40" s="3">
        <v>0.67123498899999889</v>
      </c>
      <c r="J40" s="3">
        <v>1.5483120679999998</v>
      </c>
      <c r="K40" s="3">
        <v>2.3744165999999983E-2</v>
      </c>
      <c r="L40" s="3">
        <v>6.7869119000000033E-2</v>
      </c>
      <c r="M40" s="3">
        <v>1.5606585820000007</v>
      </c>
      <c r="N40" s="3">
        <v>2.982016699999997E-2</v>
      </c>
      <c r="O40" s="3">
        <v>1.2102273219999988</v>
      </c>
      <c r="P40" s="3">
        <v>1.0653980999999999</v>
      </c>
      <c r="Q40" s="3">
        <v>1.2323024520000003</v>
      </c>
      <c r="R40" s="3">
        <v>2.6284590000000031E-3</v>
      </c>
      <c r="S40" s="3">
        <v>1.5576847800000004</v>
      </c>
      <c r="T40" s="3">
        <v>1.5586831629999995</v>
      </c>
      <c r="U40" s="3">
        <v>1.5538733450000004</v>
      </c>
      <c r="V40" s="3">
        <v>1.0969907650000004</v>
      </c>
      <c r="W40" s="3">
        <v>1.5229474759999995</v>
      </c>
      <c r="X40" s="3">
        <v>6.9425645000000077E-2</v>
      </c>
      <c r="Y40" s="3">
        <v>3.1384400000000002E-3</v>
      </c>
      <c r="Z40" s="3">
        <v>1.0660114610000009</v>
      </c>
      <c r="AA40" s="3">
        <v>1.5670069000000011</v>
      </c>
      <c r="AB40" s="3">
        <v>0.57225227199999951</v>
      </c>
      <c r="AC40" s="3">
        <v>1.5734536659999998</v>
      </c>
      <c r="AD40" s="3">
        <v>1.5014323029999999</v>
      </c>
      <c r="AE40" s="3">
        <v>1.0909692610000008</v>
      </c>
      <c r="AF40" s="3">
        <v>1.5133407140000006</v>
      </c>
      <c r="AG40" s="3">
        <v>1.5525417090000002</v>
      </c>
      <c r="AH40" s="3">
        <v>1.5463707189999993</v>
      </c>
      <c r="AI40" s="3">
        <v>1.3389590000000008E-2</v>
      </c>
      <c r="AJ40" s="3">
        <v>1.5621624330000006</v>
      </c>
      <c r="AK40" s="3">
        <v>0.58477556000000064</v>
      </c>
      <c r="AL40" s="3">
        <v>7.6894110000000097E-3</v>
      </c>
      <c r="AM40" s="3">
        <v>1.5733234189999985</v>
      </c>
      <c r="AN40" s="3">
        <v>1.5588340560000002</v>
      </c>
      <c r="AO40" s="3">
        <v>0.73566009299999979</v>
      </c>
      <c r="AP40" s="3">
        <v>1.3599954479999996</v>
      </c>
      <c r="AQ40" s="3">
        <v>1.5054916939999994</v>
      </c>
      <c r="AR40" s="3">
        <v>1.537771504</v>
      </c>
      <c r="AS40" s="3">
        <v>9.2630899999999981E-3</v>
      </c>
      <c r="AT40" s="3">
        <v>2.807538E-3</v>
      </c>
      <c r="AU40" s="3">
        <v>1.5677144450000016</v>
      </c>
      <c r="AV40" s="3">
        <v>0.67286721099999991</v>
      </c>
      <c r="AW40" s="3">
        <v>1.609673922</v>
      </c>
      <c r="AX40" s="3">
        <v>1.5949973399999999</v>
      </c>
      <c r="AY40" s="3">
        <v>1.5474391310000009</v>
      </c>
      <c r="AZ40" s="3">
        <v>1.5427384970000002</v>
      </c>
      <c r="BA40" s="3">
        <v>1.608902989999998</v>
      </c>
      <c r="BB40" s="3">
        <v>1.5129773760000007</v>
      </c>
      <c r="BC40" s="3">
        <v>1.515485041999999</v>
      </c>
      <c r="BD40" s="3">
        <v>1.5242970989999984</v>
      </c>
      <c r="BE40" s="3">
        <v>2.9308229999999995E-3</v>
      </c>
      <c r="BF40" s="3">
        <v>1.5465999069999996</v>
      </c>
      <c r="BG40" s="3">
        <v>5.8263599999999957E-3</v>
      </c>
      <c r="BH40" s="3">
        <v>1.5344137479999993</v>
      </c>
      <c r="BI40" s="3">
        <v>1.233988307</v>
      </c>
      <c r="BJ40" s="3">
        <v>1.5906194989999995</v>
      </c>
      <c r="BK40" s="3">
        <v>1.5854602769999993</v>
      </c>
      <c r="BL40" s="3">
        <v>1.0153489999999996E-2</v>
      </c>
      <c r="BM40" s="3">
        <v>1.2747146999999995E-2</v>
      </c>
      <c r="BN40" s="3">
        <v>1.5719338460000005</v>
      </c>
      <c r="BO40" s="3">
        <v>1.5643233910000007</v>
      </c>
      <c r="BP40" s="3">
        <v>1.5439179259999998</v>
      </c>
      <c r="BQ40" s="3">
        <v>3.6809460000000013E-3</v>
      </c>
      <c r="BR40" s="3">
        <v>1.5449875040000007</v>
      </c>
      <c r="BS40" s="3">
        <v>0</v>
      </c>
      <c r="BT40" s="3">
        <v>1.5946321619999999</v>
      </c>
      <c r="BU40" s="3">
        <v>1.5395081319999999</v>
      </c>
      <c r="BV40" s="3">
        <v>1.1883903279999997</v>
      </c>
      <c r="BW40" s="3">
        <v>2.7333939999999992E-3</v>
      </c>
      <c r="BX40" s="3">
        <v>1.5357494559999996</v>
      </c>
      <c r="BZ40">
        <f t="shared" si="0"/>
        <v>1.04885572800152</v>
      </c>
      <c r="CA40">
        <f t="shared" si="1"/>
        <v>0.65331998309515993</v>
      </c>
      <c r="CB40">
        <f t="shared" si="2"/>
        <v>-0.77901571729295616</v>
      </c>
      <c r="CD40">
        <f t="shared" si="3"/>
        <v>1.0562557017018999</v>
      </c>
      <c r="CE40">
        <f t="shared" si="4"/>
        <v>0.63459048523318706</v>
      </c>
      <c r="CF40">
        <f t="shared" si="5"/>
        <v>-0.80708929480361291</v>
      </c>
      <c r="CH40">
        <f t="shared" si="6"/>
        <v>0.99847901575284992</v>
      </c>
      <c r="CI40">
        <f t="shared" si="7"/>
        <v>0.63553839497537457</v>
      </c>
      <c r="CJ40">
        <f t="shared" si="8"/>
        <v>-0.62503644943105319</v>
      </c>
      <c r="CL40">
        <f t="shared" si="9"/>
        <v>0.97636909753713297</v>
      </c>
      <c r="CM40">
        <f t="shared" si="10"/>
        <v>0.63547805740043672</v>
      </c>
      <c r="CN40">
        <f t="shared" si="11"/>
        <v>-0.59784390796331222</v>
      </c>
      <c r="CP40">
        <f t="shared" si="12"/>
        <v>0.88815150254093211</v>
      </c>
      <c r="CQ40">
        <f t="shared" si="13"/>
        <v>0.66960080871952754</v>
      </c>
      <c r="CR40">
        <f t="shared" si="14"/>
        <v>-0.31093883172721198</v>
      </c>
      <c r="CT40">
        <f t="shared" si="15"/>
        <v>0.93882992481139804</v>
      </c>
      <c r="CU40">
        <f t="shared" si="16"/>
        <v>0.68576853155396078</v>
      </c>
      <c r="CV40">
        <f t="shared" si="17"/>
        <v>-0.41598035263206262</v>
      </c>
      <c r="CX40">
        <f t="shared" si="18"/>
        <v>1.4279138564000005</v>
      </c>
      <c r="CY40">
        <f t="shared" si="19"/>
        <v>0.30779685916513033</v>
      </c>
      <c r="CZ40">
        <f t="shared" si="20"/>
        <v>-0.41598035263206262</v>
      </c>
    </row>
    <row r="41" spans="1:104" x14ac:dyDescent="0.3">
      <c r="A41" s="2">
        <v>40</v>
      </c>
      <c r="B41" s="3">
        <v>1.7189890120000004</v>
      </c>
      <c r="C41" s="3">
        <v>0.91371637800000061</v>
      </c>
      <c r="D41" s="3">
        <v>1.7148979950000005</v>
      </c>
      <c r="E41" s="3">
        <v>1.680625607000001</v>
      </c>
      <c r="F41" s="3">
        <v>1.6921800410000001</v>
      </c>
      <c r="G41" s="3">
        <v>4.3574399999999971E-3</v>
      </c>
      <c r="H41" s="3">
        <v>5.8070199999999987E-3</v>
      </c>
      <c r="I41" s="3">
        <v>0.72453996300000034</v>
      </c>
      <c r="J41" s="3">
        <v>1.6458965870000004</v>
      </c>
      <c r="K41" s="3">
        <v>2.5969499000000014E-2</v>
      </c>
      <c r="L41" s="3">
        <v>7.5910790000000089E-2</v>
      </c>
      <c r="M41" s="3">
        <v>1.7280201140000009</v>
      </c>
      <c r="N41" s="3">
        <v>3.3803846000000005E-2</v>
      </c>
      <c r="O41" s="3">
        <v>1.2904876519999988</v>
      </c>
      <c r="P41" s="3">
        <v>1.1655332910000014</v>
      </c>
      <c r="Q41" s="3">
        <v>1.3150267180000004</v>
      </c>
      <c r="R41" s="3">
        <v>3.0891319999999966E-3</v>
      </c>
      <c r="S41" s="3">
        <v>1.6754488849999987</v>
      </c>
      <c r="T41" s="3">
        <v>1.6906931640000002</v>
      </c>
      <c r="U41" s="3">
        <v>1.7274752360000005</v>
      </c>
      <c r="V41" s="3">
        <v>1.1559120399999991</v>
      </c>
      <c r="W41" s="3">
        <v>1.6946656529999995</v>
      </c>
      <c r="X41" s="3">
        <v>7.8843060000000006E-2</v>
      </c>
      <c r="Y41" s="3">
        <v>2.6137060000000008E-3</v>
      </c>
      <c r="Z41" s="3">
        <v>1.1468357530000004</v>
      </c>
      <c r="AA41" s="3">
        <v>1.6458818389999987</v>
      </c>
      <c r="AB41" s="3">
        <v>0.59520704199999974</v>
      </c>
      <c r="AC41" s="3">
        <v>1.6507247740000004</v>
      </c>
      <c r="AD41" s="3">
        <v>1.5938675569999987</v>
      </c>
      <c r="AE41" s="3">
        <v>1.1816439830000003</v>
      </c>
      <c r="AF41" s="3">
        <v>1.7063686090000008</v>
      </c>
      <c r="AG41" s="3">
        <v>1.6377291410000006</v>
      </c>
      <c r="AH41" s="3">
        <v>1.6934078619999993</v>
      </c>
      <c r="AI41" s="3">
        <v>1.5431020000000014E-2</v>
      </c>
      <c r="AJ41" s="3">
        <v>1.6319402730000001</v>
      </c>
      <c r="AK41" s="3">
        <v>0.65283547200000014</v>
      </c>
      <c r="AL41" s="3">
        <v>9.0393100000000035E-3</v>
      </c>
      <c r="AM41" s="3">
        <v>1.6260113599999984</v>
      </c>
      <c r="AN41" s="3">
        <v>1.7015674400000012</v>
      </c>
      <c r="AO41" s="3">
        <v>0.80998616199999929</v>
      </c>
      <c r="AP41" s="3">
        <v>1.4640397890000003</v>
      </c>
      <c r="AQ41" s="3">
        <v>1.6000184600000011</v>
      </c>
      <c r="AR41" s="3">
        <v>1.7450534789999994</v>
      </c>
      <c r="AS41" s="3">
        <v>1.0527779999999995E-2</v>
      </c>
      <c r="AT41" s="3">
        <v>2.7841999999999984E-3</v>
      </c>
      <c r="AU41" s="3">
        <v>1.6680325279999981</v>
      </c>
      <c r="AV41" s="3">
        <v>0.72852617499999994</v>
      </c>
      <c r="AW41" s="3">
        <v>1.7215898619999992</v>
      </c>
      <c r="AX41" s="3">
        <v>1.70462615</v>
      </c>
      <c r="AY41" s="3">
        <v>1.6879575719999995</v>
      </c>
      <c r="AZ41" s="3">
        <v>1.6417740500000011</v>
      </c>
      <c r="BA41" s="3">
        <v>1.6565026719999987</v>
      </c>
      <c r="BB41" s="3">
        <v>1.7364158279999997</v>
      </c>
      <c r="BC41" s="3">
        <v>1.7136654519999992</v>
      </c>
      <c r="BD41" s="3">
        <v>1.7293723050000001</v>
      </c>
      <c r="BE41" s="3">
        <v>3.7048999999999988E-3</v>
      </c>
      <c r="BF41" s="3">
        <v>1.6962586279999994</v>
      </c>
      <c r="BG41" s="3">
        <v>6.8563300000000025E-3</v>
      </c>
      <c r="BH41" s="3">
        <v>1.7076400669999989</v>
      </c>
      <c r="BI41" s="3">
        <v>1.340282108</v>
      </c>
      <c r="BJ41" s="3">
        <v>1.6781412060000005</v>
      </c>
      <c r="BK41" s="3">
        <v>1.7264699909999996</v>
      </c>
      <c r="BL41" s="3">
        <v>1.1341983999999982E-2</v>
      </c>
      <c r="BM41" s="3">
        <v>1.4322380000000027E-2</v>
      </c>
      <c r="BN41" s="3">
        <v>1.7129359739999988</v>
      </c>
      <c r="BO41" s="3">
        <v>1.719502251</v>
      </c>
      <c r="BP41" s="3">
        <v>1.6709947610000007</v>
      </c>
      <c r="BQ41" s="3">
        <v>4.377288000000007E-3</v>
      </c>
      <c r="BR41" s="3">
        <v>1.6854059759999998</v>
      </c>
      <c r="BS41" s="3">
        <v>0</v>
      </c>
      <c r="BT41" s="3">
        <v>1.7386229159999991</v>
      </c>
      <c r="BU41" s="3">
        <v>1.6505743709999998</v>
      </c>
      <c r="BV41" s="3">
        <v>1.3115568870000005</v>
      </c>
      <c r="BW41" s="3">
        <v>2.5601729999999985E-3</v>
      </c>
      <c r="BX41" s="3">
        <v>1.6516830440000005</v>
      </c>
      <c r="BZ41">
        <f t="shared" si="0"/>
        <v>1.1360946395066669</v>
      </c>
      <c r="CA41">
        <f t="shared" si="1"/>
        <v>0.70725137553116613</v>
      </c>
      <c r="CB41">
        <f t="shared" si="2"/>
        <v>-0.77736622719704684</v>
      </c>
      <c r="CD41">
        <f t="shared" si="3"/>
        <v>1.1438101460166668</v>
      </c>
      <c r="CE41">
        <f t="shared" si="4"/>
        <v>0.68683151919258323</v>
      </c>
      <c r="CF41">
        <f t="shared" si="5"/>
        <v>-0.80370713476164035</v>
      </c>
      <c r="CH41">
        <f t="shared" si="6"/>
        <v>1.07657451065</v>
      </c>
      <c r="CI41">
        <f t="shared" si="7"/>
        <v>0.68354683321807663</v>
      </c>
      <c r="CJ41">
        <f t="shared" si="8"/>
        <v>-0.62743953942528086</v>
      </c>
      <c r="CL41">
        <f t="shared" si="9"/>
        <v>1.0526221259000001</v>
      </c>
      <c r="CM41">
        <f t="shared" si="10"/>
        <v>0.68466565419882808</v>
      </c>
      <c r="CN41">
        <f t="shared" si="11"/>
        <v>-0.59483303964835543</v>
      </c>
      <c r="CP41">
        <f t="shared" si="12"/>
        <v>0.96138234900000041</v>
      </c>
      <c r="CQ41">
        <f t="shared" si="13"/>
        <v>0.72139943328409006</v>
      </c>
      <c r="CR41">
        <f t="shared" si="14"/>
        <v>-0.32320957352857621</v>
      </c>
      <c r="CT41">
        <f t="shared" si="15"/>
        <v>1.0126979542000005</v>
      </c>
      <c r="CU41">
        <f t="shared" si="16"/>
        <v>0.7346932074299215</v>
      </c>
      <c r="CV41">
        <f t="shared" si="17"/>
        <v>-0.43882777334396045</v>
      </c>
      <c r="CX41">
        <f t="shared" si="18"/>
        <v>1.5440818066000006</v>
      </c>
      <c r="CY41">
        <f t="shared" si="19"/>
        <v>0.3155023203573869</v>
      </c>
      <c r="CZ41">
        <f t="shared" si="20"/>
        <v>-0.43882777334396045</v>
      </c>
    </row>
    <row r="42" spans="1:104" x14ac:dyDescent="0.3">
      <c r="A42" s="2">
        <v>41</v>
      </c>
      <c r="B42" s="3">
        <v>1.8192608180000005</v>
      </c>
      <c r="C42" s="3">
        <v>0.95950004499999997</v>
      </c>
      <c r="D42" s="3">
        <v>1.7839781340000003</v>
      </c>
      <c r="E42" s="3">
        <v>1.8488028549999995</v>
      </c>
      <c r="F42" s="3">
        <v>1.870626217000001</v>
      </c>
      <c r="G42" s="3">
        <v>3.020549999999999E-3</v>
      </c>
      <c r="H42" s="3">
        <v>7.2125499999999938E-3</v>
      </c>
      <c r="I42" s="3">
        <v>0.77537223200000038</v>
      </c>
      <c r="J42" s="3">
        <v>1.8631119830000007</v>
      </c>
      <c r="K42" s="3">
        <v>3.0848209000000012E-2</v>
      </c>
      <c r="L42" s="3">
        <v>8.7032053000000081E-2</v>
      </c>
      <c r="M42" s="3">
        <v>1.8167987809999986</v>
      </c>
      <c r="N42" s="3">
        <v>3.7015971000000022E-2</v>
      </c>
      <c r="O42" s="3">
        <v>1.3405915409999998</v>
      </c>
      <c r="P42" s="3">
        <v>1.275077275000001</v>
      </c>
      <c r="Q42" s="3">
        <v>1.4041758029999996</v>
      </c>
      <c r="R42" s="3">
        <v>3.6838620000000004E-3</v>
      </c>
      <c r="S42" s="3">
        <v>1.8871149290000002</v>
      </c>
      <c r="T42" s="3">
        <v>1.8571494140000002</v>
      </c>
      <c r="U42" s="3">
        <v>1.7862856329999997</v>
      </c>
      <c r="V42" s="3">
        <v>1.2531868529999994</v>
      </c>
      <c r="W42" s="3">
        <v>1.8704994389999994</v>
      </c>
      <c r="X42" s="3">
        <v>9.0891476999999915E-2</v>
      </c>
      <c r="Y42" s="3">
        <v>3.0807050000000017E-3</v>
      </c>
      <c r="Z42" s="3">
        <v>1.2636327650000001</v>
      </c>
      <c r="AA42" s="3">
        <v>1.8574539000000001</v>
      </c>
      <c r="AB42" s="3">
        <v>0.68512047400000031</v>
      </c>
      <c r="AC42" s="3">
        <v>1.9440940600000001</v>
      </c>
      <c r="AD42" s="3">
        <v>1.765299905999999</v>
      </c>
      <c r="AE42" s="3">
        <v>1.2424840280000005</v>
      </c>
      <c r="AF42" s="3">
        <v>1.8987299289999995</v>
      </c>
      <c r="AG42" s="3">
        <v>1.777527029</v>
      </c>
      <c r="AH42" s="3">
        <v>1.7592955219999999</v>
      </c>
      <c r="AI42" s="3">
        <v>1.6359449000000002E-2</v>
      </c>
      <c r="AJ42" s="3">
        <v>1.8308270979999994</v>
      </c>
      <c r="AK42" s="3">
        <v>0.67648350099999954</v>
      </c>
      <c r="AL42" s="3">
        <v>9.9169600000000042E-3</v>
      </c>
      <c r="AM42" s="3">
        <v>1.7784810930000003</v>
      </c>
      <c r="AN42" s="3">
        <v>1.9282534080000007</v>
      </c>
      <c r="AO42" s="3">
        <v>0.90400235199999934</v>
      </c>
      <c r="AP42" s="3">
        <v>1.6164372040000006</v>
      </c>
      <c r="AQ42" s="3">
        <v>1.7658363140000013</v>
      </c>
      <c r="AR42" s="3">
        <v>1.8162352300000013</v>
      </c>
      <c r="AS42" s="3">
        <v>1.1775999999999986E-2</v>
      </c>
      <c r="AT42" s="3">
        <v>2.7304249999999986E-3</v>
      </c>
      <c r="AU42" s="3">
        <v>1.8502884450000008</v>
      </c>
      <c r="AV42" s="3">
        <v>0.77769049800000001</v>
      </c>
      <c r="AW42" s="3">
        <v>1.8411388800000001</v>
      </c>
      <c r="AX42" s="3">
        <v>1.831501305</v>
      </c>
      <c r="AY42" s="3">
        <v>1.7855219019999999</v>
      </c>
      <c r="AZ42" s="3">
        <v>1.8383015059999994</v>
      </c>
      <c r="BA42" s="3">
        <v>1.9167890959999998</v>
      </c>
      <c r="BB42" s="3">
        <v>1.8462065879999978</v>
      </c>
      <c r="BC42" s="3">
        <v>1.9115051210000007</v>
      </c>
      <c r="BD42" s="3">
        <v>1.8064307600000009</v>
      </c>
      <c r="BE42" s="3">
        <v>4.593930000000003E-3</v>
      </c>
      <c r="BF42" s="3">
        <v>1.854843494</v>
      </c>
      <c r="BG42" s="3">
        <v>7.8537699999999908E-3</v>
      </c>
      <c r="BH42" s="3">
        <v>1.8853271270000005</v>
      </c>
      <c r="BI42" s="3">
        <v>1.4065106089999995</v>
      </c>
      <c r="BJ42" s="3">
        <v>1.846926614</v>
      </c>
      <c r="BK42" s="3">
        <v>1.8042125419999984</v>
      </c>
      <c r="BL42" s="3">
        <v>1.3440089999999991E-2</v>
      </c>
      <c r="BM42" s="3">
        <v>1.6816441000000019E-2</v>
      </c>
      <c r="BN42" s="3">
        <v>1.8436925730000002</v>
      </c>
      <c r="BO42" s="3">
        <v>1.8417397519999992</v>
      </c>
      <c r="BP42" s="3">
        <v>1.8009881700000003</v>
      </c>
      <c r="BQ42" s="3">
        <v>5.2022899999999957E-3</v>
      </c>
      <c r="BR42" s="3">
        <v>1.945681060999999</v>
      </c>
      <c r="BS42" s="3">
        <v>0</v>
      </c>
      <c r="BT42" s="3">
        <v>1.8469786079999986</v>
      </c>
      <c r="BU42" s="3">
        <v>1.8069758749999998</v>
      </c>
      <c r="BV42" s="3">
        <v>1.4321031430000013</v>
      </c>
      <c r="BW42" s="3">
        <v>2.9369759999999996E-3</v>
      </c>
      <c r="BX42" s="3">
        <v>1.8586913129999987</v>
      </c>
      <c r="BZ42">
        <f t="shared" si="0"/>
        <v>1.2380824327333335</v>
      </c>
      <c r="CA42">
        <f t="shared" si="1"/>
        <v>0.77252160042610485</v>
      </c>
      <c r="CB42">
        <f t="shared" si="2"/>
        <v>-0.76332583674370957</v>
      </c>
      <c r="CD42">
        <f t="shared" si="3"/>
        <v>1.2464966167833333</v>
      </c>
      <c r="CE42">
        <f t="shared" si="4"/>
        <v>0.75086833880269366</v>
      </c>
      <c r="CF42">
        <f t="shared" si="5"/>
        <v>-0.78513745812817493</v>
      </c>
      <c r="CH42">
        <f t="shared" si="6"/>
        <v>1.1753069700750001</v>
      </c>
      <c r="CI42">
        <f t="shared" si="7"/>
        <v>0.74927967330869172</v>
      </c>
      <c r="CJ42">
        <f t="shared" si="8"/>
        <v>-0.60237081416338711</v>
      </c>
      <c r="CL42">
        <f t="shared" si="9"/>
        <v>1.1477467487333333</v>
      </c>
      <c r="CM42">
        <f t="shared" si="10"/>
        <v>0.74883873415971647</v>
      </c>
      <c r="CN42">
        <f t="shared" si="11"/>
        <v>-0.56868528507175553</v>
      </c>
      <c r="CP42">
        <f t="shared" si="12"/>
        <v>1.0345499476000002</v>
      </c>
      <c r="CQ42">
        <f t="shared" si="13"/>
        <v>0.77811525264699666</v>
      </c>
      <c r="CR42">
        <f t="shared" si="14"/>
        <v>-0.30533409422024294</v>
      </c>
      <c r="CT42">
        <f t="shared" si="15"/>
        <v>1.0961733593000003</v>
      </c>
      <c r="CU42">
        <f t="shared" si="16"/>
        <v>0.79922984571409328</v>
      </c>
      <c r="CV42">
        <f t="shared" si="17"/>
        <v>-0.41737920236102544</v>
      </c>
      <c r="CX42">
        <f t="shared" si="18"/>
        <v>1.6564336138000002</v>
      </c>
      <c r="CY42">
        <f t="shared" si="19"/>
        <v>0.34968016775516397</v>
      </c>
      <c r="CZ42">
        <f t="shared" si="20"/>
        <v>-0.41737920236102544</v>
      </c>
    </row>
    <row r="43" spans="1:104" x14ac:dyDescent="0.3">
      <c r="A43" s="2">
        <v>42</v>
      </c>
      <c r="B43" s="3">
        <v>2.0034610819999976</v>
      </c>
      <c r="C43" s="3">
        <v>1.0637361700000001</v>
      </c>
      <c r="D43" s="3">
        <v>1.9862863090000009</v>
      </c>
      <c r="E43" s="3">
        <v>2.0672825699999984</v>
      </c>
      <c r="F43" s="3">
        <v>1.9150668400000002</v>
      </c>
      <c r="G43" s="3">
        <v>2.434449999999999E-3</v>
      </c>
      <c r="H43" s="3">
        <v>7.6139990000000084E-3</v>
      </c>
      <c r="I43" s="3">
        <v>0.87616203900000023</v>
      </c>
      <c r="J43" s="3">
        <v>1.9951648329999987</v>
      </c>
      <c r="K43" s="3">
        <v>3.1928477999999982E-2</v>
      </c>
      <c r="L43" s="3">
        <v>0.16749915199999998</v>
      </c>
      <c r="M43" s="3">
        <v>2.0372902660000007</v>
      </c>
      <c r="N43" s="3">
        <v>4.1603352999999961E-2</v>
      </c>
      <c r="O43" s="3">
        <v>1.5074630830000004</v>
      </c>
      <c r="P43" s="3">
        <v>1.4113905849999997</v>
      </c>
      <c r="Q43" s="3">
        <v>1.5015243240000007</v>
      </c>
      <c r="R43" s="3">
        <v>4.1599690000000003E-3</v>
      </c>
      <c r="S43" s="3">
        <v>1.9521426860000004</v>
      </c>
      <c r="T43" s="3">
        <v>2.0105870450000003</v>
      </c>
      <c r="U43" s="3">
        <v>1.9433333879999999</v>
      </c>
      <c r="V43" s="3">
        <v>1.3755725360000002</v>
      </c>
      <c r="W43" s="3">
        <v>2.0936415230000001</v>
      </c>
      <c r="X43" s="3">
        <v>0.17233850000000001</v>
      </c>
      <c r="Y43" s="3">
        <v>3.5010009999999975E-3</v>
      </c>
      <c r="Z43" s="3">
        <v>1.3861981069999998</v>
      </c>
      <c r="AA43" s="3">
        <v>1.9416552929999988</v>
      </c>
      <c r="AB43" s="3">
        <v>0.75211760100000069</v>
      </c>
      <c r="AC43" s="3">
        <v>2.129830598999999</v>
      </c>
      <c r="AD43" s="3">
        <v>1.9226365309999995</v>
      </c>
      <c r="AE43" s="3">
        <v>1.3582226860000004</v>
      </c>
      <c r="AF43" s="3">
        <v>1.9331770000000008</v>
      </c>
      <c r="AG43" s="3">
        <v>2.0103306909999996</v>
      </c>
      <c r="AH43" s="3">
        <v>2.0050738930000005</v>
      </c>
      <c r="AI43" s="3">
        <v>1.9515648999999986E-2</v>
      </c>
      <c r="AJ43" s="3">
        <v>1.9188455329999983</v>
      </c>
      <c r="AK43" s="3">
        <v>0.76469912999999934</v>
      </c>
      <c r="AL43" s="3">
        <v>1.0854719999999997E-2</v>
      </c>
      <c r="AM43" s="3">
        <v>1.939157579</v>
      </c>
      <c r="AN43" s="3">
        <v>1.9955045500000015</v>
      </c>
      <c r="AO43" s="3">
        <v>1.0092259740000002</v>
      </c>
      <c r="AP43" s="3">
        <v>1.7445268629999993</v>
      </c>
      <c r="AQ43" s="3">
        <v>1.8799640970000011</v>
      </c>
      <c r="AR43" s="3">
        <v>2.0179529109999992</v>
      </c>
      <c r="AS43" s="3">
        <v>1.2604180000000026E-2</v>
      </c>
      <c r="AT43" s="3">
        <v>2.608886999999999E-3</v>
      </c>
      <c r="AU43" s="3">
        <v>2.014895401</v>
      </c>
      <c r="AV43" s="3">
        <v>0.87727558699999997</v>
      </c>
      <c r="AW43" s="3">
        <v>1.9202850849999997</v>
      </c>
      <c r="AX43" s="3">
        <v>1.9715674740000002</v>
      </c>
      <c r="AY43" s="3">
        <v>2.070846292000001</v>
      </c>
      <c r="AZ43" s="3">
        <v>1.9388018849999988</v>
      </c>
      <c r="BA43" s="3">
        <v>1.978515513999999</v>
      </c>
      <c r="BB43" s="3">
        <v>1.9356988270000006</v>
      </c>
      <c r="BC43" s="3">
        <v>1.9544260570000003</v>
      </c>
      <c r="BD43" s="3">
        <v>2.0232680380000012</v>
      </c>
      <c r="BE43" s="3">
        <v>4.8486680000000013E-3</v>
      </c>
      <c r="BF43" s="3">
        <v>2.0363568410000004</v>
      </c>
      <c r="BG43" s="3">
        <v>8.98031E-3</v>
      </c>
      <c r="BH43" s="3">
        <v>1.931005015</v>
      </c>
      <c r="BI43" s="3">
        <v>1.5398798120000012</v>
      </c>
      <c r="BJ43" s="3">
        <v>2.0030635620000004</v>
      </c>
      <c r="BK43" s="3">
        <v>2.0434374539999993</v>
      </c>
      <c r="BL43" s="3">
        <v>1.5555541999999988E-2</v>
      </c>
      <c r="BM43" s="3">
        <v>1.8519716199999991E-2</v>
      </c>
      <c r="BN43" s="3">
        <v>2.0800523150000001</v>
      </c>
      <c r="BO43" s="3">
        <v>2.0021682600000004</v>
      </c>
      <c r="BP43" s="3">
        <v>1.9245156400000001</v>
      </c>
      <c r="BQ43" s="3">
        <v>5.5660599999999959E-3</v>
      </c>
      <c r="BR43" s="3">
        <v>1.9804248749999998</v>
      </c>
      <c r="BS43" s="3">
        <v>0</v>
      </c>
      <c r="BT43" s="3">
        <v>1.9724996839999989</v>
      </c>
      <c r="BU43" s="3">
        <v>1.9447704890000002</v>
      </c>
      <c r="BV43" s="3">
        <v>1.5352386690000013</v>
      </c>
      <c r="BW43" s="3">
        <v>3.6181670000000029E-3</v>
      </c>
      <c r="BX43" s="3">
        <v>2.0401934630000014</v>
      </c>
      <c r="BZ43">
        <f t="shared" si="0"/>
        <v>1.3426954847626662</v>
      </c>
      <c r="CA43">
        <f t="shared" si="1"/>
        <v>0.82969999303607478</v>
      </c>
      <c r="CB43">
        <f t="shared" si="2"/>
        <v>-0.77917644335375691</v>
      </c>
      <c r="CD43">
        <f t="shared" si="3"/>
        <v>1.3522089576833329</v>
      </c>
      <c r="CE43">
        <f t="shared" si="4"/>
        <v>0.80407759924259814</v>
      </c>
      <c r="CF43">
        <f t="shared" si="5"/>
        <v>-0.80681510782224897</v>
      </c>
      <c r="CH43">
        <f t="shared" si="6"/>
        <v>1.2817057429249998</v>
      </c>
      <c r="CI43">
        <f t="shared" si="7"/>
        <v>0.804158099078494</v>
      </c>
      <c r="CJ43">
        <f t="shared" si="8"/>
        <v>-0.62369505611683151</v>
      </c>
      <c r="CL43">
        <f t="shared" si="9"/>
        <v>1.2553948332666667</v>
      </c>
      <c r="CM43">
        <f t="shared" si="10"/>
        <v>0.80560630242992504</v>
      </c>
      <c r="CN43">
        <f t="shared" si="11"/>
        <v>-0.58234817776472314</v>
      </c>
      <c r="CP43">
        <f t="shared" si="12"/>
        <v>1.1409588805999997</v>
      </c>
      <c r="CQ43">
        <f t="shared" si="13"/>
        <v>0.84456251731899545</v>
      </c>
      <c r="CR43">
        <f t="shared" si="14"/>
        <v>-0.32677620251563022</v>
      </c>
      <c r="CT43">
        <f t="shared" si="15"/>
        <v>1.1949136769999995</v>
      </c>
      <c r="CU43">
        <f t="shared" si="16"/>
        <v>0.86620444904837746</v>
      </c>
      <c r="CV43">
        <f t="shared" si="17"/>
        <v>-0.43845046119085179</v>
      </c>
      <c r="CX43">
        <f t="shared" si="18"/>
        <v>1.8071665941999993</v>
      </c>
      <c r="CY43">
        <f t="shared" si="19"/>
        <v>0.37486183526920291</v>
      </c>
      <c r="CZ43">
        <f t="shared" si="20"/>
        <v>-0.43845046119085179</v>
      </c>
    </row>
    <row r="44" spans="1:104" x14ac:dyDescent="0.3">
      <c r="A44" s="2">
        <v>43</v>
      </c>
      <c r="B44" s="3">
        <v>2.1145919020000008</v>
      </c>
      <c r="C44" s="3">
        <v>1.1362443709999996</v>
      </c>
      <c r="D44" s="3">
        <v>2.1613485910000003</v>
      </c>
      <c r="E44" s="3">
        <v>2.101709375</v>
      </c>
      <c r="F44" s="3">
        <v>2.1092891760000012</v>
      </c>
      <c r="G44" s="3">
        <v>2.114262999999999E-3</v>
      </c>
      <c r="H44" s="3">
        <v>8.8115899999999976E-3</v>
      </c>
      <c r="I44" s="3">
        <v>0.95475620400000005</v>
      </c>
      <c r="J44" s="3">
        <v>2.0395996569999992</v>
      </c>
      <c r="K44" s="3">
        <v>3.6211975499999979E-2</v>
      </c>
      <c r="L44" s="3">
        <v>0.18552728500000001</v>
      </c>
      <c r="M44" s="3">
        <v>2.1628301009999986</v>
      </c>
      <c r="N44" s="3">
        <v>4.7216428999999997E-2</v>
      </c>
      <c r="O44" s="3">
        <v>1.6755269109999997</v>
      </c>
      <c r="P44" s="3">
        <v>1.5119294359999997</v>
      </c>
      <c r="Q44" s="3">
        <v>1.6593526080000001</v>
      </c>
      <c r="R44" s="3">
        <v>4.7804590000000017E-3</v>
      </c>
      <c r="S44" s="3">
        <v>2.1219484909999999</v>
      </c>
      <c r="T44" s="3">
        <v>2.1867718919999986</v>
      </c>
      <c r="U44" s="3">
        <v>2.2619154639999999</v>
      </c>
      <c r="V44" s="3">
        <v>1.4713200029999991</v>
      </c>
      <c r="W44" s="3">
        <v>2.2905993570000005</v>
      </c>
      <c r="X44" s="3">
        <v>0.19222555099999986</v>
      </c>
      <c r="Y44" s="3">
        <v>4.2736550000000012E-3</v>
      </c>
      <c r="Z44" s="3">
        <v>1.4854107399999998</v>
      </c>
      <c r="AA44" s="3">
        <v>2.1895316819999993</v>
      </c>
      <c r="AB44" s="3">
        <v>0.80518966099999956</v>
      </c>
      <c r="AC44" s="3">
        <v>2.1610781399999981</v>
      </c>
      <c r="AD44" s="3">
        <v>2.1379506650000013</v>
      </c>
      <c r="AE44" s="3">
        <v>1.5280599480000003</v>
      </c>
      <c r="AF44" s="3">
        <v>2.0461023730000014</v>
      </c>
      <c r="AG44" s="3">
        <v>2.1293651569999996</v>
      </c>
      <c r="AH44" s="3">
        <v>2.3317703920000015</v>
      </c>
      <c r="AI44" s="3">
        <v>2.2991586000000001E-2</v>
      </c>
      <c r="AJ44" s="3">
        <v>2.203188577000001</v>
      </c>
      <c r="AK44" s="3">
        <v>0.83586904300000064</v>
      </c>
      <c r="AL44" s="3">
        <v>1.2394030000000004E-2</v>
      </c>
      <c r="AM44" s="3">
        <v>2.2058095549999996</v>
      </c>
      <c r="AN44" s="3">
        <v>2.2301323530000006</v>
      </c>
      <c r="AO44" s="3">
        <v>1.0372802719999994</v>
      </c>
      <c r="AP44" s="3">
        <v>1.8311377389999994</v>
      </c>
      <c r="AQ44" s="3">
        <v>2.0073141530000007</v>
      </c>
      <c r="AR44" s="3">
        <v>2.1437521009999991</v>
      </c>
      <c r="AS44" s="3">
        <v>1.4505206000000014E-2</v>
      </c>
      <c r="AT44" s="3">
        <v>3.0453720000000002E-3</v>
      </c>
      <c r="AU44" s="3">
        <v>2.0929003709999985</v>
      </c>
      <c r="AV44" s="3">
        <v>0.97604521899999885</v>
      </c>
      <c r="AW44" s="3">
        <v>2.3997376459999979</v>
      </c>
      <c r="AX44" s="3">
        <v>2.1536878819999989</v>
      </c>
      <c r="AY44" s="3">
        <v>2.1444214679999982</v>
      </c>
      <c r="AZ44" s="3">
        <v>2.129326922999998</v>
      </c>
      <c r="BA44" s="3">
        <v>2.1874683459999988</v>
      </c>
      <c r="BB44" s="3">
        <v>1.5289710030000003</v>
      </c>
      <c r="BC44" s="3">
        <v>2.3660908729999997</v>
      </c>
      <c r="BD44" s="3">
        <v>2.1513687519999989</v>
      </c>
      <c r="BE44" s="3">
        <v>5.8825600000000011E-3</v>
      </c>
      <c r="BF44" s="3">
        <v>2.190896621999999</v>
      </c>
      <c r="BG44" s="3">
        <v>1.0347420000000017E-2</v>
      </c>
      <c r="BH44" s="3">
        <v>2.1894997050000007</v>
      </c>
      <c r="BI44" s="3">
        <v>1.6916238049999988</v>
      </c>
      <c r="BJ44" s="3">
        <v>2.2796370299999982</v>
      </c>
      <c r="BK44" s="3">
        <v>2.1610531380000002</v>
      </c>
      <c r="BL44" s="3">
        <v>1.7180369999999976E-2</v>
      </c>
      <c r="BM44" s="3">
        <v>2.0494324999999976E-2</v>
      </c>
      <c r="BN44" s="3">
        <v>2.3174406580000011</v>
      </c>
      <c r="BO44" s="3">
        <v>2.3688093349999986</v>
      </c>
      <c r="BP44" s="3">
        <v>0</v>
      </c>
      <c r="BQ44" s="3">
        <v>6.6721299999999931E-3</v>
      </c>
      <c r="BR44" s="3">
        <v>2.1019253589999995</v>
      </c>
      <c r="BS44" s="3">
        <v>0</v>
      </c>
      <c r="BT44" s="3">
        <v>2.2321538979999991</v>
      </c>
      <c r="BU44" s="3">
        <v>2.2537599530000012</v>
      </c>
      <c r="BV44" s="3">
        <v>1.729960999999999</v>
      </c>
      <c r="BW44" s="3">
        <v>4.2894490000000025E-3</v>
      </c>
      <c r="BX44" s="3">
        <v>2.1581099969999995</v>
      </c>
      <c r="BZ44">
        <f t="shared" si="0"/>
        <v>1.4356337163799999</v>
      </c>
      <c r="CA44">
        <f t="shared" si="1"/>
        <v>0.92146704376133226</v>
      </c>
      <c r="CB44">
        <f t="shared" si="2"/>
        <v>-0.68335765331901299</v>
      </c>
      <c r="CD44">
        <f t="shared" si="3"/>
        <v>1.4670173681083334</v>
      </c>
      <c r="CE44">
        <f t="shared" si="4"/>
        <v>0.87704833502797985</v>
      </c>
      <c r="CF44">
        <f t="shared" si="5"/>
        <v>-0.77086368273426842</v>
      </c>
      <c r="CH44">
        <f t="shared" si="6"/>
        <v>1.3950754730125003</v>
      </c>
      <c r="CI44">
        <f t="shared" si="7"/>
        <v>0.8772932049638128</v>
      </c>
      <c r="CJ44">
        <f t="shared" si="8"/>
        <v>-0.61246207843375833</v>
      </c>
      <c r="CL44">
        <f t="shared" si="9"/>
        <v>1.3582705194166667</v>
      </c>
      <c r="CM44">
        <f t="shared" si="10"/>
        <v>0.86913508517652904</v>
      </c>
      <c r="CN44">
        <f t="shared" si="11"/>
        <v>-0.59368023481057119</v>
      </c>
      <c r="CP44">
        <f t="shared" si="12"/>
        <v>1.2165138177666668</v>
      </c>
      <c r="CQ44">
        <f t="shared" si="13"/>
        <v>0.89377094223744502</v>
      </c>
      <c r="CR44">
        <f t="shared" si="14"/>
        <v>-0.35485695761493508</v>
      </c>
      <c r="CT44">
        <f t="shared" si="15"/>
        <v>1.2664677104500002</v>
      </c>
      <c r="CU44">
        <f t="shared" si="16"/>
        <v>0.9128951755041117</v>
      </c>
      <c r="CV44">
        <f t="shared" si="17"/>
        <v>-0.45744240544407649</v>
      </c>
      <c r="CX44">
        <f t="shared" si="18"/>
        <v>1.9246366830000003</v>
      </c>
      <c r="CY44">
        <f t="shared" si="19"/>
        <v>0.3947478262532394</v>
      </c>
      <c r="CZ44">
        <f t="shared" si="20"/>
        <v>-0.45744240544407649</v>
      </c>
    </row>
    <row r="45" spans="1:104" x14ac:dyDescent="0.3">
      <c r="A45" s="2">
        <v>44</v>
      </c>
      <c r="B45" s="3">
        <v>2.3882461850000007</v>
      </c>
      <c r="C45" s="3">
        <v>1.2449191259999997</v>
      </c>
      <c r="D45" s="3">
        <v>2.3472077089999979</v>
      </c>
      <c r="E45" s="3">
        <v>2.4744908760000022</v>
      </c>
      <c r="F45" s="3">
        <v>2.3066419879999995</v>
      </c>
      <c r="G45" s="3">
        <v>2.9417010000000032E-3</v>
      </c>
      <c r="H45" s="3">
        <v>1.0000392999999986E-2</v>
      </c>
      <c r="I45" s="3">
        <v>1.014531372</v>
      </c>
      <c r="J45" s="3">
        <v>2.4438863369999995</v>
      </c>
      <c r="K45" s="3">
        <v>6.7206909000000009E-2</v>
      </c>
      <c r="L45" s="3">
        <v>0.20527164400000011</v>
      </c>
      <c r="M45" s="3">
        <v>2.3077722420000004</v>
      </c>
      <c r="N45" s="3">
        <v>8.807514800000002E-2</v>
      </c>
      <c r="O45" s="3">
        <v>1.8194402360000004</v>
      </c>
      <c r="P45" s="3">
        <v>1.6020510439999995</v>
      </c>
      <c r="Q45" s="3">
        <v>1.8524145350000008</v>
      </c>
      <c r="R45" s="3">
        <v>5.4140190000000017E-3</v>
      </c>
      <c r="S45" s="3">
        <v>2.4109416950000009</v>
      </c>
      <c r="T45" s="3">
        <v>2.2818830900000013</v>
      </c>
      <c r="U45" s="3">
        <v>2.328213522</v>
      </c>
      <c r="V45" s="3">
        <v>1.5780182059999996</v>
      </c>
      <c r="W45" s="3">
        <v>2.6793648489999984</v>
      </c>
      <c r="X45" s="3">
        <v>0.20673818000000027</v>
      </c>
      <c r="Y45" s="3">
        <v>5.1220230000000042E-3</v>
      </c>
      <c r="Z45" s="3">
        <v>1.6105858819999985</v>
      </c>
      <c r="AA45" s="3">
        <v>2.4359678629999997</v>
      </c>
      <c r="AB45" s="3">
        <v>0.87384953799999954</v>
      </c>
      <c r="AC45" s="3">
        <v>2.4559872780000012</v>
      </c>
      <c r="AD45" s="3">
        <v>2.3668030019999988</v>
      </c>
      <c r="AE45" s="3">
        <v>1.6785083689999998</v>
      </c>
      <c r="AF45" s="3">
        <v>2.3556089209999995</v>
      </c>
      <c r="AG45" s="3">
        <v>2.2903012299999994</v>
      </c>
      <c r="AH45" s="3">
        <v>2.4214850660000016</v>
      </c>
      <c r="AI45" s="3">
        <v>2.2833540000000013E-2</v>
      </c>
      <c r="AJ45" s="3">
        <v>2.3506019430000009</v>
      </c>
      <c r="AK45" s="3">
        <v>0.89625638500000016</v>
      </c>
      <c r="AL45" s="3">
        <v>1.4653924000000007E-2</v>
      </c>
      <c r="AM45" s="3">
        <v>2.2539056580000008</v>
      </c>
      <c r="AN45" s="3">
        <v>2.3948493710000025</v>
      </c>
      <c r="AO45" s="3">
        <v>1.154577559999999</v>
      </c>
      <c r="AP45" s="3">
        <v>2.0610922720000002</v>
      </c>
      <c r="AQ45" s="3">
        <v>2.2754928770000014</v>
      </c>
      <c r="AR45" s="3">
        <v>2.4003009740000012</v>
      </c>
      <c r="AS45" s="3">
        <v>1.6433172000000006E-2</v>
      </c>
      <c r="AT45" s="3">
        <v>3.755658500000003E-3</v>
      </c>
      <c r="AU45" s="3">
        <v>2.3171315940000015</v>
      </c>
      <c r="AV45" s="3">
        <v>1.0174125030000001</v>
      </c>
      <c r="AW45" s="3">
        <v>2.4927974019999972</v>
      </c>
      <c r="AX45" s="3">
        <v>2.4009287799999961</v>
      </c>
      <c r="AY45" s="3">
        <v>2.6862729029999999</v>
      </c>
      <c r="AZ45" s="3">
        <v>2.2951348359999972</v>
      </c>
      <c r="BA45" s="3">
        <v>2.2911183440000009</v>
      </c>
      <c r="BB45" s="3">
        <v>0</v>
      </c>
      <c r="BC45" s="3">
        <v>2.3887635489999988</v>
      </c>
      <c r="BD45" s="3">
        <v>2.5404047940000005</v>
      </c>
      <c r="BE45" s="3">
        <v>6.0633930000000046E-3</v>
      </c>
      <c r="BF45" s="3">
        <v>2.3177397440000007</v>
      </c>
      <c r="BG45" s="3">
        <v>1.2177680000000031E-2</v>
      </c>
      <c r="BH45" s="3">
        <v>2.3157741019999993</v>
      </c>
      <c r="BI45" s="3">
        <v>1.860909956</v>
      </c>
      <c r="BJ45" s="3">
        <v>2.3860284860000007</v>
      </c>
      <c r="BK45" s="3">
        <v>2.3554015549999998</v>
      </c>
      <c r="BL45" s="3">
        <v>1.8120727E-2</v>
      </c>
      <c r="BM45" s="3">
        <v>2.324218300000001E-2</v>
      </c>
      <c r="BN45" s="3">
        <v>2.4695097850000027</v>
      </c>
      <c r="BO45" s="3">
        <v>2.6986694630000021</v>
      </c>
      <c r="BP45" s="3">
        <v>0</v>
      </c>
      <c r="BQ45" s="3">
        <v>7.5258200000000042E-3</v>
      </c>
      <c r="BR45" s="3">
        <v>2.4080226379999985</v>
      </c>
      <c r="BS45" s="3">
        <v>0</v>
      </c>
      <c r="BT45" s="3">
        <v>2.3486979700000026</v>
      </c>
      <c r="BU45" s="3">
        <v>2.3459009330000007</v>
      </c>
      <c r="BV45" s="3">
        <v>1.8081069849999993</v>
      </c>
      <c r="BW45" s="3">
        <v>4.8469100000000055E-3</v>
      </c>
      <c r="BX45" s="3">
        <v>2.3991961919999989</v>
      </c>
      <c r="BZ45">
        <f t="shared" si="0"/>
        <v>1.5496072365266667</v>
      </c>
      <c r="CA45">
        <f t="shared" si="1"/>
        <v>1.0260567354983758</v>
      </c>
      <c r="CB45">
        <f t="shared" si="2"/>
        <v>-0.62166300740424862</v>
      </c>
      <c r="CD45">
        <f t="shared" si="3"/>
        <v>1.582454551541667</v>
      </c>
      <c r="CE45">
        <f t="shared" si="4"/>
        <v>0.98606109742231762</v>
      </c>
      <c r="CF45">
        <f t="shared" si="5"/>
        <v>-0.69264481298955349</v>
      </c>
      <c r="CH45">
        <f t="shared" si="6"/>
        <v>1.5311892139750001</v>
      </c>
      <c r="CI45">
        <f t="shared" si="7"/>
        <v>0.96366512736575649</v>
      </c>
      <c r="CJ45">
        <f t="shared" si="8"/>
        <v>-0.59188479012872464</v>
      </c>
      <c r="CL45">
        <f t="shared" si="9"/>
        <v>1.5030831653666668</v>
      </c>
      <c r="CM45">
        <f t="shared" si="10"/>
        <v>0.9663353057244779</v>
      </c>
      <c r="CN45">
        <f t="shared" si="11"/>
        <v>-0.54742942377401593</v>
      </c>
      <c r="CP45">
        <f t="shared" si="12"/>
        <v>1.3548455273333333</v>
      </c>
      <c r="CQ45">
        <f t="shared" si="13"/>
        <v>0.99771907520035652</v>
      </c>
      <c r="CR45">
        <f t="shared" si="14"/>
        <v>-0.30017982870901433</v>
      </c>
      <c r="CT45">
        <f t="shared" si="15"/>
        <v>1.4300072596</v>
      </c>
      <c r="CU45">
        <f t="shared" si="16"/>
        <v>1.0374922647321883</v>
      </c>
      <c r="CV45">
        <f t="shared" si="17"/>
        <v>-0.41114036210727545</v>
      </c>
      <c r="CX45">
        <f t="shared" si="18"/>
        <v>2.1523011768</v>
      </c>
      <c r="CY45">
        <f t="shared" si="19"/>
        <v>0.45708381672844206</v>
      </c>
      <c r="CZ45">
        <f t="shared" si="20"/>
        <v>-0.41114036210727545</v>
      </c>
    </row>
    <row r="46" spans="1:104" x14ac:dyDescent="0.3">
      <c r="A46" s="2">
        <v>45</v>
      </c>
      <c r="B46" s="3">
        <v>2.5457307549999983</v>
      </c>
      <c r="C46" s="3">
        <v>1.4091995599999996</v>
      </c>
      <c r="D46" s="3">
        <v>2.6159106660000013</v>
      </c>
      <c r="E46" s="3">
        <v>2.6506176219999995</v>
      </c>
      <c r="F46" s="3">
        <v>2.5539499739999987</v>
      </c>
      <c r="G46" s="3">
        <v>2.9758499999999991E-3</v>
      </c>
      <c r="H46" s="3">
        <v>1.1988014999999989E-2</v>
      </c>
      <c r="I46" s="3">
        <v>1.1117248880000001</v>
      </c>
      <c r="J46" s="3">
        <v>2.5498759719999993</v>
      </c>
      <c r="K46" s="3">
        <v>7.4732006000000017E-2</v>
      </c>
      <c r="L46" s="3">
        <v>0.22007087400000019</v>
      </c>
      <c r="M46" s="3">
        <v>2.5430938629999971</v>
      </c>
      <c r="N46" s="3">
        <v>9.6461348000000002E-2</v>
      </c>
      <c r="O46" s="3">
        <v>1.9940797389999976</v>
      </c>
      <c r="P46" s="3">
        <v>1.7638663990000001</v>
      </c>
      <c r="Q46" s="3">
        <v>1.9577154610000009</v>
      </c>
      <c r="R46" s="3">
        <v>6.906360000000002E-3</v>
      </c>
      <c r="S46" s="3">
        <v>2.4660866340000021</v>
      </c>
      <c r="T46" s="3">
        <v>2.5662054310000002</v>
      </c>
      <c r="U46" s="3">
        <v>2.5211164740000021</v>
      </c>
      <c r="V46" s="3">
        <v>1.7024477399999982</v>
      </c>
      <c r="W46" s="3">
        <v>2.6147312029999985</v>
      </c>
      <c r="X46" s="3">
        <v>0.22775697100000017</v>
      </c>
      <c r="Y46" s="3">
        <v>5.857960000000011E-3</v>
      </c>
      <c r="Z46" s="3">
        <v>1.7609479360000002</v>
      </c>
      <c r="AA46" s="3">
        <v>2.7146581339999996</v>
      </c>
      <c r="AB46" s="3">
        <v>0.95296306000000031</v>
      </c>
      <c r="AC46" s="3">
        <v>2.7180740239999994</v>
      </c>
      <c r="AD46" s="3">
        <v>2.644534435999998</v>
      </c>
      <c r="AE46" s="3">
        <v>1.8005756469999996</v>
      </c>
      <c r="AF46" s="3">
        <v>2.5655414799999989</v>
      </c>
      <c r="AG46" s="3">
        <v>2.509091301000002</v>
      </c>
      <c r="AH46" s="3">
        <v>2.5278217360000022</v>
      </c>
      <c r="AI46" s="3">
        <v>2.8108195000000034E-2</v>
      </c>
      <c r="AJ46" s="3">
        <v>2.5617092820000025</v>
      </c>
      <c r="AK46" s="3">
        <v>1.0108108029999998</v>
      </c>
      <c r="AL46" s="3">
        <v>1.5912417500000012E-2</v>
      </c>
      <c r="AM46" s="3">
        <v>2.5413243500000005</v>
      </c>
      <c r="AN46" s="3">
        <v>2.9116919360000018</v>
      </c>
      <c r="AO46" s="3">
        <v>1.2461189990000001</v>
      </c>
      <c r="AP46" s="3">
        <v>2.1713362999999997</v>
      </c>
      <c r="AQ46" s="3">
        <v>2.3984477130000013</v>
      </c>
      <c r="AR46" s="3">
        <v>2.5424097510000001</v>
      </c>
      <c r="AS46" s="3">
        <v>1.9009500000000006E-2</v>
      </c>
      <c r="AT46" s="3">
        <v>4.1797960000000021E-3</v>
      </c>
      <c r="AU46" s="3">
        <v>2.6258056000000023</v>
      </c>
      <c r="AV46" s="3">
        <v>1.1093914019999993</v>
      </c>
      <c r="AW46" s="3">
        <v>2.7736497849999973</v>
      </c>
      <c r="AX46" s="3">
        <v>2.696760767000002</v>
      </c>
      <c r="AY46" s="3">
        <v>2.8190489349999992</v>
      </c>
      <c r="AZ46" s="3">
        <v>2.8004805029999997</v>
      </c>
      <c r="BA46" s="3">
        <v>2.5787305499999986</v>
      </c>
      <c r="BB46" s="3">
        <v>0</v>
      </c>
      <c r="BC46" s="3">
        <v>2.6214084269999987</v>
      </c>
      <c r="BD46" s="3">
        <v>2.627391502</v>
      </c>
      <c r="BE46" s="3">
        <v>7.2449910000000018E-3</v>
      </c>
      <c r="BF46" s="3">
        <v>2.6973466970000048</v>
      </c>
      <c r="BG46" s="3">
        <v>1.3426809999999987E-2</v>
      </c>
      <c r="BH46" s="3">
        <v>2.4797519249999977</v>
      </c>
      <c r="BI46" s="3">
        <v>2.0236688320000003</v>
      </c>
      <c r="BJ46" s="3">
        <v>2.6794932999999985</v>
      </c>
      <c r="BK46" s="3">
        <v>2.5129013529999993</v>
      </c>
      <c r="BL46" s="3">
        <v>2.1331429999999974E-2</v>
      </c>
      <c r="BM46" s="3">
        <v>2.8647672000000027E-2</v>
      </c>
      <c r="BN46" s="3">
        <v>2.6022022109999994</v>
      </c>
      <c r="BO46" s="3">
        <v>2.7257993969999994</v>
      </c>
      <c r="BP46" s="3">
        <v>0</v>
      </c>
      <c r="BQ46" s="3">
        <v>7.8421559999999994E-3</v>
      </c>
      <c r="BR46" s="3">
        <v>2.5491646960000032</v>
      </c>
      <c r="BS46" s="3">
        <v>0</v>
      </c>
      <c r="BT46" s="3">
        <v>2.7017182490000016</v>
      </c>
      <c r="BU46" s="3">
        <v>2.7610815450000006</v>
      </c>
      <c r="BV46" s="3">
        <v>2.0062787729999996</v>
      </c>
      <c r="BW46" s="3">
        <v>5.644140000000005E-3</v>
      </c>
      <c r="BX46" s="3">
        <v>2.6108381469999982</v>
      </c>
      <c r="BZ46">
        <f t="shared" si="0"/>
        <v>1.6926055780866667</v>
      </c>
      <c r="CA46">
        <f t="shared" si="1"/>
        <v>1.1198189681997772</v>
      </c>
      <c r="CB46">
        <f t="shared" si="2"/>
        <v>-0.6234652717700937</v>
      </c>
      <c r="CD46">
        <f t="shared" si="3"/>
        <v>1.7288745881249996</v>
      </c>
      <c r="CE46">
        <f t="shared" si="4"/>
        <v>1.0771705430904424</v>
      </c>
      <c r="CF46">
        <f t="shared" si="5"/>
        <v>-0.68961839861581509</v>
      </c>
      <c r="CH46">
        <f t="shared" si="6"/>
        <v>1.6680746375375002</v>
      </c>
      <c r="CI46">
        <f t="shared" si="7"/>
        <v>1.0476366709344653</v>
      </c>
      <c r="CJ46">
        <f t="shared" si="8"/>
        <v>-0.59521090311158509</v>
      </c>
      <c r="CL46">
        <f t="shared" si="9"/>
        <v>1.6268285000666662</v>
      </c>
      <c r="CM46">
        <f t="shared" si="10"/>
        <v>1.040221794534459</v>
      </c>
      <c r="CN46">
        <f t="shared" si="11"/>
        <v>-0.57076007560103836</v>
      </c>
      <c r="CP46">
        <f t="shared" si="12"/>
        <v>1.4762851687333327</v>
      </c>
      <c r="CQ46">
        <f t="shared" si="13"/>
        <v>1.0808305769836197</v>
      </c>
      <c r="CR46">
        <f t="shared" si="14"/>
        <v>-0.32728836492695773</v>
      </c>
      <c r="CT46">
        <f t="shared" si="15"/>
        <v>1.5526705307999995</v>
      </c>
      <c r="CU46">
        <f t="shared" si="16"/>
        <v>1.1177517928879752</v>
      </c>
      <c r="CV46">
        <f t="shared" si="17"/>
        <v>-0.44117898222956548</v>
      </c>
      <c r="CX46">
        <f t="shared" si="18"/>
        <v>2.3550817153999994</v>
      </c>
      <c r="CY46">
        <f t="shared" si="19"/>
        <v>0.4745443932961671</v>
      </c>
      <c r="CZ46">
        <f t="shared" si="20"/>
        <v>-0.44117898222956548</v>
      </c>
    </row>
    <row r="47" spans="1:104" x14ac:dyDescent="0.3">
      <c r="A47" s="2">
        <v>46</v>
      </c>
      <c r="B47" s="3">
        <v>2.9532994389999998</v>
      </c>
      <c r="C47" s="3">
        <v>1.5375040030000007</v>
      </c>
      <c r="D47" s="3">
        <v>3.1689468420000004</v>
      </c>
      <c r="E47" s="3">
        <v>3.4149503260000031</v>
      </c>
      <c r="F47" s="3">
        <v>2.6780442800000031</v>
      </c>
      <c r="G47" s="3">
        <v>3.0900270000000004E-3</v>
      </c>
      <c r="H47" s="3">
        <v>1.3392530000000012E-2</v>
      </c>
      <c r="I47" s="3">
        <v>1.2115795580000004</v>
      </c>
      <c r="J47" s="3">
        <v>3.1872355059999991</v>
      </c>
      <c r="K47" s="3">
        <v>8.6811673000000089E-2</v>
      </c>
      <c r="L47" s="3">
        <v>0.25392102900000002</v>
      </c>
      <c r="M47" s="3">
        <v>2.7761923069999992</v>
      </c>
      <c r="N47" s="3">
        <v>0.10796638800000009</v>
      </c>
      <c r="O47" s="3">
        <v>2.1921560599999981</v>
      </c>
      <c r="P47" s="3">
        <v>1.8869370259999994</v>
      </c>
      <c r="Q47" s="3">
        <v>2.2341324859999996</v>
      </c>
      <c r="R47" s="3">
        <v>7.9582359999999987E-3</v>
      </c>
      <c r="S47" s="3">
        <v>2.6559486080000019</v>
      </c>
      <c r="T47" s="3">
        <v>2.9415482330000016</v>
      </c>
      <c r="U47" s="3">
        <v>2.724828168000001</v>
      </c>
      <c r="V47" s="3">
        <v>1.9215569530000005</v>
      </c>
      <c r="W47" s="3">
        <v>2.8686257900000007</v>
      </c>
      <c r="X47" s="3">
        <v>0.24976346899999993</v>
      </c>
      <c r="Y47" s="3">
        <v>6.3152900000000012E-3</v>
      </c>
      <c r="Z47" s="3">
        <v>1.8504118810000003</v>
      </c>
      <c r="AA47" s="3">
        <v>2.8880056290000007</v>
      </c>
      <c r="AB47" s="3">
        <v>1.063118966</v>
      </c>
      <c r="AC47" s="3">
        <v>3.0741340419999981</v>
      </c>
      <c r="AD47" s="3">
        <v>2.9345544440000002</v>
      </c>
      <c r="AE47" s="3">
        <v>1.9213096279999986</v>
      </c>
      <c r="AF47" s="3">
        <v>2.9887846680000005</v>
      </c>
      <c r="AG47" s="3">
        <v>2.8066849030000012</v>
      </c>
      <c r="AH47" s="3">
        <v>2.9232328360000017</v>
      </c>
      <c r="AI47" s="3">
        <v>5.1331720999999969E-2</v>
      </c>
      <c r="AJ47" s="3">
        <v>2.8263030580000001</v>
      </c>
      <c r="AK47" s="3">
        <v>1.1074569919999995</v>
      </c>
      <c r="AL47" s="3">
        <v>1.8490149999999983E-2</v>
      </c>
      <c r="AM47" s="3">
        <v>3.0938233600000014</v>
      </c>
      <c r="AN47" s="3">
        <v>2.9378042030000002</v>
      </c>
      <c r="AO47" s="3">
        <v>1.3540595029999998</v>
      </c>
      <c r="AP47" s="3">
        <v>2.3640879809999995</v>
      </c>
      <c r="AQ47" s="3">
        <v>2.7160907599999984</v>
      </c>
      <c r="AR47" s="3">
        <v>2.8607512680000018</v>
      </c>
      <c r="AS47" s="3">
        <v>2.1816799999999994E-2</v>
      </c>
      <c r="AT47" s="3">
        <v>4.8088580000000027E-3</v>
      </c>
      <c r="AU47" s="3">
        <v>3.0628799170000014</v>
      </c>
      <c r="AV47" s="3">
        <v>1.2143640789999999</v>
      </c>
      <c r="AW47" s="3">
        <v>3.1168531470000014</v>
      </c>
      <c r="AX47" s="3">
        <v>3.1807082110000002</v>
      </c>
      <c r="AY47" s="3">
        <v>2.8497126019999999</v>
      </c>
      <c r="AZ47" s="3">
        <v>2.8869601679999994</v>
      </c>
      <c r="BA47" s="3">
        <v>2.9063795679999997</v>
      </c>
      <c r="BB47" s="3">
        <v>0</v>
      </c>
      <c r="BC47" s="3">
        <v>2.8931294889999997</v>
      </c>
      <c r="BD47" s="3">
        <v>2.9636438569999997</v>
      </c>
      <c r="BE47" s="3">
        <v>8.1396819999999849E-3</v>
      </c>
      <c r="BF47" s="3">
        <v>2.9517750519999999</v>
      </c>
      <c r="BG47" s="3">
        <v>1.479340000000001E-2</v>
      </c>
      <c r="BH47" s="3">
        <v>2.6970239799999991</v>
      </c>
      <c r="BI47" s="3">
        <v>2.1186337909999993</v>
      </c>
      <c r="BJ47" s="3">
        <v>3.003135518000001</v>
      </c>
      <c r="BK47" s="3">
        <v>2.8094322280000039</v>
      </c>
      <c r="BL47" s="3">
        <v>2.3489318999999998E-2</v>
      </c>
      <c r="BM47" s="3">
        <v>4.7699304999999984E-2</v>
      </c>
      <c r="BN47" s="3">
        <v>3.2601146990000007</v>
      </c>
      <c r="BO47" s="3">
        <v>2.9457151900000005</v>
      </c>
      <c r="BP47" s="3">
        <v>0</v>
      </c>
      <c r="BQ47" s="3">
        <v>9.7285200000000131E-3</v>
      </c>
      <c r="BR47" s="3">
        <v>2.8947387449999984</v>
      </c>
      <c r="BS47" s="3">
        <v>0</v>
      </c>
      <c r="BT47" s="3">
        <v>2.9795585550000006</v>
      </c>
      <c r="BU47" s="3">
        <v>3.0708285499999999</v>
      </c>
      <c r="BV47" s="3">
        <v>2.0940171230000004</v>
      </c>
      <c r="BW47" s="3">
        <v>6.4410199999999883E-3</v>
      </c>
      <c r="BX47" s="3">
        <v>3.0154712839999971</v>
      </c>
      <c r="BZ47">
        <f t="shared" si="0"/>
        <v>1.8922017716933344</v>
      </c>
      <c r="CA47">
        <f t="shared" si="1"/>
        <v>1.2613878124805591</v>
      </c>
      <c r="CB47">
        <f t="shared" si="2"/>
        <v>-0.58115204728681202</v>
      </c>
      <c r="CD47">
        <f t="shared" si="3"/>
        <v>1.9292460470166672</v>
      </c>
      <c r="CE47">
        <f t="shared" si="4"/>
        <v>1.212157598483526</v>
      </c>
      <c r="CF47">
        <f t="shared" si="5"/>
        <v>-0.64334113792958281</v>
      </c>
      <c r="CH47">
        <f t="shared" si="6"/>
        <v>1.8730552552750006</v>
      </c>
      <c r="CI47">
        <f t="shared" si="7"/>
        <v>1.1913842489039415</v>
      </c>
      <c r="CJ47">
        <f t="shared" si="8"/>
        <v>-0.5272517246417</v>
      </c>
      <c r="CL47">
        <f t="shared" si="9"/>
        <v>1.8271412939000002</v>
      </c>
      <c r="CM47">
        <f t="shared" si="10"/>
        <v>1.188093611297165</v>
      </c>
      <c r="CN47">
        <f t="shared" si="11"/>
        <v>-0.47565127055855205</v>
      </c>
      <c r="CP47">
        <f t="shared" si="12"/>
        <v>1.6981351329333338</v>
      </c>
      <c r="CQ47">
        <f t="shared" si="13"/>
        <v>1.2777730479187603</v>
      </c>
      <c r="CR47">
        <f t="shared" si="14"/>
        <v>-0.18329621310610589</v>
      </c>
      <c r="CT47">
        <f t="shared" si="15"/>
        <v>1.8254854184000009</v>
      </c>
      <c r="CU47">
        <f t="shared" si="16"/>
        <v>1.3517424814144436</v>
      </c>
      <c r="CV47">
        <f t="shared" si="17"/>
        <v>-0.31179680630051476</v>
      </c>
      <c r="CX47">
        <f t="shared" si="18"/>
        <v>2.7505489780000016</v>
      </c>
      <c r="CY47">
        <f t="shared" si="19"/>
        <v>0.65334963317729233</v>
      </c>
      <c r="CZ47">
        <f t="shared" si="20"/>
        <v>-0.31179680630051476</v>
      </c>
    </row>
    <row r="48" spans="1:104" x14ac:dyDescent="0.3">
      <c r="A48" s="2">
        <v>47</v>
      </c>
      <c r="B48" s="3">
        <v>3.1019291499999997</v>
      </c>
      <c r="C48" s="3">
        <v>1.6549925629999989</v>
      </c>
      <c r="D48" s="3">
        <v>3.0968799400000004</v>
      </c>
      <c r="E48" s="3">
        <v>3.808045511</v>
      </c>
      <c r="F48" s="3">
        <v>2.8363157099999992</v>
      </c>
      <c r="G48" s="3">
        <v>2.7568700000000011E-3</v>
      </c>
      <c r="H48" s="3">
        <v>1.4202249000000016E-2</v>
      </c>
      <c r="I48" s="3">
        <v>1.3261272410000005</v>
      </c>
      <c r="J48" s="3">
        <v>3.153895074999999</v>
      </c>
      <c r="K48" s="3">
        <v>9.5312200999999999E-2</v>
      </c>
      <c r="L48" s="3">
        <v>0.27737877599999972</v>
      </c>
      <c r="M48" s="3">
        <v>2.9853160209999992</v>
      </c>
      <c r="N48" s="3">
        <v>0.12178946200000004</v>
      </c>
      <c r="O48" s="3">
        <v>2.4576892789999976</v>
      </c>
      <c r="P48" s="3">
        <v>2.0250245369999988</v>
      </c>
      <c r="Q48" s="3">
        <v>2.4367661060000003</v>
      </c>
      <c r="R48" s="3">
        <v>8.5443070000000062E-3</v>
      </c>
      <c r="S48" s="3">
        <v>3.0217865649999989</v>
      </c>
      <c r="T48" s="3">
        <v>3.5045313499999997</v>
      </c>
      <c r="U48" s="3">
        <v>3.1268155960000001</v>
      </c>
      <c r="V48" s="3">
        <v>2.0171541819999996</v>
      </c>
      <c r="W48" s="3">
        <v>2.8508732649999979</v>
      </c>
      <c r="X48" s="3">
        <v>0.28423924299999992</v>
      </c>
      <c r="Y48" s="3">
        <v>7.6360100000000004E-3</v>
      </c>
      <c r="Z48" s="3">
        <v>2.0657126950000011</v>
      </c>
      <c r="AA48" s="3">
        <v>3.1552314780000001</v>
      </c>
      <c r="AB48" s="3">
        <v>1.1364358800000001</v>
      </c>
      <c r="AC48" s="3">
        <v>3.4127013689999974</v>
      </c>
      <c r="AD48" s="3">
        <v>3.1193719600000009</v>
      </c>
      <c r="AE48" s="3">
        <v>2.1855820359999996</v>
      </c>
      <c r="AF48" s="3">
        <v>3.2547370849999995</v>
      </c>
      <c r="AG48" s="3">
        <v>3.2739296440000003</v>
      </c>
      <c r="AH48" s="3">
        <v>3.3163821230000008</v>
      </c>
      <c r="AI48" s="3">
        <v>5.555870600000002E-2</v>
      </c>
      <c r="AJ48" s="3">
        <v>3.2409446960000015</v>
      </c>
      <c r="AK48" s="3">
        <v>1.1733660959999999</v>
      </c>
      <c r="AL48" s="3">
        <v>1.9766315E-2</v>
      </c>
      <c r="AM48" s="3">
        <v>3.3465948159999983</v>
      </c>
      <c r="AN48" s="3">
        <v>3.1874036659999994</v>
      </c>
      <c r="AO48" s="3">
        <v>1.5015137070000009</v>
      </c>
      <c r="AP48" s="3">
        <v>2.5733961019999989</v>
      </c>
      <c r="AQ48" s="3">
        <v>2.9507233809999995</v>
      </c>
      <c r="AR48" s="3">
        <v>3.2142413909999981</v>
      </c>
      <c r="AS48" s="3">
        <v>2.335036300000003E-2</v>
      </c>
      <c r="AT48" s="3">
        <v>5.2738830000000044E-3</v>
      </c>
      <c r="AU48" s="3">
        <v>3.0656271799999959</v>
      </c>
      <c r="AV48" s="3">
        <v>1.3264684010000019</v>
      </c>
      <c r="AW48" s="3">
        <v>3.320396048999998</v>
      </c>
      <c r="AX48" s="3">
        <v>3.5166452350000021</v>
      </c>
      <c r="AY48" s="3">
        <v>3.072982290000001</v>
      </c>
      <c r="AZ48" s="3">
        <v>3.1403899260000006</v>
      </c>
      <c r="BA48" s="3">
        <v>3.4717324700000005</v>
      </c>
      <c r="BB48" s="3">
        <v>0</v>
      </c>
      <c r="BC48" s="3">
        <v>3.2110251619999977</v>
      </c>
      <c r="BD48" s="3">
        <v>3.472024142000004</v>
      </c>
      <c r="BE48" s="3">
        <v>9.5843500000000019E-3</v>
      </c>
      <c r="BF48" s="3">
        <v>3.2683699329999993</v>
      </c>
      <c r="BG48" s="3">
        <v>1.6583206999999996E-2</v>
      </c>
      <c r="BH48" s="3">
        <v>3.0719258559999987</v>
      </c>
      <c r="BI48" s="3">
        <v>2.4453578059999996</v>
      </c>
      <c r="BJ48" s="3">
        <v>3.0520680989999964</v>
      </c>
      <c r="BK48" s="3">
        <v>3.0246220539999995</v>
      </c>
      <c r="BL48" s="3">
        <v>3.9742615000000023E-2</v>
      </c>
      <c r="BM48" s="3">
        <v>5.6682005999999986E-2</v>
      </c>
      <c r="BN48" s="3">
        <v>3.3606619590000006</v>
      </c>
      <c r="BO48" s="3">
        <v>3.2159628969999985</v>
      </c>
      <c r="BP48" s="3">
        <v>0</v>
      </c>
      <c r="BQ48" s="3">
        <v>1.0169049999999989E-2</v>
      </c>
      <c r="BR48" s="3">
        <v>3.226578694000001</v>
      </c>
      <c r="BS48" s="3">
        <v>0</v>
      </c>
      <c r="BT48" s="3">
        <v>3.3795722639999988</v>
      </c>
      <c r="BU48" s="3">
        <v>3.2172562519999999</v>
      </c>
      <c r="BV48" s="3">
        <v>2.5210238580000004</v>
      </c>
      <c r="BW48" s="3">
        <v>7.3479210000000012E-3</v>
      </c>
      <c r="BX48" s="3">
        <v>3.5606869259999985</v>
      </c>
      <c r="BZ48">
        <f t="shared" si="0"/>
        <v>2.0734627360399989</v>
      </c>
      <c r="CA48">
        <f t="shared" si="1"/>
        <v>1.3815460494251963</v>
      </c>
      <c r="CB48">
        <f t="shared" si="2"/>
        <v>-0.58145915963149608</v>
      </c>
      <c r="CD48">
        <f t="shared" si="3"/>
        <v>2.1139555101333327</v>
      </c>
      <c r="CE48">
        <f t="shared" si="4"/>
        <v>1.3300584764286434</v>
      </c>
      <c r="CF48">
        <f t="shared" si="5"/>
        <v>-0.63646091947118666</v>
      </c>
      <c r="CH48">
        <f t="shared" si="6"/>
        <v>2.0415308370249994</v>
      </c>
      <c r="CI48">
        <f t="shared" si="7"/>
        <v>1.299273547685551</v>
      </c>
      <c r="CJ48">
        <f t="shared" si="8"/>
        <v>-0.52186175622147302</v>
      </c>
      <c r="CL48">
        <f t="shared" si="9"/>
        <v>1.9763678875666661</v>
      </c>
      <c r="CM48">
        <f t="shared" si="10"/>
        <v>1.2812676796534044</v>
      </c>
      <c r="CN48">
        <f t="shared" si="11"/>
        <v>-0.47889704393561455</v>
      </c>
      <c r="CP48">
        <f t="shared" si="12"/>
        <v>1.7971769723333326</v>
      </c>
      <c r="CQ48">
        <f t="shared" si="13"/>
        <v>1.3393943224426386</v>
      </c>
      <c r="CR48">
        <f t="shared" si="14"/>
        <v>-0.20261605010743935</v>
      </c>
      <c r="CT48">
        <f t="shared" si="15"/>
        <v>1.9090456509999996</v>
      </c>
      <c r="CU48">
        <f t="shared" si="16"/>
        <v>1.4059849204703156</v>
      </c>
      <c r="CV48">
        <f t="shared" si="17"/>
        <v>-0.29711632765315921</v>
      </c>
      <c r="CX48">
        <f t="shared" si="18"/>
        <v>2.8996325747999996</v>
      </c>
      <c r="CY48">
        <f t="shared" si="19"/>
        <v>0.7011679220291106</v>
      </c>
      <c r="CZ48">
        <f t="shared" si="20"/>
        <v>-0.29711632765315921</v>
      </c>
    </row>
    <row r="49" spans="1:104" x14ac:dyDescent="0.3">
      <c r="A49" s="2">
        <v>48</v>
      </c>
      <c r="B49" s="3">
        <v>3.3249256160000011</v>
      </c>
      <c r="C49" s="3">
        <v>1.7566760930000016</v>
      </c>
      <c r="D49" s="3">
        <v>3.5089814460000013</v>
      </c>
      <c r="E49" s="3">
        <v>3.6959406560000017</v>
      </c>
      <c r="F49" s="3">
        <v>3.4998275739999998</v>
      </c>
      <c r="G49" s="3">
        <v>3.0988070000000033E-3</v>
      </c>
      <c r="H49" s="3">
        <v>1.6961041000000031E-2</v>
      </c>
      <c r="I49" s="3">
        <v>1.4376970299999998</v>
      </c>
      <c r="J49" s="3">
        <v>3.4150199269999981</v>
      </c>
      <c r="K49" s="3">
        <v>0.10203840800000001</v>
      </c>
      <c r="L49" s="3">
        <v>0.31061588100000004</v>
      </c>
      <c r="M49" s="3">
        <v>3.4054257929999996</v>
      </c>
      <c r="N49" s="3">
        <v>0.13320652700000005</v>
      </c>
      <c r="O49" s="3">
        <v>2.7619743830000005</v>
      </c>
      <c r="P49" s="3">
        <v>2.280920767</v>
      </c>
      <c r="Q49" s="3">
        <v>2.5426224429999991</v>
      </c>
      <c r="R49" s="3">
        <v>1.0104976999999992E-2</v>
      </c>
      <c r="S49" s="3">
        <v>3.4202753229999994</v>
      </c>
      <c r="T49" s="3">
        <v>3.4271968999999998</v>
      </c>
      <c r="U49" s="3">
        <v>3.6486118720000005</v>
      </c>
      <c r="V49" s="3">
        <v>2.2115699360000001</v>
      </c>
      <c r="W49" s="3">
        <v>3.4084272180000021</v>
      </c>
      <c r="X49" s="3">
        <v>0.30794537100000002</v>
      </c>
      <c r="Y49" s="3">
        <v>8.9454199999999956E-3</v>
      </c>
      <c r="Z49" s="3">
        <v>2.1980046000000018</v>
      </c>
      <c r="AA49" s="3">
        <v>3.3881147540000014</v>
      </c>
      <c r="AB49" s="3">
        <v>1.2391027670000001</v>
      </c>
      <c r="AC49" s="3">
        <v>3.6478445609999999</v>
      </c>
      <c r="AD49" s="3">
        <v>3.2091712129999967</v>
      </c>
      <c r="AE49" s="3">
        <v>2.3225067839999993</v>
      </c>
      <c r="AF49" s="3">
        <v>3.6326423259999991</v>
      </c>
      <c r="AG49" s="3">
        <v>3.6278799349999984</v>
      </c>
      <c r="AH49" s="3">
        <v>3.6867009760000018</v>
      </c>
      <c r="AI49" s="3">
        <v>5.989587100000001E-2</v>
      </c>
      <c r="AJ49" s="3">
        <v>3.6156033070000002</v>
      </c>
      <c r="AK49" s="3">
        <v>1.3396459319999996</v>
      </c>
      <c r="AL49" s="3">
        <v>2.321716499999996E-2</v>
      </c>
      <c r="AM49" s="3">
        <v>3.4483457339999992</v>
      </c>
      <c r="AN49" s="3">
        <v>3.369257346000003</v>
      </c>
      <c r="AO49" s="3">
        <v>1.6085286570000015</v>
      </c>
      <c r="AP49" s="3">
        <v>2.7725806429999982</v>
      </c>
      <c r="AQ49" s="3">
        <v>3.4987789750000009</v>
      </c>
      <c r="AR49" s="3">
        <v>3.5868032280000031</v>
      </c>
      <c r="AS49" s="3">
        <v>4.1551628999999951E-2</v>
      </c>
      <c r="AT49" s="3">
        <v>6.1452299999999937E-3</v>
      </c>
      <c r="AU49" s="3">
        <v>3.6368665069999992</v>
      </c>
      <c r="AV49" s="3">
        <v>1.4838613949999997</v>
      </c>
      <c r="AW49" s="3">
        <v>3.4997115339999989</v>
      </c>
      <c r="AX49" s="3">
        <v>3.5663854100000001</v>
      </c>
      <c r="AY49" s="3">
        <v>3.4395574519999998</v>
      </c>
      <c r="AZ49" s="3">
        <v>3.7098387330000016</v>
      </c>
      <c r="BA49" s="3">
        <v>3.7277533960000024</v>
      </c>
      <c r="BB49" s="3">
        <v>8.8870382800051987E-5</v>
      </c>
      <c r="BC49" s="3">
        <v>3.5883640439999982</v>
      </c>
      <c r="BD49" s="3">
        <v>3.817951117999999</v>
      </c>
      <c r="BE49" s="3">
        <v>1.0896790000000003E-2</v>
      </c>
      <c r="BF49" s="3">
        <v>3.544726579999999</v>
      </c>
      <c r="BG49" s="3">
        <v>1.8345747999999999E-2</v>
      </c>
      <c r="BH49" s="3">
        <v>3.6748339349999966</v>
      </c>
      <c r="BI49" s="3">
        <v>2.5979740980000012</v>
      </c>
      <c r="BJ49" s="3">
        <v>3.4275153520000026</v>
      </c>
      <c r="BK49" s="3">
        <v>3.2586743019999984</v>
      </c>
      <c r="BL49" s="3">
        <v>4.7099386999999986E-2</v>
      </c>
      <c r="BM49" s="3">
        <v>5.9335475000000013E-2</v>
      </c>
      <c r="BN49" s="3">
        <v>3.7779593170000001</v>
      </c>
      <c r="BO49" s="3">
        <v>3.4520659509999994</v>
      </c>
      <c r="BP49" s="3">
        <v>2.0240381175066004E-5</v>
      </c>
      <c r="BQ49" s="3">
        <v>1.2185450000000018E-2</v>
      </c>
      <c r="BR49" s="3">
        <v>3.4600129409999973</v>
      </c>
      <c r="BS49" s="3">
        <v>0</v>
      </c>
      <c r="BT49" s="3">
        <v>3.6013612039999976</v>
      </c>
      <c r="BU49" s="3">
        <v>3.6880645530000007</v>
      </c>
      <c r="BV49" s="3">
        <v>2.887769454999999</v>
      </c>
      <c r="BW49" s="3">
        <v>8.1156799999999932E-3</v>
      </c>
      <c r="BX49" s="3">
        <v>3.784789912000003</v>
      </c>
      <c r="BZ49">
        <f t="shared" si="0"/>
        <v>2.276579411623521</v>
      </c>
      <c r="CA49">
        <f t="shared" si="1"/>
        <v>1.5142804853123197</v>
      </c>
      <c r="CB49">
        <f t="shared" si="2"/>
        <v>-0.59505106318900802</v>
      </c>
      <c r="CD49">
        <f t="shared" si="3"/>
        <v>2.3213081108730473</v>
      </c>
      <c r="CE49">
        <f t="shared" si="4"/>
        <v>1.4583751879825329</v>
      </c>
      <c r="CF49">
        <f t="shared" si="5"/>
        <v>-0.65068681523690997</v>
      </c>
      <c r="CH49">
        <f t="shared" si="6"/>
        <v>2.2263867834250002</v>
      </c>
      <c r="CI49">
        <f t="shared" si="7"/>
        <v>1.411509942291636</v>
      </c>
      <c r="CJ49">
        <f t="shared" si="8"/>
        <v>-0.55061324648625809</v>
      </c>
      <c r="CL49">
        <f t="shared" si="9"/>
        <v>2.1547918029333335</v>
      </c>
      <c r="CM49">
        <f t="shared" si="10"/>
        <v>1.3907003704656131</v>
      </c>
      <c r="CN49">
        <f t="shared" si="11"/>
        <v>-0.52178611601836167</v>
      </c>
      <c r="CP49">
        <f t="shared" si="12"/>
        <v>1.9768873299333336</v>
      </c>
      <c r="CQ49">
        <f t="shared" si="13"/>
        <v>1.4611366746347294</v>
      </c>
      <c r="CR49">
        <f t="shared" si="14"/>
        <v>-0.28133719801411317</v>
      </c>
      <c r="CT49">
        <f t="shared" si="15"/>
        <v>2.0761166598000003</v>
      </c>
      <c r="CU49">
        <f t="shared" si="16"/>
        <v>1.5165817331597407</v>
      </c>
      <c r="CV49">
        <f t="shared" si="17"/>
        <v>-0.3807576639757162</v>
      </c>
      <c r="CX49">
        <f t="shared" si="18"/>
        <v>3.1572702770000012</v>
      </c>
      <c r="CY49">
        <f t="shared" si="19"/>
        <v>0.71006822296017957</v>
      </c>
      <c r="CZ49">
        <f t="shared" si="20"/>
        <v>-0.3807576639757162</v>
      </c>
    </row>
    <row r="50" spans="1:104" x14ac:dyDescent="0.3">
      <c r="A50" s="2">
        <v>49</v>
      </c>
      <c r="B50" s="3">
        <v>3.6309833189999985</v>
      </c>
      <c r="C50" s="3">
        <v>1.9082488840000016</v>
      </c>
      <c r="D50" s="3">
        <v>3.865664588000004</v>
      </c>
      <c r="E50" s="3">
        <v>3.6689020479999988</v>
      </c>
      <c r="F50" s="3">
        <v>3.8532340830000003</v>
      </c>
      <c r="G50" s="3">
        <v>4.0081900000000061E-3</v>
      </c>
      <c r="H50" s="3">
        <v>1.8313714999999994E-2</v>
      </c>
      <c r="I50" s="3">
        <v>1.5290272520000003</v>
      </c>
      <c r="J50" s="3">
        <v>3.7033907530000012</v>
      </c>
      <c r="K50" s="3">
        <v>0.11390009099999998</v>
      </c>
      <c r="L50" s="3">
        <v>0.33214652099999997</v>
      </c>
      <c r="M50" s="3">
        <v>3.8397901700000019</v>
      </c>
      <c r="N50" s="3">
        <v>0.14768654099999995</v>
      </c>
      <c r="O50" s="3">
        <v>3.0362523120000002</v>
      </c>
      <c r="P50" s="3">
        <v>2.4140179659999985</v>
      </c>
      <c r="Q50" s="3">
        <v>2.7965838050000023</v>
      </c>
      <c r="R50" s="3">
        <v>1.0826660000000011E-2</v>
      </c>
      <c r="S50" s="3">
        <v>3.791684237999998</v>
      </c>
      <c r="T50" s="3">
        <v>3.6688302110000022</v>
      </c>
      <c r="U50" s="3">
        <v>3.9445464150000014</v>
      </c>
      <c r="V50" s="3">
        <v>2.4077872990000024</v>
      </c>
      <c r="W50" s="3">
        <v>3.5350736340000006</v>
      </c>
      <c r="X50" s="3">
        <v>0.33758663199999994</v>
      </c>
      <c r="Y50" s="3">
        <v>1.0135806999999998E-2</v>
      </c>
      <c r="Z50" s="3">
        <v>2.5326796919999994</v>
      </c>
      <c r="AA50" s="3">
        <v>4.1119959070000007</v>
      </c>
      <c r="AB50" s="3">
        <v>1.350629025000001</v>
      </c>
      <c r="AC50" s="3">
        <v>4.0623908350000004</v>
      </c>
      <c r="AD50" s="3">
        <v>3.6166301860000005</v>
      </c>
      <c r="AE50" s="3">
        <v>2.3672233890000007</v>
      </c>
      <c r="AF50" s="3">
        <v>3.9336091680000007</v>
      </c>
      <c r="AG50" s="3">
        <v>3.681675282</v>
      </c>
      <c r="AH50" s="3">
        <v>4.2433036539999955</v>
      </c>
      <c r="AI50" s="3">
        <v>6.7607014000000021E-2</v>
      </c>
      <c r="AJ50" s="3">
        <v>4.0069482259999987</v>
      </c>
      <c r="AK50" s="3">
        <v>1.3583214590000015</v>
      </c>
      <c r="AL50" s="3">
        <v>4.1740024999999972E-2</v>
      </c>
      <c r="AM50" s="3">
        <v>3.6789384810000021</v>
      </c>
      <c r="AN50" s="3">
        <v>3.8174615249999988</v>
      </c>
      <c r="AO50" s="3">
        <v>1.796180949999999</v>
      </c>
      <c r="AP50" s="3">
        <v>2.9694636369999987</v>
      </c>
      <c r="AQ50" s="3">
        <v>3.5082293039999985</v>
      </c>
      <c r="AR50" s="3">
        <v>3.6304445140000015</v>
      </c>
      <c r="AS50" s="3">
        <v>5.0863837000000016E-2</v>
      </c>
      <c r="AT50" s="3">
        <v>7.2357000000000081E-3</v>
      </c>
      <c r="AU50" s="3">
        <v>3.7659716669999961</v>
      </c>
      <c r="AV50" s="3">
        <v>1.5864363019999994</v>
      </c>
      <c r="AW50" s="3">
        <v>4.2432746940000019</v>
      </c>
      <c r="AX50" s="3">
        <v>4.0103124420000018</v>
      </c>
      <c r="AY50" s="3">
        <v>3.9915545959999976</v>
      </c>
      <c r="AZ50" s="3">
        <v>3.8700424280000014</v>
      </c>
      <c r="BA50" s="3">
        <v>3.7438764900000012</v>
      </c>
      <c r="BB50" s="3">
        <v>3.405313563459427E-4</v>
      </c>
      <c r="BC50" s="3">
        <v>4.0341607680000022</v>
      </c>
      <c r="BD50" s="3">
        <v>3.7440768619999987</v>
      </c>
      <c r="BE50" s="3">
        <v>1.210209000000001E-2</v>
      </c>
      <c r="BF50" s="3">
        <v>3.7046420990000004</v>
      </c>
      <c r="BG50" s="3">
        <v>2.0522559000000027E-2</v>
      </c>
      <c r="BH50" s="3">
        <v>4.1878429010000042</v>
      </c>
      <c r="BI50" s="3">
        <v>2.9030078220000011</v>
      </c>
      <c r="BJ50" s="3">
        <v>3.8246435660000002</v>
      </c>
      <c r="BK50" s="3">
        <v>3.5730979950000008</v>
      </c>
      <c r="BL50" s="3">
        <v>5.1761806999999979E-2</v>
      </c>
      <c r="BM50" s="3">
        <v>6.4585007999999972E-2</v>
      </c>
      <c r="BN50" s="3">
        <v>3.953885514</v>
      </c>
      <c r="BO50" s="3">
        <v>4.0565923319999975</v>
      </c>
      <c r="BP50" s="3">
        <v>4.1598951130622535E-4</v>
      </c>
      <c r="BQ50" s="3">
        <v>1.3318329999999979E-2</v>
      </c>
      <c r="BR50" s="3">
        <v>4.0051095899999964</v>
      </c>
      <c r="BS50" s="3">
        <v>0</v>
      </c>
      <c r="BT50" s="3">
        <v>3.9124339759999995</v>
      </c>
      <c r="BU50" s="3">
        <v>4.6118228550000024</v>
      </c>
      <c r="BV50" s="3">
        <v>3.1899362949999976</v>
      </c>
      <c r="BW50" s="3">
        <v>1.0064659999999984E-2</v>
      </c>
      <c r="BX50" s="3">
        <v>3.9847156290000001</v>
      </c>
      <c r="BZ50">
        <f t="shared" si="0"/>
        <v>2.4863032098915685</v>
      </c>
      <c r="CA50">
        <f t="shared" si="1"/>
        <v>1.660678664620197</v>
      </c>
      <c r="CB50">
        <f t="shared" si="2"/>
        <v>-0.57139647297398055</v>
      </c>
      <c r="CD50">
        <f t="shared" si="3"/>
        <v>2.5203392865892722</v>
      </c>
      <c r="CE50">
        <f t="shared" si="4"/>
        <v>1.5873372618694432</v>
      </c>
      <c r="CF50">
        <f t="shared" si="5"/>
        <v>-0.63490966574412688</v>
      </c>
      <c r="CH50">
        <f t="shared" si="6"/>
        <v>2.4308988987999998</v>
      </c>
      <c r="CI50">
        <f t="shared" si="7"/>
        <v>1.5486236262690176</v>
      </c>
      <c r="CJ50">
        <f t="shared" si="8"/>
        <v>-0.52832775291752432</v>
      </c>
      <c r="CL50">
        <f t="shared" si="9"/>
        <v>2.3536723389333334</v>
      </c>
      <c r="CM50">
        <f t="shared" si="10"/>
        <v>1.5256964353335103</v>
      </c>
      <c r="CN50">
        <f t="shared" si="11"/>
        <v>-0.50249078449957696</v>
      </c>
      <c r="CP50">
        <f t="shared" si="12"/>
        <v>2.1377044288666669</v>
      </c>
      <c r="CQ50">
        <f t="shared" si="13"/>
        <v>1.5815425433059132</v>
      </c>
      <c r="CR50">
        <f t="shared" si="14"/>
        <v>-0.27960344714420221</v>
      </c>
      <c r="CT50">
        <f t="shared" si="15"/>
        <v>2.2295672923000005</v>
      </c>
      <c r="CU50">
        <f t="shared" si="16"/>
        <v>1.625845026303897</v>
      </c>
      <c r="CV50">
        <f t="shared" si="17"/>
        <v>-0.38869622544926352</v>
      </c>
      <c r="CX50">
        <f t="shared" si="18"/>
        <v>3.3854065844000005</v>
      </c>
      <c r="CY50">
        <f t="shared" si="19"/>
        <v>0.74460496919880892</v>
      </c>
      <c r="CZ50">
        <f t="shared" si="20"/>
        <v>-0.38869622544926352</v>
      </c>
    </row>
    <row r="51" spans="1:104" x14ac:dyDescent="0.3">
      <c r="A51" s="2">
        <v>50</v>
      </c>
      <c r="B51" s="3">
        <v>4.1834085029999972</v>
      </c>
      <c r="C51" s="3">
        <v>2.1002755360000007</v>
      </c>
      <c r="D51" s="3">
        <v>4.071846799000002</v>
      </c>
      <c r="E51" s="3">
        <v>4.0674412669999986</v>
      </c>
      <c r="F51" s="3">
        <v>3.9660084779999991</v>
      </c>
      <c r="G51" s="3">
        <v>4.2426960000000007E-3</v>
      </c>
      <c r="H51" s="3">
        <v>2.1061305999999995E-2</v>
      </c>
      <c r="I51" s="3">
        <v>1.7359511559999996</v>
      </c>
      <c r="J51" s="3">
        <v>4.239856101</v>
      </c>
      <c r="K51" s="3">
        <v>0.13040421199999999</v>
      </c>
      <c r="L51" s="3">
        <v>0.37789378400000001</v>
      </c>
      <c r="M51" s="3">
        <v>4.6368945829999975</v>
      </c>
      <c r="N51" s="3">
        <v>0.16590740899999992</v>
      </c>
      <c r="O51" s="3">
        <v>3.1241108549999992</v>
      </c>
      <c r="P51" s="3">
        <v>2.7331325710000014</v>
      </c>
      <c r="Q51" s="3">
        <v>3.0004509029999986</v>
      </c>
      <c r="R51" s="3">
        <v>1.2216819999999998E-2</v>
      </c>
      <c r="S51" s="3">
        <v>4.2978352730000022</v>
      </c>
      <c r="T51" s="3">
        <v>3.975250665000003</v>
      </c>
      <c r="U51" s="3">
        <v>4.464208209999998</v>
      </c>
      <c r="V51" s="3">
        <v>2.7893970019999994</v>
      </c>
      <c r="W51" s="3">
        <v>4.0450919910000005</v>
      </c>
      <c r="X51" s="3">
        <v>0.36810991900000023</v>
      </c>
      <c r="Y51" s="3">
        <v>1.1340550000000001E-2</v>
      </c>
      <c r="Z51" s="3">
        <v>2.9276105580000045</v>
      </c>
      <c r="AA51" s="3">
        <v>4.0759912990000009</v>
      </c>
      <c r="AB51" s="3">
        <v>1.4241881939999996</v>
      </c>
      <c r="AC51" s="3">
        <v>4.2972107750000026</v>
      </c>
      <c r="AD51" s="3">
        <v>3.8529583390000006</v>
      </c>
      <c r="AE51" s="3">
        <v>2.6449728339999985</v>
      </c>
      <c r="AF51" s="3">
        <v>4.2867515160000016</v>
      </c>
      <c r="AG51" s="3">
        <v>3.9248495800000032</v>
      </c>
      <c r="AH51" s="3">
        <v>4.4862151540000017</v>
      </c>
      <c r="AI51" s="3">
        <v>7.8501150999999977E-2</v>
      </c>
      <c r="AJ51" s="3">
        <v>3.9697512109999993</v>
      </c>
      <c r="AK51" s="3">
        <v>1.4873599389999987</v>
      </c>
      <c r="AL51" s="3">
        <v>4.2479957000000006E-2</v>
      </c>
      <c r="AM51" s="3">
        <v>4.3042925149999984</v>
      </c>
      <c r="AN51" s="3">
        <v>3.9248920450000004</v>
      </c>
      <c r="AO51" s="3">
        <v>1.9251254070000001</v>
      </c>
      <c r="AP51" s="3">
        <v>3.2909669459999988</v>
      </c>
      <c r="AQ51" s="3">
        <v>3.8435927420000011</v>
      </c>
      <c r="AR51" s="3">
        <v>4.1858101470000006</v>
      </c>
      <c r="AS51" s="3">
        <v>5.4295870000000017E-2</v>
      </c>
      <c r="AT51" s="3">
        <v>8.5894699999999966E-3</v>
      </c>
      <c r="AU51" s="3">
        <v>4.1934221250000006</v>
      </c>
      <c r="AV51" s="3">
        <v>1.6641469149999992</v>
      </c>
      <c r="AW51" s="3">
        <v>4.5197110029999994</v>
      </c>
      <c r="AX51" s="3">
        <v>4.4242266110000008</v>
      </c>
      <c r="AY51" s="3">
        <v>4.5418802669999998</v>
      </c>
      <c r="AZ51" s="3">
        <v>4.0339071599999992</v>
      </c>
      <c r="BA51" s="3">
        <v>4.6134047849999993</v>
      </c>
      <c r="BB51" s="3">
        <v>4.5072519999999998E-3</v>
      </c>
      <c r="BC51" s="3">
        <v>4.4292701400000052</v>
      </c>
      <c r="BD51" s="3">
        <v>4.0248379250000008</v>
      </c>
      <c r="BE51" s="3">
        <v>1.3210270000000008E-2</v>
      </c>
      <c r="BF51" s="3">
        <v>4.3847945410000033</v>
      </c>
      <c r="BG51" s="3">
        <v>3.8203101999999982E-2</v>
      </c>
      <c r="BH51" s="3">
        <v>4.4973428419999983</v>
      </c>
      <c r="BI51" s="3">
        <v>3.178345792</v>
      </c>
      <c r="BJ51" s="3">
        <v>4.492957506999999</v>
      </c>
      <c r="BK51" s="3">
        <v>3.8758300360000013</v>
      </c>
      <c r="BL51" s="3">
        <v>5.747702500000005E-2</v>
      </c>
      <c r="BM51" s="3">
        <v>7.3028272999999977E-2</v>
      </c>
      <c r="BN51" s="3">
        <v>4.5786800400000018</v>
      </c>
      <c r="BO51" s="3">
        <v>4.412532028000002</v>
      </c>
      <c r="BP51" s="3">
        <v>4.4881599999999989E-3</v>
      </c>
      <c r="BQ51" s="3">
        <v>1.5449343999999999E-2</v>
      </c>
      <c r="BR51" s="3">
        <v>4.2970346029999948</v>
      </c>
      <c r="BS51" s="3">
        <v>0</v>
      </c>
      <c r="BT51" s="3">
        <v>4.7365530810000003</v>
      </c>
      <c r="BU51" s="3">
        <v>4.7231812490000022</v>
      </c>
      <c r="BV51" s="3">
        <v>3.1152989220000018</v>
      </c>
      <c r="BW51" s="3">
        <v>1.0798789999999992E-2</v>
      </c>
      <c r="BX51" s="3">
        <v>3.9589676990000027</v>
      </c>
      <c r="BZ51">
        <f t="shared" si="0"/>
        <v>2.7262963963333329</v>
      </c>
      <c r="CA51">
        <f t="shared" si="1"/>
        <v>1.8222027511865755</v>
      </c>
      <c r="CB51">
        <f t="shared" si="2"/>
        <v>-0.56467721647353597</v>
      </c>
      <c r="CD51">
        <f t="shared" si="3"/>
        <v>2.7686658828000001</v>
      </c>
      <c r="CE51">
        <f t="shared" si="4"/>
        <v>1.7431489178652264</v>
      </c>
      <c r="CF51">
        <f t="shared" si="5"/>
        <v>-0.63358551767963445</v>
      </c>
      <c r="CH51">
        <f t="shared" si="6"/>
        <v>2.6543871765749998</v>
      </c>
      <c r="CI51">
        <f t="shared" si="7"/>
        <v>1.683538318048456</v>
      </c>
      <c r="CJ51">
        <f t="shared" si="8"/>
        <v>-0.54190795436920369</v>
      </c>
      <c r="CL51">
        <f t="shared" si="9"/>
        <v>2.5915089529333328</v>
      </c>
      <c r="CM51">
        <f t="shared" si="10"/>
        <v>1.6753266604604529</v>
      </c>
      <c r="CN51">
        <f t="shared" si="11"/>
        <v>-0.50853740118233715</v>
      </c>
      <c r="CP51">
        <f t="shared" si="12"/>
        <v>2.3705623503999993</v>
      </c>
      <c r="CQ51">
        <f t="shared" si="13"/>
        <v>1.7584157620929806</v>
      </c>
      <c r="CR51">
        <f t="shared" si="14"/>
        <v>-0.2444976352852587</v>
      </c>
      <c r="CT51">
        <f t="shared" si="15"/>
        <v>2.4520496053999996</v>
      </c>
      <c r="CU51">
        <f t="shared" si="16"/>
        <v>1.7789660601048747</v>
      </c>
      <c r="CV51">
        <f t="shared" si="17"/>
        <v>-0.40268986871153134</v>
      </c>
      <c r="CX51">
        <f t="shared" si="18"/>
        <v>3.6777961165999997</v>
      </c>
      <c r="CY51">
        <f t="shared" si="19"/>
        <v>0.79175510308321329</v>
      </c>
      <c r="CZ51">
        <f t="shared" si="20"/>
        <v>-0.40268986871153134</v>
      </c>
    </row>
    <row r="52" spans="1:104" x14ac:dyDescent="0.3">
      <c r="A52" s="4" t="s">
        <v>76</v>
      </c>
      <c r="B52" s="5">
        <v>45.402864187149163</v>
      </c>
      <c r="C52" s="5">
        <v>22.547253986028036</v>
      </c>
      <c r="D52" s="5">
        <v>45.923100067144951</v>
      </c>
      <c r="E52" s="5">
        <v>46.914781596737534</v>
      </c>
      <c r="F52" s="5">
        <v>44.750226221128464</v>
      </c>
      <c r="G52" s="5">
        <v>7.3781755144969692</v>
      </c>
      <c r="H52" s="5">
        <v>1.2128604997632622</v>
      </c>
      <c r="I52" s="5">
        <v>17.853917847911823</v>
      </c>
      <c r="J52" s="5">
        <v>45.632672928177747</v>
      </c>
      <c r="K52" s="5">
        <v>1.2016786011991567</v>
      </c>
      <c r="L52" s="5">
        <v>3.2028075324454846</v>
      </c>
      <c r="M52" s="5">
        <v>45.565147045271019</v>
      </c>
      <c r="N52" s="5">
        <v>1.4556158640118229</v>
      </c>
      <c r="O52" s="5">
        <v>34.284507734127317</v>
      </c>
      <c r="P52" s="5">
        <v>29.652080372853774</v>
      </c>
      <c r="Q52" s="5">
        <v>33.762129489033413</v>
      </c>
      <c r="R52" s="5">
        <v>2.0238677787864621</v>
      </c>
      <c r="S52" s="5">
        <v>45.10635860278618</v>
      </c>
      <c r="T52" s="5">
        <v>45.520687746758668</v>
      </c>
      <c r="U52" s="5">
        <v>45.932946727635667</v>
      </c>
      <c r="V52" s="5">
        <v>29.410152346369188</v>
      </c>
      <c r="W52" s="5">
        <v>45.286889461049924</v>
      </c>
      <c r="X52" s="5">
        <v>3.2384517935694639</v>
      </c>
      <c r="Y52" s="5">
        <v>2.5357993602501478</v>
      </c>
      <c r="Z52" s="5">
        <v>29.704175189852666</v>
      </c>
      <c r="AA52" s="5">
        <v>45.83572947548933</v>
      </c>
      <c r="AB52" s="5">
        <v>15.053111463955302</v>
      </c>
      <c r="AC52" s="5">
        <v>47.036260259532362</v>
      </c>
      <c r="AD52" s="5">
        <v>43.535696762946685</v>
      </c>
      <c r="AE52" s="5">
        <v>29.726996517381227</v>
      </c>
      <c r="AF52" s="5">
        <v>46.022699279806183</v>
      </c>
      <c r="AG52" s="5">
        <v>45.093405366079651</v>
      </c>
      <c r="AH52" s="5">
        <v>46.832202738756813</v>
      </c>
      <c r="AI52" s="5">
        <v>0.85181145898813748</v>
      </c>
      <c r="AJ52" s="5">
        <v>45.574412496081408</v>
      </c>
      <c r="AK52" s="5">
        <v>15.672245589983321</v>
      </c>
      <c r="AL52" s="5">
        <v>0.96234334737208382</v>
      </c>
      <c r="AM52" s="5">
        <v>45.666729108681558</v>
      </c>
      <c r="AN52" s="5">
        <v>45.867823201312206</v>
      </c>
      <c r="AO52" s="5">
        <v>20.407488268445775</v>
      </c>
      <c r="AP52" s="5">
        <v>37.610335783074305</v>
      </c>
      <c r="AQ52" s="5">
        <v>42.773120731707579</v>
      </c>
      <c r="AR52" s="5">
        <v>45.615232538684836</v>
      </c>
      <c r="AS52" s="5">
        <v>0.90321377417038473</v>
      </c>
      <c r="AT52" s="5">
        <v>3.2880676936678004</v>
      </c>
      <c r="AU52" s="5">
        <v>45.689298656508505</v>
      </c>
      <c r="AV52" s="5">
        <v>17.904134650671299</v>
      </c>
      <c r="AW52" s="5">
        <v>47.354505104646059</v>
      </c>
      <c r="AX52" s="5">
        <v>46.884825764595085</v>
      </c>
      <c r="AY52" s="5">
        <v>46.469221301317148</v>
      </c>
      <c r="AZ52" s="5">
        <v>45.553060812329704</v>
      </c>
      <c r="BA52" s="5">
        <v>46.555461697521324</v>
      </c>
      <c r="BB52" s="5">
        <v>22.567155245560322</v>
      </c>
      <c r="BC52" s="5">
        <v>46.578887280443048</v>
      </c>
      <c r="BD52" s="5">
        <v>46.30007396133373</v>
      </c>
      <c r="BE52" s="5">
        <v>1.8379912394725413</v>
      </c>
      <c r="BF52" s="5">
        <v>46.197015522146586</v>
      </c>
      <c r="BG52" s="5">
        <v>1.1528282864562915</v>
      </c>
      <c r="BH52" s="5">
        <v>46.143770602144897</v>
      </c>
      <c r="BI52" s="5">
        <v>34.269200739314606</v>
      </c>
      <c r="BJ52" s="5">
        <v>46.07939343286742</v>
      </c>
      <c r="BK52" s="5">
        <v>44.593607845502788</v>
      </c>
      <c r="BL52" s="5">
        <v>0.79395023500145501</v>
      </c>
      <c r="BM52" s="5">
        <v>0.83878575047948223</v>
      </c>
      <c r="BN52" s="5">
        <v>47.435726664804619</v>
      </c>
      <c r="BO52" s="5">
        <v>46.945822103301566</v>
      </c>
      <c r="BP52" s="5">
        <v>20.786198247761725</v>
      </c>
      <c r="BQ52" s="5">
        <v>1.4503760152623892</v>
      </c>
      <c r="BR52" s="5">
        <v>45.9669712184754</v>
      </c>
      <c r="BS52" s="5">
        <v>0.20715373147923269</v>
      </c>
      <c r="BT52" s="5">
        <v>46.960891666785216</v>
      </c>
      <c r="BU52" s="5">
        <v>47.484321257178806</v>
      </c>
      <c r="BV52" s="5">
        <v>34.704955387409839</v>
      </c>
      <c r="BW52" s="5">
        <v>2.299861373757969</v>
      </c>
      <c r="BX52" s="5">
        <v>46.508566766291466</v>
      </c>
      <c r="BZ52">
        <f t="shared" si="0"/>
        <v>30.324561158819677</v>
      </c>
      <c r="CA52">
        <f>_xlfn.STDEV.P(B52:BX52)</f>
        <v>18.649198888212762</v>
      </c>
      <c r="CB52">
        <f t="shared" si="2"/>
        <v>-0.63132543891670245</v>
      </c>
      <c r="CD52">
        <f t="shared" si="3"/>
        <v>30.688091753585265</v>
      </c>
      <c r="CE52">
        <f>_xlfn.STDEV.P(B52:BI52)</f>
        <v>18.073926798827639</v>
      </c>
      <c r="CF52">
        <f t="shared" si="5"/>
        <v>-0.6685802892647017</v>
      </c>
      <c r="CH52">
        <f t="shared" si="6"/>
        <v>29.240952595733752</v>
      </c>
      <c r="CI52">
        <f>_xlfn.STDEV.P(B52:AO52)</f>
        <v>18.06385335286561</v>
      </c>
      <c r="CJ52">
        <f t="shared" si="8"/>
        <v>-0.52404301928357311</v>
      </c>
      <c r="CL52">
        <f t="shared" si="9"/>
        <v>28.556231432461441</v>
      </c>
      <c r="CM52">
        <f>_xlfn.STDEV.P(B52:AE52)</f>
        <v>17.809045841906997</v>
      </c>
      <c r="CN52">
        <f t="shared" si="11"/>
        <v>-0.4859908467293298</v>
      </c>
      <c r="CP52">
        <f t="shared" si="12"/>
        <v>26.198512666563101</v>
      </c>
      <c r="CQ52">
        <f>_xlfn.STDEV.P(B52:P52)</f>
        <v>18.59850686741704</v>
      </c>
      <c r="CR52">
        <f t="shared" si="14"/>
        <v>-0.2381385816890017</v>
      </c>
      <c r="CT52">
        <f t="shared" si="15"/>
        <v>27.881753144973707</v>
      </c>
      <c r="CU52">
        <f t="shared" si="16"/>
        <v>18.886088822963423</v>
      </c>
      <c r="CV52">
        <f t="shared" si="17"/>
        <v>-0.33799416843191787</v>
      </c>
      <c r="CX52">
        <f t="shared" si="18"/>
        <v>41.107645211637632</v>
      </c>
      <c r="CY52">
        <f t="shared" si="19"/>
        <v>9.3071678116015963</v>
      </c>
      <c r="CZ52">
        <f t="shared" si="20"/>
        <v>-0.33799416843191787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3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2.726103287492725E-4</v>
      </c>
      <c r="C2" s="3">
        <v>4.9751222172204402E-4</v>
      </c>
      <c r="D2" s="3">
        <v>4.41601796570525E-4</v>
      </c>
      <c r="E2" s="3">
        <v>2.9227625648270942E-4</v>
      </c>
      <c r="F2" s="3">
        <v>4.02944732239476E-4</v>
      </c>
      <c r="G2" s="3">
        <v>4.5209477098698313E-4</v>
      </c>
      <c r="H2" s="3">
        <v>2.9000162611255321E-4</v>
      </c>
      <c r="I2" s="3">
        <v>4.2930412611911952E-4</v>
      </c>
      <c r="J2" s="3">
        <v>3.3668326379379817E-4</v>
      </c>
      <c r="K2" s="3">
        <v>1.2736932887648611E-4</v>
      </c>
      <c r="L2" s="3">
        <v>3.737365353954219E-4</v>
      </c>
      <c r="M2" s="3">
        <v>2.7284092083313646E-4</v>
      </c>
      <c r="N2" s="3">
        <v>3.6636021644419653E-4</v>
      </c>
      <c r="O2" s="3">
        <v>3.5939333331274135E-4</v>
      </c>
      <c r="P2" s="3">
        <v>4.4183423132032644E-4</v>
      </c>
      <c r="Q2" s="3">
        <v>5.1036594342505719E-4</v>
      </c>
      <c r="R2" s="3">
        <v>3.1456134206147814E-4</v>
      </c>
      <c r="S2" s="3">
        <v>2.9243369604489011E-4</v>
      </c>
      <c r="T2" s="3">
        <v>3.6002165207655353E-4</v>
      </c>
      <c r="U2" s="3">
        <v>3.8654103271663719E-4</v>
      </c>
      <c r="V2" s="3">
        <v>3.9653564884977794E-4</v>
      </c>
      <c r="W2" s="3">
        <v>3.8773909203820042E-4</v>
      </c>
      <c r="X2" s="3">
        <v>2.8297000256737395E-4</v>
      </c>
      <c r="Y2" s="3">
        <v>3.6324825786513901E-4</v>
      </c>
      <c r="Z2" s="3">
        <v>2.0222540813451704E-4</v>
      </c>
      <c r="AA2" s="3">
        <v>2.3947925961498128E-4</v>
      </c>
      <c r="AB2" s="3">
        <v>3.8816831128705721E-4</v>
      </c>
      <c r="AC2" s="3">
        <v>3.401403174549271E-4</v>
      </c>
      <c r="AD2" s="3">
        <v>3.7436724244566724E-4</v>
      </c>
      <c r="AE2" s="3">
        <v>2.78676659242332E-4</v>
      </c>
      <c r="AF2" s="3">
        <v>5.1575425524633817E-4</v>
      </c>
      <c r="AG2" s="3">
        <v>4.4777342817359244E-4</v>
      </c>
      <c r="AH2" s="3">
        <v>3.4358307988677694E-4</v>
      </c>
      <c r="AI2" s="3">
        <v>3.3980912914334695E-4</v>
      </c>
      <c r="AJ2" s="3">
        <v>4.3418168787426103E-5</v>
      </c>
      <c r="AK2" s="3">
        <v>3.5774466955444402E-4</v>
      </c>
      <c r="AL2" s="3">
        <v>2.1058473642988619E-4</v>
      </c>
      <c r="AM2" s="3">
        <v>3.4231952847210939E-4</v>
      </c>
      <c r="AN2" s="3">
        <v>3.1448358475333191E-4</v>
      </c>
      <c r="AO2" s="3">
        <v>5.0984258951165167E-4</v>
      </c>
      <c r="AP2" s="3">
        <v>2.4909735613048534E-4</v>
      </c>
      <c r="AQ2" s="3">
        <v>4.0051381880789434E-4</v>
      </c>
      <c r="AR2" s="3">
        <v>2.5341469571193211E-4</v>
      </c>
      <c r="AS2" s="3">
        <v>3.2671116363486405E-4</v>
      </c>
      <c r="AT2" s="3">
        <v>2.8738409198012215E-4</v>
      </c>
      <c r="AU2" s="3">
        <v>3.5736329812381624E-4</v>
      </c>
      <c r="AV2" s="3">
        <v>3.3849762977957511E-4</v>
      </c>
      <c r="AW2" s="3">
        <v>4.044895000578112E-4</v>
      </c>
      <c r="AX2" s="3">
        <v>3.1336014383173032E-4</v>
      </c>
      <c r="AY2" s="3">
        <v>4.0624533006203089E-4</v>
      </c>
      <c r="AZ2" s="3">
        <v>2.6886896401154817E-4</v>
      </c>
      <c r="BA2" s="3">
        <v>3.211153396947694E-4</v>
      </c>
      <c r="BB2" s="3">
        <v>2.9507876649978833E-4</v>
      </c>
      <c r="BC2" s="3">
        <v>4.407868482255082E-4</v>
      </c>
      <c r="BD2" s="3">
        <v>4.00402884502265E-4</v>
      </c>
      <c r="BE2" s="3">
        <v>2.3599719232386701E-4</v>
      </c>
      <c r="BF2" s="3">
        <v>4.7985955277617988E-4</v>
      </c>
      <c r="BG2" s="3">
        <v>2.1990201236569016E-4</v>
      </c>
      <c r="BH2" s="3">
        <v>3.7261405531507723E-4</v>
      </c>
      <c r="BI2" s="3">
        <v>2.4110372538418926E-4</v>
      </c>
      <c r="BJ2" s="3">
        <v>3.8094168454990438E-4</v>
      </c>
      <c r="BK2" s="3">
        <v>3.5112892905089321E-4</v>
      </c>
      <c r="BL2" s="3">
        <v>2.9207918393882201E-4</v>
      </c>
      <c r="BM2" s="3">
        <v>3.9955563912941422E-4</v>
      </c>
      <c r="BN2" s="3">
        <v>2.9212781133395015E-4</v>
      </c>
      <c r="BO2" s="3">
        <v>3.4426843224917813E-4</v>
      </c>
      <c r="BP2" s="3">
        <v>4.085944084136161E-4</v>
      </c>
      <c r="BQ2" s="3">
        <v>3.5704242423580221E-4</v>
      </c>
      <c r="BR2" s="3">
        <v>4.1342422638443796E-4</v>
      </c>
      <c r="BS2" s="3">
        <v>3.4937614336245199E-4</v>
      </c>
      <c r="BT2" s="3">
        <v>1.6629038890351411E-4</v>
      </c>
      <c r="BU2" s="3">
        <v>3.8991809682305641E-4</v>
      </c>
      <c r="BV2" s="3">
        <v>4.8943461266370402E-4</v>
      </c>
      <c r="BW2" s="3">
        <v>4.3722908806678002E-4</v>
      </c>
      <c r="BX2" s="3">
        <v>3.8339620155051948E-4</v>
      </c>
      <c r="BZ2">
        <f>AVERAGE(B2:BX2)</f>
        <v>3.4622619152823304E-4</v>
      </c>
      <c r="CA2">
        <f>_xlfn.STDEV.P(B2:BX2)</f>
        <v>8.8022514604902926E-5</v>
      </c>
      <c r="CB2">
        <f>SKEW(B2:BX2)</f>
        <v>-0.58403557824952579</v>
      </c>
      <c r="CD2">
        <f>AVERAGE(B2:BI2)</f>
        <v>3.4186928489935711E-4</v>
      </c>
      <c r="CE2">
        <f>_xlfn.STDEV.P(B2:BI2)</f>
        <v>9.1015816079905606E-5</v>
      </c>
      <c r="CF2">
        <f>SKEW(B2:BI2)</f>
        <v>-0.48060974927454414</v>
      </c>
      <c r="CH2">
        <f>AVERAGE(B2:AO2)</f>
        <v>3.4748376811855698E-4</v>
      </c>
      <c r="CI2">
        <f>_xlfn.STDEV.P(B2:AO2)</f>
        <v>9.8258392441208524E-5</v>
      </c>
      <c r="CJ2">
        <f>SKEW(B2:AO2)</f>
        <v>-0.71341096680559557</v>
      </c>
      <c r="CL2">
        <f>AVERAGE(B2:AE2)</f>
        <v>3.4913458515944593E-4</v>
      </c>
      <c r="CM2">
        <f>_xlfn.STDEV.P(B2:AE2)</f>
        <v>8.3442801819429718E-5</v>
      </c>
      <c r="CN2">
        <f>SKEW(B2:AE2)</f>
        <v>-0.38796941891073966</v>
      </c>
      <c r="CP2">
        <f>AVERAGE(B2:P2)</f>
        <v>3.5710424593058592E-4</v>
      </c>
      <c r="CQ2">
        <f>_xlfn.STDEV.P(B2:P2)</f>
        <v>9.1970442091522463E-5</v>
      </c>
      <c r="CR2">
        <f>SKEW(B2:P2)</f>
        <v>-0.821037860545756</v>
      </c>
      <c r="CT2">
        <f>AVERAGE(B2:K2)</f>
        <v>3.542398451652967E-4</v>
      </c>
      <c r="CU2">
        <f>_xlfn.STDEV.P(B2:K2)</f>
        <v>1.0590059537866217E-4</v>
      </c>
      <c r="CV2">
        <f>SKEW(B2:K2)</f>
        <v>-0.76345084471642188</v>
      </c>
      <c r="CX2">
        <f>AVERAGE(B2:F2)</f>
        <v>3.8138906715280539E-4</v>
      </c>
      <c r="CY2">
        <f>_xlfn.STDEV.P(B2:F2)</f>
        <v>8.642767318696035E-5</v>
      </c>
      <c r="CZ2">
        <f>SKEW(B2:K2)</f>
        <v>-0.76345084471642188</v>
      </c>
    </row>
    <row r="3" spans="1:104" x14ac:dyDescent="0.3">
      <c r="A3" s="2">
        <v>2</v>
      </c>
      <c r="B3" s="3">
        <v>5.0792078411216607E-4</v>
      </c>
      <c r="C3" s="3">
        <v>5.016290426924241E-4</v>
      </c>
      <c r="D3" s="3">
        <v>3.8369302518806593E-4</v>
      </c>
      <c r="E3" s="3">
        <v>3.6351557600252402E-4</v>
      </c>
      <c r="F3" s="3">
        <v>5.6776205058741509E-4</v>
      </c>
      <c r="G3" s="3">
        <v>5.4596180878200597E-4</v>
      </c>
      <c r="H3" s="3">
        <v>5.7251484972162107E-4</v>
      </c>
      <c r="I3" s="3">
        <v>4.9062621612693826E-4</v>
      </c>
      <c r="J3" s="3">
        <v>3.1207589835306596E-4</v>
      </c>
      <c r="K3" s="3">
        <v>2.4461549349056227E-4</v>
      </c>
      <c r="L3" s="3">
        <v>2.9132021815972295E-4</v>
      </c>
      <c r="M3" s="3">
        <v>4.7375863796888417E-4</v>
      </c>
      <c r="N3" s="3">
        <v>3.8976181616581546E-4</v>
      </c>
      <c r="O3" s="3">
        <v>4.2564455735493806E-4</v>
      </c>
      <c r="P3" s="3">
        <v>3.8952843796632617E-4</v>
      </c>
      <c r="Q3" s="3">
        <v>3.819735756504253E-4</v>
      </c>
      <c r="R3" s="3">
        <v>6.7938206038693045E-4</v>
      </c>
      <c r="S3" s="3">
        <v>4.3789607056381197E-4</v>
      </c>
      <c r="T3" s="3">
        <v>4.030928876846251E-4</v>
      </c>
      <c r="U3" s="3">
        <v>3.8138834085538805E-4</v>
      </c>
      <c r="V3" s="3">
        <v>5.7851393671982205E-4</v>
      </c>
      <c r="W3" s="3">
        <v>1.8609892692409606E-4</v>
      </c>
      <c r="X3" s="3">
        <v>4.9909525601063648E-4</v>
      </c>
      <c r="Y3" s="3">
        <v>4.8999284392791038E-4</v>
      </c>
      <c r="Z3" s="3">
        <v>5.0293799475396514E-4</v>
      </c>
      <c r="AA3" s="3">
        <v>6.3799831901800101E-4</v>
      </c>
      <c r="AB3" s="3">
        <v>3.8385470365577133E-4</v>
      </c>
      <c r="AC3" s="3">
        <v>4.5599844005149003E-4</v>
      </c>
      <c r="AD3" s="3">
        <v>4.1849887614311526E-4</v>
      </c>
      <c r="AE3" s="3">
        <v>5.0180415446040021E-4</v>
      </c>
      <c r="AF3" s="3">
        <v>5.8422498090784849E-4</v>
      </c>
      <c r="AG3" s="3">
        <v>4.0405950809500819E-4</v>
      </c>
      <c r="AH3" s="3">
        <v>4.1822805835779986E-4</v>
      </c>
      <c r="AI3" s="3">
        <v>4.9360760942298491E-4</v>
      </c>
      <c r="AJ3" s="3">
        <v>3.73732816617111E-4</v>
      </c>
      <c r="AK3" s="3">
        <v>2.4741259860064997E-4</v>
      </c>
      <c r="AL3" s="3">
        <v>2.9755531964995583E-4</v>
      </c>
      <c r="AM3" s="3">
        <v>4.1302368261812592E-4</v>
      </c>
      <c r="AN3" s="3">
        <v>3.940262130420423E-4</v>
      </c>
      <c r="AO3" s="3">
        <v>3.6340335740468993E-4</v>
      </c>
      <c r="AP3" s="3">
        <v>4.0226439428251419E-4</v>
      </c>
      <c r="AQ3" s="3">
        <v>3.711172917452211E-4</v>
      </c>
      <c r="AR3" s="3">
        <v>6.0535308380681163E-4</v>
      </c>
      <c r="AS3" s="3">
        <v>4.0398320011560227E-4</v>
      </c>
      <c r="AT3" s="3">
        <v>3.7956050702515914E-4</v>
      </c>
      <c r="AU3" s="3">
        <v>3.9541755530477998E-4</v>
      </c>
      <c r="AV3" s="3">
        <v>5.7643946660349997E-4</v>
      </c>
      <c r="AW3" s="3">
        <v>2.7995956205689732E-4</v>
      </c>
      <c r="AX3" s="3">
        <v>4.4620280373771894E-4</v>
      </c>
      <c r="AY3" s="3">
        <v>4.188248910184811E-4</v>
      </c>
      <c r="AZ3" s="3">
        <v>4.2893312486471811E-4</v>
      </c>
      <c r="BA3" s="3">
        <v>4.0837023166953921E-4</v>
      </c>
      <c r="BB3" s="3">
        <v>6.1392230987851991E-4</v>
      </c>
      <c r="BC3" s="3">
        <v>4.840968804632192E-4</v>
      </c>
      <c r="BD3" s="3">
        <v>3.0716615675487524E-4</v>
      </c>
      <c r="BE3" s="3">
        <v>4.9447854722629728E-4</v>
      </c>
      <c r="BF3" s="3">
        <v>1.9778172500999996E-4</v>
      </c>
      <c r="BG3" s="3">
        <v>5.5668896714133995E-4</v>
      </c>
      <c r="BH3" s="3">
        <v>5.5952176165847696E-4</v>
      </c>
      <c r="BI3" s="3">
        <v>4.4528779411627235E-4</v>
      </c>
      <c r="BJ3" s="3">
        <v>6.1956604431135797E-4</v>
      </c>
      <c r="BK3" s="3">
        <v>4.3425706333414849E-4</v>
      </c>
      <c r="BL3" s="3">
        <v>4.7908177623592207E-4</v>
      </c>
      <c r="BM3" s="3">
        <v>4.5359410109074719E-4</v>
      </c>
      <c r="BN3" s="3">
        <v>4.8090668162610004E-4</v>
      </c>
      <c r="BO3" s="3">
        <v>7.5270288183974994E-4</v>
      </c>
      <c r="BP3" s="3">
        <v>4.5855030099307021E-4</v>
      </c>
      <c r="BQ3" s="3">
        <v>2.8498863762936512E-4</v>
      </c>
      <c r="BR3" s="3">
        <v>5.8083042312696473E-4</v>
      </c>
      <c r="BS3" s="3">
        <v>4.1206970146639228E-4</v>
      </c>
      <c r="BT3" s="3">
        <v>4.556113491198999E-4</v>
      </c>
      <c r="BU3" s="3">
        <v>3.0666027616844011E-4</v>
      </c>
      <c r="BV3" s="3">
        <v>5.1211435928032937E-4</v>
      </c>
      <c r="BW3" s="3">
        <v>6.1493790959300017E-4</v>
      </c>
      <c r="BX3" s="3">
        <v>3.9568298869960001E-4</v>
      </c>
      <c r="BZ3">
        <f t="shared" ref="BZ3:BZ52" si="0">AVERAGE(B3:BX3)</f>
        <v>4.454007159092017E-4</v>
      </c>
      <c r="CA3">
        <f t="shared" ref="CA3:CA51" si="1">_xlfn.STDEV.P(B3:BX3)</f>
        <v>1.1001738522620009E-4</v>
      </c>
      <c r="CB3">
        <f t="shared" ref="CB3:CB52" si="2">SKEW(B3:BX3)</f>
        <v>0.1154255412427338</v>
      </c>
      <c r="CD3">
        <f t="shared" ref="CD3:CD52" si="3">AVERAGE(B3:BI3)</f>
        <v>4.3605831997791717E-4</v>
      </c>
      <c r="CE3">
        <f t="shared" ref="CE3:CE51" si="4">_xlfn.STDEV.P(B3:BI3)</f>
        <v>1.0605185654072649E-4</v>
      </c>
      <c r="CF3">
        <f t="shared" ref="CF3:CF52" si="5">SKEW(B3:BI3)</f>
        <v>-6.9174382361191639E-2</v>
      </c>
      <c r="CH3">
        <f t="shared" ref="CH3:CH52" si="6">AVERAGE(B3:AO3)</f>
        <v>4.3470322360487717E-4</v>
      </c>
      <c r="CI3">
        <f t="shared" ref="CI3:CI51" si="7">_xlfn.STDEV.P(B3:AO3)</f>
        <v>1.0594072121532451E-4</v>
      </c>
      <c r="CJ3">
        <f t="shared" ref="CJ3:CJ52" si="8">SKEW(B3:AO3)</f>
        <v>-2.2438765939372324E-3</v>
      </c>
      <c r="CL3">
        <f t="shared" ref="CL3:CL52" si="9">AVERAGE(B3:AE3)</f>
        <v>4.4662849331596216E-4</v>
      </c>
      <c r="CM3">
        <f t="shared" ref="CM3:CM51" si="10">_xlfn.STDEV.P(B3:AE3)</f>
        <v>1.0844678186109988E-4</v>
      </c>
      <c r="CN3">
        <f t="shared" ref="CN3:CN52" si="11">SKEW(B3:AE3)</f>
        <v>-0.1782372448663955</v>
      </c>
      <c r="CP3">
        <f t="shared" ref="CP3:CP52" si="12">AVERAGE(B3:P3)</f>
        <v>4.3068856084483171E-4</v>
      </c>
      <c r="CQ3">
        <f t="shared" ref="CQ3:CQ51" si="13">_xlfn.STDEV.P(B3:P3)</f>
        <v>9.8950409552202325E-5</v>
      </c>
      <c r="CR3">
        <f t="shared" ref="CR3:CR52" si="14">SKEW(B3:P3)</f>
        <v>-0.25240392494304592</v>
      </c>
      <c r="CT3">
        <f t="shared" ref="CT3:CT52" si="15">AVERAGE(B3:K3)</f>
        <v>4.4903147450567885E-4</v>
      </c>
      <c r="CU3">
        <f t="shared" ref="CU3:CU52" si="16">_xlfn.STDEV.P(B3:K3)</f>
        <v>1.0900915825730826E-4</v>
      </c>
      <c r="CV3">
        <f t="shared" ref="CV3:CV52" si="17">SKEW(B3:K3)</f>
        <v>-0.65234558122271358</v>
      </c>
      <c r="CX3">
        <f t="shared" ref="CX3:CX52" si="18">AVERAGE(B3:F3)</f>
        <v>4.6490409571651911E-4</v>
      </c>
      <c r="CY3">
        <f t="shared" ref="CY3:CY52" si="19">_xlfn.STDEV.P(B3:F3)</f>
        <v>7.8299151971534224E-5</v>
      </c>
      <c r="CZ3">
        <f t="shared" ref="CZ3:CZ52" si="20">SKEW(B3:K3)</f>
        <v>-0.65234558122271358</v>
      </c>
    </row>
    <row r="4" spans="1:104" x14ac:dyDescent="0.3">
      <c r="A4" s="2">
        <v>3</v>
      </c>
      <c r="B4" s="3">
        <v>5.678537329857152E-4</v>
      </c>
      <c r="C4" s="3">
        <v>6.9214771300278913E-4</v>
      </c>
      <c r="D4" s="3">
        <v>5.7130017620443218E-4</v>
      </c>
      <c r="E4" s="3">
        <v>3.6843264658987016E-4</v>
      </c>
      <c r="F4" s="3">
        <v>7.4661395520572639E-4</v>
      </c>
      <c r="G4" s="3">
        <v>6.0411373012083129E-4</v>
      </c>
      <c r="H4" s="3">
        <v>3.3090257717899996E-4</v>
      </c>
      <c r="I4" s="3">
        <v>4.5501645458094812E-4</v>
      </c>
      <c r="J4" s="3">
        <v>4.5795164868999989E-4</v>
      </c>
      <c r="K4" s="3">
        <v>3.1605705644173802E-4</v>
      </c>
      <c r="L4" s="3">
        <v>6.0307796933963714E-4</v>
      </c>
      <c r="M4" s="3">
        <v>7.604373523508001E-4</v>
      </c>
      <c r="N4" s="3">
        <v>4.5303960637388884E-4</v>
      </c>
      <c r="O4" s="3">
        <v>6.7895503381350817E-4</v>
      </c>
      <c r="P4" s="3">
        <v>6.816733430537712E-4</v>
      </c>
      <c r="Q4" s="3">
        <v>7.0472275488667907E-4</v>
      </c>
      <c r="R4" s="3">
        <v>3.4376203390141001E-4</v>
      </c>
      <c r="S4" s="3">
        <v>5.7945480938432245E-4</v>
      </c>
      <c r="T4" s="3">
        <v>5.3843796537127999E-4</v>
      </c>
      <c r="U4" s="3">
        <v>2.7903381517152418E-4</v>
      </c>
      <c r="V4" s="3">
        <v>5.4206359305935007E-4</v>
      </c>
      <c r="W4" s="3">
        <v>2.5325534461625597E-4</v>
      </c>
      <c r="X4" s="3">
        <v>3.7423165849446527E-4</v>
      </c>
      <c r="Y4" s="3">
        <v>6.7031505495089474E-4</v>
      </c>
      <c r="Z4" s="3">
        <v>4.5184731949842502E-4</v>
      </c>
      <c r="AA4" s="3">
        <v>3.5413324424097013E-4</v>
      </c>
      <c r="AB4" s="3">
        <v>5.4400078165980914E-4</v>
      </c>
      <c r="AC4" s="3">
        <v>4.8870876361053832E-4</v>
      </c>
      <c r="AD4" s="3">
        <v>4.5144730909649211E-4</v>
      </c>
      <c r="AE4" s="3">
        <v>5.5476150171687841E-4</v>
      </c>
      <c r="AF4" s="3">
        <v>6.1828106084977014E-4</v>
      </c>
      <c r="AG4" s="3">
        <v>5.1470868536767289E-4</v>
      </c>
      <c r="AH4" s="3">
        <v>2.8123556075900012E-4</v>
      </c>
      <c r="AI4" s="3">
        <v>5.3081154528172002E-4</v>
      </c>
      <c r="AJ4" s="3">
        <v>3.9541483040310714E-4</v>
      </c>
      <c r="AK4" s="3">
        <v>4.243751740947119E-4</v>
      </c>
      <c r="AL4" s="3">
        <v>7.9584609083433659E-4</v>
      </c>
      <c r="AM4" s="3">
        <v>5.9465136903614894E-4</v>
      </c>
      <c r="AN4" s="3">
        <v>5.0030955236858013E-4</v>
      </c>
      <c r="AO4" s="3">
        <v>6.9082096500000008E-5</v>
      </c>
      <c r="AP4" s="3">
        <v>6.8295412650007836E-4</v>
      </c>
      <c r="AQ4" s="3">
        <v>6.7169217016209632E-4</v>
      </c>
      <c r="AR4" s="3">
        <v>4.5555189893672199E-4</v>
      </c>
      <c r="AS4" s="3">
        <v>5.9230206270936489E-4</v>
      </c>
      <c r="AT4" s="3">
        <v>7.2758580362257625E-4</v>
      </c>
      <c r="AU4" s="3">
        <v>6.0407763399552129E-4</v>
      </c>
      <c r="AV4" s="3">
        <v>5.6679871166711855E-4</v>
      </c>
      <c r="AW4" s="3">
        <v>6.0453175072346186E-4</v>
      </c>
      <c r="AX4" s="3">
        <v>5.4264681500000002E-5</v>
      </c>
      <c r="AY4" s="3">
        <v>5.1713985258231314E-4</v>
      </c>
      <c r="AZ4" s="3">
        <v>4.1540203663442698E-4</v>
      </c>
      <c r="BA4" s="3">
        <v>5.3845996411560791E-4</v>
      </c>
      <c r="BB4" s="3">
        <v>5.0920237475777006E-5</v>
      </c>
      <c r="BC4" s="3">
        <v>3.3694205106853413E-4</v>
      </c>
      <c r="BD4" s="3">
        <v>6.0504598162795841E-4</v>
      </c>
      <c r="BE4" s="3">
        <v>4.9277473382639534E-4</v>
      </c>
      <c r="BF4" s="3">
        <v>3.1126432369435399E-4</v>
      </c>
      <c r="BG4" s="3">
        <v>4.6364571269464809E-4</v>
      </c>
      <c r="BH4" s="3">
        <v>7.1050398821260248E-4</v>
      </c>
      <c r="BI4" s="3">
        <v>3.6457293837755612E-4</v>
      </c>
      <c r="BJ4" s="3">
        <v>5.0020866980710044E-4</v>
      </c>
      <c r="BK4" s="3">
        <v>4.5621569339638203E-4</v>
      </c>
      <c r="BL4" s="3">
        <v>7.7767251614799989E-5</v>
      </c>
      <c r="BM4" s="3">
        <v>6.7634652143982641E-4</v>
      </c>
      <c r="BN4" s="3">
        <v>3.0002906542049427E-4</v>
      </c>
      <c r="BO4" s="3">
        <v>4.6224721818762698E-4</v>
      </c>
      <c r="BP4" s="3">
        <v>5.7319002991979343E-4</v>
      </c>
      <c r="BQ4" s="3">
        <v>5.2100512260976517E-4</v>
      </c>
      <c r="BR4" s="3">
        <v>5.4574944914857727E-4</v>
      </c>
      <c r="BS4" s="3">
        <v>5.4593386271357589E-4</v>
      </c>
      <c r="BT4" s="3">
        <v>4.2121651740035219E-4</v>
      </c>
      <c r="BU4" s="3">
        <v>5.3532764584762337E-4</v>
      </c>
      <c r="BV4" s="3">
        <v>5.4989646457004717E-4</v>
      </c>
      <c r="BW4" s="3">
        <v>6.08689444166807E-4</v>
      </c>
      <c r="BX4" s="3">
        <v>5.6808420233386608E-4</v>
      </c>
      <c r="BZ4">
        <f t="shared" si="0"/>
        <v>4.9667736973054355E-4</v>
      </c>
      <c r="CA4">
        <f t="shared" si="1"/>
        <v>1.6153644328606708E-4</v>
      </c>
      <c r="CB4">
        <f t="shared" si="2"/>
        <v>-0.82793527725200733</v>
      </c>
      <c r="CD4">
        <f t="shared" si="3"/>
        <v>4.984815928535687E-4</v>
      </c>
      <c r="CE4">
        <f t="shared" si="4"/>
        <v>1.6676518826647796E-4</v>
      </c>
      <c r="CF4">
        <f t="shared" si="5"/>
        <v>-0.70901639196262922</v>
      </c>
      <c r="CH4">
        <f t="shared" si="6"/>
        <v>5.0356162277717502E-4</v>
      </c>
      <c r="CI4">
        <f t="shared" si="7"/>
        <v>1.5574451452989347E-4</v>
      </c>
      <c r="CJ4">
        <f t="shared" si="8"/>
        <v>-0.36982962743865666</v>
      </c>
      <c r="CL4">
        <f t="shared" si="9"/>
        <v>5.1392496485306498E-4</v>
      </c>
      <c r="CM4">
        <f t="shared" si="10"/>
        <v>1.4178612234146023E-4</v>
      </c>
      <c r="CN4">
        <f t="shared" si="11"/>
        <v>-6.2088623738624046E-2</v>
      </c>
      <c r="CP4">
        <f t="shared" si="12"/>
        <v>5.5250486639551034E-4</v>
      </c>
      <c r="CQ4">
        <f t="shared" si="13"/>
        <v>1.4285980300229566E-4</v>
      </c>
      <c r="CR4">
        <f t="shared" si="14"/>
        <v>-0.24503004045182109</v>
      </c>
      <c r="CT4">
        <f t="shared" si="15"/>
        <v>5.1103896910010508E-4</v>
      </c>
      <c r="CU4">
        <f t="shared" si="16"/>
        <v>1.4162577721316193E-4</v>
      </c>
      <c r="CV4">
        <f t="shared" si="17"/>
        <v>0.15607138853384181</v>
      </c>
      <c r="CX4">
        <f t="shared" si="18"/>
        <v>5.8926964479770667E-4</v>
      </c>
      <c r="CY4">
        <f t="shared" si="19"/>
        <v>1.3030092232451504E-4</v>
      </c>
      <c r="CZ4">
        <f t="shared" si="20"/>
        <v>0.15607138853384181</v>
      </c>
    </row>
    <row r="5" spans="1:104" x14ac:dyDescent="0.3">
      <c r="A5" s="2">
        <v>4</v>
      </c>
      <c r="B5" s="3">
        <v>8.1082080108723601E-4</v>
      </c>
      <c r="C5" s="3">
        <v>7.9555079686347539E-4</v>
      </c>
      <c r="D5" s="3">
        <v>4.9762935315133205E-4</v>
      </c>
      <c r="E5" s="3">
        <v>8.3686073248998363E-4</v>
      </c>
      <c r="F5" s="3">
        <v>5.6650886297413992E-4</v>
      </c>
      <c r="G5" s="3">
        <v>5.1411900170539391E-4</v>
      </c>
      <c r="H5" s="3">
        <v>3.2015193276600004E-4</v>
      </c>
      <c r="I5" s="3">
        <v>5.7920129333777681E-4</v>
      </c>
      <c r="J5" s="3">
        <v>5.5921740712690736E-4</v>
      </c>
      <c r="K5" s="3">
        <v>4.4248218262231236E-4</v>
      </c>
      <c r="L5" s="3">
        <v>8.8297564343235485E-4</v>
      </c>
      <c r="M5" s="3">
        <v>6.2844632461625104E-4</v>
      </c>
      <c r="N5" s="3">
        <v>7.2822072345818303E-4</v>
      </c>
      <c r="O5" s="3">
        <v>8.7542020741150032E-4</v>
      </c>
      <c r="P5" s="3">
        <v>4.8377942245953994E-4</v>
      </c>
      <c r="Q5" s="3">
        <v>9.3844462490099789E-4</v>
      </c>
      <c r="R5" s="3">
        <v>9.3330428380099478E-4</v>
      </c>
      <c r="S5" s="3">
        <v>7.6412814828399965E-4</v>
      </c>
      <c r="T5" s="3">
        <v>8.123529298511E-4</v>
      </c>
      <c r="U5" s="3">
        <v>8.0128269820385839E-4</v>
      </c>
      <c r="V5" s="3">
        <v>5.2521171668659726E-4</v>
      </c>
      <c r="W5" s="3">
        <v>4.9670141461696489E-4</v>
      </c>
      <c r="X5" s="3">
        <v>7.7781695688994518E-4</v>
      </c>
      <c r="Y5" s="3">
        <v>6.8029347453402503E-4</v>
      </c>
      <c r="Z5" s="3">
        <v>6.0868391230579032E-4</v>
      </c>
      <c r="AA5" s="3">
        <v>5.9512951945513517E-4</v>
      </c>
      <c r="AB5" s="3">
        <v>5.3050351779460601E-4</v>
      </c>
      <c r="AC5" s="3">
        <v>7.4536624008592403E-4</v>
      </c>
      <c r="AD5" s="3">
        <v>7.4978625915999978E-4</v>
      </c>
      <c r="AE5" s="3">
        <v>7.305971242290817E-4</v>
      </c>
      <c r="AF5" s="3">
        <v>8.2305139070363296E-4</v>
      </c>
      <c r="AG5" s="3">
        <v>6.4065750396507311E-4</v>
      </c>
      <c r="AH5" s="3">
        <v>5.9485381008913792E-4</v>
      </c>
      <c r="AI5" s="3">
        <v>5.7123610232459186E-4</v>
      </c>
      <c r="AJ5" s="3">
        <v>4.7195703771007091E-4</v>
      </c>
      <c r="AK5" s="3">
        <v>4.6673492759431501E-4</v>
      </c>
      <c r="AL5" s="3">
        <v>6.3514107189695083E-4</v>
      </c>
      <c r="AM5" s="3">
        <v>4.7656057151450006E-4</v>
      </c>
      <c r="AN5" s="3">
        <v>8.2697708760000007E-4</v>
      </c>
      <c r="AO5" s="3">
        <v>5.3288996266318207E-4</v>
      </c>
      <c r="AP5" s="3">
        <v>5.1694940261499999E-4</v>
      </c>
      <c r="AQ5" s="3">
        <v>7.9399995694184075E-4</v>
      </c>
      <c r="AR5" s="3">
        <v>6.6582452599852997E-4</v>
      </c>
      <c r="AS5" s="3">
        <v>7.7433511098470018E-4</v>
      </c>
      <c r="AT5" s="3">
        <v>5.5598236449248622E-4</v>
      </c>
      <c r="AU5" s="3">
        <v>7.14037472664E-4</v>
      </c>
      <c r="AV5" s="3">
        <v>6.7955633629528469E-4</v>
      </c>
      <c r="AW5" s="3">
        <v>7.7768746467031166E-4</v>
      </c>
      <c r="AX5" s="3">
        <v>3.5279432552583624E-4</v>
      </c>
      <c r="AY5" s="3">
        <v>6.0074674886368622E-4</v>
      </c>
      <c r="AZ5" s="3">
        <v>9.885342056669996E-4</v>
      </c>
      <c r="BA5" s="3">
        <v>3.1069659959758909E-4</v>
      </c>
      <c r="BB5" s="3">
        <v>3.6267553210221404E-4</v>
      </c>
      <c r="BC5" s="3">
        <v>4.9237338379690208E-4</v>
      </c>
      <c r="BD5" s="3">
        <v>6.31135197476724E-4</v>
      </c>
      <c r="BE5" s="3">
        <v>4.5996688473773199E-4</v>
      </c>
      <c r="BF5" s="3">
        <v>3.57122025931E-4</v>
      </c>
      <c r="BG5" s="3">
        <v>7.4332233125095314E-4</v>
      </c>
      <c r="BH5" s="3">
        <v>5.7978235567196479E-4</v>
      </c>
      <c r="BI5" s="3">
        <v>5.9627371310662098E-4</v>
      </c>
      <c r="BJ5" s="3">
        <v>4.6954764024284128E-4</v>
      </c>
      <c r="BK5" s="3">
        <v>7.448497493775418E-4</v>
      </c>
      <c r="BL5" s="3">
        <v>3.7845749744130214E-4</v>
      </c>
      <c r="BM5" s="3">
        <v>3.0479399513359508E-4</v>
      </c>
      <c r="BN5" s="3">
        <v>6.8250454483009923E-4</v>
      </c>
      <c r="BO5" s="3">
        <v>5.9803067718299993E-4</v>
      </c>
      <c r="BP5" s="3">
        <v>5.6505209733633303E-4</v>
      </c>
      <c r="BQ5" s="3">
        <v>5.7530889492771978E-4</v>
      </c>
      <c r="BR5" s="3">
        <v>5.4200443223927585E-4</v>
      </c>
      <c r="BS5" s="3">
        <v>9.1036163505489479E-4</v>
      </c>
      <c r="BT5" s="3">
        <v>9.100855384002103E-4</v>
      </c>
      <c r="BU5" s="3">
        <v>6.9480249826877011E-4</v>
      </c>
      <c r="BV5" s="3">
        <v>8.1082314878327152E-4</v>
      </c>
      <c r="BW5" s="3">
        <v>7.3054538780448534E-4</v>
      </c>
      <c r="BX5" s="3">
        <v>7.4248223045996669E-4</v>
      </c>
      <c r="BZ5">
        <f t="shared" si="0"/>
        <v>6.3819323837648718E-4</v>
      </c>
      <c r="CA5">
        <f t="shared" si="1"/>
        <v>1.642372291287248E-4</v>
      </c>
      <c r="CB5">
        <f t="shared" si="2"/>
        <v>-3.7597942342667792E-2</v>
      </c>
      <c r="CD5">
        <f t="shared" si="3"/>
        <v>6.3674738184588727E-4</v>
      </c>
      <c r="CE5">
        <f t="shared" si="4"/>
        <v>1.6237483509366914E-4</v>
      </c>
      <c r="CF5">
        <f t="shared" si="5"/>
        <v>2.709523051854203E-2</v>
      </c>
      <c r="CH5">
        <f t="shared" si="6"/>
        <v>6.5627617430907143E-4</v>
      </c>
      <c r="CI5">
        <f t="shared" si="7"/>
        <v>1.5329455267622412E-4</v>
      </c>
      <c r="CJ5">
        <f t="shared" si="8"/>
        <v>5.698875594747977E-2</v>
      </c>
      <c r="CL5">
        <f t="shared" si="9"/>
        <v>6.7369958354338E-4</v>
      </c>
      <c r="CM5">
        <f t="shared" si="10"/>
        <v>1.5756398968929498E-4</v>
      </c>
      <c r="CN5">
        <f t="shared" si="11"/>
        <v>-0.17223468140668877</v>
      </c>
      <c r="CP5">
        <f t="shared" si="12"/>
        <v>6.3475897903349232E-4</v>
      </c>
      <c r="CQ5">
        <f t="shared" si="13"/>
        <v>1.6961795660002546E-4</v>
      </c>
      <c r="CR5">
        <f t="shared" si="14"/>
        <v>1.4819716837155635E-2</v>
      </c>
      <c r="CT5">
        <f t="shared" si="15"/>
        <v>5.9225423641245576E-4</v>
      </c>
      <c r="CU5">
        <f t="shared" si="16"/>
        <v>1.6198398792937582E-4</v>
      </c>
      <c r="CV5">
        <f t="shared" si="17"/>
        <v>0.23975375882051325</v>
      </c>
      <c r="CX5">
        <f t="shared" si="18"/>
        <v>7.0147410931323338E-4</v>
      </c>
      <c r="CY5">
        <f t="shared" si="19"/>
        <v>1.4064491616238759E-4</v>
      </c>
      <c r="CZ5">
        <f t="shared" si="20"/>
        <v>0.23975375882051325</v>
      </c>
    </row>
    <row r="6" spans="1:104" x14ac:dyDescent="0.3">
      <c r="A6" s="2">
        <v>5</v>
      </c>
      <c r="B6" s="3">
        <v>1.2433790710233352E-3</v>
      </c>
      <c r="C6" s="3">
        <v>1.028911236718479E-3</v>
      </c>
      <c r="D6" s="3">
        <v>9.4418147215372073E-4</v>
      </c>
      <c r="E6" s="3">
        <v>1.2093301805000001E-3</v>
      </c>
      <c r="F6" s="3">
        <v>9.5917103498209977E-4</v>
      </c>
      <c r="G6" s="3">
        <v>1.2977157704095799E-3</v>
      </c>
      <c r="H6" s="3">
        <v>3.5901266107722407E-4</v>
      </c>
      <c r="I6" s="3">
        <v>1.5569900666040886E-3</v>
      </c>
      <c r="J6" s="3">
        <v>7.9095852647820004E-4</v>
      </c>
      <c r="K6" s="3">
        <v>8.9080027805205672E-4</v>
      </c>
      <c r="L6" s="3">
        <v>9.9370906590223415E-4</v>
      </c>
      <c r="M6" s="3">
        <v>9.2698111406445071E-4</v>
      </c>
      <c r="N6" s="3">
        <v>1.044617671953288E-3</v>
      </c>
      <c r="O6" s="3">
        <v>8.8461961825224639E-4</v>
      </c>
      <c r="P6" s="3">
        <v>1.6273123817190614E-3</v>
      </c>
      <c r="Q6" s="3">
        <v>9.4093956838777978E-4</v>
      </c>
      <c r="R6" s="3">
        <v>1.4796913618459996E-3</v>
      </c>
      <c r="S6" s="3">
        <v>1.0355860780152763E-3</v>
      </c>
      <c r="T6" s="3">
        <v>6.8426771708746223E-4</v>
      </c>
      <c r="U6" s="3">
        <v>1.4137322074942349E-3</v>
      </c>
      <c r="V6" s="3">
        <v>1.21180044223843E-3</v>
      </c>
      <c r="W6" s="3">
        <v>6.1018191581001496E-4</v>
      </c>
      <c r="X6" s="3">
        <v>1.3968980754975352E-3</v>
      </c>
      <c r="Y6" s="3">
        <v>1.115442763629013E-3</v>
      </c>
      <c r="Z6" s="3">
        <v>8.6577678941111803E-4</v>
      </c>
      <c r="AA6" s="3">
        <v>1.4130354281171769E-3</v>
      </c>
      <c r="AB6" s="3">
        <v>9.4221470472111689E-4</v>
      </c>
      <c r="AC6" s="3">
        <v>1.0592057748634511E-3</v>
      </c>
      <c r="AD6" s="3">
        <v>1.5478686744543496E-3</v>
      </c>
      <c r="AE6" s="3">
        <v>1.1459338686000244E-3</v>
      </c>
      <c r="AF6" s="3">
        <v>1.049433003249891E-3</v>
      </c>
      <c r="AG6" s="3">
        <v>6.2308742333968496E-4</v>
      </c>
      <c r="AH6" s="3">
        <v>1.0017805945238642E-3</v>
      </c>
      <c r="AI6" s="3">
        <v>9.9443352628242635E-4</v>
      </c>
      <c r="AJ6" s="3">
        <v>7.863836137922027E-4</v>
      </c>
      <c r="AK6" s="3">
        <v>3.1070883827113218E-4</v>
      </c>
      <c r="AL6" s="3">
        <v>9.2431418270411689E-4</v>
      </c>
      <c r="AM6" s="3">
        <v>6.3453349576759598E-4</v>
      </c>
      <c r="AN6" s="3">
        <v>1.0884690950852115E-3</v>
      </c>
      <c r="AO6" s="3">
        <v>2.9631003900799994E-4</v>
      </c>
      <c r="AP6" s="3">
        <v>1.5234171745255403E-3</v>
      </c>
      <c r="AQ6" s="3">
        <v>9.7872708856874715E-4</v>
      </c>
      <c r="AR6" s="3">
        <v>1.2010474512651743E-3</v>
      </c>
      <c r="AS6" s="3">
        <v>5.9801044146222783E-4</v>
      </c>
      <c r="AT6" s="3">
        <v>8.9377626109499967E-4</v>
      </c>
      <c r="AU6" s="3">
        <v>9.2070661288834292E-4</v>
      </c>
      <c r="AV6" s="3">
        <v>1.2660911828347176E-3</v>
      </c>
      <c r="AW6" s="3">
        <v>1.2944310227125133E-3</v>
      </c>
      <c r="AX6" s="3">
        <v>3.9889615422081508E-4</v>
      </c>
      <c r="AY6" s="3">
        <v>1.112120842745984E-3</v>
      </c>
      <c r="AZ6" s="3">
        <v>1.4257618895995362E-3</v>
      </c>
      <c r="BA6" s="3">
        <v>4.6171449728872713E-4</v>
      </c>
      <c r="BB6" s="3">
        <v>5.016757000323971E-4</v>
      </c>
      <c r="BC6" s="3">
        <v>1.5518242937890003E-3</v>
      </c>
      <c r="BD6" s="3">
        <v>7.1654690057799085E-4</v>
      </c>
      <c r="BE6" s="3">
        <v>1.0635901885369967E-3</v>
      </c>
      <c r="BF6" s="3">
        <v>6.564000842646672E-4</v>
      </c>
      <c r="BG6" s="3">
        <v>9.9947870696699952E-4</v>
      </c>
      <c r="BH6" s="3">
        <v>1.1282097441383792E-3</v>
      </c>
      <c r="BI6" s="3">
        <v>1.4748794469692486E-3</v>
      </c>
      <c r="BJ6" s="3">
        <v>6.1821884781460023E-4</v>
      </c>
      <c r="BK6" s="3">
        <v>1.2254305881091616E-3</v>
      </c>
      <c r="BL6" s="3">
        <v>7.9300312144547566E-4</v>
      </c>
      <c r="BM6" s="3">
        <v>3.1900159404243115E-4</v>
      </c>
      <c r="BN6" s="3">
        <v>1.0205072078754E-3</v>
      </c>
      <c r="BO6" s="3">
        <v>6.6424681741427099E-4</v>
      </c>
      <c r="BP6" s="3">
        <v>1.3647920032434371E-3</v>
      </c>
      <c r="BQ6" s="3">
        <v>8.8536721101611167E-4</v>
      </c>
      <c r="BR6" s="3">
        <v>1.0608144668510522E-3</v>
      </c>
      <c r="BS6" s="3">
        <v>7.2631588271416278E-4</v>
      </c>
      <c r="BT6" s="3">
        <v>1.2999382523945812E-3</v>
      </c>
      <c r="BU6" s="3">
        <v>1.1374833365580921E-3</v>
      </c>
      <c r="BV6" s="3">
        <v>1.2170194030005233E-3</v>
      </c>
      <c r="BW6" s="3">
        <v>6.3642516934825518E-4</v>
      </c>
      <c r="BX6" s="3">
        <v>9.5513210272026212E-4</v>
      </c>
      <c r="BZ6">
        <f t="shared" si="0"/>
        <v>9.9227628028157296E-4</v>
      </c>
      <c r="CA6">
        <f t="shared" si="1"/>
        <v>3.246869713559601E-4</v>
      </c>
      <c r="CB6">
        <f t="shared" si="2"/>
        <v>-0.18858671945018238</v>
      </c>
      <c r="CD6">
        <f t="shared" si="3"/>
        <v>1.0082837502761695E-3</v>
      </c>
      <c r="CE6">
        <f t="shared" si="4"/>
        <v>3.310505744971887E-4</v>
      </c>
      <c r="CF6">
        <f t="shared" si="5"/>
        <v>-0.20394281702257724</v>
      </c>
      <c r="CH6">
        <f t="shared" si="6"/>
        <v>1.0082429833021792E-3</v>
      </c>
      <c r="CI6">
        <f t="shared" si="7"/>
        <v>3.1950791021798938E-4</v>
      </c>
      <c r="CJ6">
        <f t="shared" si="8"/>
        <v>-0.23532329690466694</v>
      </c>
      <c r="CL6">
        <f t="shared" si="9"/>
        <v>1.0873421840021018E-3</v>
      </c>
      <c r="CM6">
        <f t="shared" si="10"/>
        <v>2.915290014331623E-4</v>
      </c>
      <c r="CN6">
        <f t="shared" si="11"/>
        <v>-0.13432281793314457</v>
      </c>
      <c r="CP6">
        <f t="shared" si="12"/>
        <v>1.0505126766593375E-3</v>
      </c>
      <c r="CQ6">
        <f t="shared" si="13"/>
        <v>2.9999488195212335E-4</v>
      </c>
      <c r="CR6">
        <f t="shared" si="14"/>
        <v>-3.5002773109098419E-2</v>
      </c>
      <c r="CT6">
        <f t="shared" si="15"/>
        <v>1.0280450297998783E-3</v>
      </c>
      <c r="CU6">
        <f t="shared" si="16"/>
        <v>3.1083213019099333E-4</v>
      </c>
      <c r="CV6">
        <f t="shared" si="17"/>
        <v>-0.52417613751521741</v>
      </c>
      <c r="CX6">
        <f t="shared" si="18"/>
        <v>1.076994599075527E-3</v>
      </c>
      <c r="CY6">
        <f t="shared" si="19"/>
        <v>1.2572209614088471E-4</v>
      </c>
      <c r="CZ6">
        <f t="shared" si="20"/>
        <v>-0.52417613751521741</v>
      </c>
    </row>
    <row r="7" spans="1:104" x14ac:dyDescent="0.3">
      <c r="A7" s="2">
        <v>6</v>
      </c>
      <c r="B7" s="3">
        <v>0.12893125811099998</v>
      </c>
      <c r="C7" s="3">
        <v>0.12435262368746262</v>
      </c>
      <c r="D7" s="3">
        <v>0.12083739751943648</v>
      </c>
      <c r="E7" s="3">
        <v>0.12351502503862508</v>
      </c>
      <c r="F7" s="3">
        <v>0.13675820884593809</v>
      </c>
      <c r="G7" s="3">
        <v>0.12706146015411313</v>
      </c>
      <c r="H7" s="3">
        <v>6.1951123447068907E-4</v>
      </c>
      <c r="I7" s="3">
        <v>0.10240670513305</v>
      </c>
      <c r="J7" s="3">
        <v>0.11910360422954774</v>
      </c>
      <c r="K7" s="3">
        <v>6.4262314367987989E-4</v>
      </c>
      <c r="L7" s="3">
        <v>0.13463823680859971</v>
      </c>
      <c r="M7" s="3">
        <v>0.1292744765091195</v>
      </c>
      <c r="N7" s="3">
        <v>0.13648772620548796</v>
      </c>
      <c r="O7" s="3">
        <v>0.12618007793868685</v>
      </c>
      <c r="P7" s="3">
        <v>0.12597942975517423</v>
      </c>
      <c r="Q7" s="3">
        <v>0.11730465543704896</v>
      </c>
      <c r="R7" s="3">
        <v>0.11916360949943286</v>
      </c>
      <c r="S7" s="3">
        <v>0.11104597382576005</v>
      </c>
      <c r="T7" s="3">
        <v>0.12049174033888986</v>
      </c>
      <c r="U7" s="3">
        <v>0.12471927097626215</v>
      </c>
      <c r="V7" s="3">
        <v>0.12940404948591266</v>
      </c>
      <c r="W7" s="3">
        <v>3.2753086352395593E-4</v>
      </c>
      <c r="X7" s="3">
        <v>0.11680738049420597</v>
      </c>
      <c r="Y7" s="3">
        <v>0.11124945637087842</v>
      </c>
      <c r="Z7" s="3">
        <v>1.0004803603971539E-3</v>
      </c>
      <c r="AA7" s="3">
        <v>0.11403462123769</v>
      </c>
      <c r="AB7" s="3">
        <v>0.13080693957792</v>
      </c>
      <c r="AC7" s="3">
        <v>0.10900936940281</v>
      </c>
      <c r="AD7" s="3">
        <v>9.7021873897407004E-2</v>
      </c>
      <c r="AE7" s="3">
        <v>0.12411996260880998</v>
      </c>
      <c r="AF7" s="3">
        <v>0.12098409539026275</v>
      </c>
      <c r="AG7" s="3">
        <v>0.11781449245026678</v>
      </c>
      <c r="AH7" s="3">
        <v>0.10511186802653703</v>
      </c>
      <c r="AI7" s="3">
        <v>0.11413761971823282</v>
      </c>
      <c r="AJ7" s="3">
        <v>1.2210466157123677E-3</v>
      </c>
      <c r="AK7" s="3">
        <v>5.3616544567519706E-4</v>
      </c>
      <c r="AL7" s="3">
        <v>0.12509018873086017</v>
      </c>
      <c r="AM7" s="3">
        <v>9.3466357900000004E-5</v>
      </c>
      <c r="AN7" s="3">
        <v>0.11558470115337739</v>
      </c>
      <c r="AO7" s="3">
        <v>5.8297182283116513E-4</v>
      </c>
      <c r="AP7" s="3">
        <v>0.13150751347910869</v>
      </c>
      <c r="AQ7" s="3">
        <v>0.11996977341933299</v>
      </c>
      <c r="AR7" s="3">
        <v>0.1194934728750089</v>
      </c>
      <c r="AS7" s="3">
        <v>9.923796893499999E-2</v>
      </c>
      <c r="AT7" s="3">
        <v>0.13334212049299993</v>
      </c>
      <c r="AU7" s="3">
        <v>0.12482431807312699</v>
      </c>
      <c r="AV7" s="3">
        <v>0.11944677472719202</v>
      </c>
      <c r="AW7" s="3">
        <v>0.1054962848887013</v>
      </c>
      <c r="AX7" s="3">
        <v>3.3487918052106614E-4</v>
      </c>
      <c r="AY7" s="3">
        <v>0.12416757590476299</v>
      </c>
      <c r="AZ7" s="3">
        <v>0.11034463015965507</v>
      </c>
      <c r="BA7" s="3">
        <v>4.4237496424600112E-4</v>
      </c>
      <c r="BB7" s="3">
        <v>4.7457048733088111E-4</v>
      </c>
      <c r="BC7" s="3">
        <v>0.11012290912178085</v>
      </c>
      <c r="BD7" s="3">
        <v>0.10430213180882497</v>
      </c>
      <c r="BE7" s="3">
        <v>0.13599568049999999</v>
      </c>
      <c r="BF7" s="3">
        <v>6.8841822587000108E-4</v>
      </c>
      <c r="BG7" s="3">
        <v>0.1185508910299625</v>
      </c>
      <c r="BH7" s="3">
        <v>0.10233343856351186</v>
      </c>
      <c r="BI7" s="3">
        <v>0.12087693597086997</v>
      </c>
      <c r="BJ7" s="3">
        <v>0.13506235170912984</v>
      </c>
      <c r="BK7" s="3">
        <v>3.0197853810270313E-4</v>
      </c>
      <c r="BL7" s="3">
        <v>4.2908502888747651E-4</v>
      </c>
      <c r="BM7" s="3">
        <v>4.2762731527551113E-4</v>
      </c>
      <c r="BN7" s="3">
        <v>0.12063197557238939</v>
      </c>
      <c r="BO7" s="3">
        <v>0.11807092762813781</v>
      </c>
      <c r="BP7" s="3">
        <v>0.10705481704225014</v>
      </c>
      <c r="BQ7" s="3">
        <v>0.12051363104529998</v>
      </c>
      <c r="BR7" s="3">
        <v>0.1150063541074854</v>
      </c>
      <c r="BS7" s="3">
        <v>0.12470751827292845</v>
      </c>
      <c r="BT7" s="3">
        <v>0.11027279039933996</v>
      </c>
      <c r="BU7" s="3">
        <v>0.11734932731300002</v>
      </c>
      <c r="BV7" s="3">
        <v>0.10365619075015373</v>
      </c>
      <c r="BW7" s="3">
        <v>0.12315741459106824</v>
      </c>
      <c r="BX7" s="3">
        <v>0.12018162770119994</v>
      </c>
      <c r="BZ7">
        <f t="shared" si="0"/>
        <v>9.5509708989672676E-2</v>
      </c>
      <c r="CA7">
        <f t="shared" si="1"/>
        <v>4.8264385974990491E-2</v>
      </c>
      <c r="CB7">
        <f t="shared" si="2"/>
        <v>-1.4111172628024298</v>
      </c>
      <c r="CD7">
        <f t="shared" si="3"/>
        <v>9.5773409286846703E-2</v>
      </c>
      <c r="CE7">
        <f t="shared" si="4"/>
        <v>4.8430218329734091E-2</v>
      </c>
      <c r="CF7">
        <f t="shared" si="5"/>
        <v>-1.4114641756550963</v>
      </c>
      <c r="CH7">
        <f t="shared" si="6"/>
        <v>9.6611297360074885E-2</v>
      </c>
      <c r="CI7">
        <f t="shared" si="7"/>
        <v>4.8715273344262879E-2</v>
      </c>
      <c r="CJ7">
        <f t="shared" si="8"/>
        <v>-1.4481363902527273</v>
      </c>
      <c r="CL7">
        <f t="shared" si="9"/>
        <v>0.10544317595637802</v>
      </c>
      <c r="CM7">
        <f t="shared" si="10"/>
        <v>4.2081711082780575E-2</v>
      </c>
      <c r="CN7">
        <f t="shared" si="11"/>
        <v>-2.069361553492552</v>
      </c>
      <c r="CP7">
        <f t="shared" si="12"/>
        <v>0.10911922428762612</v>
      </c>
      <c r="CQ7">
        <f t="shared" si="13"/>
        <v>4.3298113838543033E-2</v>
      </c>
      <c r="CR7">
        <f t="shared" si="14"/>
        <v>-2.2477771608064012</v>
      </c>
      <c r="CT7">
        <f t="shared" si="15"/>
        <v>9.8422841709732353E-2</v>
      </c>
      <c r="CU7">
        <f t="shared" si="16"/>
        <v>4.9593291463673084E-2</v>
      </c>
      <c r="CV7">
        <f t="shared" si="17"/>
        <v>-1.6613083033103904</v>
      </c>
      <c r="CX7">
        <f t="shared" si="18"/>
        <v>0.12687890264049245</v>
      </c>
      <c r="CY7">
        <f t="shared" si="19"/>
        <v>5.5858821340033825E-3</v>
      </c>
      <c r="CZ7">
        <f t="shared" si="20"/>
        <v>-1.6613083033103904</v>
      </c>
    </row>
    <row r="8" spans="1:104" x14ac:dyDescent="0.3">
      <c r="A8" s="2">
        <v>7</v>
      </c>
      <c r="B8" s="3">
        <v>0.33311536199999975</v>
      </c>
      <c r="C8" s="3">
        <v>0.35330799600000001</v>
      </c>
      <c r="D8" s="3">
        <v>0.34469487299999996</v>
      </c>
      <c r="E8" s="3">
        <v>0.35799674799999998</v>
      </c>
      <c r="F8" s="3">
        <v>0.35920594699999997</v>
      </c>
      <c r="G8" s="3">
        <v>0.34388927599999985</v>
      </c>
      <c r="H8" s="3">
        <v>7.6645336289202085E-4</v>
      </c>
      <c r="I8" s="3">
        <v>0.34281924699999999</v>
      </c>
      <c r="J8" s="3">
        <v>0.3502882420000003</v>
      </c>
      <c r="K8" s="3">
        <v>0.17629517462202665</v>
      </c>
      <c r="L8" s="3">
        <v>0.35935240099999982</v>
      </c>
      <c r="M8" s="3">
        <v>0.34625474899999975</v>
      </c>
      <c r="N8" s="3">
        <v>0.36641748500000015</v>
      </c>
      <c r="O8" s="3">
        <v>0.34965600900000027</v>
      </c>
      <c r="P8" s="3">
        <v>0.34585903300000015</v>
      </c>
      <c r="Q8" s="3">
        <v>0.34762476999999986</v>
      </c>
      <c r="R8" s="3">
        <v>0.34128400199999998</v>
      </c>
      <c r="S8" s="3">
        <v>0.34053875300000003</v>
      </c>
      <c r="T8" s="3">
        <v>0.34186722300000011</v>
      </c>
      <c r="U8" s="3">
        <v>0.34122536199999992</v>
      </c>
      <c r="V8" s="3">
        <v>0.35702171099999991</v>
      </c>
      <c r="W8" s="3">
        <v>5.9639482186210006E-4</v>
      </c>
      <c r="X8" s="3">
        <v>0.33909790499999976</v>
      </c>
      <c r="Y8" s="3">
        <v>0.33002017900000014</v>
      </c>
      <c r="Z8" s="3">
        <v>0.17510827413369712</v>
      </c>
      <c r="AA8" s="3">
        <v>0.34347178500000003</v>
      </c>
      <c r="AB8" s="3">
        <v>0.35718825100000012</v>
      </c>
      <c r="AC8" s="3">
        <v>0.33974550800000025</v>
      </c>
      <c r="AD8" s="3">
        <v>0.34213934000000013</v>
      </c>
      <c r="AE8" s="3">
        <v>0.34285221999999993</v>
      </c>
      <c r="AF8" s="3">
        <v>0.36327747899999996</v>
      </c>
      <c r="AG8" s="3">
        <v>0.34222385999999988</v>
      </c>
      <c r="AH8" s="3">
        <v>0.3614514889999999</v>
      </c>
      <c r="AI8" s="3">
        <v>0.35047248900000011</v>
      </c>
      <c r="AJ8" s="3">
        <v>0.18467496402610989</v>
      </c>
      <c r="AK8" s="3">
        <v>1.0957541783341181E-3</v>
      </c>
      <c r="AL8" s="3">
        <v>0.34464462500000015</v>
      </c>
      <c r="AM8" s="3">
        <v>3.9758859947956813E-4</v>
      </c>
      <c r="AN8" s="3">
        <v>0.3605109279999999</v>
      </c>
      <c r="AO8" s="3">
        <v>7.2459314447418125E-4</v>
      </c>
      <c r="AP8" s="3">
        <v>0.33849251400000002</v>
      </c>
      <c r="AQ8" s="3">
        <v>0.35352753299999995</v>
      </c>
      <c r="AR8" s="3">
        <v>0.3262627070000001</v>
      </c>
      <c r="AS8" s="3">
        <v>0.34155440999999997</v>
      </c>
      <c r="AT8" s="3">
        <v>0.3384201349999999</v>
      </c>
      <c r="AU8" s="3">
        <v>0.3549461089999999</v>
      </c>
      <c r="AV8" s="3">
        <v>0.34095252199999987</v>
      </c>
      <c r="AW8" s="3">
        <v>0.35867329699999978</v>
      </c>
      <c r="AX8" s="3">
        <v>5.2154727311070216E-4</v>
      </c>
      <c r="AY8" s="3">
        <v>2.5721748959999999E-5</v>
      </c>
      <c r="AZ8" s="3">
        <v>0.34603912799999992</v>
      </c>
      <c r="BA8" s="3">
        <v>4.7316935366318691E-4</v>
      </c>
      <c r="BB8" s="3">
        <v>7.0183808545961235E-4</v>
      </c>
      <c r="BC8" s="3">
        <v>0.33418932100000021</v>
      </c>
      <c r="BD8" s="3">
        <v>0.33788475399999995</v>
      </c>
      <c r="BE8" s="3">
        <v>0.35204742000000006</v>
      </c>
      <c r="BF8" s="3">
        <v>1.1821972728719998E-3</v>
      </c>
      <c r="BG8" s="3">
        <v>0.3563599910000001</v>
      </c>
      <c r="BH8" s="3">
        <v>0.3561553599999997</v>
      </c>
      <c r="BI8" s="3">
        <v>0.3519802099999999</v>
      </c>
      <c r="BJ8" s="3">
        <v>0.34831141300000007</v>
      </c>
      <c r="BK8" s="3">
        <v>5.3270289220816967E-4</v>
      </c>
      <c r="BL8" s="3">
        <v>6.6969788058426406E-4</v>
      </c>
      <c r="BM8" s="3">
        <v>5.0790184979003939E-4</v>
      </c>
      <c r="BN8" s="3">
        <v>0.33634345700000007</v>
      </c>
      <c r="BO8" s="3">
        <v>0.352259023</v>
      </c>
      <c r="BP8" s="3">
        <v>0.33560142199999987</v>
      </c>
      <c r="BQ8" s="3">
        <v>0.34102125300000019</v>
      </c>
      <c r="BR8" s="3">
        <v>0.34070418299999983</v>
      </c>
      <c r="BS8" s="3">
        <v>0.344932075</v>
      </c>
      <c r="BT8" s="3">
        <v>0.32381470300000004</v>
      </c>
      <c r="BU8" s="3">
        <v>0.34691833399999999</v>
      </c>
      <c r="BV8" s="3">
        <v>0.33544507299999982</v>
      </c>
      <c r="BW8" s="3">
        <v>0.34889151399999996</v>
      </c>
      <c r="BX8" s="3">
        <v>0.33819507899999984</v>
      </c>
      <c r="BZ8">
        <f t="shared" si="0"/>
        <v>0.27951616213660702</v>
      </c>
      <c r="CA8">
        <f t="shared" si="1"/>
        <v>0.13206826299988242</v>
      </c>
      <c r="CB8">
        <f t="shared" si="2"/>
        <v>-1.5751996668773498</v>
      </c>
      <c r="CD8">
        <f t="shared" si="3"/>
        <v>0.28115940547704898</v>
      </c>
      <c r="CE8">
        <f t="shared" si="4"/>
        <v>0.13092378828175971</v>
      </c>
      <c r="CF8">
        <f t="shared" si="5"/>
        <v>-1.596354544432429</v>
      </c>
      <c r="CH8">
        <f t="shared" si="6"/>
        <v>0.29197936109722189</v>
      </c>
      <c r="CI8">
        <f t="shared" si="7"/>
        <v>0.11896267497741543</v>
      </c>
      <c r="CJ8">
        <f t="shared" si="8"/>
        <v>-1.8804064735203334</v>
      </c>
      <c r="CL8">
        <f t="shared" si="9"/>
        <v>0.3123233557980159</v>
      </c>
      <c r="CM8">
        <f t="shared" si="10"/>
        <v>9.3873255340890277E-2</v>
      </c>
      <c r="CN8">
        <f t="shared" si="11"/>
        <v>-2.7322652096965903</v>
      </c>
      <c r="CP8">
        <f t="shared" si="12"/>
        <v>0.31532793306566126</v>
      </c>
      <c r="CQ8">
        <f t="shared" si="13"/>
        <v>9.4887761778021898E-2</v>
      </c>
      <c r="CR8">
        <f t="shared" si="14"/>
        <v>-2.8845240270087791</v>
      </c>
      <c r="CT8">
        <f t="shared" si="15"/>
        <v>0.2962379318984919</v>
      </c>
      <c r="CU8">
        <f t="shared" si="16"/>
        <v>0.11126351589127065</v>
      </c>
      <c r="CV8">
        <f t="shared" si="17"/>
        <v>-2.2659066555380862</v>
      </c>
      <c r="CX8">
        <f t="shared" si="18"/>
        <v>0.34966418519999992</v>
      </c>
      <c r="CY8">
        <f t="shared" si="19"/>
        <v>9.719174772129727E-3</v>
      </c>
      <c r="CZ8">
        <f t="shared" si="20"/>
        <v>-2.2659066555380862</v>
      </c>
    </row>
    <row r="9" spans="1:104" x14ac:dyDescent="0.3">
      <c r="A9" s="2">
        <v>8</v>
      </c>
      <c r="B9" s="3">
        <v>0.47546429100000009</v>
      </c>
      <c r="C9" s="3">
        <v>0.46910974700000002</v>
      </c>
      <c r="D9" s="3">
        <v>0.31777270675527619</v>
      </c>
      <c r="E9" s="3">
        <v>0.45025324400000011</v>
      </c>
      <c r="F9" s="3">
        <v>0.45618810899999979</v>
      </c>
      <c r="G9" s="3">
        <v>0.46288668299999997</v>
      </c>
      <c r="H9" s="3">
        <v>3.8815391874473602E-2</v>
      </c>
      <c r="I9" s="3">
        <v>0.48104451800000003</v>
      </c>
      <c r="J9" s="3">
        <v>0.47967336300000007</v>
      </c>
      <c r="K9" s="3">
        <v>0.39927627900000012</v>
      </c>
      <c r="L9" s="3">
        <v>0.46193263499999998</v>
      </c>
      <c r="M9" s="3">
        <v>0.47163317300000007</v>
      </c>
      <c r="N9" s="3">
        <v>0.47170923899999978</v>
      </c>
      <c r="O9" s="3">
        <v>0.45513893999999994</v>
      </c>
      <c r="P9" s="3">
        <v>0.4656045119999998</v>
      </c>
      <c r="Q9" s="3">
        <v>0.47790725099999987</v>
      </c>
      <c r="R9" s="3">
        <v>0.47212802100000006</v>
      </c>
      <c r="S9" s="3">
        <v>0.46496406600000001</v>
      </c>
      <c r="T9" s="3">
        <v>0.47508891899999989</v>
      </c>
      <c r="U9" s="3">
        <v>0.45778653499999977</v>
      </c>
      <c r="V9" s="3">
        <v>0.46991726399999983</v>
      </c>
      <c r="W9" s="3">
        <v>4.5774698445856885E-3</v>
      </c>
      <c r="X9" s="3">
        <v>0.46096023800000008</v>
      </c>
      <c r="Y9" s="3">
        <v>0.46185762399999991</v>
      </c>
      <c r="Z9" s="3">
        <v>0.41739967600000027</v>
      </c>
      <c r="AA9" s="3">
        <v>0.46975116000000017</v>
      </c>
      <c r="AB9" s="3">
        <v>0.46819564299999977</v>
      </c>
      <c r="AC9" s="3">
        <v>0.46938178900000005</v>
      </c>
      <c r="AD9" s="3">
        <v>0.46150159600000029</v>
      </c>
      <c r="AE9" s="3">
        <v>0.47310430900000011</v>
      </c>
      <c r="AF9" s="3">
        <v>0.4701092380000001</v>
      </c>
      <c r="AG9" s="3">
        <v>0.47648244400000012</v>
      </c>
      <c r="AH9" s="3">
        <v>0.46345198900000018</v>
      </c>
      <c r="AI9" s="3">
        <v>0.47420044600000005</v>
      </c>
      <c r="AJ9" s="3">
        <v>0.42542495799999996</v>
      </c>
      <c r="AK9" s="3">
        <v>0.19178369521052346</v>
      </c>
      <c r="AL9" s="3">
        <v>0.46639005699999997</v>
      </c>
      <c r="AM9" s="3">
        <v>3.4798241837143801E-4</v>
      </c>
      <c r="AN9" s="3">
        <v>0.46842140599999998</v>
      </c>
      <c r="AO9" s="3">
        <v>9.4768371020567796E-4</v>
      </c>
      <c r="AP9" s="3">
        <v>0.47277178900000011</v>
      </c>
      <c r="AQ9" s="3">
        <v>0.38727495510174004</v>
      </c>
      <c r="AR9" s="3">
        <v>0.45817805500000014</v>
      </c>
      <c r="AS9" s="3">
        <v>0.47507291899999976</v>
      </c>
      <c r="AT9" s="3">
        <v>0.46998398199999997</v>
      </c>
      <c r="AU9" s="3">
        <v>0.46101703099999997</v>
      </c>
      <c r="AV9" s="3">
        <v>0.46636651800000012</v>
      </c>
      <c r="AW9" s="3">
        <v>0.45971322299999978</v>
      </c>
      <c r="AX9" s="3">
        <v>1.243885650651515E-3</v>
      </c>
      <c r="AY9" s="3">
        <v>4.0653162790252019E-4</v>
      </c>
      <c r="AZ9" s="3">
        <v>0.45571445499999991</v>
      </c>
      <c r="BA9" s="3">
        <v>1.2811130787273995E-2</v>
      </c>
      <c r="BB9" s="3">
        <v>1.3235316850186479E-3</v>
      </c>
      <c r="BC9" s="3">
        <v>0.48258573600000004</v>
      </c>
      <c r="BD9" s="3">
        <v>0.46053912699999988</v>
      </c>
      <c r="BE9" s="3">
        <v>0.45503090600000012</v>
      </c>
      <c r="BF9" s="3">
        <v>0.18333610459962185</v>
      </c>
      <c r="BG9" s="3">
        <v>0.4734824130000001</v>
      </c>
      <c r="BH9" s="3">
        <v>0.49502781499999993</v>
      </c>
      <c r="BI9" s="3">
        <v>0.46879002400000003</v>
      </c>
      <c r="BJ9" s="3">
        <v>0.46547930999999981</v>
      </c>
      <c r="BK9" s="3">
        <v>6.7881936971868925E-4</v>
      </c>
      <c r="BL9" s="3">
        <v>8.6240649935181101E-4</v>
      </c>
      <c r="BM9" s="3">
        <v>9.8723779180262235E-4</v>
      </c>
      <c r="BN9" s="3">
        <v>0.47813780900000014</v>
      </c>
      <c r="BO9" s="3">
        <v>0.47742023600000005</v>
      </c>
      <c r="BP9" s="3">
        <v>0.47633743899999981</v>
      </c>
      <c r="BQ9" s="3">
        <v>0.48322978099999986</v>
      </c>
      <c r="BR9" s="3">
        <v>0.47202472300000003</v>
      </c>
      <c r="BS9" s="3">
        <v>0.48060494299999984</v>
      </c>
      <c r="BT9" s="3">
        <v>0.47945329399999997</v>
      </c>
      <c r="BU9" s="3">
        <v>0.46143584499999968</v>
      </c>
      <c r="BV9" s="3">
        <v>0.47761296399999992</v>
      </c>
      <c r="BW9" s="3">
        <v>0.4640763670000001</v>
      </c>
      <c r="BX9" s="3">
        <v>0.46496492399999978</v>
      </c>
      <c r="BZ9">
        <f t="shared" si="0"/>
        <v>0.38830080697235353</v>
      </c>
      <c r="CA9">
        <f t="shared" si="1"/>
        <v>0.16634795778315381</v>
      </c>
      <c r="CB9">
        <f t="shared" si="2"/>
        <v>-1.7820301449078551</v>
      </c>
      <c r="CD9">
        <f t="shared" si="3"/>
        <v>0.39065424040442742</v>
      </c>
      <c r="CE9">
        <f t="shared" si="4"/>
        <v>0.16006015064775808</v>
      </c>
      <c r="CF9">
        <f t="shared" si="5"/>
        <v>-1.8626681663059887</v>
      </c>
      <c r="CH9">
        <f t="shared" si="6"/>
        <v>0.40746460729533585</v>
      </c>
      <c r="CI9">
        <f t="shared" si="7"/>
        <v>0.14131833759536297</v>
      </c>
      <c r="CJ9">
        <f t="shared" si="8"/>
        <v>-2.3366806106871567</v>
      </c>
      <c r="CL9">
        <f t="shared" si="9"/>
        <v>0.42870081308247782</v>
      </c>
      <c r="CM9">
        <f t="shared" si="10"/>
        <v>0.11313720468906616</v>
      </c>
      <c r="CN9">
        <f t="shared" si="11"/>
        <v>-3.2815639062920998</v>
      </c>
      <c r="CP9">
        <f t="shared" si="12"/>
        <v>0.42376685544198334</v>
      </c>
      <c r="CQ9">
        <f t="shared" si="13"/>
        <v>0.11052027140114458</v>
      </c>
      <c r="CR9">
        <f t="shared" si="14"/>
        <v>-3.1468422892758081</v>
      </c>
      <c r="CT9">
        <f t="shared" si="15"/>
        <v>0.40304843326297501</v>
      </c>
      <c r="CU9">
        <f t="shared" si="16"/>
        <v>0.13044061685687555</v>
      </c>
      <c r="CV9">
        <f t="shared" si="17"/>
        <v>-2.504814352723792</v>
      </c>
      <c r="CX9">
        <f t="shared" si="18"/>
        <v>0.43375761955105518</v>
      </c>
      <c r="CY9">
        <f t="shared" si="19"/>
        <v>5.8680408719846568E-2</v>
      </c>
      <c r="CZ9">
        <f t="shared" si="20"/>
        <v>-2.504814352723792</v>
      </c>
    </row>
    <row r="10" spans="1:104" x14ac:dyDescent="0.3">
      <c r="A10" s="2">
        <v>9</v>
      </c>
      <c r="B10" s="3">
        <v>0.66115677099999981</v>
      </c>
      <c r="C10" s="3">
        <v>0.65653678699999973</v>
      </c>
      <c r="D10" s="3">
        <v>3.7644882816490215E-4</v>
      </c>
      <c r="E10" s="3">
        <v>0.68326637700000048</v>
      </c>
      <c r="F10" s="3">
        <v>0.63247125499999968</v>
      </c>
      <c r="G10" s="3">
        <v>0.6398279699999998</v>
      </c>
      <c r="H10" s="3">
        <v>0.24721562599999994</v>
      </c>
      <c r="I10" s="3">
        <v>0.64706649199999955</v>
      </c>
      <c r="J10" s="3">
        <v>0.66249483800000009</v>
      </c>
      <c r="K10" s="3">
        <v>0.48456747000000017</v>
      </c>
      <c r="L10" s="3">
        <v>0.65405820799999959</v>
      </c>
      <c r="M10" s="3">
        <v>0.64857180200000009</v>
      </c>
      <c r="N10" s="3">
        <v>0.6299819750000003</v>
      </c>
      <c r="O10" s="3">
        <v>0.64951334900000024</v>
      </c>
      <c r="P10" s="3">
        <v>0.62283162500000078</v>
      </c>
      <c r="Q10" s="3">
        <v>0.64980444499999979</v>
      </c>
      <c r="R10" s="3">
        <v>0.66421948099999983</v>
      </c>
      <c r="S10" s="3">
        <v>0.67007153700000011</v>
      </c>
      <c r="T10" s="3">
        <v>0.64557516800000003</v>
      </c>
      <c r="U10" s="3">
        <v>0.66883488699999982</v>
      </c>
      <c r="V10" s="3">
        <v>0.66681694800000013</v>
      </c>
      <c r="W10" s="3">
        <v>0.23620400299999997</v>
      </c>
      <c r="X10" s="3">
        <v>0.65650877800000029</v>
      </c>
      <c r="Y10" s="3">
        <v>0.6640745739999997</v>
      </c>
      <c r="Z10" s="3">
        <v>0.48798780599999997</v>
      </c>
      <c r="AA10" s="3">
        <v>0.68872777599999979</v>
      </c>
      <c r="AB10" s="3">
        <v>0.63092141600000018</v>
      </c>
      <c r="AC10" s="3">
        <v>0.65980499799999959</v>
      </c>
      <c r="AD10" s="3">
        <v>0.65529883999999938</v>
      </c>
      <c r="AE10" s="3">
        <v>0.66333782699999999</v>
      </c>
      <c r="AF10" s="3">
        <v>0.61803320899999992</v>
      </c>
      <c r="AG10" s="3">
        <v>0.63911522899999984</v>
      </c>
      <c r="AH10" s="3">
        <v>0.68130024599999994</v>
      </c>
      <c r="AI10" s="3">
        <v>0.65108632899999963</v>
      </c>
      <c r="AJ10" s="3">
        <v>0.48950964599999996</v>
      </c>
      <c r="AK10" s="3">
        <v>0.43061175899999987</v>
      </c>
      <c r="AL10" s="3">
        <v>0.66802806300000028</v>
      </c>
      <c r="AM10" s="3">
        <v>4.417947906885992E-4</v>
      </c>
      <c r="AN10" s="3">
        <v>0.68041372199999972</v>
      </c>
      <c r="AO10" s="3">
        <v>0.26216278900000012</v>
      </c>
      <c r="AP10" s="3">
        <v>0.62238858700000022</v>
      </c>
      <c r="AQ10" s="3">
        <v>3.7204170776251714E-4</v>
      </c>
      <c r="AR10" s="3">
        <v>0.65540390100000001</v>
      </c>
      <c r="AS10" s="3">
        <v>0.62433105400000044</v>
      </c>
      <c r="AT10" s="3">
        <v>0.64079199600000003</v>
      </c>
      <c r="AU10" s="3">
        <v>0.65873582199999969</v>
      </c>
      <c r="AV10" s="3">
        <v>0.64405588600000008</v>
      </c>
      <c r="AW10" s="3">
        <v>0.63563422600000008</v>
      </c>
      <c r="AX10" s="3">
        <v>0.25953937600000004</v>
      </c>
      <c r="AY10" s="3">
        <v>5.9420296333397016E-4</v>
      </c>
      <c r="AZ10" s="3">
        <v>0.66868422299999986</v>
      </c>
      <c r="BA10" s="3">
        <v>0.21912365899999992</v>
      </c>
      <c r="BB10" s="3">
        <v>0.25424458100000003</v>
      </c>
      <c r="BC10" s="3">
        <v>0.6583487069999997</v>
      </c>
      <c r="BD10" s="3">
        <v>0.6654935599999996</v>
      </c>
      <c r="BE10" s="3">
        <v>0.67138492299999986</v>
      </c>
      <c r="BF10" s="3">
        <v>0.41719739899999997</v>
      </c>
      <c r="BG10" s="3">
        <v>0.66196618799999973</v>
      </c>
      <c r="BH10" s="3">
        <v>0.63842285599999971</v>
      </c>
      <c r="BI10" s="3">
        <v>0.6777504550000002</v>
      </c>
      <c r="BJ10" s="3">
        <v>0.63633809500000038</v>
      </c>
      <c r="BK10" s="3">
        <v>1.8121557963124747E-2</v>
      </c>
      <c r="BL10" s="3">
        <v>0.25925285399999998</v>
      </c>
      <c r="BM10" s="3">
        <v>9.1983636179699818E-2</v>
      </c>
      <c r="BN10" s="3">
        <v>0.65234341700000031</v>
      </c>
      <c r="BO10" s="3">
        <v>0.67044512199999973</v>
      </c>
      <c r="BP10" s="3">
        <v>0.63311355400000002</v>
      </c>
      <c r="BQ10" s="3">
        <v>0.62408105099999989</v>
      </c>
      <c r="BR10" s="3">
        <v>0.64712632800000014</v>
      </c>
      <c r="BS10" s="3">
        <v>0.66159869700000007</v>
      </c>
      <c r="BT10" s="3">
        <v>0.68376340900000077</v>
      </c>
      <c r="BU10" s="3">
        <v>0.65483265800000046</v>
      </c>
      <c r="BV10" s="3">
        <v>0.6671921549999994</v>
      </c>
      <c r="BW10" s="3">
        <v>0.6613106379999999</v>
      </c>
      <c r="BX10" s="3">
        <v>0.65580599699999997</v>
      </c>
      <c r="BZ10">
        <f t="shared" si="0"/>
        <v>0.55254134769910379</v>
      </c>
      <c r="CA10">
        <f t="shared" si="1"/>
        <v>0.20054473748035853</v>
      </c>
      <c r="CB10">
        <f t="shared" si="2"/>
        <v>-1.7926532283861198</v>
      </c>
      <c r="CD10">
        <f t="shared" si="3"/>
        <v>0.55372153180483252</v>
      </c>
      <c r="CE10">
        <f t="shared" si="4"/>
        <v>0.19603951876522938</v>
      </c>
      <c r="CF10">
        <f t="shared" si="5"/>
        <v>-1.8351510425510109</v>
      </c>
      <c r="CH10">
        <f t="shared" si="6"/>
        <v>0.57372070661547137</v>
      </c>
      <c r="CI10">
        <f t="shared" si="7"/>
        <v>0.17554390405840783</v>
      </c>
      <c r="CJ10">
        <f t="shared" si="8"/>
        <v>-2.2398027955305126</v>
      </c>
      <c r="CL10">
        <f t="shared" si="9"/>
        <v>0.59427084926093876</v>
      </c>
      <c r="CM10">
        <f t="shared" si="10"/>
        <v>0.15519798146926742</v>
      </c>
      <c r="CN10">
        <f t="shared" si="11"/>
        <v>-2.7526409726759264</v>
      </c>
      <c r="CP10">
        <f t="shared" si="12"/>
        <v>0.56799579958854429</v>
      </c>
      <c r="CQ10">
        <f t="shared" si="13"/>
        <v>0.18506764437911991</v>
      </c>
      <c r="CR10">
        <f t="shared" si="14"/>
        <v>-2.4545176507032562</v>
      </c>
      <c r="CT10">
        <f t="shared" si="15"/>
        <v>0.53149800348281639</v>
      </c>
      <c r="CU10">
        <f t="shared" si="16"/>
        <v>0.21749391000114401</v>
      </c>
      <c r="CV10">
        <f t="shared" si="17"/>
        <v>-1.834750694448549</v>
      </c>
      <c r="CX10">
        <f t="shared" si="18"/>
        <v>0.5267615277656329</v>
      </c>
      <c r="CY10">
        <f t="shared" si="19"/>
        <v>0.26368665681342796</v>
      </c>
      <c r="CZ10">
        <f t="shared" si="20"/>
        <v>-1.834750694448549</v>
      </c>
    </row>
    <row r="11" spans="1:104" x14ac:dyDescent="0.3">
      <c r="A11" s="2">
        <v>10</v>
      </c>
      <c r="B11" s="3">
        <v>0.85592292699999994</v>
      </c>
      <c r="C11" s="3">
        <v>0.8588970730000004</v>
      </c>
      <c r="D11" s="3">
        <v>2.4689342874998785E-2</v>
      </c>
      <c r="E11" s="3">
        <v>0.87573829900000011</v>
      </c>
      <c r="F11" s="3">
        <v>0.80377454899999978</v>
      </c>
      <c r="G11" s="3">
        <v>0.82208263600000031</v>
      </c>
      <c r="H11" s="3">
        <v>0.39217045000000006</v>
      </c>
      <c r="I11" s="3">
        <v>0.86725425599999983</v>
      </c>
      <c r="J11" s="3">
        <v>0.8560788349999997</v>
      </c>
      <c r="K11" s="3">
        <v>0.74523220300000048</v>
      </c>
      <c r="L11" s="3">
        <v>0.86295536600000045</v>
      </c>
      <c r="M11" s="3">
        <v>0.83807966000000023</v>
      </c>
      <c r="N11" s="3">
        <v>0.83101257899999992</v>
      </c>
      <c r="O11" s="3">
        <v>0.82802411499999973</v>
      </c>
      <c r="P11" s="3">
        <v>0.8236233899999994</v>
      </c>
      <c r="Q11" s="3">
        <v>0.85673778199999939</v>
      </c>
      <c r="R11" s="3">
        <v>0.86468837000000021</v>
      </c>
      <c r="S11" s="3">
        <v>0.86175605599999983</v>
      </c>
      <c r="T11" s="3">
        <v>0.86634806100000028</v>
      </c>
      <c r="U11" s="3">
        <v>0.82256821199999952</v>
      </c>
      <c r="V11" s="3">
        <v>0.82919249999999989</v>
      </c>
      <c r="W11" s="3">
        <v>0.40462181600000036</v>
      </c>
      <c r="X11" s="3">
        <v>0.87496566299999978</v>
      </c>
      <c r="Y11" s="3">
        <v>0.87078722400000008</v>
      </c>
      <c r="Z11" s="3">
        <v>0.75957386600000065</v>
      </c>
      <c r="AA11" s="3">
        <v>0.84106367599999943</v>
      </c>
      <c r="AB11" s="3">
        <v>0.84402654199999994</v>
      </c>
      <c r="AC11" s="3">
        <v>0.86404277000000007</v>
      </c>
      <c r="AD11" s="3">
        <v>0.88318293399999992</v>
      </c>
      <c r="AE11" s="3">
        <v>0.8322373580000002</v>
      </c>
      <c r="AF11" s="3">
        <v>0.83577801500000015</v>
      </c>
      <c r="AG11" s="3">
        <v>0.84903419300000027</v>
      </c>
      <c r="AH11" s="3">
        <v>0.83771852800000046</v>
      </c>
      <c r="AI11" s="3">
        <v>0.83985725699999991</v>
      </c>
      <c r="AJ11" s="3">
        <v>0.73392442300000038</v>
      </c>
      <c r="AK11" s="3">
        <v>0.49533455999999992</v>
      </c>
      <c r="AL11" s="3">
        <v>0.84711764500000042</v>
      </c>
      <c r="AM11" s="3">
        <v>4.3698811550109996E-2</v>
      </c>
      <c r="AN11" s="3">
        <v>0.86408380499999937</v>
      </c>
      <c r="AO11" s="3">
        <v>0.39912255900000015</v>
      </c>
      <c r="AP11" s="3">
        <v>0.80549006999999984</v>
      </c>
      <c r="AQ11" s="3">
        <v>2.5160884648269998E-2</v>
      </c>
      <c r="AR11" s="3">
        <v>0.80496761299999997</v>
      </c>
      <c r="AS11" s="3">
        <v>0.85231584599999988</v>
      </c>
      <c r="AT11" s="3">
        <v>0.82646093999999959</v>
      </c>
      <c r="AU11" s="3">
        <v>0.88515024900000039</v>
      </c>
      <c r="AV11" s="3">
        <v>0.86562727000000039</v>
      </c>
      <c r="AW11" s="3">
        <v>0.86599359199999948</v>
      </c>
      <c r="AX11" s="3">
        <v>0.41347941799999999</v>
      </c>
      <c r="AY11" s="3">
        <v>4.4366026490690026E-2</v>
      </c>
      <c r="AZ11" s="3">
        <v>0.81685991899999988</v>
      </c>
      <c r="BA11" s="3">
        <v>0.36515234299999982</v>
      </c>
      <c r="BB11" s="3">
        <v>0.41454454800000007</v>
      </c>
      <c r="BC11" s="3">
        <v>0.84104398399999936</v>
      </c>
      <c r="BD11" s="3">
        <v>0.86362443799999999</v>
      </c>
      <c r="BE11" s="3">
        <v>0.83980697299999962</v>
      </c>
      <c r="BF11" s="3">
        <v>0.48196460100000005</v>
      </c>
      <c r="BG11" s="3">
        <v>0.85006431900000035</v>
      </c>
      <c r="BH11" s="3">
        <v>0.83762139800000057</v>
      </c>
      <c r="BI11" s="3">
        <v>0.83087157199999984</v>
      </c>
      <c r="BJ11" s="3">
        <v>1.0037083999999998E-4</v>
      </c>
      <c r="BK11" s="3">
        <v>0.13589770100000004</v>
      </c>
      <c r="BL11" s="3">
        <v>0.40307100599999995</v>
      </c>
      <c r="BM11" s="3">
        <v>0.25550184799999986</v>
      </c>
      <c r="BN11" s="3">
        <v>0.86514620800000008</v>
      </c>
      <c r="BO11" s="3">
        <v>0.83851969499999945</v>
      </c>
      <c r="BP11" s="3">
        <v>0.86094986299999965</v>
      </c>
      <c r="BQ11" s="3">
        <v>0.88228244599999983</v>
      </c>
      <c r="BR11" s="3">
        <v>0.83923447700000042</v>
      </c>
      <c r="BS11" s="3">
        <v>0.85711854500000018</v>
      </c>
      <c r="BT11" s="3">
        <v>0.86186420900000027</v>
      </c>
      <c r="BU11" s="3">
        <v>0.83481920000000087</v>
      </c>
      <c r="BV11" s="3">
        <v>9.3788158599999972E-5</v>
      </c>
      <c r="BW11" s="3">
        <v>0.80176061399999976</v>
      </c>
      <c r="BX11" s="3">
        <v>0.8732835409999995</v>
      </c>
      <c r="BZ11">
        <f t="shared" si="0"/>
        <v>0.70862943764750241</v>
      </c>
      <c r="CA11">
        <f t="shared" si="1"/>
        <v>0.26367403263615713</v>
      </c>
      <c r="CB11">
        <f t="shared" si="2"/>
        <v>-1.7015757882134253</v>
      </c>
      <c r="CD11">
        <f t="shared" si="3"/>
        <v>0.73062607185940132</v>
      </c>
      <c r="CE11">
        <f t="shared" si="4"/>
        <v>0.23613197021965029</v>
      </c>
      <c r="CF11">
        <f t="shared" si="5"/>
        <v>-1.9791960075860049</v>
      </c>
      <c r="CH11">
        <f t="shared" si="6"/>
        <v>0.75767495768562776</v>
      </c>
      <c r="CI11">
        <f t="shared" si="7"/>
        <v>0.2104254126390471</v>
      </c>
      <c r="CJ11">
        <f t="shared" si="8"/>
        <v>-2.4777020674472801</v>
      </c>
      <c r="CL11">
        <f t="shared" si="9"/>
        <v>0.78537761702916664</v>
      </c>
      <c r="CM11">
        <f t="shared" si="10"/>
        <v>0.18197915460411204</v>
      </c>
      <c r="CN11">
        <f t="shared" si="11"/>
        <v>-3.1914872819627154</v>
      </c>
      <c r="CP11">
        <f t="shared" si="12"/>
        <v>0.75236904539166671</v>
      </c>
      <c r="CQ11">
        <f t="shared" si="13"/>
        <v>0.2257759176428174</v>
      </c>
      <c r="CR11">
        <f t="shared" si="14"/>
        <v>-2.7216079418514552</v>
      </c>
      <c r="CT11">
        <f t="shared" si="15"/>
        <v>0.71018405708749999</v>
      </c>
      <c r="CU11">
        <f t="shared" si="16"/>
        <v>0.26650786519462832</v>
      </c>
      <c r="CV11">
        <f t="shared" si="17"/>
        <v>-2.09311113634049</v>
      </c>
      <c r="CX11">
        <f t="shared" si="18"/>
        <v>0.68380443817499992</v>
      </c>
      <c r="CY11">
        <f t="shared" si="19"/>
        <v>0.3304379966772118</v>
      </c>
      <c r="CZ11">
        <f t="shared" si="20"/>
        <v>-2.09311113634049</v>
      </c>
    </row>
    <row r="12" spans="1:104" x14ac:dyDescent="0.3">
      <c r="A12" s="2">
        <v>11</v>
      </c>
      <c r="B12" s="3">
        <v>0.93579096900000014</v>
      </c>
      <c r="C12" s="3">
        <v>0.98710672399999999</v>
      </c>
      <c r="D12" s="3">
        <v>4.5074901999999979E-2</v>
      </c>
      <c r="E12" s="3">
        <v>0.98973662499999959</v>
      </c>
      <c r="F12" s="3">
        <v>0.96016404300000024</v>
      </c>
      <c r="G12" s="3">
        <v>0.99183725400000033</v>
      </c>
      <c r="H12" s="3">
        <v>0.44087992699999984</v>
      </c>
      <c r="I12" s="3">
        <v>1.000504633</v>
      </c>
      <c r="J12" s="3">
        <v>0.99892854900000005</v>
      </c>
      <c r="K12" s="3">
        <v>0.90382101599999953</v>
      </c>
      <c r="L12" s="3">
        <v>0.96092140000000015</v>
      </c>
      <c r="M12" s="3">
        <v>0.99864104199999992</v>
      </c>
      <c r="N12" s="3">
        <v>0.96821948500000021</v>
      </c>
      <c r="O12" s="3">
        <v>0.9762414100000002</v>
      </c>
      <c r="P12" s="3">
        <v>0.94450154900000027</v>
      </c>
      <c r="Q12" s="3">
        <v>0.94493787599999979</v>
      </c>
      <c r="R12" s="3">
        <v>1.0021747329999997</v>
      </c>
      <c r="S12" s="3">
        <v>0.99465416000000018</v>
      </c>
      <c r="T12" s="3">
        <v>0.95537274200000022</v>
      </c>
      <c r="U12" s="3">
        <v>1.0014585640000004</v>
      </c>
      <c r="V12" s="3">
        <v>0.96636811100000009</v>
      </c>
      <c r="W12" s="3">
        <v>0.43322296100000007</v>
      </c>
      <c r="X12" s="3">
        <v>0.96722923500000002</v>
      </c>
      <c r="Y12" s="3">
        <v>0.98929010500000003</v>
      </c>
      <c r="Z12" s="3">
        <v>0.88378610600000018</v>
      </c>
      <c r="AA12" s="3">
        <v>0.98961429699999992</v>
      </c>
      <c r="AB12" s="3">
        <v>0.97465086499999987</v>
      </c>
      <c r="AC12" s="3">
        <v>0.99965440099999947</v>
      </c>
      <c r="AD12" s="3">
        <v>0.9556379149999995</v>
      </c>
      <c r="AE12" s="3">
        <v>1.0362219890000008</v>
      </c>
      <c r="AF12" s="3">
        <v>0.95450997099999979</v>
      </c>
      <c r="AG12" s="3">
        <v>0.96176559800000005</v>
      </c>
      <c r="AH12" s="3">
        <v>0.99962332999999992</v>
      </c>
      <c r="AI12" s="3">
        <v>0.98178780099999985</v>
      </c>
      <c r="AJ12" s="3">
        <v>0.88259154200000001</v>
      </c>
      <c r="AK12" s="3">
        <v>0.7458307449999998</v>
      </c>
      <c r="AL12" s="3">
        <v>0.97633389599999965</v>
      </c>
      <c r="AM12" s="3">
        <v>0.14869159000000004</v>
      </c>
      <c r="AN12" s="3">
        <v>0.98931803300000087</v>
      </c>
      <c r="AO12" s="3">
        <v>0.45440363500000019</v>
      </c>
      <c r="AP12" s="3">
        <v>0.97548432500000004</v>
      </c>
      <c r="AQ12" s="3">
        <v>3.905786599999999E-2</v>
      </c>
      <c r="AR12" s="3">
        <v>1.0056294160000001</v>
      </c>
      <c r="AS12" s="3">
        <v>1.0038495569999997</v>
      </c>
      <c r="AT12" s="3">
        <v>1.0054707550000008</v>
      </c>
      <c r="AU12" s="3">
        <v>0.98144450699999997</v>
      </c>
      <c r="AV12" s="3">
        <v>1.0230980930000002</v>
      </c>
      <c r="AW12" s="3">
        <v>0.98091144199999958</v>
      </c>
      <c r="AX12" s="3">
        <v>0.45186948800000021</v>
      </c>
      <c r="AY12" s="3">
        <v>9.6376428999999916E-2</v>
      </c>
      <c r="AZ12" s="3">
        <v>0.98261411199999904</v>
      </c>
      <c r="BA12" s="3">
        <v>0.41454649400000027</v>
      </c>
      <c r="BB12" s="3">
        <v>0.4445212890000001</v>
      </c>
      <c r="BC12" s="3">
        <v>0.97628270699999975</v>
      </c>
      <c r="BD12" s="3">
        <v>0.98288505099999979</v>
      </c>
      <c r="BE12" s="3">
        <v>1.0128131740000004</v>
      </c>
      <c r="BF12" s="3">
        <v>0.74021621999999987</v>
      </c>
      <c r="BG12" s="3">
        <v>0.98895106700000013</v>
      </c>
      <c r="BH12" s="3">
        <v>0</v>
      </c>
      <c r="BI12" s="3">
        <v>0.99794845199999915</v>
      </c>
      <c r="BJ12" s="3">
        <v>4.7064482793867339E-4</v>
      </c>
      <c r="BK12" s="3">
        <v>0.20625171199999992</v>
      </c>
      <c r="BL12" s="3">
        <v>0.44360536299999981</v>
      </c>
      <c r="BM12" s="3">
        <v>0.36349691899999997</v>
      </c>
      <c r="BN12" s="3">
        <v>0.98637967300000018</v>
      </c>
      <c r="BO12" s="3">
        <v>0.99497878200000023</v>
      </c>
      <c r="BP12" s="3">
        <v>0.95814742699999988</v>
      </c>
      <c r="BQ12" s="3">
        <v>0.99324921399999977</v>
      </c>
      <c r="BR12" s="3">
        <v>0.97482645700000037</v>
      </c>
      <c r="BS12" s="3">
        <v>0.93086879499999964</v>
      </c>
      <c r="BT12" s="3">
        <v>0.98986742099999991</v>
      </c>
      <c r="BU12" s="3">
        <v>0.98431683500000022</v>
      </c>
      <c r="BV12" s="3">
        <v>2.5900641106025928E-4</v>
      </c>
      <c r="BW12" s="3">
        <v>0.9771351660000005</v>
      </c>
      <c r="BX12" s="3">
        <v>0.98694614299999983</v>
      </c>
      <c r="BZ12">
        <f t="shared" si="0"/>
        <v>0.81581692974985354</v>
      </c>
      <c r="CA12">
        <f t="shared" si="1"/>
        <v>0.31128792621629536</v>
      </c>
      <c r="CB12">
        <f t="shared" si="2"/>
        <v>-1.647595760013626</v>
      </c>
      <c r="CD12">
        <f t="shared" si="3"/>
        <v>0.83992450288333342</v>
      </c>
      <c r="CE12">
        <f t="shared" si="4"/>
        <v>0.28643112156721928</v>
      </c>
      <c r="CF12">
        <f t="shared" si="5"/>
        <v>-1.890261133184342</v>
      </c>
      <c r="CH12">
        <f t="shared" si="6"/>
        <v>0.882287493225</v>
      </c>
      <c r="CI12">
        <f t="shared" si="7"/>
        <v>0.23147394654825165</v>
      </c>
      <c r="CJ12">
        <f t="shared" si="8"/>
        <v>-2.52796707226452</v>
      </c>
      <c r="CL12">
        <f t="shared" si="9"/>
        <v>0.90655478626666686</v>
      </c>
      <c r="CM12">
        <f t="shared" si="10"/>
        <v>0.2105683786283328</v>
      </c>
      <c r="CN12">
        <f t="shared" si="11"/>
        <v>-3.1355997131547251</v>
      </c>
      <c r="CP12">
        <f t="shared" si="12"/>
        <v>0.87349130186666668</v>
      </c>
      <c r="CQ12">
        <f t="shared" si="13"/>
        <v>0.25896121697059105</v>
      </c>
      <c r="CR12">
        <f t="shared" si="14"/>
        <v>-2.717022472293102</v>
      </c>
      <c r="CT12">
        <f t="shared" si="15"/>
        <v>0.82538446420000011</v>
      </c>
      <c r="CU12">
        <f t="shared" si="16"/>
        <v>0.30575988160750139</v>
      </c>
      <c r="CV12">
        <f t="shared" si="17"/>
        <v>-2.0900452854452087</v>
      </c>
      <c r="CX12">
        <f t="shared" si="18"/>
        <v>0.78357465260000003</v>
      </c>
      <c r="CY12">
        <f t="shared" si="19"/>
        <v>0.36977386721311817</v>
      </c>
      <c r="CZ12">
        <f t="shared" si="20"/>
        <v>-2.0900452854452087</v>
      </c>
    </row>
    <row r="13" spans="1:104" x14ac:dyDescent="0.3">
      <c r="A13" s="2">
        <v>12</v>
      </c>
      <c r="B13" s="3">
        <v>1.1242505939999998</v>
      </c>
      <c r="C13" s="3">
        <v>1.110837330000001</v>
      </c>
      <c r="D13" s="3">
        <v>5.8631434000000017E-2</v>
      </c>
      <c r="E13" s="3">
        <v>1.1100679799999995</v>
      </c>
      <c r="F13" s="3">
        <v>1.1140121129999994</v>
      </c>
      <c r="G13" s="3">
        <v>1.1094685989999997</v>
      </c>
      <c r="H13" s="3">
        <v>0.70529810400000026</v>
      </c>
      <c r="I13" s="3">
        <v>1.1431446510000007</v>
      </c>
      <c r="J13" s="3">
        <v>1.1226469880000003</v>
      </c>
      <c r="K13" s="3">
        <v>1.0173923579999995</v>
      </c>
      <c r="L13" s="3">
        <v>1.048102267</v>
      </c>
      <c r="M13" s="3">
        <v>1.1116198779999995</v>
      </c>
      <c r="N13" s="3">
        <v>1.1384303480000002</v>
      </c>
      <c r="O13" s="3">
        <v>1.1395000269999995</v>
      </c>
      <c r="P13" s="3">
        <v>1.1589176819999996</v>
      </c>
      <c r="Q13" s="3">
        <v>1.100877763</v>
      </c>
      <c r="R13" s="3">
        <v>1.124865714</v>
      </c>
      <c r="S13" s="3">
        <v>1.1217770340000002</v>
      </c>
      <c r="T13" s="3">
        <v>1.1261106850000007</v>
      </c>
      <c r="U13" s="3">
        <v>1.0962615250000005</v>
      </c>
      <c r="V13" s="3">
        <v>1.1445538859999997</v>
      </c>
      <c r="W13" s="3">
        <v>0.71720428100000033</v>
      </c>
      <c r="X13" s="3">
        <v>1.1091748850000005</v>
      </c>
      <c r="Y13" s="3">
        <v>1.0787155239999993</v>
      </c>
      <c r="Z13" s="3">
        <v>1.0115937359999996</v>
      </c>
      <c r="AA13" s="3">
        <v>1.141349996</v>
      </c>
      <c r="AB13" s="3">
        <v>1.0976286319999995</v>
      </c>
      <c r="AC13" s="3">
        <v>1.1351897660000001</v>
      </c>
      <c r="AD13" s="3">
        <v>1.1225478170000005</v>
      </c>
      <c r="AE13" s="3">
        <v>1.1370532810000002</v>
      </c>
      <c r="AF13" s="3">
        <v>1.1354737169999993</v>
      </c>
      <c r="AG13" s="3">
        <v>1.098872423999999</v>
      </c>
      <c r="AH13" s="3">
        <v>1.1446257259999999</v>
      </c>
      <c r="AI13" s="3">
        <v>0</v>
      </c>
      <c r="AJ13" s="3">
        <v>1.008920459</v>
      </c>
      <c r="AK13" s="3">
        <v>0.87271519700000066</v>
      </c>
      <c r="AL13" s="3">
        <v>1.1422008239999999</v>
      </c>
      <c r="AM13" s="3">
        <v>0.22877030399999992</v>
      </c>
      <c r="AN13" s="3">
        <v>1.1171157969999996</v>
      </c>
      <c r="AO13" s="3">
        <v>0.69367319699999963</v>
      </c>
      <c r="AP13" s="3">
        <v>1.0791943440000005</v>
      </c>
      <c r="AQ13" s="3">
        <v>5.2720461000000031E-2</v>
      </c>
      <c r="AR13" s="3">
        <v>1.158415239</v>
      </c>
      <c r="AS13" s="3">
        <v>1.1679967200000001</v>
      </c>
      <c r="AT13" s="3">
        <v>1.1284307550000006</v>
      </c>
      <c r="AU13" s="3">
        <v>1.1479480970000004</v>
      </c>
      <c r="AV13" s="3">
        <v>1.1571943839999996</v>
      </c>
      <c r="AW13" s="3">
        <v>1.1345736999999991</v>
      </c>
      <c r="AX13" s="3">
        <v>0.72110227999999998</v>
      </c>
      <c r="AY13" s="3">
        <v>0.10133421000000002</v>
      </c>
      <c r="AZ13" s="3">
        <v>1.1286120580000005</v>
      </c>
      <c r="BA13" s="3">
        <v>0.68988794000000042</v>
      </c>
      <c r="BB13" s="3">
        <v>0.71088929099999987</v>
      </c>
      <c r="BC13" s="3">
        <v>1.1597695430000006</v>
      </c>
      <c r="BD13" s="3">
        <v>1.1513668689999998</v>
      </c>
      <c r="BE13" s="3">
        <v>1.1317944679999998</v>
      </c>
      <c r="BF13" s="3">
        <v>0.87847750200000008</v>
      </c>
      <c r="BG13" s="3">
        <v>1.1030680110000004</v>
      </c>
      <c r="BH13" s="3">
        <v>0</v>
      </c>
      <c r="BI13" s="3">
        <v>1.1008081320000005</v>
      </c>
      <c r="BJ13" s="3">
        <v>1.5608398024128877E-2</v>
      </c>
      <c r="BK13" s="3">
        <v>0.26093340900000006</v>
      </c>
      <c r="BL13" s="3">
        <v>0.73082442299999972</v>
      </c>
      <c r="BM13" s="3">
        <v>0.39828882900000023</v>
      </c>
      <c r="BN13" s="3">
        <v>1.1175444389999991</v>
      </c>
      <c r="BO13" s="3">
        <v>1.1018870730000003</v>
      </c>
      <c r="BP13" s="3">
        <v>1.1399447719999996</v>
      </c>
      <c r="BQ13" s="3">
        <v>1.1422458620000004</v>
      </c>
      <c r="BR13" s="3">
        <v>1.1356005779999994</v>
      </c>
      <c r="BS13" s="3">
        <v>1.1373184619999994</v>
      </c>
      <c r="BT13" s="3">
        <v>0.46764398199999996</v>
      </c>
      <c r="BU13" s="3">
        <v>1.1614516609999999</v>
      </c>
      <c r="BV13" s="3">
        <v>1.7210360951508623E-2</v>
      </c>
      <c r="BW13" s="3">
        <v>0</v>
      </c>
      <c r="BX13" s="3">
        <v>1.1087858259999992</v>
      </c>
      <c r="BZ13">
        <f t="shared" si="0"/>
        <v>0.91677952802634199</v>
      </c>
      <c r="CA13">
        <f t="shared" si="1"/>
        <v>0.36962408448794437</v>
      </c>
      <c r="CB13">
        <f t="shared" si="2"/>
        <v>-1.6188328071712996</v>
      </c>
      <c r="CD13">
        <f t="shared" si="3"/>
        <v>0.9637196087833334</v>
      </c>
      <c r="CE13">
        <f t="shared" si="4"/>
        <v>0.32529210857645824</v>
      </c>
      <c r="CF13">
        <f t="shared" si="5"/>
        <v>-2.1056504431229377</v>
      </c>
      <c r="CH13">
        <f t="shared" si="6"/>
        <v>0.99798981307500001</v>
      </c>
      <c r="CI13">
        <f t="shared" si="7"/>
        <v>0.2831315593385722</v>
      </c>
      <c r="CJ13">
        <f t="shared" si="8"/>
        <v>-2.6279878448238372</v>
      </c>
      <c r="CL13">
        <f t="shared" si="9"/>
        <v>1.0492408292666666</v>
      </c>
      <c r="CM13">
        <f t="shared" si="10"/>
        <v>0.21182272720373657</v>
      </c>
      <c r="CN13">
        <f t="shared" si="11"/>
        <v>-3.8373628542519014</v>
      </c>
      <c r="CP13">
        <f t="shared" si="12"/>
        <v>1.0141546902</v>
      </c>
      <c r="CQ13">
        <f t="shared" si="13"/>
        <v>0.27680617989838285</v>
      </c>
      <c r="CR13">
        <f t="shared" si="14"/>
        <v>-3.1029762631569748</v>
      </c>
      <c r="CT13">
        <f t="shared" si="15"/>
        <v>0.96157501509999999</v>
      </c>
      <c r="CU13">
        <f t="shared" si="16"/>
        <v>0.3254096770127361</v>
      </c>
      <c r="CV13">
        <f t="shared" si="17"/>
        <v>-2.4949997077162807</v>
      </c>
      <c r="CX13">
        <f t="shared" si="18"/>
        <v>0.90355989020000005</v>
      </c>
      <c r="CY13">
        <f t="shared" si="19"/>
        <v>0.42249453230180434</v>
      </c>
      <c r="CZ13">
        <f t="shared" si="20"/>
        <v>-2.4949997077162807</v>
      </c>
    </row>
    <row r="14" spans="1:104" x14ac:dyDescent="0.3">
      <c r="A14" s="2">
        <v>13</v>
      </c>
      <c r="B14" s="3">
        <v>1.2482877669999997</v>
      </c>
      <c r="C14" s="3">
        <v>1.3323984229999997</v>
      </c>
      <c r="D14" s="3">
        <v>6.4805283000000033E-2</v>
      </c>
      <c r="E14" s="3">
        <v>1.2901764999999998</v>
      </c>
      <c r="F14" s="3">
        <v>1.2357735049999994</v>
      </c>
      <c r="G14" s="3">
        <v>1.2932036600000003</v>
      </c>
      <c r="H14" s="3">
        <v>0.79423205099999983</v>
      </c>
      <c r="I14" s="3">
        <v>1.3562904410000003</v>
      </c>
      <c r="J14" s="3">
        <v>1.2825693870000001</v>
      </c>
      <c r="K14" s="3">
        <v>1.163450077999999</v>
      </c>
      <c r="L14" s="3">
        <v>1.2560024640000003</v>
      </c>
      <c r="M14" s="3">
        <v>1.3450493410000002</v>
      </c>
      <c r="N14" s="3">
        <v>1.2512140780000007</v>
      </c>
      <c r="O14" s="3">
        <v>1.2988972089999995</v>
      </c>
      <c r="P14" s="3">
        <v>1.2802637170000004</v>
      </c>
      <c r="Q14" s="3">
        <v>1.2182522290000006</v>
      </c>
      <c r="R14" s="3">
        <v>1.2468862380000005</v>
      </c>
      <c r="S14" s="3">
        <v>1.314757028</v>
      </c>
      <c r="T14" s="3">
        <v>1.3043761639999993</v>
      </c>
      <c r="U14" s="3">
        <v>1.2716644509999988</v>
      </c>
      <c r="V14" s="3">
        <v>1.2756304910000009</v>
      </c>
      <c r="W14" s="3">
        <v>0.82931172799999986</v>
      </c>
      <c r="X14" s="3">
        <v>1.280998343999999</v>
      </c>
      <c r="Y14" s="3">
        <v>1.3409253130000005</v>
      </c>
      <c r="Z14" s="3">
        <v>1.1746105630000001</v>
      </c>
      <c r="AA14" s="3">
        <v>1.2618600280000001</v>
      </c>
      <c r="AB14" s="3">
        <v>0</v>
      </c>
      <c r="AC14" s="3">
        <v>1.2041078180000004</v>
      </c>
      <c r="AD14" s="3">
        <v>1.2979359219999997</v>
      </c>
      <c r="AE14" s="3">
        <v>1.2297943479999995</v>
      </c>
      <c r="AF14" s="3">
        <v>1.2395040410000002</v>
      </c>
      <c r="AG14" s="3">
        <v>1.2884494230000005</v>
      </c>
      <c r="AH14" s="3">
        <v>1.3168569439999995</v>
      </c>
      <c r="AI14" s="3">
        <v>0</v>
      </c>
      <c r="AJ14" s="3">
        <v>1.1540439739999995</v>
      </c>
      <c r="AK14" s="3">
        <v>0.99270406599999994</v>
      </c>
      <c r="AL14" s="3">
        <v>1.2774251339999998</v>
      </c>
      <c r="AM14" s="3">
        <v>0.26872969099999983</v>
      </c>
      <c r="AN14" s="3">
        <v>1.3301409329999994</v>
      </c>
      <c r="AO14" s="3">
        <v>0.83611402800000012</v>
      </c>
      <c r="AP14" s="3">
        <v>1.2782463879999997</v>
      </c>
      <c r="AQ14" s="3">
        <v>5.3663700000000002E-2</v>
      </c>
      <c r="AR14" s="3">
        <v>1.317401671999999</v>
      </c>
      <c r="AS14" s="3">
        <v>1.3322930070000003</v>
      </c>
      <c r="AT14" s="3">
        <v>1.2654793080000004</v>
      </c>
      <c r="AU14" s="3">
        <v>1.2583772590000004</v>
      </c>
      <c r="AV14" s="3">
        <v>1.2953614950000003</v>
      </c>
      <c r="AW14" s="3">
        <v>1.279425912</v>
      </c>
      <c r="AX14" s="3">
        <v>0.83548538399999983</v>
      </c>
      <c r="AY14" s="3">
        <v>0.10952451300000005</v>
      </c>
      <c r="AZ14" s="3">
        <v>1.3308173469999998</v>
      </c>
      <c r="BA14" s="3">
        <v>0.80032091899999991</v>
      </c>
      <c r="BB14" s="3">
        <v>0.84554401100000043</v>
      </c>
      <c r="BC14" s="3">
        <v>1.279270873</v>
      </c>
      <c r="BD14" s="3">
        <v>1.2826054489999996</v>
      </c>
      <c r="BE14" s="3">
        <v>1.2855673210000003</v>
      </c>
      <c r="BF14" s="3">
        <v>1.0049918419999999</v>
      </c>
      <c r="BG14" s="3">
        <v>1.3218514790000002</v>
      </c>
      <c r="BH14" s="3">
        <v>0</v>
      </c>
      <c r="BI14" s="3">
        <v>1.2518659810000006</v>
      </c>
      <c r="BJ14" s="3">
        <v>2.7534498999999997E-2</v>
      </c>
      <c r="BK14" s="3">
        <v>0.29907050199999979</v>
      </c>
      <c r="BL14" s="3">
        <v>0.86898204000000046</v>
      </c>
      <c r="BM14" s="3">
        <v>0.66272306999999964</v>
      </c>
      <c r="BN14" s="3">
        <v>1.2976128610000002</v>
      </c>
      <c r="BO14" s="3">
        <v>1.285617564</v>
      </c>
      <c r="BP14" s="3">
        <v>1.2763009759999995</v>
      </c>
      <c r="BQ14" s="3">
        <v>1.2676096469999996</v>
      </c>
      <c r="BR14" s="3">
        <v>1.2703419439999997</v>
      </c>
      <c r="BS14" s="3">
        <v>1.2602477990000005</v>
      </c>
      <c r="BT14" s="3">
        <v>0</v>
      </c>
      <c r="BU14" s="3">
        <v>1.3095103059999993</v>
      </c>
      <c r="BV14" s="3">
        <v>3.1459209000000009E-2</v>
      </c>
      <c r="BW14" s="3">
        <v>0</v>
      </c>
      <c r="BX14" s="3">
        <v>1.2784652530000009</v>
      </c>
      <c r="BZ14">
        <f t="shared" si="0"/>
        <v>1.0268168311066672</v>
      </c>
      <c r="CA14">
        <f t="shared" si="1"/>
        <v>0.44577379404349748</v>
      </c>
      <c r="CB14">
        <f t="shared" si="2"/>
        <v>-1.5371760027045616</v>
      </c>
      <c r="CD14">
        <f t="shared" si="3"/>
        <v>1.0812631110500002</v>
      </c>
      <c r="CE14">
        <f t="shared" si="4"/>
        <v>0.39629617646466953</v>
      </c>
      <c r="CF14">
        <f t="shared" si="5"/>
        <v>-1.9507623203189894</v>
      </c>
      <c r="CH14">
        <f t="shared" si="6"/>
        <v>1.111192320075</v>
      </c>
      <c r="CI14">
        <f t="shared" si="7"/>
        <v>0.3687269982580309</v>
      </c>
      <c r="CJ14">
        <f t="shared" si="8"/>
        <v>-2.2797368818050638</v>
      </c>
      <c r="CL14">
        <f t="shared" si="9"/>
        <v>1.1581241523000001</v>
      </c>
      <c r="CM14">
        <f t="shared" si="10"/>
        <v>0.32509059523048639</v>
      </c>
      <c r="CN14">
        <f t="shared" si="11"/>
        <v>-2.9504721031020869</v>
      </c>
      <c r="CP14">
        <f t="shared" si="12"/>
        <v>1.1661742602666665</v>
      </c>
      <c r="CQ14">
        <f t="shared" si="13"/>
        <v>0.3214252816784961</v>
      </c>
      <c r="CR14">
        <f t="shared" si="14"/>
        <v>-3.040495213167369</v>
      </c>
      <c r="CT14">
        <f t="shared" si="15"/>
        <v>1.1061187094999998</v>
      </c>
      <c r="CU14">
        <f t="shared" si="16"/>
        <v>0.37890863373655431</v>
      </c>
      <c r="CV14">
        <f t="shared" si="17"/>
        <v>-2.4168221396092293</v>
      </c>
      <c r="CX14">
        <f t="shared" si="18"/>
        <v>1.0342882955999997</v>
      </c>
      <c r="CY14">
        <f t="shared" si="19"/>
        <v>0.48592958261375979</v>
      </c>
      <c r="CZ14">
        <f t="shared" si="20"/>
        <v>-2.4168221396092293</v>
      </c>
    </row>
    <row r="15" spans="1:104" x14ac:dyDescent="0.3">
      <c r="A15" s="2">
        <v>14</v>
      </c>
      <c r="B15" s="3">
        <v>1.4396937959999987</v>
      </c>
      <c r="C15" s="3">
        <v>1.4859854910000003</v>
      </c>
      <c r="D15" s="3">
        <v>7.3551792999999976E-2</v>
      </c>
      <c r="E15" s="3">
        <v>1.4802779540000002</v>
      </c>
      <c r="F15" s="3">
        <v>1.4077362210000002</v>
      </c>
      <c r="G15" s="3">
        <v>1.4538412740000002</v>
      </c>
      <c r="H15" s="3">
        <v>0.93101007699999994</v>
      </c>
      <c r="I15" s="3">
        <v>1.3970410870000001</v>
      </c>
      <c r="J15" s="3">
        <v>1.5181813490000002</v>
      </c>
      <c r="K15" s="3">
        <v>1.3421378699999991</v>
      </c>
      <c r="L15" s="3">
        <v>1.4544885360000008</v>
      </c>
      <c r="M15" s="3">
        <v>1.4966174169999988</v>
      </c>
      <c r="N15" s="3">
        <v>1.4036389890000009</v>
      </c>
      <c r="O15" s="3">
        <v>1.4185444590000007</v>
      </c>
      <c r="P15" s="3">
        <v>1.4327583920000002</v>
      </c>
      <c r="Q15" s="3">
        <v>1.4334801900000005</v>
      </c>
      <c r="R15" s="3">
        <v>1.4520685070000001</v>
      </c>
      <c r="S15" s="3">
        <v>1.4797742890000005</v>
      </c>
      <c r="T15" s="3">
        <v>1.42945086</v>
      </c>
      <c r="U15" s="3">
        <v>1.4795430569999997</v>
      </c>
      <c r="V15" s="3">
        <v>1.4628776529999996</v>
      </c>
      <c r="W15" s="3">
        <v>0.97123019299999946</v>
      </c>
      <c r="X15" s="3">
        <v>1.4017287570000001</v>
      </c>
      <c r="Y15" s="3">
        <v>1.4602265739999998</v>
      </c>
      <c r="Z15" s="3">
        <v>1.3577014900000004</v>
      </c>
      <c r="AA15" s="3">
        <v>1.5018485530000003</v>
      </c>
      <c r="AB15" s="3">
        <v>0</v>
      </c>
      <c r="AC15" s="3">
        <v>1.4192880749999996</v>
      </c>
      <c r="AD15" s="3">
        <v>1.522593088</v>
      </c>
      <c r="AE15" s="3">
        <v>1.4700749099999995</v>
      </c>
      <c r="AF15" s="3">
        <v>1.4386060450000018</v>
      </c>
      <c r="AG15" s="3">
        <v>1.4580430980000005</v>
      </c>
      <c r="AH15" s="3">
        <v>1.4563369249999993</v>
      </c>
      <c r="AI15" s="3">
        <v>0</v>
      </c>
      <c r="AJ15" s="3">
        <v>1.3042363130000001</v>
      </c>
      <c r="AK15" s="3">
        <v>1.1734010739999996</v>
      </c>
      <c r="AL15" s="3">
        <v>1.4920582400000006</v>
      </c>
      <c r="AM15" s="3">
        <v>0.32379317000000013</v>
      </c>
      <c r="AN15" s="3">
        <v>1.5515390830000004</v>
      </c>
      <c r="AO15" s="3">
        <v>1.011346015</v>
      </c>
      <c r="AP15" s="3">
        <v>1.480002627</v>
      </c>
      <c r="AQ15" s="3">
        <v>5.7851783999999996E-2</v>
      </c>
      <c r="AR15" s="3">
        <v>1.5023152470000005</v>
      </c>
      <c r="AS15" s="3">
        <v>1.4263476280000005</v>
      </c>
      <c r="AT15" s="3">
        <v>1.5142571940000003</v>
      </c>
      <c r="AU15" s="3">
        <v>1.4665356930000002</v>
      </c>
      <c r="AV15" s="3">
        <v>1.4357069909999995</v>
      </c>
      <c r="AW15" s="3">
        <v>1.4666459689999995</v>
      </c>
      <c r="AX15" s="3">
        <v>0.99609285800000025</v>
      </c>
      <c r="AY15" s="3">
        <v>0.12571378699999991</v>
      </c>
      <c r="AZ15" s="3">
        <v>1.4167221750000003</v>
      </c>
      <c r="BA15" s="3">
        <v>0.93610555999999978</v>
      </c>
      <c r="BB15" s="3">
        <v>0.96290820300000013</v>
      </c>
      <c r="BC15" s="3">
        <v>1.419116421</v>
      </c>
      <c r="BD15" s="3">
        <v>1.5493169629999999</v>
      </c>
      <c r="BE15" s="3">
        <v>1.423401227</v>
      </c>
      <c r="BF15" s="3">
        <v>1.1763656100000002</v>
      </c>
      <c r="BG15" s="3">
        <v>1.4858429069999997</v>
      </c>
      <c r="BH15" s="3">
        <v>0</v>
      </c>
      <c r="BI15" s="3">
        <v>1.447530161999999</v>
      </c>
      <c r="BJ15" s="3">
        <v>3.4557668999999971E-2</v>
      </c>
      <c r="BK15" s="3">
        <v>0.52925280299999988</v>
      </c>
      <c r="BL15" s="3">
        <v>0.9937989049999999</v>
      </c>
      <c r="BM15" s="3">
        <v>0.82236609700000018</v>
      </c>
      <c r="BN15" s="3">
        <v>1.4307946139999996</v>
      </c>
      <c r="BO15" s="3">
        <v>1.4360986240000002</v>
      </c>
      <c r="BP15" s="3">
        <v>1.4565918860000002</v>
      </c>
      <c r="BQ15" s="3">
        <v>1.4408690710000003</v>
      </c>
      <c r="BR15" s="3">
        <v>1.4427787630000002</v>
      </c>
      <c r="BS15" s="3">
        <v>1.466594941000001</v>
      </c>
      <c r="BT15" s="3">
        <v>0</v>
      </c>
      <c r="BU15" s="3">
        <v>1.4338624259999999</v>
      </c>
      <c r="BV15" s="3">
        <v>3.7514448999999984E-2</v>
      </c>
      <c r="BW15" s="3">
        <v>0</v>
      </c>
      <c r="BX15" s="3">
        <v>1.4204150229999997</v>
      </c>
      <c r="BZ15">
        <f t="shared" si="0"/>
        <v>1.1736136685466667</v>
      </c>
      <c r="CA15">
        <f t="shared" si="1"/>
        <v>0.49995536023696857</v>
      </c>
      <c r="CB15">
        <f t="shared" si="2"/>
        <v>-1.5975236261746033</v>
      </c>
      <c r="CD15">
        <f t="shared" si="3"/>
        <v>1.2345921645</v>
      </c>
      <c r="CE15">
        <f t="shared" si="4"/>
        <v>0.44788878111566421</v>
      </c>
      <c r="CF15">
        <f t="shared" si="5"/>
        <v>-2.0070293940452868</v>
      </c>
      <c r="CH15">
        <f t="shared" si="6"/>
        <v>1.2696687716000001</v>
      </c>
      <c r="CI15">
        <f t="shared" si="7"/>
        <v>0.4159312445548351</v>
      </c>
      <c r="CJ15">
        <f t="shared" si="8"/>
        <v>-2.3522888559747783</v>
      </c>
      <c r="CL15">
        <f t="shared" si="9"/>
        <v>1.3192463633666669</v>
      </c>
      <c r="CM15">
        <f t="shared" si="10"/>
        <v>0.36671986440843324</v>
      </c>
      <c r="CN15">
        <f t="shared" si="11"/>
        <v>-3.0315534132520714</v>
      </c>
      <c r="CP15">
        <f t="shared" si="12"/>
        <v>1.3157003136666667</v>
      </c>
      <c r="CQ15">
        <f t="shared" si="13"/>
        <v>0.35798044738687407</v>
      </c>
      <c r="CR15">
        <f t="shared" si="14"/>
        <v>-3.1393309259582209</v>
      </c>
      <c r="CT15">
        <f t="shared" si="15"/>
        <v>1.2529456911999999</v>
      </c>
      <c r="CU15">
        <f t="shared" si="16"/>
        <v>0.42413001459121863</v>
      </c>
      <c r="CV15">
        <f t="shared" si="17"/>
        <v>-2.5005124526804048</v>
      </c>
      <c r="CX15">
        <f t="shared" si="18"/>
        <v>1.177449051</v>
      </c>
      <c r="CY15">
        <f t="shared" si="19"/>
        <v>0.55268322255460178</v>
      </c>
      <c r="CZ15">
        <f t="shared" si="20"/>
        <v>-2.5005124526804048</v>
      </c>
    </row>
    <row r="16" spans="1:104" x14ac:dyDescent="0.3">
      <c r="A16" s="2">
        <v>15</v>
      </c>
      <c r="B16" s="3">
        <v>1.7177048010000002</v>
      </c>
      <c r="C16" s="3">
        <v>1.7220240629999997</v>
      </c>
      <c r="D16" s="3">
        <v>8.5165482999999931E-2</v>
      </c>
      <c r="E16" s="3">
        <v>1.8369079559999995</v>
      </c>
      <c r="F16" s="3">
        <v>1.7052434049999994</v>
      </c>
      <c r="G16" s="3">
        <v>1.7182360439999995</v>
      </c>
      <c r="H16" s="3">
        <v>1.0582509520000005</v>
      </c>
      <c r="I16" s="3">
        <v>1.7563915929999994</v>
      </c>
      <c r="J16" s="3">
        <v>1.7477991269999995</v>
      </c>
      <c r="K16" s="3">
        <v>1.4918079479999999</v>
      </c>
      <c r="L16" s="3">
        <v>1.7436475830000004</v>
      </c>
      <c r="M16" s="3">
        <v>1.8514314579999998</v>
      </c>
      <c r="N16" s="3">
        <v>1.7877365689999996</v>
      </c>
      <c r="O16" s="3">
        <v>1.7358504079999997</v>
      </c>
      <c r="P16" s="3">
        <v>1.736368242</v>
      </c>
      <c r="Q16" s="3">
        <v>1.8223419920000008</v>
      </c>
      <c r="R16" s="3">
        <v>1.7128361060000001</v>
      </c>
      <c r="S16" s="3">
        <v>1.7771555120000018</v>
      </c>
      <c r="T16" s="3">
        <v>1.770033191</v>
      </c>
      <c r="U16" s="3">
        <v>1.7908650649999995</v>
      </c>
      <c r="V16" s="3">
        <v>1.6730907690000014</v>
      </c>
      <c r="W16" s="3">
        <v>1.1035390549999999</v>
      </c>
      <c r="X16" s="3">
        <v>1.8074330270000001</v>
      </c>
      <c r="Y16" s="3">
        <v>1.7918562040000003</v>
      </c>
      <c r="Z16" s="3">
        <v>1.5134451669999984</v>
      </c>
      <c r="AA16" s="3">
        <v>1.7817878060000001</v>
      </c>
      <c r="AB16" s="3">
        <v>0</v>
      </c>
      <c r="AC16" s="3">
        <v>1.786316193</v>
      </c>
      <c r="AD16" s="3">
        <v>1.7280837280000003</v>
      </c>
      <c r="AE16" s="3">
        <v>1.7769141699999993</v>
      </c>
      <c r="AF16" s="3">
        <v>1.7797512549999988</v>
      </c>
      <c r="AG16" s="3">
        <v>1.7703145449999993</v>
      </c>
      <c r="AH16" s="3">
        <v>1.7609085870000001</v>
      </c>
      <c r="AI16" s="3">
        <v>0</v>
      </c>
      <c r="AJ16" s="3">
        <v>1.5798663649999996</v>
      </c>
      <c r="AK16" s="3">
        <v>1.3700622760000001</v>
      </c>
      <c r="AL16" s="3">
        <v>1.7872585450000007</v>
      </c>
      <c r="AM16" s="3">
        <v>0.55194410800000004</v>
      </c>
      <c r="AN16" s="3">
        <v>1.7641432139999995</v>
      </c>
      <c r="AO16" s="3">
        <v>1.1478954739999994</v>
      </c>
      <c r="AP16" s="3">
        <v>1.7472908969999994</v>
      </c>
      <c r="AQ16" s="3">
        <v>7.2691209000000021E-2</v>
      </c>
      <c r="AR16" s="3">
        <v>1.770590375</v>
      </c>
      <c r="AS16" s="3">
        <v>1.8119063909999999</v>
      </c>
      <c r="AT16" s="3">
        <v>1.7146019499999994</v>
      </c>
      <c r="AU16" s="3">
        <v>1.7632629720000006</v>
      </c>
      <c r="AV16" s="3">
        <v>1.7567551640000003</v>
      </c>
      <c r="AW16" s="3">
        <v>1.7789812969999992</v>
      </c>
      <c r="AX16" s="3">
        <v>1.1267083079999998</v>
      </c>
      <c r="AY16" s="3">
        <v>0.15788777100000001</v>
      </c>
      <c r="AZ16" s="3">
        <v>1.8255606199999996</v>
      </c>
      <c r="BA16" s="3">
        <v>1.0959951800000001</v>
      </c>
      <c r="BB16" s="3">
        <v>1.112066343</v>
      </c>
      <c r="BC16" s="3">
        <v>1.7618501950000003</v>
      </c>
      <c r="BD16" s="3">
        <v>1.8223964229999985</v>
      </c>
      <c r="BE16" s="3">
        <v>1.7914774840000003</v>
      </c>
      <c r="BF16" s="3">
        <v>1.2708752549999991</v>
      </c>
      <c r="BG16" s="3">
        <v>1.6596078770000005</v>
      </c>
      <c r="BH16" s="3">
        <v>0</v>
      </c>
      <c r="BI16" s="3">
        <v>1.7772104980000003</v>
      </c>
      <c r="BJ16" s="3">
        <v>3.9234557999999989E-2</v>
      </c>
      <c r="BK16" s="3">
        <v>0.6516061950000005</v>
      </c>
      <c r="BL16" s="3">
        <v>1.1451083669999997</v>
      </c>
      <c r="BM16" s="3">
        <v>0.95429206500000041</v>
      </c>
      <c r="BN16" s="3">
        <v>1.7534026999999994</v>
      </c>
      <c r="BO16" s="3">
        <v>1.7987138900000001</v>
      </c>
      <c r="BP16" s="3">
        <v>1.8844026869999988</v>
      </c>
      <c r="BQ16" s="3">
        <v>1.779800948000001</v>
      </c>
      <c r="BR16" s="3">
        <v>1.7626267840000009</v>
      </c>
      <c r="BS16" s="3">
        <v>1.8203895159999983</v>
      </c>
      <c r="BT16" s="3">
        <v>0</v>
      </c>
      <c r="BU16" s="3">
        <v>1.7566164349999995</v>
      </c>
      <c r="BV16" s="3">
        <v>4.3147739000000004E-2</v>
      </c>
      <c r="BW16" s="3">
        <v>0</v>
      </c>
      <c r="BX16" s="3">
        <v>1.7728075279999991</v>
      </c>
      <c r="BZ16">
        <f t="shared" si="0"/>
        <v>1.4136303147600002</v>
      </c>
      <c r="CA16">
        <f t="shared" si="1"/>
        <v>0.60599080120184312</v>
      </c>
      <c r="CB16">
        <f t="shared" si="2"/>
        <v>-1.5325546800497178</v>
      </c>
      <c r="CD16">
        <f t="shared" si="3"/>
        <v>1.4810020699166666</v>
      </c>
      <c r="CE16">
        <f t="shared" si="4"/>
        <v>0.53988457351545571</v>
      </c>
      <c r="CF16">
        <f t="shared" si="5"/>
        <v>-1.9213752655660858</v>
      </c>
      <c r="CH16">
        <f t="shared" si="6"/>
        <v>1.5260601996500001</v>
      </c>
      <c r="CI16">
        <f t="shared" si="7"/>
        <v>0.49830792071359931</v>
      </c>
      <c r="CJ16">
        <f t="shared" si="8"/>
        <v>-2.2761006230190444</v>
      </c>
      <c r="CL16">
        <f t="shared" si="9"/>
        <v>1.5843421205666666</v>
      </c>
      <c r="CM16">
        <f t="shared" si="10"/>
        <v>0.45012760328581547</v>
      </c>
      <c r="CN16">
        <f t="shared" si="11"/>
        <v>-2.8669009734083688</v>
      </c>
      <c r="CP16">
        <f t="shared" si="12"/>
        <v>1.5796377088</v>
      </c>
      <c r="CQ16">
        <f t="shared" si="13"/>
        <v>0.44015750197815506</v>
      </c>
      <c r="CR16">
        <f t="shared" si="14"/>
        <v>-2.9643863177918104</v>
      </c>
      <c r="CT16">
        <f t="shared" si="15"/>
        <v>1.4839531371999999</v>
      </c>
      <c r="CU16">
        <f t="shared" si="16"/>
        <v>0.51200399820779319</v>
      </c>
      <c r="CV16">
        <f t="shared" si="17"/>
        <v>-2.3691339312699964</v>
      </c>
      <c r="CX16">
        <f t="shared" si="18"/>
        <v>1.4134091415999996</v>
      </c>
      <c r="CY16">
        <f t="shared" si="19"/>
        <v>0.6658211047637268</v>
      </c>
      <c r="CZ16">
        <f t="shared" si="20"/>
        <v>-2.3691339312699964</v>
      </c>
    </row>
    <row r="17" spans="1:104" x14ac:dyDescent="0.3">
      <c r="A17" s="2">
        <v>16</v>
      </c>
      <c r="B17" s="3">
        <v>2.0005254710000004</v>
      </c>
      <c r="C17" s="3">
        <v>1.9545478560000002</v>
      </c>
      <c r="D17" s="3">
        <v>0.100370479</v>
      </c>
      <c r="E17" s="3">
        <v>1.9914771139999994</v>
      </c>
      <c r="F17" s="3">
        <v>1.8302707159999989</v>
      </c>
      <c r="G17" s="3">
        <v>1.9552958120000001</v>
      </c>
      <c r="H17" s="3">
        <v>1.2771233140000007</v>
      </c>
      <c r="I17" s="3">
        <v>2.0661546800000004</v>
      </c>
      <c r="J17" s="3">
        <v>1.9611707899999999</v>
      </c>
      <c r="K17" s="3">
        <v>1.9002847200000004</v>
      </c>
      <c r="L17" s="3">
        <v>2.0172764489999997</v>
      </c>
      <c r="M17" s="3">
        <v>1.9060681559999997</v>
      </c>
      <c r="N17" s="3">
        <v>2.0063692629999998</v>
      </c>
      <c r="O17" s="3">
        <v>2.030998765000001</v>
      </c>
      <c r="P17" s="3">
        <v>1.919389005999999</v>
      </c>
      <c r="Q17" s="3">
        <v>1.952872710999999</v>
      </c>
      <c r="R17" s="3">
        <v>1.8834520129999999</v>
      </c>
      <c r="S17" s="3">
        <v>1.9233608499999992</v>
      </c>
      <c r="T17" s="3">
        <v>1.9516392549999997</v>
      </c>
      <c r="U17" s="3">
        <v>2.0150854149999997</v>
      </c>
      <c r="V17" s="3">
        <v>1.8938560809999989</v>
      </c>
      <c r="W17" s="3">
        <v>1.2320533830000007</v>
      </c>
      <c r="X17" s="3">
        <v>2.0186916440000009</v>
      </c>
      <c r="Y17" s="3">
        <v>1.9822257219999997</v>
      </c>
      <c r="Z17" s="3">
        <v>1.8335661450000003</v>
      </c>
      <c r="AA17" s="3">
        <v>1.9995154909999999</v>
      </c>
      <c r="AB17" s="3">
        <v>0</v>
      </c>
      <c r="AC17" s="3">
        <v>1.9832754480000001</v>
      </c>
      <c r="AD17" s="3">
        <v>1.9718350299999998</v>
      </c>
      <c r="AE17" s="3">
        <v>1.9673341739999999</v>
      </c>
      <c r="AF17" s="3">
        <v>1.968586885000001</v>
      </c>
      <c r="AG17" s="3">
        <v>1.9749685590000003</v>
      </c>
      <c r="AH17" s="3">
        <v>1.9682098050000003</v>
      </c>
      <c r="AI17" s="3">
        <v>0</v>
      </c>
      <c r="AJ17" s="3">
        <v>1.8356624100000005</v>
      </c>
      <c r="AK17" s="3">
        <v>1.4888756860000008</v>
      </c>
      <c r="AL17" s="3">
        <v>1.9678401819999998</v>
      </c>
      <c r="AM17" s="3">
        <v>0.63861829299999995</v>
      </c>
      <c r="AN17" s="3">
        <v>2.0445999550000007</v>
      </c>
      <c r="AO17" s="3">
        <v>1.244328458</v>
      </c>
      <c r="AP17" s="3">
        <v>1.9824063000000005</v>
      </c>
      <c r="AQ17" s="3">
        <v>9.1797712000000059E-2</v>
      </c>
      <c r="AR17" s="3">
        <v>2.0317235490000001</v>
      </c>
      <c r="AS17" s="3">
        <v>2.0104358170000007</v>
      </c>
      <c r="AT17" s="3">
        <v>2.097976085</v>
      </c>
      <c r="AU17" s="3">
        <v>1.9869827779999993</v>
      </c>
      <c r="AV17" s="3">
        <v>1.9212117320000004</v>
      </c>
      <c r="AW17" s="3">
        <v>2.0214719209999994</v>
      </c>
      <c r="AX17" s="3">
        <v>1.3165498169999998</v>
      </c>
      <c r="AY17" s="3">
        <v>0.27193224599999993</v>
      </c>
      <c r="AZ17" s="3">
        <v>1.9081938210000011</v>
      </c>
      <c r="BA17" s="3">
        <v>1.2521913199999992</v>
      </c>
      <c r="BB17" s="3">
        <v>1.3177673350000001</v>
      </c>
      <c r="BC17" s="3">
        <v>2.034237816000001</v>
      </c>
      <c r="BD17" s="3">
        <v>2.0463501820000007</v>
      </c>
      <c r="BE17" s="3">
        <v>1.9351068380000005</v>
      </c>
      <c r="BF17" s="3">
        <v>1.4583905479999999</v>
      </c>
      <c r="BG17" s="3">
        <v>2.0162739100000002</v>
      </c>
      <c r="BH17" s="3">
        <v>8.5304784719999994E-5</v>
      </c>
      <c r="BI17" s="3">
        <v>1.9820866789999989</v>
      </c>
      <c r="BJ17" s="3">
        <v>4.4108452999999992E-2</v>
      </c>
      <c r="BK17" s="3">
        <v>0.75895889300000019</v>
      </c>
      <c r="BL17" s="3">
        <v>1.2895310449999999</v>
      </c>
      <c r="BM17" s="3">
        <v>1.0539345240000006</v>
      </c>
      <c r="BN17" s="3">
        <v>2.0193074459999996</v>
      </c>
      <c r="BO17" s="3">
        <v>1.9739634720000003</v>
      </c>
      <c r="BP17" s="3">
        <v>1.9570616300000006</v>
      </c>
      <c r="BQ17" s="3">
        <v>1.9550282700000003</v>
      </c>
      <c r="BR17" s="3">
        <v>1.9523062289999999</v>
      </c>
      <c r="BS17" s="3">
        <v>2.0368920799999999</v>
      </c>
      <c r="BT17" s="3">
        <v>0</v>
      </c>
      <c r="BU17" s="3">
        <v>1.9460087189999982</v>
      </c>
      <c r="BV17" s="3">
        <v>5.032190600000002E-2</v>
      </c>
      <c r="BW17" s="3">
        <v>0</v>
      </c>
      <c r="BX17" s="3">
        <v>1.9666423059999998</v>
      </c>
      <c r="BZ17">
        <f t="shared" si="0"/>
        <v>1.5912668382637956</v>
      </c>
      <c r="CA17">
        <f t="shared" si="1"/>
        <v>0.67396180498567604</v>
      </c>
      <c r="CB17">
        <f t="shared" si="2"/>
        <v>-1.566010260026224</v>
      </c>
      <c r="CD17">
        <f t="shared" si="3"/>
        <v>1.6723491316130781</v>
      </c>
      <c r="CE17">
        <f t="shared" si="4"/>
        <v>0.59966542192261296</v>
      </c>
      <c r="CF17">
        <f t="shared" si="5"/>
        <v>-1.9660314142694555</v>
      </c>
      <c r="CH17">
        <f t="shared" si="6"/>
        <v>1.7164444046499994</v>
      </c>
      <c r="CI17">
        <f t="shared" si="7"/>
        <v>0.55575278770779979</v>
      </c>
      <c r="CJ17">
        <f t="shared" si="8"/>
        <v>-2.3270491891910772</v>
      </c>
      <c r="CL17">
        <f t="shared" si="9"/>
        <v>1.7842028650999997</v>
      </c>
      <c r="CM17">
        <f t="shared" si="10"/>
        <v>0.49850588236039556</v>
      </c>
      <c r="CN17">
        <f t="shared" si="11"/>
        <v>-2.996852860616245</v>
      </c>
      <c r="CP17">
        <f t="shared" si="12"/>
        <v>1.7944881727333335</v>
      </c>
      <c r="CQ17">
        <f t="shared" si="13"/>
        <v>0.48737461546505445</v>
      </c>
      <c r="CR17">
        <f t="shared" si="14"/>
        <v>-3.153766640825403</v>
      </c>
      <c r="CT17">
        <f t="shared" si="15"/>
        <v>1.7037220952000003</v>
      </c>
      <c r="CU17">
        <f t="shared" si="16"/>
        <v>0.57463985635896231</v>
      </c>
      <c r="CV17">
        <f t="shared" si="17"/>
        <v>-2.526953896799907</v>
      </c>
      <c r="CX17">
        <f t="shared" si="18"/>
        <v>1.5754383271999999</v>
      </c>
      <c r="CY17">
        <f t="shared" si="19"/>
        <v>0.74003730851192984</v>
      </c>
      <c r="CZ17">
        <f t="shared" si="20"/>
        <v>-2.526953896799907</v>
      </c>
    </row>
    <row r="18" spans="1:104" x14ac:dyDescent="0.3">
      <c r="A18" s="2">
        <v>17</v>
      </c>
      <c r="B18" s="3">
        <v>2.1795826059999976</v>
      </c>
      <c r="C18" s="3">
        <v>2.1673211660000007</v>
      </c>
      <c r="D18" s="3">
        <v>0.16771794299999998</v>
      </c>
      <c r="E18" s="3">
        <v>2.2144083249999991</v>
      </c>
      <c r="F18" s="3">
        <v>2.2111287939999995</v>
      </c>
      <c r="G18" s="3">
        <v>2.1904650099999992</v>
      </c>
      <c r="H18" s="3">
        <v>1.4784096419999997</v>
      </c>
      <c r="I18" s="3">
        <v>2.1142091840000008</v>
      </c>
      <c r="J18" s="3">
        <v>2.281605734000002</v>
      </c>
      <c r="K18" s="3">
        <v>1.9658559750000004</v>
      </c>
      <c r="L18" s="3">
        <v>2.1337768559999999</v>
      </c>
      <c r="M18" s="3">
        <v>2.2188354279999984</v>
      </c>
      <c r="N18" s="3">
        <v>2.1925006819999999</v>
      </c>
      <c r="O18" s="3">
        <v>2.1467591360000009</v>
      </c>
      <c r="P18" s="3">
        <v>2.1765086529999986</v>
      </c>
      <c r="Q18" s="3">
        <v>2.1825653429999994</v>
      </c>
      <c r="R18" s="3">
        <v>2.1458643059999991</v>
      </c>
      <c r="S18" s="3">
        <v>2.1943581620000017</v>
      </c>
      <c r="T18" s="3">
        <v>2.1394011900000001</v>
      </c>
      <c r="U18" s="3">
        <v>2.1504621949999998</v>
      </c>
      <c r="V18" s="3">
        <v>2.163108916000001</v>
      </c>
      <c r="W18" s="3">
        <v>1.4323392730000017</v>
      </c>
      <c r="X18" s="3">
        <v>2.1460638699999985</v>
      </c>
      <c r="Y18" s="3">
        <v>2.080106374000001</v>
      </c>
      <c r="Z18" s="3">
        <v>1.9856412230000016</v>
      </c>
      <c r="AA18" s="3">
        <v>2.2487235589999988</v>
      </c>
      <c r="AB18" s="3">
        <v>0</v>
      </c>
      <c r="AC18" s="3">
        <v>2.2936056339999995</v>
      </c>
      <c r="AD18" s="3">
        <v>2.2362710829999983</v>
      </c>
      <c r="AE18" s="3">
        <v>2.2133319269999983</v>
      </c>
      <c r="AF18" s="3">
        <v>2.2003641039999988</v>
      </c>
      <c r="AG18" s="3">
        <v>2.2305135509999996</v>
      </c>
      <c r="AH18" s="3">
        <v>2.2756089800000008</v>
      </c>
      <c r="AI18" s="3">
        <v>5.5718088298950004E-5</v>
      </c>
      <c r="AJ18" s="3">
        <v>2.0649304119999998</v>
      </c>
      <c r="AK18" s="3">
        <v>1.8012954610000007</v>
      </c>
      <c r="AL18" s="3">
        <v>2.2887570339999996</v>
      </c>
      <c r="AM18" s="3">
        <v>0.73171606899999975</v>
      </c>
      <c r="AN18" s="3">
        <v>2.2002130020000004</v>
      </c>
      <c r="AO18" s="3">
        <v>1.4256315239999997</v>
      </c>
      <c r="AP18" s="3">
        <v>2.1168080599999999</v>
      </c>
      <c r="AQ18" s="3">
        <v>0.14836742399999997</v>
      </c>
      <c r="AR18" s="3">
        <v>2.1908839920000012</v>
      </c>
      <c r="AS18" s="3">
        <v>2.2308124609999997</v>
      </c>
      <c r="AT18" s="3">
        <v>2.165939722000001</v>
      </c>
      <c r="AU18" s="3">
        <v>2.2198137310000008</v>
      </c>
      <c r="AV18" s="3">
        <v>2.1341381510000001</v>
      </c>
      <c r="AW18" s="3">
        <v>2.2084403860000008</v>
      </c>
      <c r="AX18" s="3">
        <v>1.5178292589999995</v>
      </c>
      <c r="AY18" s="3">
        <v>0.30011627700000021</v>
      </c>
      <c r="AZ18" s="3">
        <v>2.2635662630000009</v>
      </c>
      <c r="BA18" s="3">
        <v>1.3603395269999998</v>
      </c>
      <c r="BB18" s="3">
        <v>1.3979388080000001</v>
      </c>
      <c r="BC18" s="3">
        <v>2.2145136959999996</v>
      </c>
      <c r="BD18" s="3">
        <v>2.2237425590000002</v>
      </c>
      <c r="BE18" s="3">
        <v>2.203827918</v>
      </c>
      <c r="BF18" s="3">
        <v>1.8940562060000004</v>
      </c>
      <c r="BG18" s="3">
        <v>2.2034223779999995</v>
      </c>
      <c r="BH18" s="3">
        <v>5.3316298832467785E-4</v>
      </c>
      <c r="BI18" s="3">
        <v>2.1439686029999998</v>
      </c>
      <c r="BJ18" s="3">
        <v>5.2415087999999971E-2</v>
      </c>
      <c r="BK18" s="3">
        <v>0.90861900499999937</v>
      </c>
      <c r="BL18" s="3">
        <v>1.4143024620000002</v>
      </c>
      <c r="BM18" s="3">
        <v>1.2110249660000003</v>
      </c>
      <c r="BN18" s="3">
        <v>2.1363673859999999</v>
      </c>
      <c r="BO18" s="3">
        <v>2.2495287669999993</v>
      </c>
      <c r="BP18" s="3">
        <v>2.2396227619999989</v>
      </c>
      <c r="BQ18" s="3">
        <v>2.1336425099999992</v>
      </c>
      <c r="BR18" s="3">
        <v>2.1345984209999993</v>
      </c>
      <c r="BS18" s="3">
        <v>2.2502819619999972</v>
      </c>
      <c r="BT18" s="3">
        <v>3.3797000000000009E-5</v>
      </c>
      <c r="BU18" s="3">
        <v>2.1919444599999993</v>
      </c>
      <c r="BV18" s="3">
        <v>5.8625087999999992E-2</v>
      </c>
      <c r="BW18" s="3">
        <v>8.3377615749140002E-5</v>
      </c>
      <c r="BX18" s="3">
        <v>2.2398907049999996</v>
      </c>
      <c r="BZ18">
        <f t="shared" si="0"/>
        <v>1.7737340451292312</v>
      </c>
      <c r="CA18">
        <f t="shared" si="1"/>
        <v>0.74073558883719692</v>
      </c>
      <c r="CB18">
        <f t="shared" si="2"/>
        <v>-1.607521110475234</v>
      </c>
      <c r="CD18">
        <f t="shared" si="3"/>
        <v>1.863484543801277</v>
      </c>
      <c r="CE18">
        <f t="shared" si="4"/>
        <v>0.65604554360135647</v>
      </c>
      <c r="CF18">
        <f t="shared" si="5"/>
        <v>-2.0265120674646484</v>
      </c>
      <c r="CH18">
        <f t="shared" si="6"/>
        <v>1.9167503511022073</v>
      </c>
      <c r="CI18">
        <f t="shared" si="7"/>
        <v>0.60875887540758766</v>
      </c>
      <c r="CJ18">
        <f t="shared" si="8"/>
        <v>-2.3878134963121496</v>
      </c>
      <c r="CL18">
        <f t="shared" si="9"/>
        <v>1.9816976063</v>
      </c>
      <c r="CM18">
        <f t="shared" si="10"/>
        <v>0.54209584816107947</v>
      </c>
      <c r="CN18">
        <f t="shared" si="11"/>
        <v>-3.043723440017716</v>
      </c>
      <c r="CP18">
        <f t="shared" si="12"/>
        <v>1.9892723422666665</v>
      </c>
      <c r="CQ18">
        <f t="shared" si="13"/>
        <v>0.52049360516870513</v>
      </c>
      <c r="CR18">
        <f t="shared" si="14"/>
        <v>-3.2008382357716787</v>
      </c>
      <c r="CT18">
        <f t="shared" si="15"/>
        <v>1.8970704379000001</v>
      </c>
      <c r="CU18">
        <f t="shared" si="16"/>
        <v>0.61676169907715706</v>
      </c>
      <c r="CV18">
        <f t="shared" si="17"/>
        <v>-2.5512076204314398</v>
      </c>
      <c r="CX18">
        <f t="shared" si="18"/>
        <v>1.7880317667999996</v>
      </c>
      <c r="CY18">
        <f t="shared" si="19"/>
        <v>0.81035763208956679</v>
      </c>
      <c r="CZ18">
        <f t="shared" si="20"/>
        <v>-2.5512076204314398</v>
      </c>
    </row>
    <row r="19" spans="1:104" x14ac:dyDescent="0.3">
      <c r="A19" s="2">
        <v>18</v>
      </c>
      <c r="B19" s="3">
        <v>2.4330340940000004</v>
      </c>
      <c r="C19" s="3">
        <v>2.4598497559999997</v>
      </c>
      <c r="D19" s="3">
        <v>0.2063053640000001</v>
      </c>
      <c r="E19" s="3">
        <v>2.4351732930000001</v>
      </c>
      <c r="F19" s="3">
        <v>2.2734661740000011</v>
      </c>
      <c r="G19" s="3">
        <v>2.5475058950000005</v>
      </c>
      <c r="H19" s="3">
        <v>1.7893418190000003</v>
      </c>
      <c r="I19" s="3">
        <v>2.3850299570000004</v>
      </c>
      <c r="J19" s="3">
        <v>2.4879895430000012</v>
      </c>
      <c r="K19" s="3">
        <v>2.2627578200000005</v>
      </c>
      <c r="L19" s="3">
        <v>2.4125081789999974</v>
      </c>
      <c r="M19" s="3">
        <v>2.3787671579999996</v>
      </c>
      <c r="N19" s="3">
        <v>2.4432098410000003</v>
      </c>
      <c r="O19" s="3">
        <v>2.4689517209999998</v>
      </c>
      <c r="P19" s="3">
        <v>2.3911946559999988</v>
      </c>
      <c r="Q19" s="3">
        <v>2.4646166009999999</v>
      </c>
      <c r="R19" s="3">
        <v>2.4696945039999996</v>
      </c>
      <c r="S19" s="3">
        <v>2.4354054180000002</v>
      </c>
      <c r="T19" s="3">
        <v>2.3022287899999991</v>
      </c>
      <c r="U19" s="3">
        <v>2.4333699560000004</v>
      </c>
      <c r="V19" s="3">
        <v>2.2721520880000008</v>
      </c>
      <c r="W19" s="3">
        <v>1.7078221069999999</v>
      </c>
      <c r="X19" s="3">
        <v>2.3829423480000003</v>
      </c>
      <c r="Y19" s="3">
        <v>2.5441624970000007</v>
      </c>
      <c r="Z19" s="3">
        <v>2.229736566000001</v>
      </c>
      <c r="AA19" s="3">
        <v>2.3992393310000009</v>
      </c>
      <c r="AB19" s="3">
        <v>6.048125623363812E-5</v>
      </c>
      <c r="AC19" s="3">
        <v>2.3183343010000002</v>
      </c>
      <c r="AD19" s="3">
        <v>2.3955145699999991</v>
      </c>
      <c r="AE19" s="3">
        <v>2.4952138550000011</v>
      </c>
      <c r="AF19" s="3">
        <v>2.4362407629999994</v>
      </c>
      <c r="AG19" s="3">
        <v>2.329484818000001</v>
      </c>
      <c r="AH19" s="3">
        <v>2.5173576970000018</v>
      </c>
      <c r="AI19" s="3">
        <v>4.4564240898269206E-4</v>
      </c>
      <c r="AJ19" s="3">
        <v>2.3867904639999993</v>
      </c>
      <c r="AK19" s="3">
        <v>2.0071195369999999</v>
      </c>
      <c r="AL19" s="3">
        <v>2.4579047730000005</v>
      </c>
      <c r="AM19" s="3">
        <v>0.80992145399999993</v>
      </c>
      <c r="AN19" s="3">
        <v>2.4368548369999994</v>
      </c>
      <c r="AO19" s="3">
        <v>1.7069670570000008</v>
      </c>
      <c r="AP19" s="3">
        <v>2.3678773389999992</v>
      </c>
      <c r="AQ19" s="3">
        <v>0.17179556400000001</v>
      </c>
      <c r="AR19" s="3">
        <v>2.2968995559999987</v>
      </c>
      <c r="AS19" s="3">
        <v>2.4141855740000007</v>
      </c>
      <c r="AT19" s="3">
        <v>2.4970773620000002</v>
      </c>
      <c r="AU19" s="3">
        <v>2.4684763790000015</v>
      </c>
      <c r="AV19" s="3">
        <v>2.5416296040000002</v>
      </c>
      <c r="AW19" s="3">
        <v>2.3233802039999989</v>
      </c>
      <c r="AX19" s="3">
        <v>1.7723583039999995</v>
      </c>
      <c r="AY19" s="3">
        <v>0.36353351399999989</v>
      </c>
      <c r="AZ19" s="3">
        <v>2.502245402999999</v>
      </c>
      <c r="BA19" s="3">
        <v>1.7505615749999999</v>
      </c>
      <c r="BB19" s="3">
        <v>1.8003369660000004</v>
      </c>
      <c r="BC19" s="3">
        <v>2.4140308650000031</v>
      </c>
      <c r="BD19" s="3">
        <v>2.3954502479999991</v>
      </c>
      <c r="BE19" s="3">
        <v>2.4976899990000003</v>
      </c>
      <c r="BF19" s="3">
        <v>2.0615846289999995</v>
      </c>
      <c r="BG19" s="3">
        <v>2.396162334</v>
      </c>
      <c r="BH19" s="3">
        <v>8.5927980454866271E-3</v>
      </c>
      <c r="BI19" s="3">
        <v>2.5739227959999993</v>
      </c>
      <c r="BJ19" s="3">
        <v>6.3678639999999995E-2</v>
      </c>
      <c r="BK19" s="3">
        <v>0.99994155299999987</v>
      </c>
      <c r="BL19" s="3">
        <v>1.8461659930000009</v>
      </c>
      <c r="BM19" s="3">
        <v>1.4331140410000001</v>
      </c>
      <c r="BN19" s="3">
        <v>2.4970756189999999</v>
      </c>
      <c r="BO19" s="3">
        <v>2.3628493860000011</v>
      </c>
      <c r="BP19" s="3">
        <v>2.4116113120000016</v>
      </c>
      <c r="BQ19" s="3">
        <v>2.4590322160000002</v>
      </c>
      <c r="BR19" s="3">
        <v>2.4634775749999984</v>
      </c>
      <c r="BS19" s="3">
        <v>2.5175638779999994</v>
      </c>
      <c r="BT19" s="3">
        <v>4.9316881918734219E-4</v>
      </c>
      <c r="BU19" s="3">
        <v>2.3473829019999997</v>
      </c>
      <c r="BV19" s="3">
        <v>7.3750167999999963E-2</v>
      </c>
      <c r="BW19" s="3">
        <v>5.2274181714166929E-4</v>
      </c>
      <c r="BX19" s="3">
        <v>2.3521512080000009</v>
      </c>
      <c r="BZ19">
        <f t="shared" si="0"/>
        <v>1.9834835618712938</v>
      </c>
      <c r="CA19">
        <f t="shared" si="1"/>
        <v>0.81147169852710999</v>
      </c>
      <c r="CB19">
        <f t="shared" si="2"/>
        <v>-1.7005033921694876</v>
      </c>
      <c r="CD19">
        <f t="shared" si="3"/>
        <v>2.0822076123118451</v>
      </c>
      <c r="CE19">
        <f t="shared" si="4"/>
        <v>0.71547586855308287</v>
      </c>
      <c r="CF19">
        <f t="shared" si="5"/>
        <v>-2.1432869500428051</v>
      </c>
      <c r="CH19">
        <f t="shared" si="6"/>
        <v>2.1328666431416305</v>
      </c>
      <c r="CI19">
        <f t="shared" si="7"/>
        <v>0.66513768300543819</v>
      </c>
      <c r="CJ19">
        <f t="shared" si="8"/>
        <v>-2.492593849038033</v>
      </c>
      <c r="CL19">
        <f t="shared" si="9"/>
        <v>2.2075192894418749</v>
      </c>
      <c r="CM19">
        <f t="shared" si="10"/>
        <v>0.59142384766763101</v>
      </c>
      <c r="CN19">
        <f t="shared" si="11"/>
        <v>-3.1689914554008793</v>
      </c>
      <c r="CP19">
        <f t="shared" si="12"/>
        <v>2.2250056846666668</v>
      </c>
      <c r="CQ19">
        <f t="shared" si="13"/>
        <v>0.56589996452040958</v>
      </c>
      <c r="CR19">
        <f t="shared" si="14"/>
        <v>-3.3552766422324645</v>
      </c>
      <c r="CT19">
        <f t="shared" si="15"/>
        <v>2.1280453715000007</v>
      </c>
      <c r="CU19">
        <f t="shared" si="16"/>
        <v>0.67201839644682704</v>
      </c>
      <c r="CV19">
        <f t="shared" si="17"/>
        <v>-2.6957952577230322</v>
      </c>
      <c r="CX19">
        <f t="shared" si="18"/>
        <v>1.9615657362000003</v>
      </c>
      <c r="CY19">
        <f t="shared" si="19"/>
        <v>0.88012434939254447</v>
      </c>
      <c r="CZ19">
        <f t="shared" si="20"/>
        <v>-2.6957952577230322</v>
      </c>
    </row>
    <row r="20" spans="1:104" x14ac:dyDescent="0.3">
      <c r="A20" s="2">
        <v>19</v>
      </c>
      <c r="B20" s="3">
        <v>2.5625949429999997</v>
      </c>
      <c r="C20" s="3">
        <v>2.5721167180000002</v>
      </c>
      <c r="D20" s="3">
        <v>0.23847290800000009</v>
      </c>
      <c r="E20" s="3">
        <v>2.573339524000001</v>
      </c>
      <c r="F20" s="3">
        <v>2.6163513530000002</v>
      </c>
      <c r="G20" s="3">
        <v>2.7331501710000006</v>
      </c>
      <c r="H20" s="3">
        <v>1.959094007</v>
      </c>
      <c r="I20" s="3">
        <v>2.7878709960000001</v>
      </c>
      <c r="J20" s="3">
        <v>2.8023539340000005</v>
      </c>
      <c r="K20" s="3">
        <v>2.4327825459999994</v>
      </c>
      <c r="L20" s="3">
        <v>2.6571055209999996</v>
      </c>
      <c r="M20" s="3">
        <v>2.6933949359999994</v>
      </c>
      <c r="N20" s="3">
        <v>2.6537241999999988</v>
      </c>
      <c r="O20" s="3">
        <v>2.6650226529999976</v>
      </c>
      <c r="P20" s="3">
        <v>2.6544916940000007</v>
      </c>
      <c r="Q20" s="3">
        <v>2.7210870920000021</v>
      </c>
      <c r="R20" s="3">
        <v>2.6503146869999998</v>
      </c>
      <c r="S20" s="3">
        <v>2.696450537</v>
      </c>
      <c r="T20" s="3">
        <v>2.5854239290000001</v>
      </c>
      <c r="U20" s="3">
        <v>2.700630144999999</v>
      </c>
      <c r="V20" s="3">
        <v>2.5349093459999996</v>
      </c>
      <c r="W20" s="3">
        <v>1.9920391270000002</v>
      </c>
      <c r="X20" s="3">
        <v>2.7114387730000011</v>
      </c>
      <c r="Y20" s="3">
        <v>2.7035509639999997</v>
      </c>
      <c r="Z20" s="3">
        <v>2.5038418300000007</v>
      </c>
      <c r="AA20" s="3">
        <v>2.6820023739999992</v>
      </c>
      <c r="AB20" s="3">
        <v>4.4095502723375321E-4</v>
      </c>
      <c r="AC20" s="3">
        <v>2.6095300630000007</v>
      </c>
      <c r="AD20" s="3">
        <v>2.6410374519999991</v>
      </c>
      <c r="AE20" s="3">
        <v>2.7657482839999989</v>
      </c>
      <c r="AF20" s="3">
        <v>2.6757136610000005</v>
      </c>
      <c r="AG20" s="3">
        <v>2.6494492129999996</v>
      </c>
      <c r="AH20" s="3">
        <v>2.6869647740000007</v>
      </c>
      <c r="AI20" s="3">
        <v>8.2827250129623286E-3</v>
      </c>
      <c r="AJ20" s="3">
        <v>2.4972102219999992</v>
      </c>
      <c r="AK20" s="3">
        <v>2.1862541120000003</v>
      </c>
      <c r="AL20" s="3">
        <v>2.7192756820000032</v>
      </c>
      <c r="AM20" s="3">
        <v>1.0034907610000003</v>
      </c>
      <c r="AN20" s="3">
        <v>2.5820810439999997</v>
      </c>
      <c r="AO20" s="3">
        <v>1.9263608990000003</v>
      </c>
      <c r="AP20" s="3">
        <v>2.5985968600000016</v>
      </c>
      <c r="AQ20" s="3">
        <v>0.20182016200000008</v>
      </c>
      <c r="AR20" s="3">
        <v>2.7059675629999984</v>
      </c>
      <c r="AS20" s="3">
        <v>2.7026107849999996</v>
      </c>
      <c r="AT20" s="3">
        <v>2.7139005300000001</v>
      </c>
      <c r="AU20" s="3">
        <v>2.6324300689999998</v>
      </c>
      <c r="AV20" s="3">
        <v>2.7526230660000022</v>
      </c>
      <c r="AW20" s="3">
        <v>2.7083762370000009</v>
      </c>
      <c r="AX20" s="3">
        <v>1.9387469259999992</v>
      </c>
      <c r="AY20" s="3">
        <v>0.41197233800000005</v>
      </c>
      <c r="AZ20" s="3">
        <v>2.6492741480000022</v>
      </c>
      <c r="BA20" s="3">
        <v>1.9707682900000008</v>
      </c>
      <c r="BB20" s="3">
        <v>2.0024205110000004</v>
      </c>
      <c r="BC20" s="3">
        <v>2.6585081649999993</v>
      </c>
      <c r="BD20" s="3">
        <v>2.8141340929999989</v>
      </c>
      <c r="BE20" s="3">
        <v>2.6237405060000003</v>
      </c>
      <c r="BF20" s="3">
        <v>2.275205975</v>
      </c>
      <c r="BG20" s="3">
        <v>2.6782776529999994</v>
      </c>
      <c r="BH20" s="3">
        <v>1.6442018999999995E-2</v>
      </c>
      <c r="BI20" s="3">
        <v>2.6672807999999999</v>
      </c>
      <c r="BJ20" s="3">
        <v>0.10636543499999999</v>
      </c>
      <c r="BK20" s="3">
        <v>1.1587702119999999</v>
      </c>
      <c r="BL20" s="3">
        <v>1.9681282350000007</v>
      </c>
      <c r="BM20" s="3">
        <v>1.7312338969999992</v>
      </c>
      <c r="BN20" s="3">
        <v>2.7091211139999989</v>
      </c>
      <c r="BO20" s="3">
        <v>2.6940972680000006</v>
      </c>
      <c r="BP20" s="3">
        <v>2.626270171999999</v>
      </c>
      <c r="BQ20" s="3">
        <v>2.6857331609999981</v>
      </c>
      <c r="BR20" s="3">
        <v>2.6203337830000004</v>
      </c>
      <c r="BS20" s="3">
        <v>2.6202195139999995</v>
      </c>
      <c r="BT20" s="3">
        <v>8.5957249243790983E-3</v>
      </c>
      <c r="BU20" s="3">
        <v>2.6567271289999996</v>
      </c>
      <c r="BV20" s="3">
        <v>0.12263516699999998</v>
      </c>
      <c r="BW20" s="3">
        <v>8.1241863308752632E-3</v>
      </c>
      <c r="BX20" s="3">
        <v>2.6465486990000002</v>
      </c>
      <c r="BZ20">
        <f t="shared" si="0"/>
        <v>2.1882852686439391</v>
      </c>
      <c r="CA20">
        <f t="shared" si="1"/>
        <v>0.8815737442952768</v>
      </c>
      <c r="CB20">
        <f t="shared" si="2"/>
        <v>-1.7383023762344454</v>
      </c>
      <c r="CD20">
        <f t="shared" si="3"/>
        <v>2.295974857517336</v>
      </c>
      <c r="CE20">
        <f t="shared" si="4"/>
        <v>0.77889135134186216</v>
      </c>
      <c r="CF20">
        <f t="shared" si="5"/>
        <v>-2.187042656356939</v>
      </c>
      <c r="CH20">
        <f t="shared" si="6"/>
        <v>2.3508848688760042</v>
      </c>
      <c r="CI20">
        <f t="shared" si="7"/>
        <v>0.72147101363930977</v>
      </c>
      <c r="CJ20">
        <f t="shared" si="8"/>
        <v>-2.5514340857438773</v>
      </c>
      <c r="CL20">
        <f t="shared" si="9"/>
        <v>2.436677055400907</v>
      </c>
      <c r="CM20">
        <f t="shared" si="10"/>
        <v>0.64733426973941877</v>
      </c>
      <c r="CN20">
        <f t="shared" si="11"/>
        <v>-3.2245664776483509</v>
      </c>
      <c r="CP20">
        <f t="shared" si="12"/>
        <v>2.4401244069333332</v>
      </c>
      <c r="CQ20">
        <f t="shared" si="13"/>
        <v>0.61921040515334591</v>
      </c>
      <c r="CR20">
        <f t="shared" si="14"/>
        <v>-3.3176578150712488</v>
      </c>
      <c r="CT20">
        <f t="shared" si="15"/>
        <v>2.3278127099999999</v>
      </c>
      <c r="CU20">
        <f t="shared" si="16"/>
        <v>0.7329256117690589</v>
      </c>
      <c r="CV20">
        <f t="shared" si="17"/>
        <v>-2.6603206680700087</v>
      </c>
      <c r="CX20">
        <f t="shared" si="18"/>
        <v>2.1125750892000004</v>
      </c>
      <c r="CY20">
        <f t="shared" si="19"/>
        <v>0.93723526943214996</v>
      </c>
      <c r="CZ20">
        <f t="shared" si="20"/>
        <v>-2.6603206680700087</v>
      </c>
    </row>
    <row r="21" spans="1:104" x14ac:dyDescent="0.3">
      <c r="A21" s="2">
        <v>20</v>
      </c>
      <c r="B21" s="3">
        <v>2.9415859639999993</v>
      </c>
      <c r="C21" s="3">
        <v>3.0553222729999985</v>
      </c>
      <c r="D21" s="3">
        <v>0.28481962399999988</v>
      </c>
      <c r="E21" s="3">
        <v>2.8927890649999992</v>
      </c>
      <c r="F21" s="3">
        <v>2.8557445270000006</v>
      </c>
      <c r="G21" s="3">
        <v>2.8234048139999999</v>
      </c>
      <c r="H21" s="3">
        <v>2.1404378840000002</v>
      </c>
      <c r="I21" s="3">
        <v>2.7216847330000005</v>
      </c>
      <c r="J21" s="3">
        <v>2.8129381680000005</v>
      </c>
      <c r="K21" s="3">
        <v>2.6771877590000002</v>
      </c>
      <c r="L21" s="3">
        <v>2.8444404210000021</v>
      </c>
      <c r="M21" s="3">
        <v>2.8895145039999988</v>
      </c>
      <c r="N21" s="3">
        <v>2.8074882710000018</v>
      </c>
      <c r="O21" s="3">
        <v>2.8692962590000017</v>
      </c>
      <c r="P21" s="3">
        <v>2.9296915839999995</v>
      </c>
      <c r="Q21" s="3">
        <v>2.8347394059999989</v>
      </c>
      <c r="R21" s="3">
        <v>2.9688601070000007</v>
      </c>
      <c r="S21" s="3">
        <v>2.855088114</v>
      </c>
      <c r="T21" s="3">
        <v>2.9329526659999989</v>
      </c>
      <c r="U21" s="3">
        <v>2.8465955299999979</v>
      </c>
      <c r="V21" s="3">
        <v>2.8532656369999998</v>
      </c>
      <c r="W21" s="3">
        <v>2.1479469869999996</v>
      </c>
      <c r="X21" s="3">
        <v>2.9187594409999988</v>
      </c>
      <c r="Y21" s="3">
        <v>3.037965392999999</v>
      </c>
      <c r="Z21" s="3">
        <v>2.685748913999999</v>
      </c>
      <c r="AA21" s="3">
        <v>2.9050106640000011</v>
      </c>
      <c r="AB21" s="3">
        <v>8.0554797536289881E-3</v>
      </c>
      <c r="AC21" s="3">
        <v>2.9277311610000019</v>
      </c>
      <c r="AD21" s="3">
        <v>2.8745965359999976</v>
      </c>
      <c r="AE21" s="3">
        <v>2.8792536999999991</v>
      </c>
      <c r="AF21" s="3">
        <v>2.8212181959999998</v>
      </c>
      <c r="AG21" s="3">
        <v>2.9605336999999992</v>
      </c>
      <c r="AH21" s="3">
        <v>2.888590427</v>
      </c>
      <c r="AI21" s="3">
        <v>1.4760314999999994E-2</v>
      </c>
      <c r="AJ21" s="3">
        <v>2.7565479780000008</v>
      </c>
      <c r="AK21" s="3">
        <v>2.5400616670000002</v>
      </c>
      <c r="AL21" s="3">
        <v>2.8420527559999993</v>
      </c>
      <c r="AM21" s="3">
        <v>1.1669188109999997</v>
      </c>
      <c r="AN21" s="3">
        <v>2.8879531189999996</v>
      </c>
      <c r="AO21" s="3">
        <v>2.2050737929999991</v>
      </c>
      <c r="AP21" s="3">
        <v>2.8705400989999994</v>
      </c>
      <c r="AQ21" s="3">
        <v>0.2417621310000001</v>
      </c>
      <c r="AR21" s="3">
        <v>2.8880135079999985</v>
      </c>
      <c r="AS21" s="3">
        <v>2.7737547199999995</v>
      </c>
      <c r="AT21" s="3">
        <v>2.9617427900000002</v>
      </c>
      <c r="AU21" s="3">
        <v>2.9349196130000008</v>
      </c>
      <c r="AV21" s="3">
        <v>2.724808842999999</v>
      </c>
      <c r="AW21" s="3">
        <v>2.8315764529999994</v>
      </c>
      <c r="AX21" s="3">
        <v>2.2322871769999995</v>
      </c>
      <c r="AY21" s="3">
        <v>0.49629753299999985</v>
      </c>
      <c r="AZ21" s="3">
        <v>2.9157852559999999</v>
      </c>
      <c r="BA21" s="3">
        <v>2.143838912000001</v>
      </c>
      <c r="BB21" s="3">
        <v>2.1778643530000004</v>
      </c>
      <c r="BC21" s="3">
        <v>3.029927464</v>
      </c>
      <c r="BD21" s="3">
        <v>2.955383464000001</v>
      </c>
      <c r="BE21" s="3">
        <v>3.0018743889999997</v>
      </c>
      <c r="BF21" s="3">
        <v>2.4557683260000003</v>
      </c>
      <c r="BG21" s="3">
        <v>2.9229431609999965</v>
      </c>
      <c r="BH21" s="3">
        <v>2.1217986999999997E-2</v>
      </c>
      <c r="BI21" s="3">
        <v>2.837759962000002</v>
      </c>
      <c r="BJ21" s="3">
        <v>0.13121846600000001</v>
      </c>
      <c r="BK21" s="3">
        <v>1.3791722029999993</v>
      </c>
      <c r="BL21" s="3">
        <v>2.0996728339999975</v>
      </c>
      <c r="BM21" s="3">
        <v>1.8700655069999994</v>
      </c>
      <c r="BN21" s="3">
        <v>2.9193648330000035</v>
      </c>
      <c r="BO21" s="3">
        <v>2.8407348420000011</v>
      </c>
      <c r="BP21" s="3">
        <v>2.8437556579999979</v>
      </c>
      <c r="BQ21" s="3">
        <v>2.7056907089999989</v>
      </c>
      <c r="BR21" s="3">
        <v>3.0546874389999989</v>
      </c>
      <c r="BS21" s="3">
        <v>2.9282223250000015</v>
      </c>
      <c r="BT21" s="3">
        <v>1.6039046000000005E-2</v>
      </c>
      <c r="BU21" s="3">
        <v>2.9219051860000009</v>
      </c>
      <c r="BV21" s="3">
        <v>0.14616193399999994</v>
      </c>
      <c r="BW21" s="3">
        <v>1.4930310000000002E-2</v>
      </c>
      <c r="BX21" s="3">
        <v>2.788088515000001</v>
      </c>
      <c r="BZ21">
        <f t="shared" si="0"/>
        <v>2.3784586972767148</v>
      </c>
      <c r="CA21">
        <f t="shared" si="1"/>
        <v>0.9457804436882471</v>
      </c>
      <c r="CB21">
        <f t="shared" si="2"/>
        <v>-1.7680712752438408</v>
      </c>
      <c r="CD21">
        <f t="shared" si="3"/>
        <v>2.4954115414792271</v>
      </c>
      <c r="CE21">
        <f t="shared" si="4"/>
        <v>0.83345730255572348</v>
      </c>
      <c r="CF21">
        <f t="shared" si="5"/>
        <v>-2.2364504182143117</v>
      </c>
      <c r="CH21">
        <f t="shared" si="6"/>
        <v>2.55766565869384</v>
      </c>
      <c r="CI21">
        <f t="shared" si="7"/>
        <v>0.77221579036699906</v>
      </c>
      <c r="CJ21">
        <f t="shared" si="8"/>
        <v>-2.622038020589073</v>
      </c>
      <c r="CL21">
        <f t="shared" si="9"/>
        <v>2.6407638528584534</v>
      </c>
      <c r="CM21">
        <f t="shared" si="10"/>
        <v>0.6964088997244221</v>
      </c>
      <c r="CN21">
        <f t="shared" si="11"/>
        <v>-3.2354061220295107</v>
      </c>
      <c r="CP21">
        <f t="shared" si="12"/>
        <v>2.6364230566666667</v>
      </c>
      <c r="CQ21">
        <f t="shared" si="13"/>
        <v>0.65880415062460806</v>
      </c>
      <c r="CR21">
        <f t="shared" si="14"/>
        <v>-3.3569580483464709</v>
      </c>
      <c r="CT21">
        <f t="shared" si="15"/>
        <v>2.5205914810999999</v>
      </c>
      <c r="CU21">
        <f t="shared" si="16"/>
        <v>0.78098322162508638</v>
      </c>
      <c r="CV21">
        <f t="shared" si="17"/>
        <v>-2.7009184595797819</v>
      </c>
      <c r="CX21">
        <f t="shared" si="18"/>
        <v>2.4060522905999995</v>
      </c>
      <c r="CY21">
        <f t="shared" si="19"/>
        <v>1.0627428330761579</v>
      </c>
      <c r="CZ21">
        <f t="shared" si="20"/>
        <v>-2.7009184595797819</v>
      </c>
    </row>
    <row r="22" spans="1:104" x14ac:dyDescent="0.3">
      <c r="A22" s="2">
        <v>21</v>
      </c>
      <c r="B22" s="3">
        <v>3.2053756859999996</v>
      </c>
      <c r="C22" s="3">
        <v>3.0820691190000016</v>
      </c>
      <c r="D22" s="3">
        <v>0.31737765200000029</v>
      </c>
      <c r="E22" s="3">
        <v>3.1829892119999981</v>
      </c>
      <c r="F22" s="3">
        <v>3.0651462109999983</v>
      </c>
      <c r="G22" s="3">
        <v>3.1614521370000004</v>
      </c>
      <c r="H22" s="3">
        <v>2.3319912369999991</v>
      </c>
      <c r="I22" s="3">
        <v>3.1504772730000008</v>
      </c>
      <c r="J22" s="3">
        <v>3.0355703700000007</v>
      </c>
      <c r="K22" s="3">
        <v>3.0095274470000004</v>
      </c>
      <c r="L22" s="3">
        <v>3.0165126270000013</v>
      </c>
      <c r="M22" s="3">
        <v>3.1435359540000012</v>
      </c>
      <c r="N22" s="3">
        <v>3.224341393</v>
      </c>
      <c r="O22" s="3">
        <v>3.0905506879999987</v>
      </c>
      <c r="P22" s="3">
        <v>3.037368316999999</v>
      </c>
      <c r="Q22" s="3">
        <v>3.1143968799999997</v>
      </c>
      <c r="R22" s="3">
        <v>3.075961759000001</v>
      </c>
      <c r="S22" s="3">
        <v>3.0870576439999997</v>
      </c>
      <c r="T22" s="3">
        <v>3.0966657090000003</v>
      </c>
      <c r="U22" s="3">
        <v>3.0922710619999996</v>
      </c>
      <c r="V22" s="3">
        <v>3.1042946660000013</v>
      </c>
      <c r="W22" s="3">
        <v>2.4273905260000004</v>
      </c>
      <c r="X22" s="3">
        <v>3.0012580560000006</v>
      </c>
      <c r="Y22" s="3">
        <v>3.1747484649999991</v>
      </c>
      <c r="Z22" s="3">
        <v>3.0399215930000025</v>
      </c>
      <c r="AA22" s="3">
        <v>3.2138745200000001</v>
      </c>
      <c r="AB22" s="3">
        <v>1.4137462000000009E-2</v>
      </c>
      <c r="AC22" s="3">
        <v>3.1618567770000006</v>
      </c>
      <c r="AD22" s="3">
        <v>3.145617115999999</v>
      </c>
      <c r="AE22" s="3">
        <v>3.0557073030000006</v>
      </c>
      <c r="AF22" s="3">
        <v>3.1477849389999983</v>
      </c>
      <c r="AG22" s="3">
        <v>3.1743229560000001</v>
      </c>
      <c r="AH22" s="3">
        <v>3.1018615769999998</v>
      </c>
      <c r="AI22" s="3">
        <v>2.0618452999999995E-2</v>
      </c>
      <c r="AJ22" s="3">
        <v>2.9541305400000009</v>
      </c>
      <c r="AK22" s="3">
        <v>2.770229346999999</v>
      </c>
      <c r="AL22" s="3">
        <v>3.1464678100000021</v>
      </c>
      <c r="AM22" s="3">
        <v>1.440314052</v>
      </c>
      <c r="AN22" s="3">
        <v>3.283637967000002</v>
      </c>
      <c r="AO22" s="3">
        <v>2.3571632470000004</v>
      </c>
      <c r="AP22" s="3">
        <v>3.0005464510000022</v>
      </c>
      <c r="AQ22" s="3">
        <v>0.27921435299999992</v>
      </c>
      <c r="AR22" s="3">
        <v>3.1727483379999994</v>
      </c>
      <c r="AS22" s="3">
        <v>3.1434527539999984</v>
      </c>
      <c r="AT22" s="3">
        <v>3.1940420079999985</v>
      </c>
      <c r="AU22" s="3">
        <v>3.1264511140000009</v>
      </c>
      <c r="AV22" s="3">
        <v>3.1770966819999984</v>
      </c>
      <c r="AW22" s="3">
        <v>3.2361617060000003</v>
      </c>
      <c r="AX22" s="3">
        <v>2.4772034530000004</v>
      </c>
      <c r="AY22" s="3">
        <v>0.54249577599999987</v>
      </c>
      <c r="AZ22" s="3">
        <v>3.1331477879999996</v>
      </c>
      <c r="BA22" s="3">
        <v>2.3701949959999995</v>
      </c>
      <c r="BB22" s="3">
        <v>2.501632646</v>
      </c>
      <c r="BC22" s="3">
        <v>3.1758783719999997</v>
      </c>
      <c r="BD22" s="3">
        <v>2.9486551080000005</v>
      </c>
      <c r="BE22" s="3">
        <v>2.9446223120000004</v>
      </c>
      <c r="BF22" s="3">
        <v>2.8332985300000004</v>
      </c>
      <c r="BG22" s="3">
        <v>3.0117991930000017</v>
      </c>
      <c r="BH22" s="3">
        <v>2.4109436999999994E-2</v>
      </c>
      <c r="BI22" s="3">
        <v>3.0476259139999993</v>
      </c>
      <c r="BJ22" s="3">
        <v>0.15754913000000001</v>
      </c>
      <c r="BK22" s="3">
        <v>1.5861074750000004</v>
      </c>
      <c r="BL22" s="3">
        <v>2.5066035919999994</v>
      </c>
      <c r="BM22" s="3">
        <v>2.1192942150000005</v>
      </c>
      <c r="BN22" s="3">
        <v>3.0892010349999977</v>
      </c>
      <c r="BO22" s="3">
        <v>3.2091651400000014</v>
      </c>
      <c r="BP22" s="3">
        <v>3.0488168569999989</v>
      </c>
      <c r="BQ22" s="3">
        <v>3.135094044000001</v>
      </c>
      <c r="BR22" s="3">
        <v>3.1895319229999997</v>
      </c>
      <c r="BS22" s="3">
        <v>3.0455624750000005</v>
      </c>
      <c r="BT22" s="3">
        <v>2.0907168000000004E-2</v>
      </c>
      <c r="BU22" s="3">
        <v>3.043660962000001</v>
      </c>
      <c r="BV22" s="3">
        <v>0.15902555300000007</v>
      </c>
      <c r="BW22" s="3">
        <v>2.0491742000000004E-2</v>
      </c>
      <c r="BX22" s="3">
        <v>3.190403465999998</v>
      </c>
      <c r="BZ22">
        <f t="shared" si="0"/>
        <v>2.5882368994266667</v>
      </c>
      <c r="CA22">
        <f t="shared" si="1"/>
        <v>1.0137367128835701</v>
      </c>
      <c r="CB22">
        <f t="shared" si="2"/>
        <v>-1.8362397262024766</v>
      </c>
      <c r="CD22">
        <f t="shared" si="3"/>
        <v>2.7099392113333334</v>
      </c>
      <c r="CE22">
        <f t="shared" si="4"/>
        <v>0.89137448065006708</v>
      </c>
      <c r="CF22">
        <f t="shared" si="5"/>
        <v>-2.310088012395997</v>
      </c>
      <c r="CH22">
        <f t="shared" si="6"/>
        <v>2.7813993937250001</v>
      </c>
      <c r="CI22">
        <f t="shared" si="7"/>
        <v>0.82640104770693323</v>
      </c>
      <c r="CJ22">
        <f t="shared" si="8"/>
        <v>-2.6932097539422064</v>
      </c>
      <c r="CL22">
        <f t="shared" si="9"/>
        <v>2.8619814953666665</v>
      </c>
      <c r="CM22">
        <f t="shared" si="10"/>
        <v>0.74644810384191973</v>
      </c>
      <c r="CN22">
        <f t="shared" si="11"/>
        <v>-3.3217682931818544</v>
      </c>
      <c r="CP22">
        <f t="shared" si="12"/>
        <v>2.8702856882000005</v>
      </c>
      <c r="CQ22">
        <f t="shared" si="13"/>
        <v>0.71217138685495474</v>
      </c>
      <c r="CR22">
        <f t="shared" si="14"/>
        <v>-3.4095210344167493</v>
      </c>
      <c r="CT22">
        <f t="shared" si="15"/>
        <v>2.7541976344000001</v>
      </c>
      <c r="CU22">
        <f t="shared" si="16"/>
        <v>0.84706671277989332</v>
      </c>
      <c r="CV22">
        <f t="shared" si="17"/>
        <v>-2.7589714484532788</v>
      </c>
      <c r="CX22">
        <f t="shared" si="18"/>
        <v>2.5705915759999995</v>
      </c>
      <c r="CY22">
        <f t="shared" si="19"/>
        <v>1.1279315832254766</v>
      </c>
      <c r="CZ22">
        <f t="shared" si="20"/>
        <v>-2.7589714484532788</v>
      </c>
    </row>
    <row r="23" spans="1:104" x14ac:dyDescent="0.3">
      <c r="A23" s="2">
        <v>22</v>
      </c>
      <c r="B23" s="3">
        <v>3.3003003769999988</v>
      </c>
      <c r="C23" s="3">
        <v>3.2628801859999994</v>
      </c>
      <c r="D23" s="3">
        <v>0.36766088299999999</v>
      </c>
      <c r="E23" s="3">
        <v>3.3043375370000017</v>
      </c>
      <c r="F23" s="3">
        <v>3.301878771000001</v>
      </c>
      <c r="G23" s="3">
        <v>3.3638682719999995</v>
      </c>
      <c r="H23" s="3">
        <v>2.5723209569999996</v>
      </c>
      <c r="I23" s="3">
        <v>3.4431352329999987</v>
      </c>
      <c r="J23" s="3">
        <v>3.236870687999998</v>
      </c>
      <c r="K23" s="3">
        <v>3.1358891789999999</v>
      </c>
      <c r="L23" s="3">
        <v>3.3545460569999994</v>
      </c>
      <c r="M23" s="3">
        <v>3.5038439129999999</v>
      </c>
      <c r="N23" s="3">
        <v>3.2909005109999994</v>
      </c>
      <c r="O23" s="3">
        <v>3.4830487140000015</v>
      </c>
      <c r="P23" s="3">
        <v>3.2806616170000003</v>
      </c>
      <c r="Q23" s="3">
        <v>3.2384746589999973</v>
      </c>
      <c r="R23" s="3">
        <v>3.3758653170000006</v>
      </c>
      <c r="S23" s="3">
        <v>3.3775721209999992</v>
      </c>
      <c r="T23" s="3">
        <v>3.3649245170000013</v>
      </c>
      <c r="U23" s="3">
        <v>3.549577854999999</v>
      </c>
      <c r="V23" s="3">
        <v>3.3288810380000005</v>
      </c>
      <c r="W23" s="3">
        <v>2.7356784790000002</v>
      </c>
      <c r="X23" s="3">
        <v>3.4040982559999997</v>
      </c>
      <c r="Y23" s="3">
        <v>3.4351939889999978</v>
      </c>
      <c r="Z23" s="3">
        <v>3.1988622089999978</v>
      </c>
      <c r="AA23" s="3">
        <v>3.3405189700000006</v>
      </c>
      <c r="AB23" s="3">
        <v>1.9111599999999992E-2</v>
      </c>
      <c r="AC23" s="3">
        <v>3.4056872460000034</v>
      </c>
      <c r="AD23" s="3">
        <v>3.2692189729999996</v>
      </c>
      <c r="AE23" s="3">
        <v>3.3467077780000003</v>
      </c>
      <c r="AF23" s="3">
        <v>3.2253094280000028</v>
      </c>
      <c r="AG23" s="3">
        <v>3.5731689769999995</v>
      </c>
      <c r="AH23" s="3">
        <v>3.3019552230000002</v>
      </c>
      <c r="AI23" s="3">
        <v>2.3037613000000005E-2</v>
      </c>
      <c r="AJ23" s="3">
        <v>3.1421152429999997</v>
      </c>
      <c r="AK23" s="3">
        <v>2.9067471950000003</v>
      </c>
      <c r="AL23" s="3">
        <v>3.2910247230000027</v>
      </c>
      <c r="AM23" s="3">
        <v>1.4890697240000001</v>
      </c>
      <c r="AN23" s="3">
        <v>3.3556765820000001</v>
      </c>
      <c r="AO23" s="3">
        <v>2.5935712679999998</v>
      </c>
      <c r="AP23" s="3">
        <v>3.3323193090000007</v>
      </c>
      <c r="AQ23" s="3">
        <v>0.31093521700000004</v>
      </c>
      <c r="AR23" s="3">
        <v>3.3580790960000004</v>
      </c>
      <c r="AS23" s="3">
        <v>3.3531076199999976</v>
      </c>
      <c r="AT23" s="3">
        <v>3.4831645749999987</v>
      </c>
      <c r="AU23" s="3">
        <v>3.3938487319999999</v>
      </c>
      <c r="AV23" s="3">
        <v>3.2910889709999998</v>
      </c>
      <c r="AW23" s="3">
        <v>3.3997642720000014</v>
      </c>
      <c r="AX23" s="3">
        <v>2.782724787999999</v>
      </c>
      <c r="AY23" s="3">
        <v>0.67630815700000002</v>
      </c>
      <c r="AZ23" s="3">
        <v>3.5058166350000017</v>
      </c>
      <c r="BA23" s="3">
        <v>2.514901501000002</v>
      </c>
      <c r="BB23" s="3">
        <v>2.5937669630000002</v>
      </c>
      <c r="BC23" s="3">
        <v>3.4372071639999984</v>
      </c>
      <c r="BD23" s="3">
        <v>3.5535437669999999</v>
      </c>
      <c r="BE23" s="3">
        <v>3.5123112610000016</v>
      </c>
      <c r="BF23" s="3">
        <v>2.9089938750000028</v>
      </c>
      <c r="BG23" s="3">
        <v>3.2204965420000002</v>
      </c>
      <c r="BH23" s="3">
        <v>2.9636782000000007E-2</v>
      </c>
      <c r="BI23" s="3">
        <v>3.2886774690000009</v>
      </c>
      <c r="BJ23" s="3">
        <v>0.17727470499999995</v>
      </c>
      <c r="BK23" s="3">
        <v>1.7679610540000006</v>
      </c>
      <c r="BL23" s="3">
        <v>2.7547715259999981</v>
      </c>
      <c r="BM23" s="3">
        <v>2.435596118000003</v>
      </c>
      <c r="BN23" s="3">
        <v>3.3608547369999995</v>
      </c>
      <c r="BO23" s="3">
        <v>3.1819919789999984</v>
      </c>
      <c r="BP23" s="3">
        <v>3.4411787319999996</v>
      </c>
      <c r="BQ23" s="3">
        <v>3.3961633709999992</v>
      </c>
      <c r="BR23" s="3">
        <v>3.3556416949999983</v>
      </c>
      <c r="BS23" s="3">
        <v>3.4430144529999986</v>
      </c>
      <c r="BT23" s="3">
        <v>2.3366133000000015E-2</v>
      </c>
      <c r="BU23" s="3">
        <v>3.4634778709999989</v>
      </c>
      <c r="BV23" s="3">
        <v>0.18912433699999995</v>
      </c>
      <c r="BW23" s="3">
        <v>2.1259490999999998E-2</v>
      </c>
      <c r="BX23" s="3">
        <v>3.4364556620000029</v>
      </c>
      <c r="BZ23">
        <f t="shared" si="0"/>
        <v>2.7985202191733332</v>
      </c>
      <c r="CA23">
        <f t="shared" si="1"/>
        <v>1.0900256314694283</v>
      </c>
      <c r="CB23">
        <f t="shared" si="2"/>
        <v>-1.8404338427972198</v>
      </c>
      <c r="CD23">
        <f t="shared" si="3"/>
        <v>2.9240147428999994</v>
      </c>
      <c r="CE23">
        <f t="shared" si="4"/>
        <v>0.95802053288380906</v>
      </c>
      <c r="CF23">
        <f t="shared" si="5"/>
        <v>-2.2947921081006695</v>
      </c>
      <c r="CH23">
        <f t="shared" si="6"/>
        <v>2.9873547969499996</v>
      </c>
      <c r="CI23">
        <f t="shared" si="7"/>
        <v>0.88535931040037874</v>
      </c>
      <c r="CJ23">
        <f t="shared" si="8"/>
        <v>-2.6942003931469229</v>
      </c>
      <c r="CL23">
        <f t="shared" si="9"/>
        <v>3.0864171967333323</v>
      </c>
      <c r="CM23">
        <f t="shared" si="10"/>
        <v>0.7982448401311899</v>
      </c>
      <c r="CN23">
        <f t="shared" si="11"/>
        <v>-3.3496638613398275</v>
      </c>
      <c r="CP23">
        <f t="shared" si="12"/>
        <v>3.0801428596666658</v>
      </c>
      <c r="CQ23">
        <f t="shared" si="13"/>
        <v>0.75447324275747207</v>
      </c>
      <c r="CR23">
        <f t="shared" si="14"/>
        <v>-3.4253053853006814</v>
      </c>
      <c r="CT23">
        <f t="shared" si="15"/>
        <v>2.9289142082999997</v>
      </c>
      <c r="CU23">
        <f t="shared" si="16"/>
        <v>0.88362705233690741</v>
      </c>
      <c r="CV23">
        <f t="shared" si="17"/>
        <v>-2.8184151965183166</v>
      </c>
      <c r="CX23">
        <f t="shared" si="18"/>
        <v>2.7074115507999998</v>
      </c>
      <c r="CY23">
        <f t="shared" si="19"/>
        <v>1.1699750135184497</v>
      </c>
      <c r="CZ23">
        <f t="shared" si="20"/>
        <v>-2.8184151965183166</v>
      </c>
    </row>
    <row r="24" spans="1:104" x14ac:dyDescent="0.3">
      <c r="A24" s="2">
        <v>23</v>
      </c>
      <c r="B24" s="3">
        <v>3.781416381000001</v>
      </c>
      <c r="C24" s="3">
        <v>3.684711994999998</v>
      </c>
      <c r="D24" s="3">
        <v>0.44393163699999988</v>
      </c>
      <c r="E24" s="3">
        <v>3.6333192979999995</v>
      </c>
      <c r="F24" s="3">
        <v>3.8588955799999991</v>
      </c>
      <c r="G24" s="3">
        <v>3.3413007299999995</v>
      </c>
      <c r="H24" s="3">
        <v>2.8621374870000018</v>
      </c>
      <c r="I24" s="3">
        <v>3.623311216999999</v>
      </c>
      <c r="J24" s="3">
        <v>3.782600621999999</v>
      </c>
      <c r="K24" s="3">
        <v>3.4964155729999997</v>
      </c>
      <c r="L24" s="3">
        <v>3.6270792860000012</v>
      </c>
      <c r="M24" s="3">
        <v>3.6013552459999998</v>
      </c>
      <c r="N24" s="3">
        <v>3.4178582699999995</v>
      </c>
      <c r="O24" s="3">
        <v>3.5498524519999988</v>
      </c>
      <c r="P24" s="3">
        <v>3.6901236360000027</v>
      </c>
      <c r="Q24" s="3">
        <v>3.5365418189999995</v>
      </c>
      <c r="R24" s="3">
        <v>3.6984591599999996</v>
      </c>
      <c r="S24" s="3">
        <v>3.5764579259999989</v>
      </c>
      <c r="T24" s="3">
        <v>3.5729674930000006</v>
      </c>
      <c r="U24" s="3">
        <v>3.3571749390000019</v>
      </c>
      <c r="V24" s="3">
        <v>3.7164506309999985</v>
      </c>
      <c r="W24" s="3">
        <v>2.6516858630000013</v>
      </c>
      <c r="X24" s="3">
        <v>3.5809297820000028</v>
      </c>
      <c r="Y24" s="3">
        <v>3.545486015999999</v>
      </c>
      <c r="Z24" s="3">
        <v>3.3863771280000017</v>
      </c>
      <c r="AA24" s="3">
        <v>3.5789751799999974</v>
      </c>
      <c r="AB24" s="3">
        <v>2.1651848999999994E-2</v>
      </c>
      <c r="AC24" s="3">
        <v>3.5307699369999983</v>
      </c>
      <c r="AD24" s="3">
        <v>3.7377719159999976</v>
      </c>
      <c r="AE24" s="3">
        <v>3.564105584</v>
      </c>
      <c r="AF24" s="3">
        <v>3.5266560129999998</v>
      </c>
      <c r="AG24" s="3">
        <v>3.6604513950000008</v>
      </c>
      <c r="AH24" s="3">
        <v>3.6984244439999991</v>
      </c>
      <c r="AI24" s="3">
        <v>2.7013893000000025E-2</v>
      </c>
      <c r="AJ24" s="3">
        <v>3.4049932759999986</v>
      </c>
      <c r="AK24" s="3">
        <v>3.0715622409999992</v>
      </c>
      <c r="AL24" s="3">
        <v>3.5063463509999981</v>
      </c>
      <c r="AM24" s="3">
        <v>1.7014234279999993</v>
      </c>
      <c r="AN24" s="3">
        <v>3.5277254890000003</v>
      </c>
      <c r="AO24" s="3">
        <v>2.7977592369999988</v>
      </c>
      <c r="AP24" s="3">
        <v>3.6844695129999954</v>
      </c>
      <c r="AQ24" s="3">
        <v>0.39839789600000014</v>
      </c>
      <c r="AR24" s="3">
        <v>3.6941237089999999</v>
      </c>
      <c r="AS24" s="3">
        <v>3.7149740090000005</v>
      </c>
      <c r="AT24" s="3">
        <v>3.4871726190000012</v>
      </c>
      <c r="AU24" s="3">
        <v>3.5902854860000004</v>
      </c>
      <c r="AV24" s="3">
        <v>3.6657742189999976</v>
      </c>
      <c r="AW24" s="3">
        <v>3.5650496100000013</v>
      </c>
      <c r="AX24" s="3">
        <v>2.914542812000001</v>
      </c>
      <c r="AY24" s="3">
        <v>0.76682922799999997</v>
      </c>
      <c r="AZ24" s="3">
        <v>3.4029561479999999</v>
      </c>
      <c r="BA24" s="3">
        <v>2.8566755420000005</v>
      </c>
      <c r="BB24" s="3">
        <v>2.8268281989999982</v>
      </c>
      <c r="BC24" s="3">
        <v>3.809993775999998</v>
      </c>
      <c r="BD24" s="3">
        <v>3.5777511919999996</v>
      </c>
      <c r="BE24" s="3">
        <v>3.7617895439999995</v>
      </c>
      <c r="BF24" s="3">
        <v>3.2640149169999995</v>
      </c>
      <c r="BG24" s="3">
        <v>3.7032348579999992</v>
      </c>
      <c r="BH24" s="3">
        <v>3.6863937000000006E-2</v>
      </c>
      <c r="BI24" s="3">
        <v>3.8587805930000001</v>
      </c>
      <c r="BJ24" s="3">
        <v>0.19046648599999993</v>
      </c>
      <c r="BK24" s="3">
        <v>1.9182446569999985</v>
      </c>
      <c r="BL24" s="3">
        <v>2.8485338379999998</v>
      </c>
      <c r="BM24" s="3">
        <v>2.637693312000001</v>
      </c>
      <c r="BN24" s="3">
        <v>3.6965172510000008</v>
      </c>
      <c r="BO24" s="3">
        <v>3.7416804609999987</v>
      </c>
      <c r="BP24" s="3">
        <v>3.6122310479999999</v>
      </c>
      <c r="BQ24" s="3">
        <v>3.5033347160000003</v>
      </c>
      <c r="BR24" s="3">
        <v>3.5964557559999992</v>
      </c>
      <c r="BS24" s="3">
        <v>3.5327654059999993</v>
      </c>
      <c r="BT24" s="3">
        <v>2.8070210999999984E-2</v>
      </c>
      <c r="BU24" s="3">
        <v>3.5265533190000022</v>
      </c>
      <c r="BV24" s="3">
        <v>0.2196068129999999</v>
      </c>
      <c r="BW24" s="3">
        <v>2.7559461E-2</v>
      </c>
      <c r="BX24" s="3">
        <v>3.7866022210000003</v>
      </c>
      <c r="BZ24">
        <f t="shared" si="0"/>
        <v>3.0109239088400006</v>
      </c>
      <c r="CA24">
        <f t="shared" si="1"/>
        <v>1.1655647310986244</v>
      </c>
      <c r="CB24">
        <f t="shared" si="2"/>
        <v>-1.8368192753126458</v>
      </c>
      <c r="CD24">
        <f t="shared" si="3"/>
        <v>3.1492163034499994</v>
      </c>
      <c r="CE24">
        <f t="shared" si="4"/>
        <v>1.0226466434825734</v>
      </c>
      <c r="CF24">
        <f t="shared" si="5"/>
        <v>-2.2908567015172845</v>
      </c>
      <c r="CH24">
        <f t="shared" si="6"/>
        <v>3.2093117599999998</v>
      </c>
      <c r="CI24">
        <f t="shared" si="7"/>
        <v>0.94728974284027123</v>
      </c>
      <c r="CJ24">
        <f t="shared" si="8"/>
        <v>-2.6654646250481973</v>
      </c>
      <c r="CL24">
        <f t="shared" si="9"/>
        <v>3.3150038210999999</v>
      </c>
      <c r="CM24">
        <f t="shared" si="10"/>
        <v>0.86020770568046689</v>
      </c>
      <c r="CN24">
        <f t="shared" si="11"/>
        <v>-3.2465145522274717</v>
      </c>
      <c r="CP24">
        <f t="shared" si="12"/>
        <v>3.3596206273333329</v>
      </c>
      <c r="CQ24">
        <f t="shared" si="13"/>
        <v>0.81251827904339557</v>
      </c>
      <c r="CR24">
        <f t="shared" si="14"/>
        <v>-3.3918413863414041</v>
      </c>
      <c r="CT24">
        <f t="shared" si="15"/>
        <v>3.2508040519999994</v>
      </c>
      <c r="CU24">
        <f t="shared" si="16"/>
        <v>0.97496651569102732</v>
      </c>
      <c r="CV24">
        <f t="shared" si="17"/>
        <v>-2.7437945284056564</v>
      </c>
      <c r="CX24">
        <f t="shared" si="18"/>
        <v>3.0804549781999992</v>
      </c>
      <c r="CY24">
        <f t="shared" si="19"/>
        <v>1.3205572676638047</v>
      </c>
      <c r="CZ24">
        <f t="shared" si="20"/>
        <v>-2.7437945284056564</v>
      </c>
    </row>
    <row r="25" spans="1:104" x14ac:dyDescent="0.3">
      <c r="A25" s="2">
        <v>24</v>
      </c>
      <c r="B25" s="3">
        <v>3.8275936540000002</v>
      </c>
      <c r="C25" s="3">
        <v>3.7762627559999999</v>
      </c>
      <c r="D25" s="3">
        <v>0.51760456799999999</v>
      </c>
      <c r="E25" s="3">
        <v>3.7622278689999979</v>
      </c>
      <c r="F25" s="3">
        <v>3.5442481300000011</v>
      </c>
      <c r="G25" s="3">
        <v>3.829970013000001</v>
      </c>
      <c r="H25" s="3">
        <v>3.2396126629999995</v>
      </c>
      <c r="I25" s="3">
        <v>3.9040680139999995</v>
      </c>
      <c r="J25" s="3">
        <v>3.8721168560000003</v>
      </c>
      <c r="K25" s="3">
        <v>3.6866355479999973</v>
      </c>
      <c r="L25" s="3">
        <v>3.8033028920000005</v>
      </c>
      <c r="M25" s="3">
        <v>4.0299868889999999</v>
      </c>
      <c r="N25" s="3">
        <v>4.1053884770000009</v>
      </c>
      <c r="O25" s="3">
        <v>4.0545544640000006</v>
      </c>
      <c r="P25" s="3">
        <v>3.9038531010000015</v>
      </c>
      <c r="Q25" s="3">
        <v>3.7774984849999993</v>
      </c>
      <c r="R25" s="3">
        <v>3.7620562740000012</v>
      </c>
      <c r="S25" s="3">
        <v>3.9656874670000009</v>
      </c>
      <c r="T25" s="3">
        <v>3.8848156180000002</v>
      </c>
      <c r="U25" s="3">
        <v>3.9282908600000015</v>
      </c>
      <c r="V25" s="3">
        <v>3.9523032780000005</v>
      </c>
      <c r="W25" s="3">
        <v>3.1354655240000002</v>
      </c>
      <c r="X25" s="3">
        <v>3.9426637600000025</v>
      </c>
      <c r="Y25" s="3">
        <v>3.865652584000002</v>
      </c>
      <c r="Z25" s="3">
        <v>3.6334386150000015</v>
      </c>
      <c r="AA25" s="3">
        <v>3.8493129569999986</v>
      </c>
      <c r="AB25" s="3">
        <v>2.4799180000000001E-2</v>
      </c>
      <c r="AC25" s="3">
        <v>3.687454965000001</v>
      </c>
      <c r="AD25" s="3">
        <v>3.8374132430000016</v>
      </c>
      <c r="AE25" s="3">
        <v>3.8325660820000023</v>
      </c>
      <c r="AF25" s="3">
        <v>3.9957923549999994</v>
      </c>
      <c r="AG25" s="3">
        <v>3.9376220740000001</v>
      </c>
      <c r="AH25" s="3">
        <v>3.9313292610000006</v>
      </c>
      <c r="AI25" s="3">
        <v>3.2873225000000006E-2</v>
      </c>
      <c r="AJ25" s="3">
        <v>3.7965636959999975</v>
      </c>
      <c r="AK25" s="3">
        <v>3.3962348380000007</v>
      </c>
      <c r="AL25" s="3">
        <v>3.796489262000001</v>
      </c>
      <c r="AM25" s="3">
        <v>1.7969739799999991</v>
      </c>
      <c r="AN25" s="3">
        <v>3.7770775519999993</v>
      </c>
      <c r="AO25" s="3">
        <v>3.0883021480000012</v>
      </c>
      <c r="AP25" s="3">
        <v>3.9006616780000027</v>
      </c>
      <c r="AQ25" s="3">
        <v>0.41587641200000008</v>
      </c>
      <c r="AR25" s="3">
        <v>4.1026364599999994</v>
      </c>
      <c r="AS25" s="3">
        <v>4.1389569950000018</v>
      </c>
      <c r="AT25" s="3">
        <v>3.947490262000001</v>
      </c>
      <c r="AU25" s="3">
        <v>3.6408587570000002</v>
      </c>
      <c r="AV25" s="3">
        <v>3.799851588999998</v>
      </c>
      <c r="AW25" s="3">
        <v>3.8752216179999994</v>
      </c>
      <c r="AX25" s="3">
        <v>3.247155816000002</v>
      </c>
      <c r="AY25" s="3">
        <v>0.86918110500000023</v>
      </c>
      <c r="AZ25" s="3">
        <v>3.9344669449999996</v>
      </c>
      <c r="BA25" s="3">
        <v>3.1914786659999992</v>
      </c>
      <c r="BB25" s="3">
        <v>3.0774287300000003</v>
      </c>
      <c r="BC25" s="3">
        <v>3.8836314690000004</v>
      </c>
      <c r="BD25" s="3">
        <v>4.0847279639999989</v>
      </c>
      <c r="BE25" s="3">
        <v>3.9784427290000011</v>
      </c>
      <c r="BF25" s="3">
        <v>3.4805962710000018</v>
      </c>
      <c r="BG25" s="3">
        <v>3.8920639399999968</v>
      </c>
      <c r="BH25" s="3">
        <v>4.3719236000000036E-2</v>
      </c>
      <c r="BI25" s="3">
        <v>3.6671831159999999</v>
      </c>
      <c r="BJ25" s="3">
        <v>0.20708321799999993</v>
      </c>
      <c r="BK25" s="3">
        <v>1.9962763949999989</v>
      </c>
      <c r="BL25" s="3">
        <v>3.1557582250000018</v>
      </c>
      <c r="BM25" s="3">
        <v>2.8172879380000007</v>
      </c>
      <c r="BN25" s="3">
        <v>3.517949145999999</v>
      </c>
      <c r="BO25" s="3">
        <v>3.8626209200000017</v>
      </c>
      <c r="BP25" s="3">
        <v>3.8639401869999994</v>
      </c>
      <c r="BQ25" s="3">
        <v>3.7304968480000005</v>
      </c>
      <c r="BR25" s="3">
        <v>3.8187954179999997</v>
      </c>
      <c r="BS25" s="3">
        <v>3.9044122349999992</v>
      </c>
      <c r="BT25" s="3">
        <v>3.5612613000000015E-2</v>
      </c>
      <c r="BU25" s="3">
        <v>3.8907295999999998</v>
      </c>
      <c r="BV25" s="3">
        <v>0.22177969300000011</v>
      </c>
      <c r="BW25" s="3">
        <v>3.2506216000000004E-2</v>
      </c>
      <c r="BX25" s="3">
        <v>3.8399453339999989</v>
      </c>
      <c r="BZ25">
        <f t="shared" si="0"/>
        <v>3.2340390256133325</v>
      </c>
      <c r="CA25">
        <f t="shared" si="1"/>
        <v>1.2430207244415754</v>
      </c>
      <c r="CB25">
        <f t="shared" si="2"/>
        <v>-1.8768038825105331</v>
      </c>
      <c r="CD25">
        <f t="shared" si="3"/>
        <v>3.3942955489166655</v>
      </c>
      <c r="CE25">
        <f t="shared" si="4"/>
        <v>1.0893817924997251</v>
      </c>
      <c r="CF25">
        <f t="shared" si="5"/>
        <v>-2.3601362770258945</v>
      </c>
      <c r="CH25">
        <f t="shared" si="6"/>
        <v>3.4621525794250005</v>
      </c>
      <c r="CI25">
        <f t="shared" si="7"/>
        <v>1.0078459432854361</v>
      </c>
      <c r="CJ25">
        <f t="shared" si="8"/>
        <v>-2.7610464344461025</v>
      </c>
      <c r="CL25">
        <f t="shared" si="9"/>
        <v>3.5645614928666669</v>
      </c>
      <c r="CM25">
        <f t="shared" si="10"/>
        <v>0.90525991364342839</v>
      </c>
      <c r="CN25">
        <f t="shared" si="11"/>
        <v>-3.4000542103337144</v>
      </c>
      <c r="CP25">
        <f t="shared" si="12"/>
        <v>3.5904950595999998</v>
      </c>
      <c r="CQ25">
        <f t="shared" si="13"/>
        <v>0.84654043782216482</v>
      </c>
      <c r="CR25">
        <f t="shared" si="14"/>
        <v>-3.5041049642209772</v>
      </c>
      <c r="CT25">
        <f t="shared" si="15"/>
        <v>3.3960340070999999</v>
      </c>
      <c r="CU25">
        <f t="shared" si="16"/>
        <v>0.97745638356828179</v>
      </c>
      <c r="CV25">
        <f t="shared" si="17"/>
        <v>-2.9611550862299829</v>
      </c>
      <c r="CX25">
        <f t="shared" si="18"/>
        <v>3.0855873954000002</v>
      </c>
      <c r="CY25">
        <f t="shared" si="19"/>
        <v>1.2876609447630416</v>
      </c>
      <c r="CZ25">
        <f t="shared" si="20"/>
        <v>-2.9611550862299829</v>
      </c>
    </row>
    <row r="26" spans="1:104" x14ac:dyDescent="0.3">
      <c r="A26" s="2">
        <v>25</v>
      </c>
      <c r="B26" s="3">
        <v>4.1644310449999997</v>
      </c>
      <c r="C26" s="3">
        <v>3.9390355980000016</v>
      </c>
      <c r="D26" s="3">
        <v>0.55914815799999995</v>
      </c>
      <c r="E26" s="3">
        <v>4.2436291590000002</v>
      </c>
      <c r="F26" s="3">
        <v>4.1787210089999984</v>
      </c>
      <c r="G26" s="3">
        <v>4.0745097749999992</v>
      </c>
      <c r="H26" s="3">
        <v>3.2386733510000032</v>
      </c>
      <c r="I26" s="3">
        <v>4.1934576379999982</v>
      </c>
      <c r="J26" s="3">
        <v>4.0428128949999973</v>
      </c>
      <c r="K26" s="3">
        <v>3.8278255880000009</v>
      </c>
      <c r="L26" s="3">
        <v>4.0235129129999985</v>
      </c>
      <c r="M26" s="3">
        <v>4.3010067520000002</v>
      </c>
      <c r="N26" s="3">
        <v>4.1052352510000016</v>
      </c>
      <c r="O26" s="3">
        <v>4.3118090180000017</v>
      </c>
      <c r="P26" s="3">
        <v>4.3771735559999989</v>
      </c>
      <c r="Q26" s="3">
        <v>3.8784058970000008</v>
      </c>
      <c r="R26" s="3">
        <v>4.0310711659999994</v>
      </c>
      <c r="S26" s="3">
        <v>3.952456642</v>
      </c>
      <c r="T26" s="3">
        <v>4.2493939980000013</v>
      </c>
      <c r="U26" s="3">
        <v>4.0694804640000024</v>
      </c>
      <c r="V26" s="3">
        <v>4.0620569250000003</v>
      </c>
      <c r="W26" s="3">
        <v>3.388053181000001</v>
      </c>
      <c r="X26" s="3">
        <v>4.0492866819999991</v>
      </c>
      <c r="Y26" s="3">
        <v>4.0963471329999983</v>
      </c>
      <c r="Z26" s="3">
        <v>3.952549982999999</v>
      </c>
      <c r="AA26" s="3">
        <v>4.3169636320000011</v>
      </c>
      <c r="AB26" s="3">
        <v>2.9158611999999997E-2</v>
      </c>
      <c r="AC26" s="3">
        <v>4.3010475340000021</v>
      </c>
      <c r="AD26" s="3">
        <v>4.257330124000001</v>
      </c>
      <c r="AE26" s="3">
        <v>4.0418090190000004</v>
      </c>
      <c r="AF26" s="3">
        <v>4.0073480260000007</v>
      </c>
      <c r="AG26" s="3">
        <v>4.1721327419999996</v>
      </c>
      <c r="AH26" s="3">
        <v>4.2586902690000006</v>
      </c>
      <c r="AI26" s="3">
        <v>4.0565690000000008E-2</v>
      </c>
      <c r="AJ26" s="3">
        <v>4.0985736919999978</v>
      </c>
      <c r="AK26" s="3">
        <v>3.6954886869999988</v>
      </c>
      <c r="AL26" s="3">
        <v>4.0121685889999998</v>
      </c>
      <c r="AM26" s="3">
        <v>2.10134474</v>
      </c>
      <c r="AN26" s="3">
        <v>4.4344704630000011</v>
      </c>
      <c r="AO26" s="3">
        <v>3.416360238999999</v>
      </c>
      <c r="AP26" s="3">
        <v>4.1179786639999971</v>
      </c>
      <c r="AQ26" s="3">
        <v>0.44421117799999998</v>
      </c>
      <c r="AR26" s="3">
        <v>4.117540043</v>
      </c>
      <c r="AS26" s="3">
        <v>4.2963740140000013</v>
      </c>
      <c r="AT26" s="3">
        <v>4.1715070460000021</v>
      </c>
      <c r="AU26" s="3">
        <v>4.2672712909999984</v>
      </c>
      <c r="AV26" s="3">
        <v>3.9964555510000013</v>
      </c>
      <c r="AW26" s="3">
        <v>4.2667172920000018</v>
      </c>
      <c r="AX26" s="3">
        <v>3.4450767319999973</v>
      </c>
      <c r="AY26" s="3">
        <v>0.94722924700000055</v>
      </c>
      <c r="AZ26" s="3">
        <v>4.083846947999997</v>
      </c>
      <c r="BA26" s="3">
        <v>3.2776311779999983</v>
      </c>
      <c r="BB26" s="3">
        <v>3.5961618240000033</v>
      </c>
      <c r="BC26" s="3">
        <v>4.2292847639999982</v>
      </c>
      <c r="BD26" s="3">
        <v>4.3129218310000006</v>
      </c>
      <c r="BE26" s="3">
        <v>4.0503841829999976</v>
      </c>
      <c r="BF26" s="3">
        <v>3.5926018719999999</v>
      </c>
      <c r="BG26" s="3">
        <v>4.2447413040000006</v>
      </c>
      <c r="BH26" s="3">
        <v>7.4905711000000014E-2</v>
      </c>
      <c r="BI26" s="3">
        <v>4.4271541159999996</v>
      </c>
      <c r="BJ26" s="3">
        <v>0.25018527900000015</v>
      </c>
      <c r="BK26" s="3">
        <v>2.3411253519999997</v>
      </c>
      <c r="BL26" s="3">
        <v>3.3333821099999996</v>
      </c>
      <c r="BM26" s="3">
        <v>3.1026966610000004</v>
      </c>
      <c r="BN26" s="3">
        <v>4.2221592029999977</v>
      </c>
      <c r="BO26" s="3">
        <v>4.0286012529999979</v>
      </c>
      <c r="BP26" s="3">
        <v>4.2053158840000027</v>
      </c>
      <c r="BQ26" s="3">
        <v>4.2479959989999987</v>
      </c>
      <c r="BR26" s="3">
        <v>4.2042994739999973</v>
      </c>
      <c r="BS26" s="3">
        <v>4.1856822799999991</v>
      </c>
      <c r="BT26" s="3">
        <v>4.2221150999999991E-2</v>
      </c>
      <c r="BU26" s="3">
        <v>4.1482006379999987</v>
      </c>
      <c r="BV26" s="3">
        <v>0.27538510599999988</v>
      </c>
      <c r="BW26" s="3">
        <v>4.1229133000000001E-2</v>
      </c>
      <c r="BX26" s="3">
        <v>4.399056703000003</v>
      </c>
      <c r="BZ26">
        <f t="shared" si="0"/>
        <v>3.4864142246666674</v>
      </c>
      <c r="CA26">
        <f t="shared" si="1"/>
        <v>1.3296100737132919</v>
      </c>
      <c r="CB26">
        <f t="shared" si="2"/>
        <v>-1.8908038613540463</v>
      </c>
      <c r="CD26">
        <f t="shared" si="3"/>
        <v>3.6408921770666667</v>
      </c>
      <c r="CE26">
        <f t="shared" si="4"/>
        <v>1.1615549332201285</v>
      </c>
      <c r="CF26">
        <f t="shared" si="5"/>
        <v>-2.3694072300616447</v>
      </c>
      <c r="CH26">
        <f t="shared" si="6"/>
        <v>3.7123383958749998</v>
      </c>
      <c r="CI26">
        <f t="shared" si="7"/>
        <v>1.0742662033548458</v>
      </c>
      <c r="CJ26">
        <f t="shared" si="8"/>
        <v>-2.7674528485848287</v>
      </c>
      <c r="CL26">
        <f t="shared" si="9"/>
        <v>3.8085464232666673</v>
      </c>
      <c r="CM26">
        <f t="shared" si="10"/>
        <v>0.97231066165347113</v>
      </c>
      <c r="CN26">
        <f t="shared" si="11"/>
        <v>-3.3344040676026241</v>
      </c>
      <c r="CP26">
        <f t="shared" si="12"/>
        <v>3.8387321137333337</v>
      </c>
      <c r="CQ26">
        <f t="shared" si="13"/>
        <v>0.9153211444562922</v>
      </c>
      <c r="CR26">
        <f t="shared" si="14"/>
        <v>-3.3817303711324431</v>
      </c>
      <c r="CT26">
        <f t="shared" si="15"/>
        <v>3.6462244215999995</v>
      </c>
      <c r="CU26">
        <f t="shared" si="16"/>
        <v>1.0660212566262817</v>
      </c>
      <c r="CV26">
        <f t="shared" si="17"/>
        <v>-2.8043606393328981</v>
      </c>
      <c r="CX26">
        <f t="shared" si="18"/>
        <v>3.4169929937999997</v>
      </c>
      <c r="CY26">
        <f t="shared" si="19"/>
        <v>1.4326218025178459</v>
      </c>
      <c r="CZ26">
        <f t="shared" si="20"/>
        <v>-2.8043606393328981</v>
      </c>
    </row>
    <row r="27" spans="1:104" x14ac:dyDescent="0.3">
      <c r="A27" s="2">
        <v>26</v>
      </c>
      <c r="B27" s="3">
        <v>4.2842200529999994</v>
      </c>
      <c r="C27" s="3">
        <v>4.4347958040000011</v>
      </c>
      <c r="D27" s="3">
        <v>0.56878150300000008</v>
      </c>
      <c r="E27" s="3">
        <v>4.4821523460000003</v>
      </c>
      <c r="F27" s="3">
        <v>4.388408516000001</v>
      </c>
      <c r="G27" s="3">
        <v>4.3599626880000013</v>
      </c>
      <c r="H27" s="3">
        <v>3.5385073149999995</v>
      </c>
      <c r="I27" s="3">
        <v>4.5411209429999975</v>
      </c>
      <c r="J27" s="3">
        <v>4.4606731399999981</v>
      </c>
      <c r="K27" s="3">
        <v>4.3187090559999977</v>
      </c>
      <c r="L27" s="3">
        <v>4.0568406220000028</v>
      </c>
      <c r="M27" s="3">
        <v>4.1709886909999971</v>
      </c>
      <c r="N27" s="3">
        <v>4.6358568930000006</v>
      </c>
      <c r="O27" s="3">
        <v>4.3520335679999969</v>
      </c>
      <c r="P27" s="3">
        <v>4.5164684339999992</v>
      </c>
      <c r="Q27" s="3">
        <v>4.3697643200000025</v>
      </c>
      <c r="R27" s="3">
        <v>4.4246169590000006</v>
      </c>
      <c r="S27" s="3">
        <v>4.4936622080000017</v>
      </c>
      <c r="T27" s="3">
        <v>4.2802705119999986</v>
      </c>
      <c r="U27" s="3">
        <v>4.3602018630000057</v>
      </c>
      <c r="V27" s="3">
        <v>4.3710269529999985</v>
      </c>
      <c r="W27" s="3">
        <v>3.6826401229999997</v>
      </c>
      <c r="X27" s="3">
        <v>4.4584617600000005</v>
      </c>
      <c r="Y27" s="3">
        <v>4.5407908250000002</v>
      </c>
      <c r="Z27" s="3">
        <v>4.2349146809999985</v>
      </c>
      <c r="AA27" s="3">
        <v>4.5334830730000029</v>
      </c>
      <c r="AB27" s="3">
        <v>3.6093282000000011E-2</v>
      </c>
      <c r="AC27" s="3">
        <v>4.3665490310000017</v>
      </c>
      <c r="AD27" s="3">
        <v>4.5820439260000034</v>
      </c>
      <c r="AE27" s="3">
        <v>4.3429556370000002</v>
      </c>
      <c r="AF27" s="3">
        <v>4.4259351410000001</v>
      </c>
      <c r="AG27" s="3">
        <v>4.4429470259999979</v>
      </c>
      <c r="AH27" s="3">
        <v>4.4947179780000024</v>
      </c>
      <c r="AI27" s="3">
        <v>6.9826584000000039E-2</v>
      </c>
      <c r="AJ27" s="3">
        <v>4.0827705180000002</v>
      </c>
      <c r="AK27" s="3">
        <v>4.0007642850000016</v>
      </c>
      <c r="AL27" s="3">
        <v>4.1179739460000011</v>
      </c>
      <c r="AM27" s="3">
        <v>2.3490854249999988</v>
      </c>
      <c r="AN27" s="3">
        <v>4.4371326760000001</v>
      </c>
      <c r="AO27" s="3">
        <v>3.6964391100000005</v>
      </c>
      <c r="AP27" s="3">
        <v>4.4989339889999975</v>
      </c>
      <c r="AQ27" s="3">
        <v>0.47133627299999992</v>
      </c>
      <c r="AR27" s="3">
        <v>4.591164436999998</v>
      </c>
      <c r="AS27" s="3">
        <v>4.4169069070000031</v>
      </c>
      <c r="AT27" s="3">
        <v>4.3586099730000019</v>
      </c>
      <c r="AU27" s="3">
        <v>4.3190419770000021</v>
      </c>
      <c r="AV27" s="3">
        <v>4.598543219999998</v>
      </c>
      <c r="AW27" s="3">
        <v>4.385499423999998</v>
      </c>
      <c r="AX27" s="3">
        <v>3.7624687370000003</v>
      </c>
      <c r="AY27" s="3">
        <v>0.99240975300000023</v>
      </c>
      <c r="AZ27" s="3">
        <v>4.6045336830000032</v>
      </c>
      <c r="BA27" s="3">
        <v>3.4915473269999979</v>
      </c>
      <c r="BB27" s="3">
        <v>3.6930227759999976</v>
      </c>
      <c r="BC27" s="3">
        <v>4.4646235839999999</v>
      </c>
      <c r="BD27" s="3">
        <v>4.4125318719999989</v>
      </c>
      <c r="BE27" s="3">
        <v>4.2107655459999993</v>
      </c>
      <c r="BF27" s="3">
        <v>3.9930891260000019</v>
      </c>
      <c r="BG27" s="3">
        <v>4.4682248259999984</v>
      </c>
      <c r="BH27" s="3">
        <v>7.437606300000002E-2</v>
      </c>
      <c r="BI27" s="3">
        <v>4.5827003220000009</v>
      </c>
      <c r="BJ27" s="3">
        <v>0.28659210800000001</v>
      </c>
      <c r="BK27" s="3">
        <v>2.5539635390000002</v>
      </c>
      <c r="BL27" s="3">
        <v>3.7018440450000001</v>
      </c>
      <c r="BM27" s="3">
        <v>3.3592929560000004</v>
      </c>
      <c r="BN27" s="3">
        <v>4.432313837999998</v>
      </c>
      <c r="BO27" s="3">
        <v>4.3843203649999989</v>
      </c>
      <c r="BP27" s="3">
        <v>4.4578683469999989</v>
      </c>
      <c r="BQ27" s="3">
        <v>4.3541111730000033</v>
      </c>
      <c r="BR27" s="3">
        <v>4.3807837820000008</v>
      </c>
      <c r="BS27" s="3">
        <v>4.3404306079999992</v>
      </c>
      <c r="BT27" s="3">
        <v>7.0206459000000013E-2</v>
      </c>
      <c r="BU27" s="3">
        <v>4.3009165829999967</v>
      </c>
      <c r="BV27" s="3">
        <v>0.28677668099999987</v>
      </c>
      <c r="BW27" s="3">
        <v>6.5995944000000029E-2</v>
      </c>
      <c r="BX27" s="3">
        <v>4.4345042970000019</v>
      </c>
      <c r="BZ27">
        <f t="shared" si="0"/>
        <v>3.7080645060533333</v>
      </c>
      <c r="CA27">
        <f t="shared" si="1"/>
        <v>1.4025725849118342</v>
      </c>
      <c r="CB27">
        <f t="shared" si="2"/>
        <v>-1.9313419517191195</v>
      </c>
      <c r="CD27">
        <f t="shared" si="3"/>
        <v>3.8782486204833333</v>
      </c>
      <c r="CE27">
        <f t="shared" si="4"/>
        <v>1.2298097814980686</v>
      </c>
      <c r="CF27">
        <f t="shared" si="5"/>
        <v>-2.4142587934111721</v>
      </c>
      <c r="CH27">
        <f t="shared" si="6"/>
        <v>3.9576146853499998</v>
      </c>
      <c r="CI27">
        <f t="shared" si="7"/>
        <v>1.1333849931505191</v>
      </c>
      <c r="CJ27">
        <f t="shared" si="8"/>
        <v>-2.8379603135578919</v>
      </c>
      <c r="CL27">
        <f t="shared" si="9"/>
        <v>4.072899824166667</v>
      </c>
      <c r="CM27">
        <f t="shared" si="10"/>
        <v>1.03596551558062</v>
      </c>
      <c r="CN27">
        <f t="shared" si="11"/>
        <v>-3.4025234117118055</v>
      </c>
      <c r="CP27">
        <f t="shared" si="12"/>
        <v>4.0739679714666668</v>
      </c>
      <c r="CQ27">
        <f t="shared" si="13"/>
        <v>0.97025621769473025</v>
      </c>
      <c r="CR27">
        <f t="shared" si="14"/>
        <v>-3.4643274752306321</v>
      </c>
      <c r="CT27">
        <f t="shared" si="15"/>
        <v>3.9377331363999999</v>
      </c>
      <c r="CU27">
        <f t="shared" si="16"/>
        <v>1.1548508542316109</v>
      </c>
      <c r="CV27">
        <f t="shared" si="17"/>
        <v>-2.8787924900400688</v>
      </c>
      <c r="CX27">
        <f t="shared" si="18"/>
        <v>3.6316716444000008</v>
      </c>
      <c r="CY27">
        <f t="shared" si="19"/>
        <v>1.532846500874623</v>
      </c>
      <c r="CZ27">
        <f t="shared" si="20"/>
        <v>-2.8787924900400688</v>
      </c>
    </row>
    <row r="28" spans="1:104" x14ac:dyDescent="0.3">
      <c r="A28" s="2">
        <v>27</v>
      </c>
      <c r="B28" s="3">
        <v>4.6806816070000004</v>
      </c>
      <c r="C28" s="3">
        <v>4.5819399890000003</v>
      </c>
      <c r="D28" s="3">
        <v>0.61177910199999974</v>
      </c>
      <c r="E28" s="3">
        <v>4.4833143440000027</v>
      </c>
      <c r="F28" s="3">
        <v>4.6884292360000011</v>
      </c>
      <c r="G28" s="3">
        <v>4.6851073429999985</v>
      </c>
      <c r="H28" s="3">
        <v>3.7852104240000002</v>
      </c>
      <c r="I28" s="3">
        <v>4.5446551790000003</v>
      </c>
      <c r="J28" s="3">
        <v>4.940190267000002</v>
      </c>
      <c r="K28" s="3">
        <v>4.4554339429999992</v>
      </c>
      <c r="L28" s="3">
        <v>4.8171730409999975</v>
      </c>
      <c r="M28" s="3">
        <v>4.8875697990000013</v>
      </c>
      <c r="N28" s="3">
        <v>4.6291535570000022</v>
      </c>
      <c r="O28" s="3">
        <v>4.5804872769999996</v>
      </c>
      <c r="P28" s="3">
        <v>4.883373518</v>
      </c>
      <c r="Q28" s="3">
        <v>4.654700354</v>
      </c>
      <c r="R28" s="3">
        <v>4.641603712000002</v>
      </c>
      <c r="S28" s="3">
        <v>4.7587766160000022</v>
      </c>
      <c r="T28" s="3">
        <v>4.4800510909999973</v>
      </c>
      <c r="U28" s="3">
        <v>4.7534722190000016</v>
      </c>
      <c r="V28" s="3">
        <v>4.5898614170000016</v>
      </c>
      <c r="W28" s="3">
        <v>3.8738578710000016</v>
      </c>
      <c r="X28" s="3">
        <v>4.8092655820000019</v>
      </c>
      <c r="Y28" s="3">
        <v>5.0573345169999966</v>
      </c>
      <c r="Z28" s="3">
        <v>4.6563274199999984</v>
      </c>
      <c r="AA28" s="3">
        <v>5.0431969839999997</v>
      </c>
      <c r="AB28" s="3">
        <v>5.9041970999999999E-2</v>
      </c>
      <c r="AC28" s="3">
        <v>4.5694916300000017</v>
      </c>
      <c r="AD28" s="3">
        <v>4.7207830380000022</v>
      </c>
      <c r="AE28" s="3">
        <v>4.3052584180000011</v>
      </c>
      <c r="AF28" s="3">
        <v>4.8646906380000017</v>
      </c>
      <c r="AG28" s="3">
        <v>4.8093513820000027</v>
      </c>
      <c r="AH28" s="3">
        <v>4.7331128300000023</v>
      </c>
      <c r="AI28" s="3">
        <v>6.6901784999999936E-2</v>
      </c>
      <c r="AJ28" s="3">
        <v>4.5845249819999987</v>
      </c>
      <c r="AK28" s="3">
        <v>4.1956201840000009</v>
      </c>
      <c r="AL28" s="3">
        <v>4.3949928760000008</v>
      </c>
      <c r="AM28" s="3">
        <v>2.466415651000001</v>
      </c>
      <c r="AN28" s="3">
        <v>4.6970046429999988</v>
      </c>
      <c r="AO28" s="3">
        <v>3.630352181999998</v>
      </c>
      <c r="AP28" s="3">
        <v>4.5547489919999986</v>
      </c>
      <c r="AQ28" s="3">
        <v>0.53036426300000006</v>
      </c>
      <c r="AR28" s="3">
        <v>4.7346945460000018</v>
      </c>
      <c r="AS28" s="3">
        <v>4.4225157190000006</v>
      </c>
      <c r="AT28" s="3">
        <v>4.4915791300000008</v>
      </c>
      <c r="AU28" s="3">
        <v>4.6299783509999983</v>
      </c>
      <c r="AV28" s="3">
        <v>4.6197869160000007</v>
      </c>
      <c r="AW28" s="3">
        <v>4.7338817289999984</v>
      </c>
      <c r="AX28" s="3">
        <v>3.9400392520000005</v>
      </c>
      <c r="AY28" s="3">
        <v>1.1161896029999996</v>
      </c>
      <c r="AZ28" s="3">
        <v>4.4304284100000029</v>
      </c>
      <c r="BA28" s="3">
        <v>3.9491371910000006</v>
      </c>
      <c r="BB28" s="3">
        <v>3.8078119289999992</v>
      </c>
      <c r="BC28" s="3">
        <v>4.9271238040000007</v>
      </c>
      <c r="BD28" s="3">
        <v>4.6190619629999974</v>
      </c>
      <c r="BE28" s="3">
        <v>5.0237613020000014</v>
      </c>
      <c r="BF28" s="3">
        <v>4.2661299130000021</v>
      </c>
      <c r="BG28" s="3">
        <v>4.7065498620000037</v>
      </c>
      <c r="BH28" s="3">
        <v>7.974758199999997E-2</v>
      </c>
      <c r="BI28" s="3">
        <v>4.7978696630000011</v>
      </c>
      <c r="BJ28" s="3">
        <v>0.31881014099999994</v>
      </c>
      <c r="BK28" s="3">
        <v>2.7530768489999993</v>
      </c>
      <c r="BL28" s="3">
        <v>3.9242214669999957</v>
      </c>
      <c r="BM28" s="3">
        <v>3.6320577730000014</v>
      </c>
      <c r="BN28" s="3">
        <v>4.6892151529999984</v>
      </c>
      <c r="BO28" s="3">
        <v>4.6728605750000023</v>
      </c>
      <c r="BP28" s="3">
        <v>4.9680163640000066</v>
      </c>
      <c r="BQ28" s="3">
        <v>4.7728434430000028</v>
      </c>
      <c r="BR28" s="3">
        <v>4.6095693880000006</v>
      </c>
      <c r="BS28" s="3">
        <v>5.0573452470000007</v>
      </c>
      <c r="BT28" s="3">
        <v>7.0544948000000052E-2</v>
      </c>
      <c r="BU28" s="3">
        <v>4.890591981</v>
      </c>
      <c r="BV28" s="3">
        <v>0.3400289179999999</v>
      </c>
      <c r="BW28" s="3">
        <v>6.5655359000000024E-2</v>
      </c>
      <c r="BX28" s="3">
        <v>4.7492387930000017</v>
      </c>
      <c r="BZ28">
        <f t="shared" si="0"/>
        <v>3.9542128685066675</v>
      </c>
      <c r="CA28">
        <f t="shared" si="1"/>
        <v>1.4960706824810448</v>
      </c>
      <c r="CB28">
        <f t="shared" si="2"/>
        <v>-1.9034610303560422</v>
      </c>
      <c r="CD28">
        <f t="shared" si="3"/>
        <v>4.1175314789833344</v>
      </c>
      <c r="CE28">
        <f t="shared" si="4"/>
        <v>1.3059296557090838</v>
      </c>
      <c r="CF28">
        <f t="shared" si="5"/>
        <v>-2.3776314810255714</v>
      </c>
      <c r="CH28">
        <f t="shared" si="6"/>
        <v>4.2167622154750015</v>
      </c>
      <c r="CI28">
        <f t="shared" si="7"/>
        <v>1.2169656880555322</v>
      </c>
      <c r="CJ28">
        <f t="shared" si="8"/>
        <v>-2.7563869859574668</v>
      </c>
      <c r="CL28">
        <f t="shared" si="9"/>
        <v>4.3409173822000016</v>
      </c>
      <c r="CM28">
        <f t="shared" si="10"/>
        <v>1.1062423836918944</v>
      </c>
      <c r="CN28">
        <f t="shared" si="11"/>
        <v>-3.3374279036031309</v>
      </c>
      <c r="CP28">
        <f t="shared" si="12"/>
        <v>4.3502999084000002</v>
      </c>
      <c r="CQ28">
        <f t="shared" si="13"/>
        <v>1.0334774218998717</v>
      </c>
      <c r="CR28">
        <f t="shared" si="14"/>
        <v>-3.4772350296316725</v>
      </c>
      <c r="CT28">
        <f t="shared" si="15"/>
        <v>4.1456741434000008</v>
      </c>
      <c r="CU28">
        <f t="shared" si="16"/>
        <v>1.2116465728128871</v>
      </c>
      <c r="CV28">
        <f t="shared" si="17"/>
        <v>-2.8661838866450098</v>
      </c>
      <c r="CX28">
        <f t="shared" si="18"/>
        <v>3.8092288556000007</v>
      </c>
      <c r="CY28">
        <f t="shared" si="19"/>
        <v>1.6004737970342799</v>
      </c>
      <c r="CZ28">
        <f t="shared" si="20"/>
        <v>-2.8661838866450098</v>
      </c>
    </row>
    <row r="29" spans="1:104" x14ac:dyDescent="0.3">
      <c r="A29" s="2">
        <v>28</v>
      </c>
      <c r="B29" s="3">
        <v>5.4636255050000022</v>
      </c>
      <c r="C29" s="3">
        <v>5.0663478390000005</v>
      </c>
      <c r="D29" s="3">
        <v>0.69698656999999964</v>
      </c>
      <c r="E29" s="3">
        <v>5.3561121509999978</v>
      </c>
      <c r="F29" s="3">
        <v>5.0685374909999972</v>
      </c>
      <c r="G29" s="3">
        <v>5.2575696240000012</v>
      </c>
      <c r="H29" s="3">
        <v>4.0923318980000012</v>
      </c>
      <c r="I29" s="3">
        <v>4.9046234419999957</v>
      </c>
      <c r="J29" s="3">
        <v>5.0492629909999982</v>
      </c>
      <c r="K29" s="3">
        <v>4.610208196000003</v>
      </c>
      <c r="L29" s="3">
        <v>4.8636666969999993</v>
      </c>
      <c r="M29" s="3">
        <v>5.0378373730000012</v>
      </c>
      <c r="N29" s="3">
        <v>4.9445864489999982</v>
      </c>
      <c r="O29" s="3">
        <v>4.8733686200000035</v>
      </c>
      <c r="P29" s="3">
        <v>5.1878074790000026</v>
      </c>
      <c r="Q29" s="3">
        <v>5.0611935440000009</v>
      </c>
      <c r="R29" s="3">
        <v>5.1987722329999988</v>
      </c>
      <c r="S29" s="3">
        <v>4.6526454950000025</v>
      </c>
      <c r="T29" s="3">
        <v>4.939179013999996</v>
      </c>
      <c r="U29" s="3">
        <v>4.9712715900000006</v>
      </c>
      <c r="V29" s="3">
        <v>4.9134343420000013</v>
      </c>
      <c r="W29" s="3">
        <v>3.9735224450000008</v>
      </c>
      <c r="X29" s="3">
        <v>5.0373758109999995</v>
      </c>
      <c r="Y29" s="3">
        <v>4.9027166100000024</v>
      </c>
      <c r="Z29" s="3">
        <v>4.9524323840000015</v>
      </c>
      <c r="AA29" s="3">
        <v>5.1965291199999974</v>
      </c>
      <c r="AB29" s="3">
        <v>6.0888290999999976E-2</v>
      </c>
      <c r="AC29" s="3">
        <v>4.8136743479999984</v>
      </c>
      <c r="AD29" s="3">
        <v>5.1643125740000011</v>
      </c>
      <c r="AE29" s="3">
        <v>4.982289938000001</v>
      </c>
      <c r="AF29" s="3">
        <v>5.4014000509999986</v>
      </c>
      <c r="AG29" s="3">
        <v>5.1150688170000018</v>
      </c>
      <c r="AH29" s="3">
        <v>5.0404944810000005</v>
      </c>
      <c r="AI29" s="3">
        <v>7.6863929999999969E-2</v>
      </c>
      <c r="AJ29" s="3">
        <v>4.7510358280000009</v>
      </c>
      <c r="AK29" s="3">
        <v>4.3086083600000009</v>
      </c>
      <c r="AL29" s="3">
        <v>5.4423446649999994</v>
      </c>
      <c r="AM29" s="3">
        <v>2.7125356470000002</v>
      </c>
      <c r="AN29" s="3">
        <v>4.9830084679999977</v>
      </c>
      <c r="AO29" s="3">
        <v>4.2975500059999998</v>
      </c>
      <c r="AP29" s="3">
        <v>5.0338022849999993</v>
      </c>
      <c r="AQ29" s="3">
        <v>0.56229898699999992</v>
      </c>
      <c r="AR29" s="3">
        <v>4.9794314370000023</v>
      </c>
      <c r="AS29" s="3">
        <v>4.8946708490000006</v>
      </c>
      <c r="AT29" s="3">
        <v>5.0186185809999975</v>
      </c>
      <c r="AU29" s="3">
        <v>4.8711982589999998</v>
      </c>
      <c r="AV29" s="3">
        <v>5.0345624229999979</v>
      </c>
      <c r="AW29" s="3">
        <v>5.086906317999996</v>
      </c>
      <c r="AX29" s="3">
        <v>3.9944276760000026</v>
      </c>
      <c r="AY29" s="3">
        <v>1.2574702269999998</v>
      </c>
      <c r="AZ29" s="3">
        <v>4.948958487999997</v>
      </c>
      <c r="BA29" s="3">
        <v>4.0549995399999998</v>
      </c>
      <c r="BB29" s="3">
        <v>4.2193430940000018</v>
      </c>
      <c r="BC29" s="3">
        <v>4.7861504369999981</v>
      </c>
      <c r="BD29" s="3">
        <v>5.3389747979999989</v>
      </c>
      <c r="BE29" s="3">
        <v>5.0327401959999962</v>
      </c>
      <c r="BF29" s="3">
        <v>4.518181427</v>
      </c>
      <c r="BG29" s="3">
        <v>5.0560912919999987</v>
      </c>
      <c r="BH29" s="3">
        <v>9.8797113000000075E-2</v>
      </c>
      <c r="BI29" s="3">
        <v>5.4649911549999963</v>
      </c>
      <c r="BJ29" s="3">
        <v>0.35849477500000015</v>
      </c>
      <c r="BK29" s="3">
        <v>3.0440212910000013</v>
      </c>
      <c r="BL29" s="3">
        <v>3.8852631989999993</v>
      </c>
      <c r="BM29" s="3">
        <v>3.6773203769999978</v>
      </c>
      <c r="BN29" s="3">
        <v>4.8212951920000009</v>
      </c>
      <c r="BO29" s="3">
        <v>5.1911770570000018</v>
      </c>
      <c r="BP29" s="3">
        <v>5.0394727449999985</v>
      </c>
      <c r="BQ29" s="3">
        <v>5.1679284700000014</v>
      </c>
      <c r="BR29" s="3">
        <v>4.9596250699999969</v>
      </c>
      <c r="BS29" s="3">
        <v>5.0193526549999996</v>
      </c>
      <c r="BT29" s="3">
        <v>7.9773998000000026E-2</v>
      </c>
      <c r="BU29" s="3">
        <v>5.1778575090000016</v>
      </c>
      <c r="BV29" s="3">
        <v>0.397583413</v>
      </c>
      <c r="BW29" s="3">
        <v>7.8320321999999956E-2</v>
      </c>
      <c r="BX29" s="3">
        <v>5.0914376489999986</v>
      </c>
      <c r="BZ29">
        <f t="shared" si="0"/>
        <v>4.2355141149466675</v>
      </c>
      <c r="CA29">
        <f t="shared" si="1"/>
        <v>1.5990838224977906</v>
      </c>
      <c r="CB29">
        <f t="shared" si="2"/>
        <v>-1.8876695311516927</v>
      </c>
      <c r="CD29">
        <f t="shared" si="3"/>
        <v>4.4279105816500008</v>
      </c>
      <c r="CE29">
        <f t="shared" si="4"/>
        <v>1.4015486981752647</v>
      </c>
      <c r="CF29">
        <f t="shared" si="5"/>
        <v>-2.360487353373113</v>
      </c>
      <c r="CH29">
        <f t="shared" si="6"/>
        <v>4.5355505079250005</v>
      </c>
      <c r="CI29">
        <f t="shared" si="7"/>
        <v>1.3036455201108192</v>
      </c>
      <c r="CJ29">
        <f t="shared" si="8"/>
        <v>-2.7564573649724742</v>
      </c>
      <c r="CL29">
        <f t="shared" si="9"/>
        <v>4.6431036688000002</v>
      </c>
      <c r="CM29">
        <f t="shared" si="10"/>
        <v>1.181972723046548</v>
      </c>
      <c r="CN29">
        <f t="shared" si="11"/>
        <v>-3.3104736916932267</v>
      </c>
      <c r="CP29">
        <f t="shared" si="12"/>
        <v>4.6981914883333333</v>
      </c>
      <c r="CQ29">
        <f t="shared" si="13"/>
        <v>1.1144063812361591</v>
      </c>
      <c r="CR29">
        <f t="shared" si="14"/>
        <v>-3.3849316016206061</v>
      </c>
      <c r="CT29">
        <f t="shared" si="15"/>
        <v>4.5565605706999994</v>
      </c>
      <c r="CU29">
        <f t="shared" si="16"/>
        <v>1.339927903871311</v>
      </c>
      <c r="CV29">
        <f t="shared" si="17"/>
        <v>-2.7388739467477992</v>
      </c>
      <c r="CX29">
        <f t="shared" si="18"/>
        <v>4.3303219111999995</v>
      </c>
      <c r="CY29">
        <f t="shared" si="19"/>
        <v>1.8234278029061177</v>
      </c>
      <c r="CZ29">
        <f t="shared" si="20"/>
        <v>-2.7388739467477992</v>
      </c>
    </row>
    <row r="30" spans="1:104" x14ac:dyDescent="0.3">
      <c r="A30" s="2">
        <v>29</v>
      </c>
      <c r="B30" s="3">
        <v>5.9554587030000015</v>
      </c>
      <c r="C30" s="3">
        <v>5.0843438610000042</v>
      </c>
      <c r="D30" s="3">
        <v>0.78581180899999992</v>
      </c>
      <c r="E30" s="3">
        <v>5.4874726430000003</v>
      </c>
      <c r="F30" s="3">
        <v>5.0978475250000042</v>
      </c>
      <c r="G30" s="3">
        <v>5.234154492</v>
      </c>
      <c r="H30" s="3">
        <v>4.2358284910000013</v>
      </c>
      <c r="I30" s="3">
        <v>5.3458743659999977</v>
      </c>
      <c r="J30" s="3">
        <v>5.0149587379999989</v>
      </c>
      <c r="K30" s="3">
        <v>5.148078216</v>
      </c>
      <c r="L30" s="3">
        <v>5.512891585000002</v>
      </c>
      <c r="M30" s="3">
        <v>4.9626251039999989</v>
      </c>
      <c r="N30" s="3">
        <v>5.6978360159999974</v>
      </c>
      <c r="O30" s="3">
        <v>5.2064550930000006</v>
      </c>
      <c r="P30" s="3">
        <v>5.0996637650000007</v>
      </c>
      <c r="Q30" s="3">
        <v>5.1356257880000005</v>
      </c>
      <c r="R30" s="3">
        <v>5.0164667579999946</v>
      </c>
      <c r="S30" s="3">
        <v>5.561755674999997</v>
      </c>
      <c r="T30" s="3">
        <v>5.3775455240000039</v>
      </c>
      <c r="U30" s="3">
        <v>5.0064629029999974</v>
      </c>
      <c r="V30" s="3">
        <v>5.6732353110000053</v>
      </c>
      <c r="W30" s="3">
        <v>4.4472135930000016</v>
      </c>
      <c r="X30" s="3">
        <v>5.1896408899999962</v>
      </c>
      <c r="Y30" s="3">
        <v>5.3446843319999999</v>
      </c>
      <c r="Z30" s="3">
        <v>5.0301535909999959</v>
      </c>
      <c r="AA30" s="3">
        <v>5.3929515540000006</v>
      </c>
      <c r="AB30" s="3">
        <v>7.1324519999999988E-2</v>
      </c>
      <c r="AC30" s="3">
        <v>5.1776591079999985</v>
      </c>
      <c r="AD30" s="3">
        <v>5.0238606379999968</v>
      </c>
      <c r="AE30" s="3">
        <v>5.4519884809999963</v>
      </c>
      <c r="AF30" s="3">
        <v>5.6516519820000015</v>
      </c>
      <c r="AG30" s="3">
        <v>5.1520001130000024</v>
      </c>
      <c r="AH30" s="3">
        <v>5.0434908259999975</v>
      </c>
      <c r="AI30" s="3">
        <v>9.3943432999999993E-2</v>
      </c>
      <c r="AJ30" s="3">
        <v>5.1284826060000022</v>
      </c>
      <c r="AK30" s="3">
        <v>4.4385750139999987</v>
      </c>
      <c r="AL30" s="3">
        <v>5.7761116689999996</v>
      </c>
      <c r="AM30" s="3">
        <v>2.7335506770000029</v>
      </c>
      <c r="AN30" s="3">
        <v>4.8504157529999992</v>
      </c>
      <c r="AO30" s="3">
        <v>4.4008561799999972</v>
      </c>
      <c r="AP30" s="3">
        <v>5.4371772699999976</v>
      </c>
      <c r="AQ30" s="3">
        <v>0.67275961900000003</v>
      </c>
      <c r="AR30" s="3">
        <v>5.1697999490000024</v>
      </c>
      <c r="AS30" s="3">
        <v>5.4103518579999985</v>
      </c>
      <c r="AT30" s="3">
        <v>5.4723005260000033</v>
      </c>
      <c r="AU30" s="3">
        <v>5.4407791340000013</v>
      </c>
      <c r="AV30" s="3">
        <v>5.5771356860000081</v>
      </c>
      <c r="AW30" s="3">
        <v>5.7331213039999991</v>
      </c>
      <c r="AX30" s="3">
        <v>4.4794703490000032</v>
      </c>
      <c r="AY30" s="3">
        <v>1.3786806909999993</v>
      </c>
      <c r="AZ30" s="3">
        <v>5.1338342030000002</v>
      </c>
      <c r="BA30" s="3">
        <v>4.2992512100000013</v>
      </c>
      <c r="BB30" s="3">
        <v>4.4348353800000027</v>
      </c>
      <c r="BC30" s="3">
        <v>5.6347517079999969</v>
      </c>
      <c r="BD30" s="3">
        <v>5.3668669880000017</v>
      </c>
      <c r="BE30" s="3">
        <v>5.173784007000001</v>
      </c>
      <c r="BF30" s="3">
        <v>5.2958460440000019</v>
      </c>
      <c r="BG30" s="3">
        <v>5.5972288840000006</v>
      </c>
      <c r="BH30" s="3">
        <v>0.11904220100000001</v>
      </c>
      <c r="BI30" s="3">
        <v>5.5904172890000003</v>
      </c>
      <c r="BJ30" s="3">
        <v>0.39243503099999977</v>
      </c>
      <c r="BK30" s="3">
        <v>3.2323772229999985</v>
      </c>
      <c r="BL30" s="3">
        <v>4.2923584009999978</v>
      </c>
      <c r="BM30" s="3">
        <v>3.936009825999998</v>
      </c>
      <c r="BN30" s="3">
        <v>5.4223070170000005</v>
      </c>
      <c r="BO30" s="3">
        <v>5.670368048000002</v>
      </c>
      <c r="BP30" s="3">
        <v>5.6595652090000019</v>
      </c>
      <c r="BQ30" s="3">
        <v>5.1875865509999972</v>
      </c>
      <c r="BR30" s="3">
        <v>5.0731144279999985</v>
      </c>
      <c r="BS30" s="3">
        <v>5.8722648479999995</v>
      </c>
      <c r="BT30" s="3">
        <v>9.5176906999999894E-2</v>
      </c>
      <c r="BU30" s="3">
        <v>5.5210609989999977</v>
      </c>
      <c r="BV30" s="3">
        <v>0.43851464899999981</v>
      </c>
      <c r="BW30" s="3">
        <v>9.8947713000000034E-2</v>
      </c>
      <c r="BX30" s="3">
        <v>5.545199817000003</v>
      </c>
      <c r="BZ30">
        <f t="shared" si="0"/>
        <v>4.505248910573334</v>
      </c>
      <c r="CA30">
        <f t="shared" si="1"/>
        <v>1.6982398354608228</v>
      </c>
      <c r="CB30">
        <f t="shared" si="2"/>
        <v>-1.8608981196217731</v>
      </c>
      <c r="CD30">
        <f t="shared" si="3"/>
        <v>4.6909396937666692</v>
      </c>
      <c r="CE30">
        <f t="shared" si="4"/>
        <v>1.4811261077010589</v>
      </c>
      <c r="CF30">
        <f t="shared" si="5"/>
        <v>-2.32705743885706</v>
      </c>
      <c r="CH30">
        <f t="shared" si="6"/>
        <v>4.7509736831500007</v>
      </c>
      <c r="CI30">
        <f t="shared" si="7"/>
        <v>1.3699983349019966</v>
      </c>
      <c r="CJ30">
        <f t="shared" si="8"/>
        <v>-2.6837695414984233</v>
      </c>
      <c r="CL30">
        <f t="shared" si="9"/>
        <v>4.8923289691000003</v>
      </c>
      <c r="CM30">
        <f t="shared" si="10"/>
        <v>1.2414689819174851</v>
      </c>
      <c r="CN30">
        <f t="shared" si="11"/>
        <v>-3.2653589109708685</v>
      </c>
      <c r="CP30">
        <f t="shared" si="12"/>
        <v>4.9246200271333338</v>
      </c>
      <c r="CQ30">
        <f t="shared" si="13"/>
        <v>1.1669310661770458</v>
      </c>
      <c r="CR30">
        <f t="shared" si="14"/>
        <v>-3.2330262114809662</v>
      </c>
      <c r="CT30">
        <f t="shared" si="15"/>
        <v>4.7389828844000004</v>
      </c>
      <c r="CU30">
        <f t="shared" si="16"/>
        <v>1.3793428913397332</v>
      </c>
      <c r="CV30">
        <f t="shared" si="17"/>
        <v>-2.6734717588777017</v>
      </c>
      <c r="CX30">
        <f t="shared" si="18"/>
        <v>4.4821869082000019</v>
      </c>
      <c r="CY30">
        <f t="shared" si="19"/>
        <v>1.8754172365004718</v>
      </c>
      <c r="CZ30">
        <f t="shared" si="20"/>
        <v>-2.6734717588777017</v>
      </c>
    </row>
    <row r="31" spans="1:104" x14ac:dyDescent="0.3">
      <c r="A31" s="2">
        <v>30</v>
      </c>
      <c r="B31" s="3">
        <v>6.4811505880000011</v>
      </c>
      <c r="C31" s="3">
        <v>5.514039009000002</v>
      </c>
      <c r="D31" s="3">
        <v>0.81589389499999943</v>
      </c>
      <c r="E31" s="3">
        <v>5.8241090890000029</v>
      </c>
      <c r="F31" s="3">
        <v>5.773805960999999</v>
      </c>
      <c r="G31" s="3">
        <v>5.6320426709999953</v>
      </c>
      <c r="H31" s="3">
        <v>4.6920448539999997</v>
      </c>
      <c r="I31" s="3">
        <v>5.9452623530000004</v>
      </c>
      <c r="J31" s="3">
        <v>5.3423409470000003</v>
      </c>
      <c r="K31" s="3">
        <v>5.2606992600000027</v>
      </c>
      <c r="L31" s="3">
        <v>5.9787903459999994</v>
      </c>
      <c r="M31" s="3">
        <v>5.5383572329999984</v>
      </c>
      <c r="N31" s="3">
        <v>6.1167280439999967</v>
      </c>
      <c r="O31" s="3">
        <v>6.2301844419999997</v>
      </c>
      <c r="P31" s="3">
        <v>5.4404994800000033</v>
      </c>
      <c r="Q31" s="3">
        <v>6.3576634979999991</v>
      </c>
      <c r="R31" s="3">
        <v>5.6408462580000034</v>
      </c>
      <c r="S31" s="3">
        <v>5.6756383570000004</v>
      </c>
      <c r="T31" s="3">
        <v>5.5361297889999985</v>
      </c>
      <c r="U31" s="3">
        <v>5.3356408049999962</v>
      </c>
      <c r="V31" s="3">
        <v>5.4475165379999986</v>
      </c>
      <c r="W31" s="3">
        <v>5.0936332170000016</v>
      </c>
      <c r="X31" s="3">
        <v>5.4732027859999981</v>
      </c>
      <c r="Y31" s="3">
        <v>5.5555714870000008</v>
      </c>
      <c r="Z31" s="3">
        <v>5.2714222920000022</v>
      </c>
      <c r="AA31" s="3">
        <v>6.0261526639999987</v>
      </c>
      <c r="AB31" s="3">
        <v>8.5006958999999979E-2</v>
      </c>
      <c r="AC31" s="3">
        <v>5.3135575029999993</v>
      </c>
      <c r="AD31" s="3">
        <v>5.1774224629999992</v>
      </c>
      <c r="AE31" s="3">
        <v>5.4381093840000005</v>
      </c>
      <c r="AF31" s="3">
        <v>5.6887287780000007</v>
      </c>
      <c r="AG31" s="3">
        <v>5.5603969339999999</v>
      </c>
      <c r="AH31" s="3">
        <v>5.7458694830000026</v>
      </c>
      <c r="AI31" s="3">
        <v>0.11027992399999996</v>
      </c>
      <c r="AJ31" s="3">
        <v>5.4326713120000019</v>
      </c>
      <c r="AK31" s="3">
        <v>4.7100367140000001</v>
      </c>
      <c r="AL31" s="3">
        <v>5.5284465109999985</v>
      </c>
      <c r="AM31" s="3">
        <v>2.9896884779999997</v>
      </c>
      <c r="AN31" s="3">
        <v>5.287699620999998</v>
      </c>
      <c r="AO31" s="3">
        <v>4.4490703739999997</v>
      </c>
      <c r="AP31" s="3">
        <v>5.583269424</v>
      </c>
      <c r="AQ31" s="3">
        <v>0.73078108000000019</v>
      </c>
      <c r="AR31" s="3">
        <v>5.4959121079999997</v>
      </c>
      <c r="AS31" s="3">
        <v>5.4850507590000026</v>
      </c>
      <c r="AT31" s="3">
        <v>5.5776554880000022</v>
      </c>
      <c r="AU31" s="3">
        <v>5.7181441630000007</v>
      </c>
      <c r="AV31" s="3">
        <v>5.8252593210000025</v>
      </c>
      <c r="AW31" s="3">
        <v>6.0272362130000019</v>
      </c>
      <c r="AX31" s="3">
        <v>4.6670620860000005</v>
      </c>
      <c r="AY31" s="3">
        <v>1.4025344810000007</v>
      </c>
      <c r="AZ31" s="3">
        <v>5.5868822259999966</v>
      </c>
      <c r="BA31" s="3">
        <v>4.3014122750000032</v>
      </c>
      <c r="BB31" s="3">
        <v>4.6731563980000024</v>
      </c>
      <c r="BC31" s="3">
        <v>5.825011067000001</v>
      </c>
      <c r="BD31" s="3">
        <v>5.7332010520000019</v>
      </c>
      <c r="BE31" s="3">
        <v>5.5489218200000021</v>
      </c>
      <c r="BF31" s="3">
        <v>5.2946430849999997</v>
      </c>
      <c r="BG31" s="3">
        <v>5.7057873960000007</v>
      </c>
      <c r="BH31" s="3">
        <v>0.12978575099999992</v>
      </c>
      <c r="BI31" s="3">
        <v>5.9859587809999981</v>
      </c>
      <c r="BJ31" s="3">
        <v>0.46578355300000024</v>
      </c>
      <c r="BK31" s="3">
        <v>3.4943356959999989</v>
      </c>
      <c r="BL31" s="3">
        <v>4.7670717340000008</v>
      </c>
      <c r="BM31" s="3">
        <v>4.2918397359999982</v>
      </c>
      <c r="BN31" s="3">
        <v>5.7226100840000003</v>
      </c>
      <c r="BO31" s="3">
        <v>5.9133986659999991</v>
      </c>
      <c r="BP31" s="3">
        <v>5.9295060490000004</v>
      </c>
      <c r="BQ31" s="3">
        <v>5.8205730619999967</v>
      </c>
      <c r="BR31" s="3">
        <v>5.112699260000003</v>
      </c>
      <c r="BS31" s="3">
        <v>6.152241120000002</v>
      </c>
      <c r="BT31" s="3">
        <v>0.11340547500000001</v>
      </c>
      <c r="BU31" s="3">
        <v>5.5123780369999995</v>
      </c>
      <c r="BV31" s="3">
        <v>0.45316876300000025</v>
      </c>
      <c r="BW31" s="3">
        <v>0.11078835700000005</v>
      </c>
      <c r="BX31" s="3">
        <v>5.3620919359999988</v>
      </c>
      <c r="BZ31">
        <f t="shared" si="0"/>
        <v>4.7738120907066675</v>
      </c>
      <c r="CA31">
        <f t="shared" si="1"/>
        <v>1.7953951154010526</v>
      </c>
      <c r="CB31">
        <f t="shared" si="2"/>
        <v>-1.8612903773890015</v>
      </c>
      <c r="CD31">
        <f t="shared" si="3"/>
        <v>4.9802335879166684</v>
      </c>
      <c r="CE31">
        <f t="shared" si="4"/>
        <v>1.5764165790048288</v>
      </c>
      <c r="CF31">
        <f t="shared" si="5"/>
        <v>-2.3015721455476865</v>
      </c>
      <c r="CH31">
        <f t="shared" si="6"/>
        <v>5.0879087575250006</v>
      </c>
      <c r="CI31">
        <f t="shared" si="7"/>
        <v>1.4696842832268808</v>
      </c>
      <c r="CJ31">
        <f t="shared" si="8"/>
        <v>-2.6523454710664138</v>
      </c>
      <c r="CL31">
        <f t="shared" si="9"/>
        <v>5.2671154057333327</v>
      </c>
      <c r="CM31">
        <f t="shared" si="10"/>
        <v>1.3457985596403106</v>
      </c>
      <c r="CN31">
        <f t="shared" si="11"/>
        <v>-3.1876341215184953</v>
      </c>
      <c r="CP31">
        <f t="shared" si="12"/>
        <v>5.3723965447999991</v>
      </c>
      <c r="CQ31">
        <f t="shared" si="13"/>
        <v>1.2893890415092533</v>
      </c>
      <c r="CR31">
        <f t="shared" si="14"/>
        <v>-3.1865550459796301</v>
      </c>
      <c r="CT31">
        <f t="shared" si="15"/>
        <v>5.1281388627000002</v>
      </c>
      <c r="CU31">
        <f t="shared" si="16"/>
        <v>1.5050421752756604</v>
      </c>
      <c r="CV31">
        <f t="shared" si="17"/>
        <v>-2.6590903299341271</v>
      </c>
      <c r="CX31">
        <f t="shared" si="18"/>
        <v>4.8817997084000009</v>
      </c>
      <c r="CY31">
        <f t="shared" si="19"/>
        <v>2.0578076672121046</v>
      </c>
      <c r="CZ31">
        <f t="shared" si="20"/>
        <v>-2.6590903299341271</v>
      </c>
    </row>
    <row r="32" spans="1:104" x14ac:dyDescent="0.3">
      <c r="A32" s="2">
        <v>31</v>
      </c>
      <c r="B32" s="3">
        <v>5.7971157560000002</v>
      </c>
      <c r="C32" s="3">
        <v>6.3710124179999976</v>
      </c>
      <c r="D32" s="3">
        <v>0.83020803100000018</v>
      </c>
      <c r="E32" s="3">
        <v>6.4526416809999976</v>
      </c>
      <c r="F32" s="3">
        <v>5.790421047999998</v>
      </c>
      <c r="G32" s="3">
        <v>5.910993929</v>
      </c>
      <c r="H32" s="3">
        <v>4.8672830179999975</v>
      </c>
      <c r="I32" s="3">
        <v>5.3937480690000053</v>
      </c>
      <c r="J32" s="3">
        <v>6.1567836540000034</v>
      </c>
      <c r="K32" s="3">
        <v>6.2084615089999993</v>
      </c>
      <c r="L32" s="3">
        <v>6.9138386289999998</v>
      </c>
      <c r="M32" s="3">
        <v>5.8088792890000001</v>
      </c>
      <c r="N32" s="3">
        <v>5.9945770829999985</v>
      </c>
      <c r="O32" s="3">
        <v>7.0035087090000028</v>
      </c>
      <c r="P32" s="3">
        <v>5.3608031420000026</v>
      </c>
      <c r="Q32" s="3">
        <v>5.5851074140000012</v>
      </c>
      <c r="R32" s="3">
        <v>6.7206548830000026</v>
      </c>
      <c r="S32" s="3">
        <v>5.9618433150000039</v>
      </c>
      <c r="T32" s="3">
        <v>5.5449903559999987</v>
      </c>
      <c r="U32" s="3">
        <v>5.604732462000003</v>
      </c>
      <c r="V32" s="3">
        <v>6.0778093769999995</v>
      </c>
      <c r="W32" s="3">
        <v>5.3431291409999977</v>
      </c>
      <c r="X32" s="3">
        <v>5.7668694579999995</v>
      </c>
      <c r="Y32" s="3">
        <v>6.0309462909999985</v>
      </c>
      <c r="Z32" s="3">
        <v>5.6142590440000006</v>
      </c>
      <c r="AA32" s="3">
        <v>6.0241082940000004</v>
      </c>
      <c r="AB32" s="3">
        <v>9.4704123000000001E-2</v>
      </c>
      <c r="AC32" s="3">
        <v>5.9889839080000016</v>
      </c>
      <c r="AD32" s="3">
        <v>6.1148000169999994</v>
      </c>
      <c r="AE32" s="3">
        <v>6.4886251039999978</v>
      </c>
      <c r="AF32" s="3">
        <v>6.2311510919999984</v>
      </c>
      <c r="AG32" s="3">
        <v>5.9178258020000021</v>
      </c>
      <c r="AH32" s="3">
        <v>6.0268809830000016</v>
      </c>
      <c r="AI32" s="3">
        <v>0.12008104599999993</v>
      </c>
      <c r="AJ32" s="3">
        <v>5.7781951719999984</v>
      </c>
      <c r="AK32" s="3">
        <v>5.3724015579999982</v>
      </c>
      <c r="AL32" s="3">
        <v>5.8260406769999973</v>
      </c>
      <c r="AM32" s="3">
        <v>3.3817754629999999</v>
      </c>
      <c r="AN32" s="3">
        <v>6.131712819999998</v>
      </c>
      <c r="AO32" s="3">
        <v>4.9979244090000021</v>
      </c>
      <c r="AP32" s="3">
        <v>5.9405074090000003</v>
      </c>
      <c r="AQ32" s="3">
        <v>0.72482843899999994</v>
      </c>
      <c r="AR32" s="3">
        <v>5.8221449360000053</v>
      </c>
      <c r="AS32" s="3">
        <v>6.338560725999999</v>
      </c>
      <c r="AT32" s="3">
        <v>6.0827220379999991</v>
      </c>
      <c r="AU32" s="3">
        <v>5.9196825690000052</v>
      </c>
      <c r="AV32" s="3">
        <v>5.9843161519999946</v>
      </c>
      <c r="AW32" s="3">
        <v>6.2791432300000007</v>
      </c>
      <c r="AX32" s="3">
        <v>4.9855689259999991</v>
      </c>
      <c r="AY32" s="3">
        <v>1.5643699250000016</v>
      </c>
      <c r="AZ32" s="3">
        <v>6.4340585010000009</v>
      </c>
      <c r="BA32" s="3">
        <v>5.0294601299999968</v>
      </c>
      <c r="BB32" s="3">
        <v>5.1569016519999984</v>
      </c>
      <c r="BC32" s="3">
        <v>6.0928075450000012</v>
      </c>
      <c r="BD32" s="3">
        <v>6.0391433639999992</v>
      </c>
      <c r="BE32" s="3">
        <v>5.8922294850000014</v>
      </c>
      <c r="BF32" s="3">
        <v>5.8531684149999981</v>
      </c>
      <c r="BG32" s="3">
        <v>6.2254771429999991</v>
      </c>
      <c r="BH32" s="3">
        <v>0.16869396199999992</v>
      </c>
      <c r="BI32" s="3">
        <v>5.7154016140000001</v>
      </c>
      <c r="BJ32" s="3">
        <v>0.4559530640000003</v>
      </c>
      <c r="BK32" s="3">
        <v>3.6682371769999995</v>
      </c>
      <c r="BL32" s="3">
        <v>4.783994396999999</v>
      </c>
      <c r="BM32" s="3">
        <v>4.8461762140000006</v>
      </c>
      <c r="BN32" s="3">
        <v>6.4870576070000032</v>
      </c>
      <c r="BO32" s="3">
        <v>6.0664742089999981</v>
      </c>
      <c r="BP32" s="3">
        <v>6.3190624160000057</v>
      </c>
      <c r="BQ32" s="3">
        <v>6.139277273000002</v>
      </c>
      <c r="BR32" s="3">
        <v>6.008611103999999</v>
      </c>
      <c r="BS32" s="3">
        <v>5.9676273989999995</v>
      </c>
      <c r="BT32" s="3">
        <v>0.1308175840000001</v>
      </c>
      <c r="BU32" s="3">
        <v>5.6122262709999999</v>
      </c>
      <c r="BV32" s="3">
        <v>0.51039514499999994</v>
      </c>
      <c r="BW32" s="3">
        <v>0.12858422599999991</v>
      </c>
      <c r="BX32" s="3">
        <v>5.4728380759999977</v>
      </c>
      <c r="BZ32">
        <f t="shared" si="0"/>
        <v>5.0993646199599993</v>
      </c>
      <c r="CA32">
        <f t="shared" si="1"/>
        <v>1.910549897736104</v>
      </c>
      <c r="CB32">
        <f t="shared" si="2"/>
        <v>-1.8799525585470167</v>
      </c>
      <c r="CD32">
        <f t="shared" si="3"/>
        <v>5.3309169055833321</v>
      </c>
      <c r="CE32">
        <f t="shared" si="4"/>
        <v>1.6778367539927097</v>
      </c>
      <c r="CF32">
        <f t="shared" si="5"/>
        <v>-2.3328776978645407</v>
      </c>
      <c r="CH32">
        <f t="shared" si="6"/>
        <v>5.4401457043500008</v>
      </c>
      <c r="CI32">
        <f t="shared" si="7"/>
        <v>1.568741516871383</v>
      </c>
      <c r="CJ32">
        <f t="shared" si="8"/>
        <v>-2.6543799861253028</v>
      </c>
      <c r="CL32">
        <f t="shared" si="9"/>
        <v>5.5940613050666661</v>
      </c>
      <c r="CM32">
        <f t="shared" si="10"/>
        <v>1.449684896898344</v>
      </c>
      <c r="CN32">
        <f t="shared" si="11"/>
        <v>-3.0592945683682489</v>
      </c>
      <c r="CP32">
        <f t="shared" si="12"/>
        <v>5.6573517310000003</v>
      </c>
      <c r="CQ32">
        <f t="shared" si="13"/>
        <v>1.4001680852758103</v>
      </c>
      <c r="CR32">
        <f t="shared" si="14"/>
        <v>-2.9068581317302065</v>
      </c>
      <c r="CT32">
        <f t="shared" si="15"/>
        <v>5.3778669112999991</v>
      </c>
      <c r="CU32">
        <f t="shared" si="16"/>
        <v>1.5814683626990449</v>
      </c>
      <c r="CV32">
        <f t="shared" si="17"/>
        <v>-2.7169617264705463</v>
      </c>
      <c r="CX32">
        <f t="shared" si="18"/>
        <v>5.0482797867999993</v>
      </c>
      <c r="CY32">
        <f t="shared" si="19"/>
        <v>2.1272288189540465</v>
      </c>
      <c r="CZ32">
        <f t="shared" si="20"/>
        <v>-2.7169617264705463</v>
      </c>
    </row>
    <row r="33" spans="1:104" x14ac:dyDescent="0.3">
      <c r="A33" s="2">
        <v>32</v>
      </c>
      <c r="B33" s="3">
        <v>6.5898916230000006</v>
      </c>
      <c r="C33" s="3">
        <v>6.7045635520000015</v>
      </c>
      <c r="D33" s="3">
        <v>1.0337850590000002</v>
      </c>
      <c r="E33" s="3">
        <v>6.4427697149999998</v>
      </c>
      <c r="F33" s="3">
        <v>6.6569121159999982</v>
      </c>
      <c r="G33" s="3">
        <v>6.7812531210000015</v>
      </c>
      <c r="H33" s="3">
        <v>5.9436442999999963</v>
      </c>
      <c r="I33" s="3">
        <v>6.6105084999999963</v>
      </c>
      <c r="J33" s="3">
        <v>7.1053742430000009</v>
      </c>
      <c r="K33" s="3">
        <v>6.8870012190000018</v>
      </c>
      <c r="L33" s="3">
        <v>7.9985491559999984</v>
      </c>
      <c r="M33" s="3">
        <v>7.364949388000003</v>
      </c>
      <c r="N33" s="3">
        <v>7.1038345709999975</v>
      </c>
      <c r="O33" s="3">
        <v>6.8759844389999989</v>
      </c>
      <c r="P33" s="3">
        <v>7.336150771999999</v>
      </c>
      <c r="Q33" s="3">
        <v>7.1224330910000013</v>
      </c>
      <c r="R33" s="3">
        <v>7.0293113909999994</v>
      </c>
      <c r="S33" s="3">
        <v>6.8338747119999974</v>
      </c>
      <c r="T33" s="3">
        <v>6.5232496179999968</v>
      </c>
      <c r="U33" s="3">
        <v>7.3429153249999954</v>
      </c>
      <c r="V33" s="3">
        <v>6.7573748559999984</v>
      </c>
      <c r="W33" s="3">
        <v>5.2208788670000015</v>
      </c>
      <c r="X33" s="3">
        <v>6.8822193830000016</v>
      </c>
      <c r="Y33" s="3">
        <v>7.0495305700000035</v>
      </c>
      <c r="Z33" s="3">
        <v>6.056040853999999</v>
      </c>
      <c r="AA33" s="3">
        <v>6.6287777999999973</v>
      </c>
      <c r="AB33" s="3">
        <v>0.12067247299999999</v>
      </c>
      <c r="AC33" s="3">
        <v>7.3665182170000003</v>
      </c>
      <c r="AD33" s="3">
        <v>7.2571471040000004</v>
      </c>
      <c r="AE33" s="3">
        <v>7.4185093459999987</v>
      </c>
      <c r="AF33" s="3">
        <v>7.0361562290000013</v>
      </c>
      <c r="AG33" s="3">
        <v>7.1686561610000004</v>
      </c>
      <c r="AH33" s="3">
        <v>6.8580699769999987</v>
      </c>
      <c r="AI33" s="3">
        <v>0.16226010699999999</v>
      </c>
      <c r="AJ33" s="3">
        <v>6.2752980019999995</v>
      </c>
      <c r="AK33" s="3">
        <v>5.7503394490000019</v>
      </c>
      <c r="AL33" s="3">
        <v>6.9298315209999979</v>
      </c>
      <c r="AM33" s="3">
        <v>3.554748384999999</v>
      </c>
      <c r="AN33" s="3">
        <v>7.5546968199999984</v>
      </c>
      <c r="AO33" s="3">
        <v>5.5436641909999995</v>
      </c>
      <c r="AP33" s="3">
        <v>6.6696390929999998</v>
      </c>
      <c r="AQ33" s="3">
        <v>0.83443168599999962</v>
      </c>
      <c r="AR33" s="3">
        <v>6.3322367290000017</v>
      </c>
      <c r="AS33" s="3">
        <v>6.9996248130000058</v>
      </c>
      <c r="AT33" s="3">
        <v>6.8094844740000013</v>
      </c>
      <c r="AU33" s="3">
        <v>9.2960597079999996</v>
      </c>
      <c r="AV33" s="3">
        <v>7.0387837670000009</v>
      </c>
      <c r="AW33" s="3">
        <v>6.9982019110000016</v>
      </c>
      <c r="AX33" s="3">
        <v>5.4858775990000028</v>
      </c>
      <c r="AY33" s="3">
        <v>1.8532511919999999</v>
      </c>
      <c r="AZ33" s="3">
        <v>6.9829973199999982</v>
      </c>
      <c r="BA33" s="3">
        <v>5.4903839190000001</v>
      </c>
      <c r="BB33" s="3">
        <v>5.1727450780000019</v>
      </c>
      <c r="BC33" s="3">
        <v>6.8483155590000004</v>
      </c>
      <c r="BD33" s="3">
        <v>7.0237713540000017</v>
      </c>
      <c r="BE33" s="3">
        <v>6.4692774379999998</v>
      </c>
      <c r="BF33" s="3">
        <v>5.8458620910000016</v>
      </c>
      <c r="BG33" s="3">
        <v>6.4941379779999968</v>
      </c>
      <c r="BH33" s="3">
        <v>0.1865532320000001</v>
      </c>
      <c r="BI33" s="3">
        <v>7.0548704399999993</v>
      </c>
      <c r="BJ33" s="3">
        <v>0.49436269599999999</v>
      </c>
      <c r="BK33" s="3">
        <v>3.597973081000001</v>
      </c>
      <c r="BL33" s="3">
        <v>5.2123174099999989</v>
      </c>
      <c r="BM33" s="3">
        <v>4.9924704400000008</v>
      </c>
      <c r="BN33" s="3">
        <v>7.2676268689999999</v>
      </c>
      <c r="BO33" s="3">
        <v>7.1958569709999978</v>
      </c>
      <c r="BP33" s="3">
        <v>6.7150063109999998</v>
      </c>
      <c r="BQ33" s="3">
        <v>6.599560310000002</v>
      </c>
      <c r="BR33" s="3">
        <v>6.5346663809999956</v>
      </c>
      <c r="BS33" s="3">
        <v>6.3019575390000044</v>
      </c>
      <c r="BT33" s="3">
        <v>0.16796304199999995</v>
      </c>
      <c r="BU33" s="3">
        <v>6.5828784039999952</v>
      </c>
      <c r="BV33" s="3">
        <v>0.58949856000000045</v>
      </c>
      <c r="BW33" s="3">
        <v>0.148320595</v>
      </c>
      <c r="BX33" s="3">
        <v>6.128239554999996</v>
      </c>
      <c r="BZ33">
        <f t="shared" si="0"/>
        <v>5.7905806635733343</v>
      </c>
      <c r="CA33">
        <f t="shared" si="1"/>
        <v>2.2186068333293507</v>
      </c>
      <c r="CB33">
        <f t="shared" si="2"/>
        <v>-1.6976145003778869</v>
      </c>
      <c r="CD33">
        <f t="shared" si="3"/>
        <v>6.0960808600666665</v>
      </c>
      <c r="CE33">
        <f t="shared" si="4"/>
        <v>1.9664477202389858</v>
      </c>
      <c r="CF33">
        <f t="shared" si="5"/>
        <v>-2.0849958263224337</v>
      </c>
      <c r="CH33">
        <f t="shared" si="6"/>
        <v>6.2469586555750007</v>
      </c>
      <c r="CI33">
        <f t="shared" si="7"/>
        <v>1.8149273075647974</v>
      </c>
      <c r="CJ33">
        <f t="shared" si="8"/>
        <v>-2.5904454257684311</v>
      </c>
      <c r="CL33">
        <f t="shared" si="9"/>
        <v>6.4348208460333334</v>
      </c>
      <c r="CM33">
        <f t="shared" si="10"/>
        <v>1.6498864522469123</v>
      </c>
      <c r="CN33">
        <f t="shared" si="11"/>
        <v>-3.1352034756179323</v>
      </c>
      <c r="CP33">
        <f t="shared" si="12"/>
        <v>6.4956781182666647</v>
      </c>
      <c r="CQ33">
        <f t="shared" si="13"/>
        <v>1.5291186942501822</v>
      </c>
      <c r="CR33">
        <f t="shared" si="14"/>
        <v>-3.2811028830363038</v>
      </c>
      <c r="CT33">
        <f t="shared" si="15"/>
        <v>6.0755703447999991</v>
      </c>
      <c r="CU33">
        <f t="shared" si="16"/>
        <v>1.7050811991398915</v>
      </c>
      <c r="CV33">
        <f t="shared" si="17"/>
        <v>-2.9998259820065014</v>
      </c>
      <c r="CX33">
        <f t="shared" si="18"/>
        <v>5.4855844129999998</v>
      </c>
      <c r="CY33">
        <f t="shared" si="19"/>
        <v>2.2276505261746093</v>
      </c>
      <c r="CZ33">
        <f t="shared" si="20"/>
        <v>-2.9998259820065014</v>
      </c>
    </row>
    <row r="34" spans="1:104" x14ac:dyDescent="0.3">
      <c r="A34" s="2">
        <v>33</v>
      </c>
      <c r="B34" s="3">
        <v>7.0677831890000009</v>
      </c>
      <c r="C34" s="3">
        <v>6.6524512319999989</v>
      </c>
      <c r="D34" s="3">
        <v>1.3213364780000001</v>
      </c>
      <c r="E34" s="3">
        <v>6.8119016060000037</v>
      </c>
      <c r="F34" s="3">
        <v>6.8926413299999956</v>
      </c>
      <c r="G34" s="3">
        <v>7.9508944999999986</v>
      </c>
      <c r="H34" s="3">
        <v>5.7250354090000002</v>
      </c>
      <c r="I34" s="3">
        <v>7.2434240409999973</v>
      </c>
      <c r="J34" s="3">
        <v>7.0941876019999981</v>
      </c>
      <c r="K34" s="3">
        <v>7.8313266509999995</v>
      </c>
      <c r="L34" s="3">
        <v>7.2276566340000095</v>
      </c>
      <c r="M34" s="3">
        <v>7.6476016929999977</v>
      </c>
      <c r="N34" s="3">
        <v>0</v>
      </c>
      <c r="O34" s="3">
        <v>7.3011592010000026</v>
      </c>
      <c r="P34" s="3">
        <v>7.5585821759999998</v>
      </c>
      <c r="Q34" s="3">
        <v>6.8564646789999975</v>
      </c>
      <c r="R34" s="3">
        <v>7.1194183190000002</v>
      </c>
      <c r="S34" s="3">
        <v>8.7801961609999992</v>
      </c>
      <c r="T34" s="3">
        <v>7.2153034479999993</v>
      </c>
      <c r="U34" s="3">
        <v>7.5215814890000035</v>
      </c>
      <c r="V34" s="3">
        <v>7.4514329179999965</v>
      </c>
      <c r="W34" s="3">
        <v>5.2948439699999996</v>
      </c>
      <c r="X34" s="3">
        <v>7.1431477650000037</v>
      </c>
      <c r="Y34" s="3">
        <v>7.0069798890000063</v>
      </c>
      <c r="Z34" s="3">
        <v>6.9574301499999986</v>
      </c>
      <c r="AA34" s="3">
        <v>7.0533392459999984</v>
      </c>
      <c r="AB34" s="3">
        <v>0.14181330100000003</v>
      </c>
      <c r="AC34" s="3">
        <v>7.5648598649999981</v>
      </c>
      <c r="AD34" s="3">
        <v>7.5778394979999995</v>
      </c>
      <c r="AE34" s="3">
        <v>7.312787638000005</v>
      </c>
      <c r="AF34" s="3">
        <v>7.8187835840000055</v>
      </c>
      <c r="AG34" s="3">
        <v>7.2275818120000022</v>
      </c>
      <c r="AH34" s="3">
        <v>7.1043269500000017</v>
      </c>
      <c r="AI34" s="3">
        <v>0.17938151399999996</v>
      </c>
      <c r="AJ34" s="3">
        <v>6.8741656740000012</v>
      </c>
      <c r="AK34" s="3">
        <v>5.871955321999998</v>
      </c>
      <c r="AL34" s="3">
        <v>6.5666156990000015</v>
      </c>
      <c r="AM34" s="3">
        <v>3.5867885060000004</v>
      </c>
      <c r="AN34" s="3">
        <v>7.6294849460000016</v>
      </c>
      <c r="AO34" s="3">
        <v>5.5134398389999992</v>
      </c>
      <c r="AP34" s="3">
        <v>0</v>
      </c>
      <c r="AQ34" s="3">
        <v>0.9020606810000007</v>
      </c>
      <c r="AR34" s="3">
        <v>6.9390799899999971</v>
      </c>
      <c r="AS34" s="3">
        <v>8.4613588609999972</v>
      </c>
      <c r="AT34" s="3">
        <v>7.2380075600000016</v>
      </c>
      <c r="AU34" s="3">
        <v>7.3622157460000022</v>
      </c>
      <c r="AV34" s="3">
        <v>6.8909416060000019</v>
      </c>
      <c r="AW34" s="3">
        <v>7.2344446269999994</v>
      </c>
      <c r="AX34" s="3">
        <v>5.7409241479999977</v>
      </c>
      <c r="AY34" s="3">
        <v>1.8542309310000002</v>
      </c>
      <c r="AZ34" s="3">
        <v>8.0566019040000008</v>
      </c>
      <c r="BA34" s="3">
        <v>5.4255786089999987</v>
      </c>
      <c r="BB34" s="3">
        <v>5.5747777009999995</v>
      </c>
      <c r="BC34" s="3">
        <v>6.9149004270000001</v>
      </c>
      <c r="BD34" s="3">
        <v>7.1816064539999962</v>
      </c>
      <c r="BE34" s="3">
        <v>7.1939961369999965</v>
      </c>
      <c r="BF34" s="3">
        <v>5.7288191739999972</v>
      </c>
      <c r="BG34" s="3">
        <v>7.5700122100000025</v>
      </c>
      <c r="BH34" s="3">
        <v>0.20545481799999998</v>
      </c>
      <c r="BI34" s="3">
        <v>7.1016226629999961</v>
      </c>
      <c r="BJ34" s="3">
        <v>0.58100924600000026</v>
      </c>
      <c r="BK34" s="3">
        <v>4.212643093999997</v>
      </c>
      <c r="BL34" s="3">
        <v>5.7956277529999971</v>
      </c>
      <c r="BM34" s="3">
        <v>5.642861754000001</v>
      </c>
      <c r="BN34" s="3">
        <v>7.817258925</v>
      </c>
      <c r="BO34" s="3">
        <v>7.3423964740000009</v>
      </c>
      <c r="BP34" s="3">
        <v>7.1990924319999987</v>
      </c>
      <c r="BQ34" s="3">
        <v>8.1656181860000032</v>
      </c>
      <c r="BR34" s="3">
        <v>7.7947207199999964</v>
      </c>
      <c r="BS34" s="3">
        <v>6.7306038149999967</v>
      </c>
      <c r="BT34" s="3">
        <v>0.18338129600000008</v>
      </c>
      <c r="BU34" s="3">
        <v>6.7954364389999995</v>
      </c>
      <c r="BV34" s="3">
        <v>0.67101983200000026</v>
      </c>
      <c r="BW34" s="3">
        <v>0.17888374899999995</v>
      </c>
      <c r="BX34" s="3">
        <v>7.5942567569999948</v>
      </c>
      <c r="BZ34">
        <f t="shared" si="0"/>
        <v>5.9196985152400039</v>
      </c>
      <c r="CA34">
        <f t="shared" si="1"/>
        <v>2.515409024247063</v>
      </c>
      <c r="CB34">
        <f t="shared" si="2"/>
        <v>-1.5194021161293452</v>
      </c>
      <c r="CD34">
        <f t="shared" si="3"/>
        <v>6.1212096361833375</v>
      </c>
      <c r="CE34">
        <f t="shared" si="4"/>
        <v>2.3350269462397106</v>
      </c>
      <c r="CF34">
        <f t="shared" si="5"/>
        <v>-1.7879201480042073</v>
      </c>
      <c r="CH34">
        <f t="shared" si="6"/>
        <v>6.3423985981000017</v>
      </c>
      <c r="CI34">
        <f t="shared" si="7"/>
        <v>2.1547357268829117</v>
      </c>
      <c r="CJ34">
        <f t="shared" si="8"/>
        <v>-2.1580407903602938</v>
      </c>
      <c r="CL34">
        <f t="shared" si="9"/>
        <v>6.5107806692666674</v>
      </c>
      <c r="CM34">
        <f t="shared" si="10"/>
        <v>2.1043349925975652</v>
      </c>
      <c r="CN34">
        <f t="shared" si="11"/>
        <v>-2.4458056463476967</v>
      </c>
      <c r="CP34">
        <f t="shared" si="12"/>
        <v>6.2883987828000008</v>
      </c>
      <c r="CQ34">
        <f t="shared" si="13"/>
        <v>2.2801572846722791</v>
      </c>
      <c r="CR34">
        <f t="shared" si="14"/>
        <v>-2.2217504729641844</v>
      </c>
      <c r="CT34">
        <f t="shared" si="15"/>
        <v>6.4590982037999991</v>
      </c>
      <c r="CU34">
        <f t="shared" si="16"/>
        <v>1.810600151570541</v>
      </c>
      <c r="CV34">
        <f t="shared" si="17"/>
        <v>-2.5775170185559979</v>
      </c>
      <c r="CX34">
        <f t="shared" si="18"/>
        <v>5.749222767</v>
      </c>
      <c r="CY34">
        <f t="shared" si="19"/>
        <v>2.2179852370940902</v>
      </c>
      <c r="CZ34">
        <f t="shared" si="20"/>
        <v>-2.5775170185559979</v>
      </c>
    </row>
    <row r="35" spans="1:104" x14ac:dyDescent="0.3">
      <c r="A35" s="2">
        <v>34</v>
      </c>
      <c r="B35" s="3">
        <v>7.4497264440000004</v>
      </c>
      <c r="C35" s="3">
        <v>10.485552346999997</v>
      </c>
      <c r="D35" s="3">
        <v>1.3848455980000001</v>
      </c>
      <c r="E35" s="3">
        <v>7.7759866829999966</v>
      </c>
      <c r="F35" s="3">
        <v>7.4926247159999964</v>
      </c>
      <c r="G35" s="3">
        <v>8.1236669690000021</v>
      </c>
      <c r="H35" s="3">
        <v>6.4452597470000015</v>
      </c>
      <c r="I35" s="3">
        <v>7.5949393149999986</v>
      </c>
      <c r="J35" s="3">
        <v>8.0278523730000018</v>
      </c>
      <c r="K35" s="3">
        <v>7.169680117000004</v>
      </c>
      <c r="L35" s="3">
        <v>7.4541101070000009</v>
      </c>
      <c r="M35" s="3">
        <v>7.9807294239999971</v>
      </c>
      <c r="N35" s="3">
        <v>0</v>
      </c>
      <c r="O35" s="3">
        <v>7.2466360450000007</v>
      </c>
      <c r="P35" s="3">
        <v>7.2382913240000013</v>
      </c>
      <c r="Q35" s="3">
        <v>8.1552907669999968</v>
      </c>
      <c r="R35" s="3">
        <v>7.3273079700000014</v>
      </c>
      <c r="S35" s="3">
        <v>7.252122184000001</v>
      </c>
      <c r="T35" s="3">
        <v>8.1282737070000017</v>
      </c>
      <c r="U35" s="3">
        <v>7.4372019220000016</v>
      </c>
      <c r="V35" s="3">
        <v>7.2155081600000033</v>
      </c>
      <c r="W35" s="3">
        <v>7.3318592529999993</v>
      </c>
      <c r="X35" s="3">
        <v>7.6274552829999989</v>
      </c>
      <c r="Y35" s="3">
        <v>7.9054372620000013</v>
      </c>
      <c r="Z35" s="3">
        <v>7.159597737000003</v>
      </c>
      <c r="AA35" s="3">
        <v>7.0944446130000038</v>
      </c>
      <c r="AB35" s="3">
        <v>0.16023504599999994</v>
      </c>
      <c r="AC35" s="3">
        <v>7.4521810999999971</v>
      </c>
      <c r="AD35" s="3">
        <v>7.5849536120000023</v>
      </c>
      <c r="AE35" s="3">
        <v>7.2175505559999964</v>
      </c>
      <c r="AF35" s="3">
        <v>7.3570812770000007</v>
      </c>
      <c r="AG35" s="3">
        <v>8.0326080570000045</v>
      </c>
      <c r="AH35" s="3">
        <v>7.2789351720000006</v>
      </c>
      <c r="AI35" s="3">
        <v>0.20682754499999989</v>
      </c>
      <c r="AJ35" s="3">
        <v>7.5438803250000008</v>
      </c>
      <c r="AK35" s="3">
        <v>6.5905803620000007</v>
      </c>
      <c r="AL35" s="3">
        <v>7.3735869800000007</v>
      </c>
      <c r="AM35" s="3">
        <v>3.8609490690000001</v>
      </c>
      <c r="AN35" s="3">
        <v>7.7249489680000032</v>
      </c>
      <c r="AO35" s="3">
        <v>6.0636314690000006</v>
      </c>
      <c r="AP35" s="3">
        <v>0</v>
      </c>
      <c r="AQ35" s="3">
        <v>1.138317096</v>
      </c>
      <c r="AR35" s="3">
        <v>7.3427494679999974</v>
      </c>
      <c r="AS35" s="3">
        <v>8.2120760530000005</v>
      </c>
      <c r="AT35" s="3">
        <v>6.9786455670000027</v>
      </c>
      <c r="AU35" s="3">
        <v>7.3982213800000025</v>
      </c>
      <c r="AV35" s="3">
        <v>6.9718045419999983</v>
      </c>
      <c r="AW35" s="3">
        <v>8.0417269810000018</v>
      </c>
      <c r="AX35" s="3">
        <v>6.5625242259999998</v>
      </c>
      <c r="AY35" s="3">
        <v>2.0356849100000001</v>
      </c>
      <c r="AZ35" s="3">
        <v>8.3253817809999973</v>
      </c>
      <c r="BA35" s="3">
        <v>5.8637918249999945</v>
      </c>
      <c r="BB35" s="3">
        <v>6.3994037620000004</v>
      </c>
      <c r="BC35" s="3">
        <v>7.5830859479999972</v>
      </c>
      <c r="BD35" s="3">
        <v>8.0257825670000003</v>
      </c>
      <c r="BE35" s="3">
        <v>7.0419153880000005</v>
      </c>
      <c r="BF35" s="3">
        <v>6.7390272779999965</v>
      </c>
      <c r="BG35" s="3">
        <v>7.5658431970000031</v>
      </c>
      <c r="BH35" s="3">
        <v>0.2366664790000001</v>
      </c>
      <c r="BI35" s="3">
        <v>8.8918006189999943</v>
      </c>
      <c r="BJ35" s="3">
        <v>0.60343185700000002</v>
      </c>
      <c r="BK35" s="3">
        <v>3.9994229659999991</v>
      </c>
      <c r="BL35" s="3">
        <v>6.6227276730000026</v>
      </c>
      <c r="BM35" s="3">
        <v>5.3224403079999973</v>
      </c>
      <c r="BN35" s="3">
        <v>7.4701692560000037</v>
      </c>
      <c r="BO35" s="3">
        <v>6.9817218490000004</v>
      </c>
      <c r="BP35" s="3">
        <v>8.0774999910000016</v>
      </c>
      <c r="BQ35" s="3">
        <v>7.6162935449999987</v>
      </c>
      <c r="BR35" s="3">
        <v>7.857298733000003</v>
      </c>
      <c r="BS35" s="3">
        <v>8.2638650640000009</v>
      </c>
      <c r="BT35" s="3">
        <v>0.20893607600000003</v>
      </c>
      <c r="BU35" s="3">
        <v>7.1462431169999956</v>
      </c>
      <c r="BV35" s="3">
        <v>0.89053042000000004</v>
      </c>
      <c r="BW35" s="3">
        <v>0.20424331700000001</v>
      </c>
      <c r="BX35" s="3">
        <v>7.516743442000001</v>
      </c>
      <c r="BZ35">
        <f t="shared" si="0"/>
        <v>6.2545115504800002</v>
      </c>
      <c r="CA35">
        <f t="shared" si="1"/>
        <v>2.6325968760954312</v>
      </c>
      <c r="CB35">
        <f t="shared" si="2"/>
        <v>-1.5269399848234309</v>
      </c>
      <c r="CD35">
        <f t="shared" si="3"/>
        <v>6.5051133111999997</v>
      </c>
      <c r="CE35">
        <f t="shared" si="4"/>
        <v>2.4491279817900815</v>
      </c>
      <c r="CF35">
        <f t="shared" si="5"/>
        <v>-1.8099988789202752</v>
      </c>
      <c r="CH35">
        <f t="shared" si="6"/>
        <v>6.7238087401249995</v>
      </c>
      <c r="CI35">
        <f t="shared" si="7"/>
        <v>2.2693514338680099</v>
      </c>
      <c r="CJ35">
        <f t="shared" si="8"/>
        <v>-2.136549858828785</v>
      </c>
      <c r="CL35">
        <f t="shared" si="9"/>
        <v>6.897310679366667</v>
      </c>
      <c r="CM35">
        <f t="shared" si="10"/>
        <v>2.2320050049953979</v>
      </c>
      <c r="CN35">
        <f t="shared" si="11"/>
        <v>-2.345844891638436</v>
      </c>
      <c r="CP35">
        <f t="shared" si="12"/>
        <v>6.791326747266667</v>
      </c>
      <c r="CQ35">
        <f t="shared" si="13"/>
        <v>2.5477859887403969</v>
      </c>
      <c r="CR35">
        <f t="shared" si="14"/>
        <v>-1.8527479583257296</v>
      </c>
      <c r="CT35">
        <f t="shared" si="15"/>
        <v>7.1950134308999996</v>
      </c>
      <c r="CU35">
        <f t="shared" si="16"/>
        <v>2.1761297960816428</v>
      </c>
      <c r="CV35">
        <f t="shared" si="17"/>
        <v>-1.8325651034895658</v>
      </c>
      <c r="CX35">
        <f t="shared" si="18"/>
        <v>6.9177471575999991</v>
      </c>
      <c r="CY35">
        <f t="shared" si="19"/>
        <v>2.9897255656331745</v>
      </c>
      <c r="CZ35">
        <f t="shared" si="20"/>
        <v>-1.8325651034895658</v>
      </c>
    </row>
    <row r="36" spans="1:104" x14ac:dyDescent="0.3">
      <c r="A36" s="2">
        <v>35</v>
      </c>
      <c r="B36" s="3">
        <v>7.372928551000002</v>
      </c>
      <c r="C36" s="3">
        <v>9.759223011999989</v>
      </c>
      <c r="D36" s="3">
        <v>1.2831128919999997</v>
      </c>
      <c r="E36" s="3">
        <v>7.8530549580000013</v>
      </c>
      <c r="F36" s="3">
        <v>8.0071428909999991</v>
      </c>
      <c r="G36" s="3">
        <v>7.3884464429999976</v>
      </c>
      <c r="H36" s="3">
        <v>6.5558005899999969</v>
      </c>
      <c r="I36" s="3">
        <v>7.3883798680000004</v>
      </c>
      <c r="J36" s="3">
        <v>8.1899444970000026</v>
      </c>
      <c r="K36" s="3">
        <v>7.3272703260000016</v>
      </c>
      <c r="L36" s="3">
        <v>7.2453752199999979</v>
      </c>
      <c r="M36" s="3">
        <v>7.9499665460000024</v>
      </c>
      <c r="N36" s="3">
        <v>0</v>
      </c>
      <c r="O36" s="3">
        <v>8.2201397940000014</v>
      </c>
      <c r="P36" s="3">
        <v>7.2116942069999999</v>
      </c>
      <c r="Q36" s="3">
        <v>7.9689914870000038</v>
      </c>
      <c r="R36" s="3">
        <v>7.5493360619999974</v>
      </c>
      <c r="S36" s="3">
        <v>7.6212262490000029</v>
      </c>
      <c r="T36" s="3">
        <v>7.6743187660000043</v>
      </c>
      <c r="U36" s="3">
        <v>7.7691156469999969</v>
      </c>
      <c r="V36" s="3">
        <v>0</v>
      </c>
      <c r="W36" s="3">
        <v>6.8197601099999972</v>
      </c>
      <c r="X36" s="3">
        <v>8.2081461789999963</v>
      </c>
      <c r="Y36" s="3">
        <v>7.7677009489999982</v>
      </c>
      <c r="Z36" s="3">
        <v>7.8786158660000014</v>
      </c>
      <c r="AA36" s="3">
        <v>8.7946633530000025</v>
      </c>
      <c r="AB36" s="3">
        <v>0.18321416199999999</v>
      </c>
      <c r="AC36" s="3">
        <v>7.2561654599999974</v>
      </c>
      <c r="AD36" s="3">
        <v>8.4454333199999976</v>
      </c>
      <c r="AE36" s="3">
        <v>7.2904312279999974</v>
      </c>
      <c r="AF36" s="3">
        <v>7.7689365549999998</v>
      </c>
      <c r="AG36" s="3">
        <v>8.0301387060000007</v>
      </c>
      <c r="AH36" s="3">
        <v>7.7765671060000026</v>
      </c>
      <c r="AI36" s="3">
        <v>0.22496232299999991</v>
      </c>
      <c r="AJ36" s="3">
        <v>7.9806548529999999</v>
      </c>
      <c r="AK36" s="3">
        <v>7.3328314909999976</v>
      </c>
      <c r="AL36" s="3">
        <v>8.0111657849999993</v>
      </c>
      <c r="AM36" s="3">
        <v>4.1416887909999991</v>
      </c>
      <c r="AN36" s="3">
        <v>7.5404125080000011</v>
      </c>
      <c r="AO36" s="3">
        <v>6.5959759329999965</v>
      </c>
      <c r="AP36" s="3">
        <v>0</v>
      </c>
      <c r="AQ36" s="3">
        <v>1.1285837620000008</v>
      </c>
      <c r="AR36" s="3">
        <v>7.8281736489999973</v>
      </c>
      <c r="AS36" s="3">
        <v>7.069813099999994</v>
      </c>
      <c r="AT36" s="3">
        <v>6.9451336189999981</v>
      </c>
      <c r="AU36" s="3">
        <v>8.4564846740000021</v>
      </c>
      <c r="AV36" s="3">
        <v>7.09629449</v>
      </c>
      <c r="AW36" s="3">
        <v>8.7166581550000011</v>
      </c>
      <c r="AX36" s="3">
        <v>7.0000563289999924</v>
      </c>
      <c r="AY36" s="3">
        <v>2.1578089700000009</v>
      </c>
      <c r="AZ36" s="3">
        <v>8.2882533999999968</v>
      </c>
      <c r="BA36" s="3">
        <v>6.6780932460000022</v>
      </c>
      <c r="BB36" s="3">
        <v>6.8933015309999979</v>
      </c>
      <c r="BC36" s="3">
        <v>7.4213750959999976</v>
      </c>
      <c r="BD36" s="3">
        <v>8.2214080060000043</v>
      </c>
      <c r="BE36" s="3">
        <v>7.7164026640000012</v>
      </c>
      <c r="BF36" s="3">
        <v>8.3145163360000005</v>
      </c>
      <c r="BG36" s="3">
        <v>7.683309049</v>
      </c>
      <c r="BH36" s="3">
        <v>0.26873604000000001</v>
      </c>
      <c r="BI36" s="3">
        <v>8.2904160259999991</v>
      </c>
      <c r="BJ36" s="3">
        <v>0.76526331199999975</v>
      </c>
      <c r="BK36" s="3">
        <v>4.8892980499999954</v>
      </c>
      <c r="BL36" s="3">
        <v>6.2285107220000029</v>
      </c>
      <c r="BM36" s="3">
        <v>5.9390617520000033</v>
      </c>
      <c r="BN36" s="3">
        <v>7.7713167389999995</v>
      </c>
      <c r="BO36" s="3">
        <v>8.2131076889999957</v>
      </c>
      <c r="BP36" s="3">
        <v>9.0438134809999955</v>
      </c>
      <c r="BQ36" s="3">
        <v>8.2400950309999974</v>
      </c>
      <c r="BR36" s="3">
        <v>8.2759728869999947</v>
      </c>
      <c r="BS36" s="3">
        <v>7.434627107999999</v>
      </c>
      <c r="BT36" s="3">
        <v>0.23329569000000014</v>
      </c>
      <c r="BU36" s="3">
        <v>7.9997459709999985</v>
      </c>
      <c r="BV36" s="3">
        <v>0.78080223699999973</v>
      </c>
      <c r="BW36" s="3">
        <v>0.22007566699999997</v>
      </c>
      <c r="BX36" s="3">
        <v>8.1685860139999953</v>
      </c>
      <c r="BZ36">
        <f t="shared" si="0"/>
        <v>6.3834843090133306</v>
      </c>
      <c r="CA36">
        <f t="shared" si="1"/>
        <v>2.7947206359765926</v>
      </c>
      <c r="CB36">
        <f t="shared" si="2"/>
        <v>-1.5097915540992355</v>
      </c>
      <c r="CD36">
        <f t="shared" si="3"/>
        <v>6.5759625137666671</v>
      </c>
      <c r="CE36">
        <f t="shared" si="4"/>
        <v>2.6333047238499678</v>
      </c>
      <c r="CF36">
        <f t="shared" si="5"/>
        <v>-1.7706821459485156</v>
      </c>
      <c r="CH36">
        <f t="shared" si="6"/>
        <v>6.7095733170999994</v>
      </c>
      <c r="CI36">
        <f t="shared" si="7"/>
        <v>2.5379783698985423</v>
      </c>
      <c r="CJ36">
        <f t="shared" si="8"/>
        <v>-1.9922522759338883</v>
      </c>
      <c r="CL36">
        <f t="shared" si="9"/>
        <v>6.7659866210999988</v>
      </c>
      <c r="CM36">
        <f t="shared" si="10"/>
        <v>2.5852635227987459</v>
      </c>
      <c r="CN36">
        <f t="shared" si="11"/>
        <v>-2.047451031447781</v>
      </c>
      <c r="CP36">
        <f t="shared" si="12"/>
        <v>6.7834986529999988</v>
      </c>
      <c r="CQ36">
        <f t="shared" si="13"/>
        <v>2.5165114748461739</v>
      </c>
      <c r="CR36">
        <f t="shared" si="14"/>
        <v>-2.0557215617603717</v>
      </c>
      <c r="CT36">
        <f t="shared" si="15"/>
        <v>7.1125304027999992</v>
      </c>
      <c r="CU36">
        <f t="shared" si="16"/>
        <v>2.0993501527245741</v>
      </c>
      <c r="CV36">
        <f t="shared" si="17"/>
        <v>-2.2722250026749866</v>
      </c>
      <c r="CX36">
        <f t="shared" si="18"/>
        <v>6.8550924607999972</v>
      </c>
      <c r="CY36">
        <f t="shared" si="19"/>
        <v>2.9007665927955357</v>
      </c>
      <c r="CZ36">
        <f t="shared" si="20"/>
        <v>-2.2722250026749866</v>
      </c>
    </row>
    <row r="37" spans="1:104" x14ac:dyDescent="0.3">
      <c r="A37" s="2">
        <v>36</v>
      </c>
      <c r="B37" s="3">
        <v>7.8549550880000023</v>
      </c>
      <c r="C37" s="3">
        <v>7.1709428889999973</v>
      </c>
      <c r="D37" s="3">
        <v>1.5247833019999999</v>
      </c>
      <c r="E37" s="3">
        <v>8.5592113700000017</v>
      </c>
      <c r="F37" s="3">
        <v>8.4711574470000048</v>
      </c>
      <c r="G37" s="3">
        <v>6.825652972000003</v>
      </c>
      <c r="H37" s="3">
        <v>7.2217206679999988</v>
      </c>
      <c r="I37" s="3">
        <v>7.3697344620000012</v>
      </c>
      <c r="J37" s="3">
        <v>11.169436809</v>
      </c>
      <c r="K37" s="3">
        <v>7.6716887109999989</v>
      </c>
      <c r="L37" s="3">
        <v>8.0718031430000003</v>
      </c>
      <c r="M37" s="3">
        <v>7.6738786730000035</v>
      </c>
      <c r="N37" s="3">
        <v>0</v>
      </c>
      <c r="O37" s="3">
        <v>8.0182612119999987</v>
      </c>
      <c r="P37" s="3">
        <v>7.4960294910000025</v>
      </c>
      <c r="Q37" s="3">
        <v>7.9846258050000012</v>
      </c>
      <c r="R37" s="3">
        <v>7.9754991000000013</v>
      </c>
      <c r="S37" s="3">
        <v>8.1070220269999993</v>
      </c>
      <c r="T37" s="3">
        <v>7.9615449130000027</v>
      </c>
      <c r="U37" s="3">
        <v>8.7988638189999975</v>
      </c>
      <c r="V37" s="3">
        <v>0</v>
      </c>
      <c r="W37" s="3">
        <v>7.084691623000003</v>
      </c>
      <c r="X37" s="3">
        <v>7.8371279469999973</v>
      </c>
      <c r="Y37" s="3">
        <v>7.4742909739999988</v>
      </c>
      <c r="Z37" s="3">
        <v>8.0638321639999972</v>
      </c>
      <c r="AA37" s="3">
        <v>8.4048886740000022</v>
      </c>
      <c r="AB37" s="3">
        <v>0.22834044199999981</v>
      </c>
      <c r="AC37" s="3">
        <v>7.4828391920000001</v>
      </c>
      <c r="AD37" s="3">
        <v>8.5962119289999972</v>
      </c>
      <c r="AE37" s="3">
        <v>8.1358553580000006</v>
      </c>
      <c r="AF37" s="3">
        <v>7.1999675610000002</v>
      </c>
      <c r="AG37" s="3">
        <v>7.5483924899999977</v>
      </c>
      <c r="AH37" s="3">
        <v>8.420739720000002</v>
      </c>
      <c r="AI37" s="3">
        <v>0.26558835300000011</v>
      </c>
      <c r="AJ37" s="3">
        <v>7.2742351090000019</v>
      </c>
      <c r="AK37" s="3">
        <v>7.3440598069999989</v>
      </c>
      <c r="AL37" s="3">
        <v>8.4055547290000003</v>
      </c>
      <c r="AM37" s="3">
        <v>4.2473124770000013</v>
      </c>
      <c r="AN37" s="3">
        <v>7.9793099420000004</v>
      </c>
      <c r="AO37" s="3">
        <v>6.7358443089999982</v>
      </c>
      <c r="AP37" s="3">
        <v>0</v>
      </c>
      <c r="AQ37" s="3">
        <v>1.6090733840000009</v>
      </c>
      <c r="AR37" s="3">
        <v>7.307226985999999</v>
      </c>
      <c r="AS37" s="3">
        <v>7.2842896509999999</v>
      </c>
      <c r="AT37" s="3">
        <v>8.0523209680000001</v>
      </c>
      <c r="AU37" s="3">
        <v>7.9773064190000023</v>
      </c>
      <c r="AV37" s="3">
        <v>7.3986902520000006</v>
      </c>
      <c r="AW37" s="3">
        <v>7.7414220119999975</v>
      </c>
      <c r="AX37" s="3">
        <v>6.6382749039999993</v>
      </c>
      <c r="AY37" s="3">
        <v>2.8047979860000001</v>
      </c>
      <c r="AZ37" s="3">
        <v>8.1617753730000029</v>
      </c>
      <c r="BA37" s="3">
        <v>6.6164996340000028</v>
      </c>
      <c r="BB37" s="3">
        <v>7.3385490060000045</v>
      </c>
      <c r="BC37" s="3">
        <v>7.8760615729999994</v>
      </c>
      <c r="BD37" s="3">
        <v>8.2162128139999986</v>
      </c>
      <c r="BE37" s="3">
        <v>7.2356446589999983</v>
      </c>
      <c r="BF37" s="3">
        <v>8.2597237520000046</v>
      </c>
      <c r="BG37" s="3">
        <v>7.4576917259999993</v>
      </c>
      <c r="BH37" s="3">
        <v>0.30535948200000013</v>
      </c>
      <c r="BI37" s="3">
        <v>7.4343467010000008</v>
      </c>
      <c r="BJ37" s="3">
        <v>1.0021947210000006</v>
      </c>
      <c r="BK37" s="3">
        <v>5.1039303460000003</v>
      </c>
      <c r="BL37" s="3">
        <v>7.3617385570000007</v>
      </c>
      <c r="BM37" s="3">
        <v>6.5838457649999995</v>
      </c>
      <c r="BN37" s="3">
        <v>7.5397473520000053</v>
      </c>
      <c r="BO37" s="3">
        <v>7.667833389999994</v>
      </c>
      <c r="BP37" s="3">
        <v>8.3327150170000017</v>
      </c>
      <c r="BQ37" s="3">
        <v>7.2007855129999978</v>
      </c>
      <c r="BR37" s="3">
        <v>8.4673321260000023</v>
      </c>
      <c r="BS37" s="3">
        <v>8.078535442999998</v>
      </c>
      <c r="BT37" s="3">
        <v>0.27570048999999991</v>
      </c>
      <c r="BU37" s="3">
        <v>7.2996484509999995</v>
      </c>
      <c r="BV37" s="3">
        <v>0.9944770930000002</v>
      </c>
      <c r="BW37" s="3">
        <v>0.25406562600000004</v>
      </c>
      <c r="BX37" s="3">
        <v>7.7238140549999992</v>
      </c>
      <c r="BZ37">
        <f t="shared" si="0"/>
        <v>6.4567670123733336</v>
      </c>
      <c r="CA37">
        <f t="shared" si="1"/>
        <v>2.7676698614186459</v>
      </c>
      <c r="CB37">
        <f t="shared" si="2"/>
        <v>-1.499167210825576</v>
      </c>
      <c r="CD37">
        <f t="shared" si="3"/>
        <v>6.6728526997166666</v>
      </c>
      <c r="CE37">
        <f t="shared" si="4"/>
        <v>2.6364881024465916</v>
      </c>
      <c r="CF37">
        <f t="shared" si="5"/>
        <v>-1.7072853462196786</v>
      </c>
      <c r="CH37">
        <f t="shared" si="6"/>
        <v>6.866397367524999</v>
      </c>
      <c r="CI37">
        <f t="shared" si="7"/>
        <v>2.6139807951012108</v>
      </c>
      <c r="CJ37">
        <f t="shared" si="8"/>
        <v>-1.8433587456764284</v>
      </c>
      <c r="CL37">
        <f t="shared" si="9"/>
        <v>6.9744963401333333</v>
      </c>
      <c r="CM37">
        <f t="shared" si="10"/>
        <v>2.6803202138166968</v>
      </c>
      <c r="CN37">
        <f t="shared" si="11"/>
        <v>-1.8978457712202947</v>
      </c>
      <c r="CP37">
        <f t="shared" si="12"/>
        <v>7.0066170824666667</v>
      </c>
      <c r="CQ37">
        <f t="shared" si="13"/>
        <v>2.6491553401582486</v>
      </c>
      <c r="CR37">
        <f t="shared" si="14"/>
        <v>-1.703052979755209</v>
      </c>
      <c r="CT37">
        <f t="shared" si="15"/>
        <v>7.3839283718000006</v>
      </c>
      <c r="CU37">
        <f t="shared" si="16"/>
        <v>2.2784036404736496</v>
      </c>
      <c r="CV37">
        <f t="shared" si="17"/>
        <v>-1.4442475977088647</v>
      </c>
      <c r="CX37">
        <f t="shared" si="18"/>
        <v>6.7162100192000009</v>
      </c>
      <c r="CY37">
        <f t="shared" si="19"/>
        <v>2.6431393503954097</v>
      </c>
      <c r="CZ37">
        <f t="shared" si="20"/>
        <v>-1.4442475977088647</v>
      </c>
    </row>
    <row r="38" spans="1:104" x14ac:dyDescent="0.3">
      <c r="A38" s="2">
        <v>37</v>
      </c>
      <c r="B38" s="3">
        <v>7.4702460039999989</v>
      </c>
      <c r="C38" s="3">
        <v>7.7194460239999998</v>
      </c>
      <c r="D38" s="3">
        <v>1.6966680209999996</v>
      </c>
      <c r="E38" s="3">
        <v>7.5011553680000009</v>
      </c>
      <c r="F38" s="3">
        <v>7.9007008150000022</v>
      </c>
      <c r="G38" s="3">
        <v>7.9019694860000032</v>
      </c>
      <c r="H38" s="3">
        <v>7.861978982000001</v>
      </c>
      <c r="I38" s="3">
        <v>7.7901180990000052</v>
      </c>
      <c r="J38" s="3">
        <v>8.4034737370000006</v>
      </c>
      <c r="K38" s="3">
        <v>7.4801181169999964</v>
      </c>
      <c r="L38" s="3">
        <v>8.9577957859999984</v>
      </c>
      <c r="M38" s="3">
        <v>7.2179656030000023</v>
      </c>
      <c r="N38" s="3">
        <v>0</v>
      </c>
      <c r="O38" s="3">
        <v>9.1538077300000005</v>
      </c>
      <c r="P38" s="3">
        <v>7.7656373739999998</v>
      </c>
      <c r="Q38" s="3">
        <v>8.2720819949999971</v>
      </c>
      <c r="R38" s="3">
        <v>7.4557693559999993</v>
      </c>
      <c r="S38" s="3">
        <v>7.7201508929999996</v>
      </c>
      <c r="T38" s="3">
        <v>7.6667400360000011</v>
      </c>
      <c r="U38" s="3">
        <v>8.2530343109999986</v>
      </c>
      <c r="V38" s="3">
        <v>0</v>
      </c>
      <c r="W38" s="3">
        <v>7.1961929879999991</v>
      </c>
      <c r="X38" s="3">
        <v>8.1243261590000042</v>
      </c>
      <c r="Y38" s="3">
        <v>7.6798324750000013</v>
      </c>
      <c r="Z38" s="3">
        <v>7.4881242489999975</v>
      </c>
      <c r="AA38" s="3">
        <v>8.0720957060000007</v>
      </c>
      <c r="AB38" s="3">
        <v>0.23782105599999986</v>
      </c>
      <c r="AC38" s="3">
        <v>7.8610392619999994</v>
      </c>
      <c r="AD38" s="3">
        <v>8.8040369769999973</v>
      </c>
      <c r="AE38" s="3">
        <v>8.2575728259999988</v>
      </c>
      <c r="AF38" s="3">
        <v>7.2831461659999981</v>
      </c>
      <c r="AG38" s="3">
        <v>7.381360978</v>
      </c>
      <c r="AH38" s="3">
        <v>8.1095233059999963</v>
      </c>
      <c r="AI38" s="3">
        <v>0.26125142899999998</v>
      </c>
      <c r="AJ38" s="3">
        <v>8.8086609429999942</v>
      </c>
      <c r="AK38" s="3">
        <v>8.3480517950000035</v>
      </c>
      <c r="AL38" s="3">
        <v>7.8366687179999994</v>
      </c>
      <c r="AM38" s="3">
        <v>4.7974281370000007</v>
      </c>
      <c r="AN38" s="3">
        <v>8.3604436019999984</v>
      </c>
      <c r="AO38" s="3">
        <v>6.6395413059999999</v>
      </c>
      <c r="AP38" s="3">
        <v>0</v>
      </c>
      <c r="AQ38" s="3">
        <v>1.3917414439999996</v>
      </c>
      <c r="AR38" s="3">
        <v>7.3438380130000027</v>
      </c>
      <c r="AS38" s="3">
        <v>7.6047084200000041</v>
      </c>
      <c r="AT38" s="3">
        <v>7.5991288830000006</v>
      </c>
      <c r="AU38" s="3">
        <v>7.8660180209999986</v>
      </c>
      <c r="AV38" s="3">
        <v>8.0489416429999974</v>
      </c>
      <c r="AW38" s="3">
        <v>8.5409175180000041</v>
      </c>
      <c r="AX38" s="3">
        <v>7.8522357269999974</v>
      </c>
      <c r="AY38" s="3">
        <v>2.9931000239999976</v>
      </c>
      <c r="AZ38" s="3">
        <v>8.8132637389999964</v>
      </c>
      <c r="BA38" s="3">
        <v>6.9001332390000014</v>
      </c>
      <c r="BB38" s="3">
        <v>7.2748398410000013</v>
      </c>
      <c r="BC38" s="3">
        <v>10.677798458999998</v>
      </c>
      <c r="BD38" s="3">
        <v>7.7552760330000003</v>
      </c>
      <c r="BE38" s="3">
        <v>7.8108401419999991</v>
      </c>
      <c r="BF38" s="3">
        <v>8.334210073000003</v>
      </c>
      <c r="BG38" s="3">
        <v>8.9133800310000009</v>
      </c>
      <c r="BH38" s="3">
        <v>0.31133124100000004</v>
      </c>
      <c r="BI38" s="3">
        <v>8.1625969349999945</v>
      </c>
      <c r="BJ38" s="3">
        <v>1.0766664599999995</v>
      </c>
      <c r="BK38" s="3">
        <v>5.5757476890000008</v>
      </c>
      <c r="BL38" s="3">
        <v>7.4705009109999976</v>
      </c>
      <c r="BM38" s="3">
        <v>6.6783991619999972</v>
      </c>
      <c r="BN38" s="3">
        <v>7.8134290780000031</v>
      </c>
      <c r="BO38" s="3">
        <v>7.7982519100000021</v>
      </c>
      <c r="BP38" s="3">
        <v>6.9629197480000027</v>
      </c>
      <c r="BQ38" s="3">
        <v>8.0573875230000009</v>
      </c>
      <c r="BR38" s="3">
        <v>7.9637714919999976</v>
      </c>
      <c r="BS38" s="3">
        <v>7.7275283179999974</v>
      </c>
      <c r="BT38" s="3">
        <v>0.27917038699999985</v>
      </c>
      <c r="BU38" s="3">
        <v>8.417057211999996</v>
      </c>
      <c r="BV38" s="3">
        <v>1.0205506329999998</v>
      </c>
      <c r="BW38" s="3">
        <v>0.27074913800000022</v>
      </c>
      <c r="BX38" s="3">
        <v>7.2021396940000013</v>
      </c>
      <c r="BZ38">
        <f t="shared" si="0"/>
        <v>6.5899272612799988</v>
      </c>
      <c r="CA38">
        <f t="shared" si="1"/>
        <v>2.8015143835679068</v>
      </c>
      <c r="CB38">
        <f t="shared" si="2"/>
        <v>-1.5555339485087709</v>
      </c>
      <c r="CD38">
        <f t="shared" si="3"/>
        <v>6.8321712540166661</v>
      </c>
      <c r="CE38">
        <f t="shared" si="4"/>
        <v>2.6770240353574559</v>
      </c>
      <c r="CF38">
        <f t="shared" si="5"/>
        <v>-1.7821634829713162</v>
      </c>
      <c r="CH38">
        <f t="shared" si="6"/>
        <v>6.8933993953750008</v>
      </c>
      <c r="CI38">
        <f t="shared" si="7"/>
        <v>2.5458919800142215</v>
      </c>
      <c r="CJ38">
        <f t="shared" si="8"/>
        <v>-2.0862151724585325</v>
      </c>
      <c r="CL38">
        <f t="shared" si="9"/>
        <v>6.9303299811666665</v>
      </c>
      <c r="CM38">
        <f t="shared" si="10"/>
        <v>2.5825285689390314</v>
      </c>
      <c r="CN38">
        <f t="shared" si="11"/>
        <v>-2.1653270706005143</v>
      </c>
      <c r="CP38">
        <f t="shared" si="12"/>
        <v>6.9880720763999991</v>
      </c>
      <c r="CQ38">
        <f t="shared" si="13"/>
        <v>2.482082531961471</v>
      </c>
      <c r="CR38">
        <f t="shared" si="14"/>
        <v>-2.2589781765266679</v>
      </c>
      <c r="CT38">
        <f t="shared" si="15"/>
        <v>7.1725874653000004</v>
      </c>
      <c r="CU38">
        <f t="shared" si="16"/>
        <v>1.8441722685425617</v>
      </c>
      <c r="CV38">
        <f t="shared" si="17"/>
        <v>-3.0391917091082603</v>
      </c>
      <c r="CX38">
        <f t="shared" si="18"/>
        <v>6.4576432464000009</v>
      </c>
      <c r="CY38">
        <f t="shared" si="19"/>
        <v>2.3856122226946535</v>
      </c>
      <c r="CZ38">
        <f t="shared" si="20"/>
        <v>-3.0391917091082603</v>
      </c>
    </row>
    <row r="39" spans="1:104" x14ac:dyDescent="0.3">
      <c r="A39" s="2">
        <v>38</v>
      </c>
      <c r="B39" s="3">
        <v>7.8990626090000005</v>
      </c>
      <c r="C39" s="3">
        <v>8.2143897940000041</v>
      </c>
      <c r="D39" s="3">
        <v>2.4658324090000012</v>
      </c>
      <c r="E39" s="3">
        <v>10.021822138000005</v>
      </c>
      <c r="F39" s="3">
        <v>7.5816816719999993</v>
      </c>
      <c r="G39" s="3">
        <v>9.138528293000002</v>
      </c>
      <c r="H39" s="3">
        <v>6.6530383449999979</v>
      </c>
      <c r="I39" s="3">
        <v>7.8259962249999999</v>
      </c>
      <c r="J39" s="3">
        <v>7.2521944389999966</v>
      </c>
      <c r="K39" s="3">
        <v>8.1696817779999975</v>
      </c>
      <c r="L39" s="3">
        <v>8.2656444279999999</v>
      </c>
      <c r="M39" s="3">
        <v>8.5135675130000017</v>
      </c>
      <c r="N39" s="3">
        <v>1.7210149E-5</v>
      </c>
      <c r="O39" s="3">
        <v>7.7607941910000005</v>
      </c>
      <c r="P39" s="3">
        <v>8.0619195770000012</v>
      </c>
      <c r="Q39" s="3">
        <v>7.8870605610000002</v>
      </c>
      <c r="R39" s="3">
        <v>7.6607144130000027</v>
      </c>
      <c r="S39" s="3">
        <v>7.7272534130000032</v>
      </c>
      <c r="T39" s="3">
        <v>8.6459159450000058</v>
      </c>
      <c r="U39" s="3">
        <v>8.1821604530000016</v>
      </c>
      <c r="V39" s="3">
        <v>0</v>
      </c>
      <c r="W39" s="3">
        <v>7.6393061230000008</v>
      </c>
      <c r="X39" s="3">
        <v>8.2134136630000008</v>
      </c>
      <c r="Y39" s="3">
        <v>7.7664274140000007</v>
      </c>
      <c r="Z39" s="3">
        <v>7.3207900230000025</v>
      </c>
      <c r="AA39" s="3">
        <v>7.6595982089999994</v>
      </c>
      <c r="AB39" s="3">
        <v>0.25957516199999997</v>
      </c>
      <c r="AC39" s="3">
        <v>8.7372187669999999</v>
      </c>
      <c r="AD39" s="3">
        <v>8.1374473680000001</v>
      </c>
      <c r="AE39" s="3">
        <v>7.6943089689999979</v>
      </c>
      <c r="AF39" s="3">
        <v>7.6377629539999994</v>
      </c>
      <c r="AG39" s="3">
        <v>7.7275253410000033</v>
      </c>
      <c r="AH39" s="3">
        <v>7.560998901000004</v>
      </c>
      <c r="AI39" s="3">
        <v>0.29221586999999977</v>
      </c>
      <c r="AJ39" s="3">
        <v>8.9193814270000065</v>
      </c>
      <c r="AK39" s="3">
        <v>8.3088131390000015</v>
      </c>
      <c r="AL39" s="3">
        <v>8.4868925500000039</v>
      </c>
      <c r="AM39" s="3">
        <v>5.0177801370000044</v>
      </c>
      <c r="AN39" s="3">
        <v>7.7521319029999978</v>
      </c>
      <c r="AO39" s="3">
        <v>8.2443395959999997</v>
      </c>
      <c r="AP39" s="3">
        <v>7.9582499999999992E-5</v>
      </c>
      <c r="AQ39" s="3">
        <v>1.4296965529999996</v>
      </c>
      <c r="AR39" s="3">
        <v>7.5928861890000023</v>
      </c>
      <c r="AS39" s="3">
        <v>8.53009868</v>
      </c>
      <c r="AT39" s="3">
        <v>8.7259059890000046</v>
      </c>
      <c r="AU39" s="3">
        <v>9.0051422419999927</v>
      </c>
      <c r="AV39" s="3">
        <v>7.6265393880000003</v>
      </c>
      <c r="AW39" s="3">
        <v>7.8703477520000051</v>
      </c>
      <c r="AX39" s="3">
        <v>6.9786625240000006</v>
      </c>
      <c r="AY39" s="3">
        <v>3.0716490199999993</v>
      </c>
      <c r="AZ39" s="3">
        <v>7.1065566029999996</v>
      </c>
      <c r="BA39" s="3">
        <v>6.5281013009999995</v>
      </c>
      <c r="BB39" s="3">
        <v>7.9315557969999961</v>
      </c>
      <c r="BC39" s="3">
        <v>7.8352728019999995</v>
      </c>
      <c r="BD39" s="3">
        <v>7.7807819999999985</v>
      </c>
      <c r="BE39" s="3">
        <v>7.7759138409999977</v>
      </c>
      <c r="BF39" s="3">
        <v>7.645170546000001</v>
      </c>
      <c r="BG39" s="3">
        <v>8.3100044569999998</v>
      </c>
      <c r="BH39" s="3">
        <v>0.37000282799999995</v>
      </c>
      <c r="BI39" s="3">
        <v>7.341203639999998</v>
      </c>
      <c r="BJ39" s="3">
        <v>0.90486137</v>
      </c>
      <c r="BK39" s="3">
        <v>6.2517312720000016</v>
      </c>
      <c r="BL39" s="3">
        <v>8.398447897000004</v>
      </c>
      <c r="BM39" s="3">
        <v>7.789427084999998</v>
      </c>
      <c r="BN39" s="3">
        <v>7.6355088600000034</v>
      </c>
      <c r="BO39" s="3">
        <v>7.9407837499999969</v>
      </c>
      <c r="BP39" s="3">
        <v>7.7382554579999994</v>
      </c>
      <c r="BQ39" s="3">
        <v>8.0174583060000018</v>
      </c>
      <c r="BR39" s="3">
        <v>9.2512810619999986</v>
      </c>
      <c r="BS39" s="3">
        <v>8.7982443419999967</v>
      </c>
      <c r="BT39" s="3">
        <v>0.30789157100000009</v>
      </c>
      <c r="BU39" s="3">
        <v>8.2233679869999978</v>
      </c>
      <c r="BV39" s="3">
        <v>1.3150665619999995</v>
      </c>
      <c r="BW39" s="3">
        <v>0.28648614299999986</v>
      </c>
      <c r="BX39" s="3">
        <v>7.929816864000002</v>
      </c>
      <c r="BZ39">
        <f t="shared" si="0"/>
        <v>6.6872987091419862</v>
      </c>
      <c r="CA39">
        <f t="shared" si="1"/>
        <v>2.7949659379311949</v>
      </c>
      <c r="CB39">
        <f t="shared" si="2"/>
        <v>-1.6160365593812835</v>
      </c>
      <c r="CD39">
        <f t="shared" si="3"/>
        <v>6.8459795776108168</v>
      </c>
      <c r="CE39">
        <f t="shared" si="4"/>
        <v>2.6324958505356846</v>
      </c>
      <c r="CF39">
        <f t="shared" si="5"/>
        <v>-1.8419399857427519</v>
      </c>
      <c r="CH39">
        <f t="shared" si="6"/>
        <v>7.0325800730537269</v>
      </c>
      <c r="CI39">
        <f t="shared" si="7"/>
        <v>2.5576573211696263</v>
      </c>
      <c r="CJ39">
        <f t="shared" si="8"/>
        <v>-2.0782432542356344</v>
      </c>
      <c r="CL39">
        <f t="shared" si="9"/>
        <v>7.0451787034716347</v>
      </c>
      <c r="CM39">
        <f t="shared" si="10"/>
        <v>2.5932566148639031</v>
      </c>
      <c r="CN39">
        <f t="shared" si="11"/>
        <v>-2.1062703603091122</v>
      </c>
      <c r="CP39">
        <f t="shared" si="12"/>
        <v>7.1882780414099328</v>
      </c>
      <c r="CQ39">
        <f t="shared" si="13"/>
        <v>2.4924748152579044</v>
      </c>
      <c r="CR39">
        <f t="shared" si="14"/>
        <v>-2.1097480914512898</v>
      </c>
      <c r="CT39">
        <f t="shared" si="15"/>
        <v>7.5222227702</v>
      </c>
      <c r="CU39">
        <f t="shared" si="16"/>
        <v>1.9076698137939392</v>
      </c>
      <c r="CV39">
        <f t="shared" si="17"/>
        <v>-1.8691877966485577</v>
      </c>
      <c r="CX39">
        <f t="shared" si="18"/>
        <v>7.2365577244000026</v>
      </c>
      <c r="CY39">
        <f t="shared" si="19"/>
        <v>2.5310747403555296</v>
      </c>
      <c r="CZ39">
        <f t="shared" si="20"/>
        <v>-1.8691877966485577</v>
      </c>
    </row>
    <row r="40" spans="1:104" x14ac:dyDescent="0.3">
      <c r="A40" s="2">
        <v>39</v>
      </c>
      <c r="B40" s="3">
        <v>8.5641509989999971</v>
      </c>
      <c r="C40" s="3">
        <v>8.7241244869999992</v>
      </c>
      <c r="D40" s="3">
        <v>2.4501183740000014</v>
      </c>
      <c r="E40" s="3">
        <v>8.1028022209999975</v>
      </c>
      <c r="F40" s="3">
        <v>7.3389606829999998</v>
      </c>
      <c r="G40" s="3">
        <v>7.4512895159999983</v>
      </c>
      <c r="H40" s="3">
        <v>8.0782839879999955</v>
      </c>
      <c r="I40" s="3">
        <v>8.4378729490000008</v>
      </c>
      <c r="J40" s="3">
        <v>8.2435403530000002</v>
      </c>
      <c r="K40" s="3">
        <v>8.2924827859999972</v>
      </c>
      <c r="L40" s="3">
        <v>8.8738120229999975</v>
      </c>
      <c r="M40" s="3">
        <v>8.5336874309999988</v>
      </c>
      <c r="N40" s="3">
        <v>4.6893689547242525E-4</v>
      </c>
      <c r="O40" s="3">
        <v>8.1162414749999972</v>
      </c>
      <c r="P40" s="3">
        <v>8.2100033200000002</v>
      </c>
      <c r="Q40" s="3">
        <v>7.5551794919999988</v>
      </c>
      <c r="R40" s="3">
        <v>7.5599006459999956</v>
      </c>
      <c r="S40" s="3">
        <v>8.3171967110000065</v>
      </c>
      <c r="T40" s="3">
        <v>9.3000267049999987</v>
      </c>
      <c r="U40" s="3">
        <v>7.3759089179999977</v>
      </c>
      <c r="V40" s="3">
        <v>7.1590708515700019E-5</v>
      </c>
      <c r="W40" s="3">
        <v>7.7057986010000024</v>
      </c>
      <c r="X40" s="3">
        <v>7.8735635679999945</v>
      </c>
      <c r="Y40" s="3">
        <v>8.1335950549999971</v>
      </c>
      <c r="Z40" s="3">
        <v>7.8953332399999994</v>
      </c>
      <c r="AA40" s="3">
        <v>8.3925455750000033</v>
      </c>
      <c r="AB40" s="3">
        <v>0.29593360299999988</v>
      </c>
      <c r="AC40" s="3">
        <v>8.4848103560000023</v>
      </c>
      <c r="AD40" s="3">
        <v>8.3338634049999989</v>
      </c>
      <c r="AE40" s="3">
        <v>8.4998596919999976</v>
      </c>
      <c r="AF40" s="3">
        <v>9.1528101210000035</v>
      </c>
      <c r="AG40" s="3">
        <v>8.9106928850000013</v>
      </c>
      <c r="AH40" s="3">
        <v>8.0201985719999982</v>
      </c>
      <c r="AI40" s="3">
        <v>0.33612425600000007</v>
      </c>
      <c r="AJ40" s="3">
        <v>8.4724536970000024</v>
      </c>
      <c r="AK40" s="3">
        <v>7.2727502899999994</v>
      </c>
      <c r="AL40" s="3">
        <v>8.7206295309999984</v>
      </c>
      <c r="AM40" s="3">
        <v>5.7645435159999971</v>
      </c>
      <c r="AN40" s="3">
        <v>7.7210328189999995</v>
      </c>
      <c r="AO40" s="3">
        <v>7.6975688250000003</v>
      </c>
      <c r="AP40" s="3">
        <v>4.812244673696691E-4</v>
      </c>
      <c r="AQ40" s="3">
        <v>1.9247033769999986</v>
      </c>
      <c r="AR40" s="3">
        <v>8.373876175000003</v>
      </c>
      <c r="AS40" s="3">
        <v>8.0694058290000044</v>
      </c>
      <c r="AT40" s="3">
        <v>7.948713934000005</v>
      </c>
      <c r="AU40" s="3">
        <v>7.8748341869999967</v>
      </c>
      <c r="AV40" s="3">
        <v>8.5705907970000013</v>
      </c>
      <c r="AW40" s="3">
        <v>8.5737758959999937</v>
      </c>
      <c r="AX40" s="3">
        <v>7.7601701849999998</v>
      </c>
      <c r="AY40" s="3">
        <v>3.3086870589999999</v>
      </c>
      <c r="AZ40" s="3">
        <v>8.4046303720000015</v>
      </c>
      <c r="BA40" s="3">
        <v>7.3544060550000028</v>
      </c>
      <c r="BB40" s="3">
        <v>7.286568903</v>
      </c>
      <c r="BC40" s="3">
        <v>8.1271497309999994</v>
      </c>
      <c r="BD40" s="3">
        <v>7.9305042960000005</v>
      </c>
      <c r="BE40" s="3">
        <v>9.2827477830000067</v>
      </c>
      <c r="BF40" s="3">
        <v>7.9938563080000007</v>
      </c>
      <c r="BG40" s="3">
        <v>7.5046776380000004</v>
      </c>
      <c r="BH40" s="3">
        <v>0.40957940700000001</v>
      </c>
      <c r="BI40" s="3">
        <v>7.7567806659999992</v>
      </c>
      <c r="BJ40" s="3">
        <v>1.3885368350000007</v>
      </c>
      <c r="BK40" s="3">
        <v>6.4083545499999994</v>
      </c>
      <c r="BL40" s="3">
        <v>7.5049046999999982</v>
      </c>
      <c r="BM40" s="3">
        <v>7.4795876650000013</v>
      </c>
      <c r="BN40" s="3">
        <v>8.4076554480000016</v>
      </c>
      <c r="BO40" s="3">
        <v>7.7357105360000009</v>
      </c>
      <c r="BP40" s="3">
        <v>8.4826998550000035</v>
      </c>
      <c r="BQ40" s="3">
        <v>7.4917471120000041</v>
      </c>
      <c r="BR40" s="3">
        <v>7.640026057</v>
      </c>
      <c r="BS40" s="3">
        <v>8.0642421750000022</v>
      </c>
      <c r="BT40" s="3">
        <v>0.35039688499999988</v>
      </c>
      <c r="BU40" s="3">
        <v>7.8293130789999941</v>
      </c>
      <c r="BV40" s="3">
        <v>1.440902278</v>
      </c>
      <c r="BW40" s="3">
        <v>0.32551631600000008</v>
      </c>
      <c r="BX40" s="3">
        <v>8.219852491000001</v>
      </c>
      <c r="BZ40">
        <f t="shared" si="0"/>
        <v>6.8058108935476183</v>
      </c>
      <c r="CA40">
        <f t="shared" si="1"/>
        <v>2.7751493511194045</v>
      </c>
      <c r="CB40">
        <f t="shared" si="2"/>
        <v>-1.6940386083744128</v>
      </c>
      <c r="CD40">
        <f t="shared" si="3"/>
        <v>7.0277728505678558</v>
      </c>
      <c r="CE40">
        <f t="shared" si="4"/>
        <v>2.644859571290719</v>
      </c>
      <c r="CF40">
        <f t="shared" si="5"/>
        <v>-1.9437839757523849</v>
      </c>
      <c r="CH40">
        <f t="shared" si="6"/>
        <v>7.1802557802901008</v>
      </c>
      <c r="CI40">
        <f t="shared" si="7"/>
        <v>2.5743500451344867</v>
      </c>
      <c r="CJ40">
        <f t="shared" si="8"/>
        <v>-2.1839613528138693</v>
      </c>
      <c r="CL40">
        <f t="shared" si="9"/>
        <v>7.171380889986799</v>
      </c>
      <c r="CM40">
        <f t="shared" si="10"/>
        <v>2.6079389312906827</v>
      </c>
      <c r="CN40">
        <f t="shared" si="11"/>
        <v>-2.2263705992266334</v>
      </c>
      <c r="CP40">
        <f t="shared" si="12"/>
        <v>7.2945226361263638</v>
      </c>
      <c r="CQ40">
        <f t="shared" si="13"/>
        <v>2.4544946269694887</v>
      </c>
      <c r="CR40">
        <f t="shared" si="14"/>
        <v>-2.43876721381424</v>
      </c>
      <c r="CT40">
        <f t="shared" si="15"/>
        <v>7.5683626355999989</v>
      </c>
      <c r="CU40">
        <f t="shared" si="16"/>
        <v>1.757044228182628</v>
      </c>
      <c r="CV40">
        <f t="shared" si="17"/>
        <v>-2.8405294109370369</v>
      </c>
      <c r="CX40">
        <f t="shared" si="18"/>
        <v>7.0360313527999994</v>
      </c>
      <c r="CY40">
        <f t="shared" si="19"/>
        <v>2.3428688480705624</v>
      </c>
      <c r="CZ40">
        <f t="shared" si="20"/>
        <v>-2.8405294109370369</v>
      </c>
    </row>
    <row r="41" spans="1:104" x14ac:dyDescent="0.3">
      <c r="A41" s="2">
        <v>40</v>
      </c>
      <c r="B41" s="3">
        <v>7.6535656800000034</v>
      </c>
      <c r="C41" s="3">
        <v>7.802382406999997</v>
      </c>
      <c r="D41" s="3">
        <v>2.4303059830000007</v>
      </c>
      <c r="E41" s="3">
        <v>9.113318339999994</v>
      </c>
      <c r="F41" s="3">
        <v>7.9941256560000005</v>
      </c>
      <c r="G41" s="3">
        <v>8.1867386179999961</v>
      </c>
      <c r="H41" s="3">
        <v>7.0340304850000042</v>
      </c>
      <c r="I41" s="3">
        <v>7.6541999989999967</v>
      </c>
      <c r="J41" s="3">
        <v>8.1297321530000008</v>
      </c>
      <c r="K41" s="3">
        <v>9.4663285169999973</v>
      </c>
      <c r="L41" s="3">
        <v>8.4011445859999974</v>
      </c>
      <c r="M41" s="3">
        <v>8.5873786199999991</v>
      </c>
      <c r="N41" s="3">
        <v>4.5173458610600009E-3</v>
      </c>
      <c r="O41" s="3">
        <v>9.3212909350000004</v>
      </c>
      <c r="P41" s="3">
        <v>7.9901166010000004</v>
      </c>
      <c r="Q41" s="3">
        <v>8.4540781160000016</v>
      </c>
      <c r="R41" s="3">
        <v>7.9866203179999991</v>
      </c>
      <c r="S41" s="3">
        <v>7.8581377349999997</v>
      </c>
      <c r="T41" s="3">
        <v>7.5283059689999989</v>
      </c>
      <c r="U41" s="3">
        <v>7.8883830479999979</v>
      </c>
      <c r="V41" s="3">
        <v>3.6734495398711221E-4</v>
      </c>
      <c r="W41" s="3">
        <v>7.6377477370000015</v>
      </c>
      <c r="X41" s="3">
        <v>8.6963074720000009</v>
      </c>
      <c r="Y41" s="3">
        <v>7.313669202999999</v>
      </c>
      <c r="Z41" s="3">
        <v>7.7942436200000005</v>
      </c>
      <c r="AA41" s="3">
        <v>7.9908315919999966</v>
      </c>
      <c r="AB41" s="3">
        <v>0.30212618599999996</v>
      </c>
      <c r="AC41" s="3">
        <v>7.1422192470000025</v>
      </c>
      <c r="AD41" s="3">
        <v>8.4991758690000001</v>
      </c>
      <c r="AE41" s="3">
        <v>7.9806859970000019</v>
      </c>
      <c r="AF41" s="3">
        <v>8.1482636039999949</v>
      </c>
      <c r="AG41" s="3">
        <v>8.9527014190000003</v>
      </c>
      <c r="AH41" s="3">
        <v>8.2173111969999955</v>
      </c>
      <c r="AI41" s="3">
        <v>0.36726971199999997</v>
      </c>
      <c r="AJ41" s="3">
        <v>8.2282563349999975</v>
      </c>
      <c r="AK41" s="3">
        <v>8.4340664319999998</v>
      </c>
      <c r="AL41" s="3">
        <v>8.0051573579999982</v>
      </c>
      <c r="AM41" s="3">
        <v>6.0426877989999994</v>
      </c>
      <c r="AN41" s="3">
        <v>8.2905738899999974</v>
      </c>
      <c r="AO41" s="3">
        <v>8.1467858100000026</v>
      </c>
      <c r="AP41" s="3">
        <v>4.665704033969504E-3</v>
      </c>
      <c r="AQ41" s="3">
        <v>2.1388580840000011</v>
      </c>
      <c r="AR41" s="3">
        <v>0</v>
      </c>
      <c r="AS41" s="3">
        <v>8.9412061840000021</v>
      </c>
      <c r="AT41" s="3">
        <v>8.1209196470000009</v>
      </c>
      <c r="AU41" s="3">
        <v>7.6568905129999996</v>
      </c>
      <c r="AV41" s="3">
        <v>8.2537988640000037</v>
      </c>
      <c r="AW41" s="3">
        <v>7.8086013920000017</v>
      </c>
      <c r="AX41" s="3">
        <v>7.6545754429999979</v>
      </c>
      <c r="AY41" s="3">
        <v>4.0589398060000024</v>
      </c>
      <c r="AZ41" s="3">
        <v>7.8435224049999999</v>
      </c>
      <c r="BA41" s="3">
        <v>7.5571777339999979</v>
      </c>
      <c r="BB41" s="3">
        <v>8.5104435749999965</v>
      </c>
      <c r="BC41" s="3">
        <v>9.2964953469999987</v>
      </c>
      <c r="BD41" s="3">
        <v>7.9758456039999999</v>
      </c>
      <c r="BE41" s="3">
        <v>8.5495719230000002</v>
      </c>
      <c r="BF41" s="3">
        <v>8.3532497180000025</v>
      </c>
      <c r="BG41" s="3">
        <v>7.6215331980000007</v>
      </c>
      <c r="BH41" s="3">
        <v>0.46138198500000022</v>
      </c>
      <c r="BI41" s="3">
        <v>8.5964127559999977</v>
      </c>
      <c r="BJ41" s="3">
        <v>1.3449910059999997</v>
      </c>
      <c r="BK41" s="3">
        <v>6.1897793849999996</v>
      </c>
      <c r="BL41" s="3">
        <v>7.9429830780000028</v>
      </c>
      <c r="BM41" s="3">
        <v>6.875736150999999</v>
      </c>
      <c r="BN41" s="3">
        <v>8.2237247459999967</v>
      </c>
      <c r="BO41" s="3">
        <v>8.2332190779999976</v>
      </c>
      <c r="BP41" s="3">
        <v>8.1935593470000025</v>
      </c>
      <c r="BQ41" s="3">
        <v>8.0426295090000011</v>
      </c>
      <c r="BR41" s="3">
        <v>7.5113817349999987</v>
      </c>
      <c r="BS41" s="3">
        <v>8.2845982690000035</v>
      </c>
      <c r="BT41" s="3">
        <v>0.41720810600000002</v>
      </c>
      <c r="BU41" s="3">
        <v>7.9097562450000023</v>
      </c>
      <c r="BV41" s="3">
        <v>1.6793852529999997</v>
      </c>
      <c r="BW41" s="3">
        <v>0.36354806599999989</v>
      </c>
      <c r="BX41" s="3">
        <v>7.9716388009999966</v>
      </c>
      <c r="BZ41">
        <f t="shared" si="0"/>
        <v>6.7235117012379879</v>
      </c>
      <c r="CA41">
        <f t="shared" si="1"/>
        <v>2.8587321118491991</v>
      </c>
      <c r="CB41">
        <f t="shared" si="2"/>
        <v>-1.5965311575217793</v>
      </c>
      <c r="CD41">
        <f t="shared" si="3"/>
        <v>6.9179873136308183</v>
      </c>
      <c r="CE41">
        <f t="shared" si="4"/>
        <v>2.7683262199063998</v>
      </c>
      <c r="CF41">
        <f t="shared" si="5"/>
        <v>-1.8049744873579621</v>
      </c>
      <c r="CH41">
        <f t="shared" si="6"/>
        <v>7.1418787233953767</v>
      </c>
      <c r="CI41">
        <f t="shared" si="7"/>
        <v>2.5575377831795882</v>
      </c>
      <c r="CJ41">
        <f t="shared" si="8"/>
        <v>-2.1727067444863311</v>
      </c>
      <c r="CL41">
        <f t="shared" si="9"/>
        <v>7.0947358459938359</v>
      </c>
      <c r="CM41">
        <f t="shared" si="10"/>
        <v>2.6019016150152865</v>
      </c>
      <c r="CN41">
        <f t="shared" si="11"/>
        <v>-2.1382141994639858</v>
      </c>
      <c r="CP41">
        <f t="shared" si="12"/>
        <v>7.3179450617240693</v>
      </c>
      <c r="CQ41">
        <f t="shared" si="13"/>
        <v>2.5149707190398942</v>
      </c>
      <c r="CR41">
        <f t="shared" si="14"/>
        <v>-2.2372762421330816</v>
      </c>
      <c r="CT41">
        <f t="shared" si="15"/>
        <v>7.5464727837999988</v>
      </c>
      <c r="CU41">
        <f t="shared" si="16"/>
        <v>1.833513009968623</v>
      </c>
      <c r="CV41">
        <f t="shared" si="17"/>
        <v>-2.3578821239635137</v>
      </c>
      <c r="CX41">
        <f t="shared" si="18"/>
        <v>6.9987396131999988</v>
      </c>
      <c r="CY41">
        <f t="shared" si="19"/>
        <v>2.3412586921297662</v>
      </c>
      <c r="CZ41">
        <f t="shared" si="20"/>
        <v>-2.3578821239635137</v>
      </c>
    </row>
    <row r="42" spans="1:104" x14ac:dyDescent="0.3">
      <c r="A42" s="2">
        <v>41</v>
      </c>
      <c r="B42" s="3">
        <v>10.422917493999996</v>
      </c>
      <c r="C42" s="3">
        <v>8.0967289659999953</v>
      </c>
      <c r="D42" s="3">
        <v>2.1002764530000007</v>
      </c>
      <c r="E42" s="3">
        <v>9.1074825419999996</v>
      </c>
      <c r="F42" s="3">
        <v>8.4111771040000018</v>
      </c>
      <c r="G42" s="3">
        <v>8.7413837309999991</v>
      </c>
      <c r="H42" s="3">
        <v>7.1307623510000049</v>
      </c>
      <c r="I42" s="3">
        <v>7.9615608449999993</v>
      </c>
      <c r="J42" s="3">
        <v>8.5862000919999986</v>
      </c>
      <c r="K42" s="3">
        <v>7.8189097060000048</v>
      </c>
      <c r="L42" s="3">
        <v>7.6212240289999986</v>
      </c>
      <c r="M42" s="3">
        <v>8.7889869780000041</v>
      </c>
      <c r="N42" s="3">
        <v>7.9490300000000028E-3</v>
      </c>
      <c r="O42" s="3">
        <v>7.5956052780000016</v>
      </c>
      <c r="P42" s="3">
        <v>8.2343830370000006</v>
      </c>
      <c r="Q42" s="3">
        <v>7.801428474999998</v>
      </c>
      <c r="R42" s="3">
        <v>7.8285061000000011</v>
      </c>
      <c r="S42" s="3">
        <v>8.558453787999996</v>
      </c>
      <c r="T42" s="3">
        <v>7.938091151000001</v>
      </c>
      <c r="U42" s="3">
        <v>8.2160794280000022</v>
      </c>
      <c r="V42" s="3">
        <v>3.3785649787461602E-3</v>
      </c>
      <c r="W42" s="3">
        <v>8.0455561279999976</v>
      </c>
      <c r="X42" s="3">
        <v>8.8091085800000073</v>
      </c>
      <c r="Y42" s="3">
        <v>0</v>
      </c>
      <c r="Z42" s="3">
        <v>8.7935838129999979</v>
      </c>
      <c r="AA42" s="3">
        <v>8.2285513130000005</v>
      </c>
      <c r="AB42" s="3">
        <v>0.31282092900000014</v>
      </c>
      <c r="AC42" s="3">
        <v>8.1619630319999992</v>
      </c>
      <c r="AD42" s="3">
        <v>8.1486233450000043</v>
      </c>
      <c r="AE42" s="3">
        <v>7.6365234599999967</v>
      </c>
      <c r="AF42" s="3">
        <v>8.704824755000006</v>
      </c>
      <c r="AG42" s="3">
        <v>7.073405350999999</v>
      </c>
      <c r="AH42" s="3">
        <v>7.7679678599999953</v>
      </c>
      <c r="AI42" s="3">
        <v>0.38814673399999994</v>
      </c>
      <c r="AJ42" s="3">
        <v>7.9425824090000008</v>
      </c>
      <c r="AK42" s="3">
        <v>7.9631068179999938</v>
      </c>
      <c r="AL42" s="3">
        <v>7.7433660310000025</v>
      </c>
      <c r="AM42" s="3">
        <v>6.9536653010000036</v>
      </c>
      <c r="AN42" s="3">
        <v>7.8362863739999993</v>
      </c>
      <c r="AO42" s="3">
        <v>7.792020217000001</v>
      </c>
      <c r="AP42" s="3">
        <v>8.4899099999999963E-3</v>
      </c>
      <c r="AQ42" s="3">
        <v>2.3646646029999996</v>
      </c>
      <c r="AR42" s="3">
        <v>0</v>
      </c>
      <c r="AS42" s="3">
        <v>9.1717974000000009</v>
      </c>
      <c r="AT42" s="3">
        <v>8.0821972810000045</v>
      </c>
      <c r="AU42" s="3">
        <v>8.9973126539999999</v>
      </c>
      <c r="AV42" s="3">
        <v>8.8250457020000024</v>
      </c>
      <c r="AW42" s="3">
        <v>7.5762623340000008</v>
      </c>
      <c r="AX42" s="3">
        <v>9.9436323360000021</v>
      </c>
      <c r="AY42" s="3">
        <v>3.6812361270000027</v>
      </c>
      <c r="AZ42" s="3">
        <v>9.2162920990000039</v>
      </c>
      <c r="BA42" s="3">
        <v>8.9632176729999973</v>
      </c>
      <c r="BB42" s="3">
        <v>8.1074236969999962</v>
      </c>
      <c r="BC42" s="3">
        <v>8.5167137640000057</v>
      </c>
      <c r="BD42" s="3">
        <v>8.0960439479999984</v>
      </c>
      <c r="BE42" s="3">
        <v>9.0620054339999943</v>
      </c>
      <c r="BF42" s="3">
        <v>8.8458865100000033</v>
      </c>
      <c r="BG42" s="3">
        <v>7.9107415550000031</v>
      </c>
      <c r="BH42" s="3">
        <v>0.52446611999999981</v>
      </c>
      <c r="BI42" s="3">
        <v>9.1001130880000058</v>
      </c>
      <c r="BJ42" s="3">
        <v>1.7334378289999994</v>
      </c>
      <c r="BK42" s="3">
        <v>6.489238379999998</v>
      </c>
      <c r="BL42" s="3">
        <v>8.5093715679999988</v>
      </c>
      <c r="BM42" s="3">
        <v>7.7829735140000027</v>
      </c>
      <c r="BN42" s="3">
        <v>0</v>
      </c>
      <c r="BO42" s="3">
        <v>8.4323071230000028</v>
      </c>
      <c r="BP42" s="3">
        <v>8.0923275120000007</v>
      </c>
      <c r="BQ42" s="3">
        <v>8.1506911139999971</v>
      </c>
      <c r="BR42" s="3">
        <v>7.944774215999999</v>
      </c>
      <c r="BS42" s="3">
        <v>8.9295934729999988</v>
      </c>
      <c r="BT42" s="3">
        <v>0.41435651000000012</v>
      </c>
      <c r="BU42" s="3">
        <v>7.6479971580000035</v>
      </c>
      <c r="BV42" s="3">
        <v>2.1238116050000002</v>
      </c>
      <c r="BW42" s="3">
        <v>0.38307272400000014</v>
      </c>
      <c r="BX42" s="3">
        <v>7.8615366920000014</v>
      </c>
      <c r="BZ42">
        <f t="shared" si="0"/>
        <v>6.6768349232797171</v>
      </c>
      <c r="CA42">
        <f t="shared" si="1"/>
        <v>3.1219460865544684</v>
      </c>
      <c r="CB42">
        <f t="shared" si="2"/>
        <v>-1.3722598882755792</v>
      </c>
      <c r="CD42">
        <f t="shared" si="3"/>
        <v>6.9377854971329791</v>
      </c>
      <c r="CE42">
        <f t="shared" si="4"/>
        <v>2.9928364363635893</v>
      </c>
      <c r="CF42">
        <f t="shared" si="5"/>
        <v>-1.6057518068654324</v>
      </c>
      <c r="CH42">
        <f t="shared" si="6"/>
        <v>6.9818396898244703</v>
      </c>
      <c r="CI42">
        <f t="shared" si="7"/>
        <v>2.8139412989465198</v>
      </c>
      <c r="CJ42">
        <f t="shared" si="8"/>
        <v>-1.8767440233184962</v>
      </c>
      <c r="CL42">
        <f t="shared" si="9"/>
        <v>6.9702738580992927</v>
      </c>
      <c r="CM42">
        <f t="shared" si="10"/>
        <v>2.9765845453333606</v>
      </c>
      <c r="CN42">
        <f t="shared" si="11"/>
        <v>-1.7607320353590248</v>
      </c>
      <c r="CP42">
        <f t="shared" si="12"/>
        <v>7.3750365090666694</v>
      </c>
      <c r="CQ42">
        <f t="shared" si="13"/>
        <v>2.6174283047217424</v>
      </c>
      <c r="CR42">
        <f t="shared" si="14"/>
        <v>-2.0866960004363166</v>
      </c>
      <c r="CT42">
        <f t="shared" si="15"/>
        <v>7.8377399284000004</v>
      </c>
      <c r="CU42">
        <f t="shared" si="16"/>
        <v>2.0857145113380784</v>
      </c>
      <c r="CV42">
        <f t="shared" si="17"/>
        <v>-2.2026775840069686</v>
      </c>
      <c r="CX42">
        <f t="shared" si="18"/>
        <v>7.6277165117999983</v>
      </c>
      <c r="CY42">
        <f t="shared" si="19"/>
        <v>2.8771247042969033</v>
      </c>
      <c r="CZ42">
        <f t="shared" si="20"/>
        <v>-2.2026775840069686</v>
      </c>
    </row>
    <row r="43" spans="1:104" x14ac:dyDescent="0.3">
      <c r="A43" s="2">
        <v>42</v>
      </c>
      <c r="B43" s="3">
        <v>7.8866582929999964</v>
      </c>
      <c r="C43" s="3">
        <v>8.8026408569999983</v>
      </c>
      <c r="D43" s="3">
        <v>2.3199655050000008</v>
      </c>
      <c r="E43" s="3">
        <v>8.4683933889999992</v>
      </c>
      <c r="F43" s="3">
        <v>8.253686045000002</v>
      </c>
      <c r="G43" s="3">
        <v>8.9541628409999952</v>
      </c>
      <c r="H43" s="3">
        <v>7.5510317549999968</v>
      </c>
      <c r="I43" s="3">
        <v>9.3270593709999989</v>
      </c>
      <c r="J43" s="3">
        <v>9.194757368999996</v>
      </c>
      <c r="K43" s="3">
        <v>8.1123960519999976</v>
      </c>
      <c r="L43" s="3">
        <v>8.3268516159999972</v>
      </c>
      <c r="M43" s="3">
        <v>7.8617910540000011</v>
      </c>
      <c r="N43" s="3">
        <v>1.0868179999999996E-2</v>
      </c>
      <c r="O43" s="3">
        <v>9.1315081769999988</v>
      </c>
      <c r="P43" s="3">
        <v>8.5642676410000007</v>
      </c>
      <c r="Q43" s="3">
        <v>7.4610126120000011</v>
      </c>
      <c r="R43" s="3">
        <v>8.5682190960000018</v>
      </c>
      <c r="S43" s="3">
        <v>8.3670433240000008</v>
      </c>
      <c r="T43" s="3">
        <v>9.9181807720000013</v>
      </c>
      <c r="U43" s="3">
        <v>7.5741708689999969</v>
      </c>
      <c r="V43" s="3">
        <v>6.5209999999999964E-3</v>
      </c>
      <c r="W43" s="3">
        <v>8.1507722769999997</v>
      </c>
      <c r="X43" s="3">
        <v>8.7824703100000043</v>
      </c>
      <c r="Y43" s="3">
        <v>0</v>
      </c>
      <c r="Z43" s="3">
        <v>8.5730885210000043</v>
      </c>
      <c r="AA43" s="3">
        <v>7.7744939480000026</v>
      </c>
      <c r="AB43" s="3">
        <v>0.36060555799999999</v>
      </c>
      <c r="AC43" s="3">
        <v>8.4261289030000004</v>
      </c>
      <c r="AD43" s="3">
        <v>7.1173727849999997</v>
      </c>
      <c r="AE43" s="3">
        <v>7.6819597379999989</v>
      </c>
      <c r="AF43" s="3">
        <v>8.188668768000003</v>
      </c>
      <c r="AG43" s="3">
        <v>7.7912857349999998</v>
      </c>
      <c r="AH43" s="3">
        <v>8.013932472000004</v>
      </c>
      <c r="AI43" s="3">
        <v>0.45507682699999996</v>
      </c>
      <c r="AJ43" s="3">
        <v>8.312149886999995</v>
      </c>
      <c r="AK43" s="3">
        <v>7.5252987180000019</v>
      </c>
      <c r="AL43" s="3">
        <v>8.0007360840000015</v>
      </c>
      <c r="AM43" s="3">
        <v>5.9810736510000018</v>
      </c>
      <c r="AN43" s="3">
        <v>8.339577077999996</v>
      </c>
      <c r="AO43" s="3">
        <v>7.5936140890000017</v>
      </c>
      <c r="AP43" s="3">
        <v>1.1465776999999998E-2</v>
      </c>
      <c r="AQ43" s="3">
        <v>2.8354315819999991</v>
      </c>
      <c r="AR43" s="3">
        <v>0</v>
      </c>
      <c r="AS43" s="3">
        <v>9.165814125000006</v>
      </c>
      <c r="AT43" s="3">
        <v>9.2313638119999979</v>
      </c>
      <c r="AU43" s="3">
        <v>9.4073162079999957</v>
      </c>
      <c r="AV43" s="3">
        <v>8.9207589630000044</v>
      </c>
      <c r="AW43" s="3">
        <v>7.6085934289999981</v>
      </c>
      <c r="AX43" s="3">
        <v>8.6657850560000007</v>
      </c>
      <c r="AY43" s="3">
        <v>4.5142543029999977</v>
      </c>
      <c r="AZ43" s="3">
        <v>9.0592929339999984</v>
      </c>
      <c r="BA43" s="3">
        <v>9.2111587559999943</v>
      </c>
      <c r="BB43" s="3">
        <v>7.6772429660000006</v>
      </c>
      <c r="BC43" s="3">
        <v>8.056612417000002</v>
      </c>
      <c r="BD43" s="3">
        <v>7.5901799139999975</v>
      </c>
      <c r="BE43" s="3">
        <v>6.9012861260000049</v>
      </c>
      <c r="BF43" s="3">
        <v>8.1901645309999971</v>
      </c>
      <c r="BG43" s="3">
        <v>7.7424897079999999</v>
      </c>
      <c r="BH43" s="3">
        <v>0.64723403299999993</v>
      </c>
      <c r="BI43" s="3">
        <v>8.3671345910000028</v>
      </c>
      <c r="BJ43" s="3">
        <v>1.8940564150000001</v>
      </c>
      <c r="BK43" s="3">
        <v>6.8078020580000027</v>
      </c>
      <c r="BL43" s="3">
        <v>7.2658433739999957</v>
      </c>
      <c r="BM43" s="3">
        <v>8.1206158360000007</v>
      </c>
      <c r="BN43" s="3">
        <v>0</v>
      </c>
      <c r="BO43" s="3">
        <v>8.2674627949999984</v>
      </c>
      <c r="BP43" s="3">
        <v>7.8782515919999998</v>
      </c>
      <c r="BQ43" s="3">
        <v>9.4141641360000001</v>
      </c>
      <c r="BR43" s="3">
        <v>7.8572565010000002</v>
      </c>
      <c r="BS43" s="3">
        <v>8.0811186560000028</v>
      </c>
      <c r="BT43" s="3">
        <v>0.50466179899999997</v>
      </c>
      <c r="BU43" s="3">
        <v>9.3253480670000002</v>
      </c>
      <c r="BV43" s="3">
        <v>2.5970640140000016</v>
      </c>
      <c r="BW43" s="3">
        <v>0.43001039199999996</v>
      </c>
      <c r="BX43" s="3">
        <v>8.5805409490000013</v>
      </c>
      <c r="BZ43">
        <f t="shared" si="0"/>
        <v>6.7007635597599995</v>
      </c>
      <c r="CA43">
        <f t="shared" si="1"/>
        <v>3.0823036499580927</v>
      </c>
      <c r="CB43">
        <f t="shared" si="2"/>
        <v>-1.3861718858486738</v>
      </c>
      <c r="CD43">
        <f t="shared" si="3"/>
        <v>6.9255511732999988</v>
      </c>
      <c r="CE43">
        <f t="shared" si="4"/>
        <v>2.9431805209205413</v>
      </c>
      <c r="CF43">
        <f t="shared" si="5"/>
        <v>-1.6270893687139791</v>
      </c>
      <c r="CH43">
        <f t="shared" si="6"/>
        <v>7.043237279175</v>
      </c>
      <c r="CI43">
        <f t="shared" si="7"/>
        <v>2.8331842690231812</v>
      </c>
      <c r="CJ43">
        <f t="shared" si="8"/>
        <v>-1.861050696095385</v>
      </c>
      <c r="CL43">
        <f t="shared" si="9"/>
        <v>7.0509359285999995</v>
      </c>
      <c r="CM43">
        <f t="shared" si="10"/>
        <v>2.994366485288265</v>
      </c>
      <c r="CN43">
        <f t="shared" si="11"/>
        <v>-1.773557280215768</v>
      </c>
      <c r="CP43">
        <f t="shared" si="12"/>
        <v>7.5177358763333322</v>
      </c>
      <c r="CQ43">
        <f t="shared" si="13"/>
        <v>2.5765477256435703</v>
      </c>
      <c r="CR43">
        <f t="shared" si="14"/>
        <v>-2.3474444827412388</v>
      </c>
      <c r="CT43">
        <f t="shared" si="15"/>
        <v>7.8870751476999974</v>
      </c>
      <c r="CU43">
        <f t="shared" si="16"/>
        <v>1.9336303456319082</v>
      </c>
      <c r="CV43">
        <f t="shared" si="17"/>
        <v>-2.7083203570210368</v>
      </c>
      <c r="CX43">
        <f t="shared" si="18"/>
        <v>7.1462688177999993</v>
      </c>
      <c r="CY43">
        <f t="shared" si="19"/>
        <v>2.4314331112019039</v>
      </c>
      <c r="CZ43">
        <f t="shared" si="20"/>
        <v>-2.7083203570210368</v>
      </c>
    </row>
    <row r="44" spans="1:104" x14ac:dyDescent="0.3">
      <c r="A44" s="2">
        <v>43</v>
      </c>
      <c r="B44" s="3">
        <v>7.6563155700000021</v>
      </c>
      <c r="C44" s="3">
        <v>8.930012608000002</v>
      </c>
      <c r="D44" s="3">
        <v>2.5276641929999992</v>
      </c>
      <c r="E44" s="3">
        <v>7.703812396</v>
      </c>
      <c r="F44" s="3">
        <v>7.6699009300000025</v>
      </c>
      <c r="G44" s="3">
        <v>7.6759871059999973</v>
      </c>
      <c r="H44" s="3">
        <v>8.2550504520000043</v>
      </c>
      <c r="I44" s="3">
        <v>8.1731242469999934</v>
      </c>
      <c r="J44" s="3">
        <v>8.4910860870000011</v>
      </c>
      <c r="K44" s="3">
        <v>8.7808095030000004</v>
      </c>
      <c r="L44" s="3">
        <v>7.6501472130000003</v>
      </c>
      <c r="M44" s="3">
        <v>7.7904882449999979</v>
      </c>
      <c r="N44" s="3">
        <v>1.3428679000000001E-2</v>
      </c>
      <c r="O44" s="3">
        <v>7.8220974020000016</v>
      </c>
      <c r="P44" s="3">
        <v>7.921273306999999</v>
      </c>
      <c r="Q44" s="3">
        <v>8.8815720439999968</v>
      </c>
      <c r="R44" s="3">
        <v>7.4875785409999986</v>
      </c>
      <c r="S44" s="3">
        <v>7.9519174799999979</v>
      </c>
      <c r="T44" s="3">
        <v>8.784663722000003</v>
      </c>
      <c r="U44" s="3">
        <v>9.1627806210000013</v>
      </c>
      <c r="V44" s="3">
        <v>8.5288200000000012E-3</v>
      </c>
      <c r="W44" s="3">
        <v>8.5375487999999997</v>
      </c>
      <c r="X44" s="3">
        <v>7.9464285670000034</v>
      </c>
      <c r="Y44" s="3">
        <v>0</v>
      </c>
      <c r="Z44" s="3">
        <v>7.7746917569999994</v>
      </c>
      <c r="AA44" s="3">
        <v>0</v>
      </c>
      <c r="AB44" s="3">
        <v>0.41200132700000014</v>
      </c>
      <c r="AC44" s="3">
        <v>7.6327445360000006</v>
      </c>
      <c r="AD44" s="3">
        <v>8.1381170430000012</v>
      </c>
      <c r="AE44" s="3">
        <v>8.0464841580000002</v>
      </c>
      <c r="AF44" s="3">
        <v>7.7598656549999996</v>
      </c>
      <c r="AG44" s="3">
        <v>7.8954559610000024</v>
      </c>
      <c r="AH44" s="3">
        <v>8.9312456879999989</v>
      </c>
      <c r="AI44" s="3">
        <v>0.72716896400000008</v>
      </c>
      <c r="AJ44" s="3">
        <v>9.9619575969999978</v>
      </c>
      <c r="AK44" s="3">
        <v>8.3628144539999987</v>
      </c>
      <c r="AL44" s="3">
        <v>8.1517392430000033</v>
      </c>
      <c r="AM44" s="3">
        <v>6.4240074480000038</v>
      </c>
      <c r="AN44" s="3">
        <v>8.2517609030000028</v>
      </c>
      <c r="AO44" s="3">
        <v>7.6166408960000007</v>
      </c>
      <c r="AP44" s="3">
        <v>1.4012041000000001E-2</v>
      </c>
      <c r="AQ44" s="3">
        <v>2.2172500779999993</v>
      </c>
      <c r="AR44" s="3">
        <v>0</v>
      </c>
      <c r="AS44" s="3">
        <v>8.1713693160000016</v>
      </c>
      <c r="AT44" s="3">
        <v>9.7002574030000037</v>
      </c>
      <c r="AU44" s="3">
        <v>8.587793796000005</v>
      </c>
      <c r="AV44" s="3">
        <v>7.6053018630000055</v>
      </c>
      <c r="AW44" s="3">
        <v>8.8629603829999972</v>
      </c>
      <c r="AX44" s="3">
        <v>8.8217208789999937</v>
      </c>
      <c r="AY44" s="3">
        <v>3.6331381469999995</v>
      </c>
      <c r="AZ44" s="3">
        <v>8.171726571999999</v>
      </c>
      <c r="BA44" s="3">
        <v>8.3953503079999994</v>
      </c>
      <c r="BB44" s="3">
        <v>8.1652542759999971</v>
      </c>
      <c r="BC44" s="3">
        <v>8.7881617370000029</v>
      </c>
      <c r="BD44" s="3">
        <v>7.8314005700000022</v>
      </c>
      <c r="BE44" s="3">
        <v>0</v>
      </c>
      <c r="BF44" s="3">
        <v>8.1315075160000028</v>
      </c>
      <c r="BG44" s="3">
        <v>7.5584353399999973</v>
      </c>
      <c r="BH44" s="3">
        <v>0.86423308999999959</v>
      </c>
      <c r="BI44" s="3">
        <v>7.781864027000001</v>
      </c>
      <c r="BJ44" s="3">
        <v>2.2744657960000003</v>
      </c>
      <c r="BK44" s="3">
        <v>6.6414932110000029</v>
      </c>
      <c r="BL44" s="3">
        <v>7.910900477000002</v>
      </c>
      <c r="BM44" s="3">
        <v>8.5566471580000059</v>
      </c>
      <c r="BN44" s="3">
        <v>0</v>
      </c>
      <c r="BO44" s="3">
        <v>7.8114080749999992</v>
      </c>
      <c r="BP44" s="3">
        <v>7.5054631819999953</v>
      </c>
      <c r="BQ44" s="3">
        <v>7.7984443260000003</v>
      </c>
      <c r="BR44" s="3">
        <v>7.2606419510000002</v>
      </c>
      <c r="BS44" s="3">
        <v>7.9713043870000009</v>
      </c>
      <c r="BT44" s="3">
        <v>0.73745256799999981</v>
      </c>
      <c r="BU44" s="3">
        <v>7.9244300489999997</v>
      </c>
      <c r="BV44" s="3">
        <v>2.1788341009999996</v>
      </c>
      <c r="BW44" s="3">
        <v>0.65460362699999963</v>
      </c>
      <c r="BX44" s="3">
        <v>9.1099654099999956</v>
      </c>
      <c r="BZ44">
        <f t="shared" si="0"/>
        <v>6.3939560509733333</v>
      </c>
      <c r="CA44">
        <f t="shared" si="1"/>
        <v>3.1811870511501765</v>
      </c>
      <c r="CB44">
        <f t="shared" si="2"/>
        <v>-1.2247416933265607</v>
      </c>
      <c r="CD44">
        <f t="shared" si="3"/>
        <v>6.5868441584166675</v>
      </c>
      <c r="CE44">
        <f t="shared" si="4"/>
        <v>3.1384512943677421</v>
      </c>
      <c r="CF44">
        <f t="shared" si="5"/>
        <v>-1.3896634465969193</v>
      </c>
      <c r="CH44">
        <f t="shared" si="6"/>
        <v>6.7977228040749988</v>
      </c>
      <c r="CI44">
        <f t="shared" si="7"/>
        <v>2.9657437856003894</v>
      </c>
      <c r="CJ44">
        <f t="shared" si="8"/>
        <v>-1.6758935226476643</v>
      </c>
      <c r="CL44">
        <f t="shared" si="9"/>
        <v>6.5942085117999998</v>
      </c>
      <c r="CM44">
        <f t="shared" si="10"/>
        <v>3.1082087782265257</v>
      </c>
      <c r="CN44">
        <f t="shared" si="11"/>
        <v>-1.5610728317331233</v>
      </c>
      <c r="CP44">
        <f t="shared" si="12"/>
        <v>7.1374131958666656</v>
      </c>
      <c r="CQ44">
        <f t="shared" si="13"/>
        <v>2.3805552735184179</v>
      </c>
      <c r="CR44">
        <f t="shared" si="14"/>
        <v>-2.4374160496499857</v>
      </c>
      <c r="CT44">
        <f t="shared" si="15"/>
        <v>7.5863763092000003</v>
      </c>
      <c r="CU44">
        <f t="shared" si="16"/>
        <v>1.7454565207466186</v>
      </c>
      <c r="CV44">
        <f t="shared" si="17"/>
        <v>-2.7669964520828998</v>
      </c>
      <c r="CX44">
        <f t="shared" si="18"/>
        <v>6.8975411394000004</v>
      </c>
      <c r="CY44">
        <f t="shared" si="19"/>
        <v>2.2382634527346701</v>
      </c>
      <c r="CZ44">
        <f t="shared" si="20"/>
        <v>-2.7669964520828998</v>
      </c>
    </row>
    <row r="45" spans="1:104" x14ac:dyDescent="0.3">
      <c r="A45" s="2">
        <v>44</v>
      </c>
      <c r="B45" s="3">
        <v>8.8734380280000025</v>
      </c>
      <c r="C45" s="3">
        <v>8.0858495090000027</v>
      </c>
      <c r="D45" s="3">
        <v>3.0598508859999995</v>
      </c>
      <c r="E45" s="3">
        <v>9.1444507660000021</v>
      </c>
      <c r="F45" s="3">
        <v>7.6826874290000005</v>
      </c>
      <c r="G45" s="3">
        <v>7.3131788909999953</v>
      </c>
      <c r="H45" s="3">
        <v>7.8473155730000004</v>
      </c>
      <c r="I45" s="3">
        <v>8.4103041319999967</v>
      </c>
      <c r="J45" s="3">
        <v>8.1331266880000026</v>
      </c>
      <c r="K45" s="3">
        <v>7.9136064499999987</v>
      </c>
      <c r="L45" s="3">
        <v>8.8527351229999951</v>
      </c>
      <c r="M45" s="3">
        <v>8.2783486650000029</v>
      </c>
      <c r="N45" s="3">
        <v>1.5857243000000004E-2</v>
      </c>
      <c r="O45" s="3">
        <v>8.1580978089999974</v>
      </c>
      <c r="P45" s="3">
        <v>7.9797808640000021</v>
      </c>
      <c r="Q45" s="3">
        <v>9.3638519190000018</v>
      </c>
      <c r="R45" s="3">
        <v>8.5657737780000041</v>
      </c>
      <c r="S45" s="3">
        <v>0</v>
      </c>
      <c r="T45" s="3">
        <v>8.2300962430000038</v>
      </c>
      <c r="U45" s="3">
        <v>8.0517496749999999</v>
      </c>
      <c r="V45" s="3">
        <v>1.0700866999999999E-2</v>
      </c>
      <c r="W45" s="3">
        <v>8.7359904519999976</v>
      </c>
      <c r="X45" s="3">
        <v>8.6205644040000013</v>
      </c>
      <c r="Y45" s="3">
        <v>0</v>
      </c>
      <c r="Z45" s="3">
        <v>8.4710517059999972</v>
      </c>
      <c r="AA45" s="3">
        <v>0</v>
      </c>
      <c r="AB45" s="3">
        <v>0.46314182099999968</v>
      </c>
      <c r="AC45" s="3">
        <v>8.2275000909999925</v>
      </c>
      <c r="AD45" s="3">
        <v>9.5662470590000019</v>
      </c>
      <c r="AE45" s="3">
        <v>9.3698255600000024</v>
      </c>
      <c r="AF45" s="3">
        <v>8.4553500619999991</v>
      </c>
      <c r="AG45" s="3">
        <v>8.133710489999995</v>
      </c>
      <c r="AH45" s="3">
        <v>7.8487845369999985</v>
      </c>
      <c r="AI45" s="3">
        <v>0.51772837799999982</v>
      </c>
      <c r="AJ45" s="3">
        <v>8.6227267779999952</v>
      </c>
      <c r="AK45" s="3">
        <v>8.3806670679999993</v>
      </c>
      <c r="AL45" s="3">
        <v>8.410949963000002</v>
      </c>
      <c r="AM45" s="3">
        <v>6.3938267839999989</v>
      </c>
      <c r="AN45" s="3">
        <v>8.2061268799999993</v>
      </c>
      <c r="AO45" s="3">
        <v>7.6736892329999993</v>
      </c>
      <c r="AP45" s="3">
        <v>1.7574707999999988E-2</v>
      </c>
      <c r="AQ45" s="3">
        <v>3.8563571039999989</v>
      </c>
      <c r="AR45" s="3">
        <v>1.8619815999999998E-5</v>
      </c>
      <c r="AS45" s="3">
        <v>8.4349314229999983</v>
      </c>
      <c r="AT45" s="3">
        <v>8.4904679210000005</v>
      </c>
      <c r="AU45" s="3">
        <v>8.3922293160000017</v>
      </c>
      <c r="AV45" s="3">
        <v>8.3594901719999974</v>
      </c>
      <c r="AW45" s="3">
        <v>8.4869832959999965</v>
      </c>
      <c r="AX45" s="3">
        <v>8.941711175</v>
      </c>
      <c r="AY45" s="3">
        <v>4.2978145499999991</v>
      </c>
      <c r="AZ45" s="3">
        <v>7.9182576160000009</v>
      </c>
      <c r="BA45" s="3">
        <v>7.8990457030000005</v>
      </c>
      <c r="BB45" s="3">
        <v>7.840598408</v>
      </c>
      <c r="BC45" s="3">
        <v>7.5649301170000012</v>
      </c>
      <c r="BD45" s="3">
        <v>8.0645966020000017</v>
      </c>
      <c r="BE45" s="3">
        <v>0</v>
      </c>
      <c r="BF45" s="3">
        <v>7.6042789009999963</v>
      </c>
      <c r="BG45" s="3">
        <v>8.1404051169999985</v>
      </c>
      <c r="BH45" s="3">
        <v>0.70385315199999976</v>
      </c>
      <c r="BI45" s="3">
        <v>8.0196228599999984</v>
      </c>
      <c r="BJ45" s="3">
        <v>1.992539086000001</v>
      </c>
      <c r="BK45" s="3">
        <v>5.7787570669999972</v>
      </c>
      <c r="BL45" s="3">
        <v>8.6743494730000101</v>
      </c>
      <c r="BM45" s="3">
        <v>7.9749222489999987</v>
      </c>
      <c r="BN45" s="3">
        <v>0</v>
      </c>
      <c r="BO45" s="3">
        <v>8.7048681529999996</v>
      </c>
      <c r="BP45" s="3">
        <v>7.5886525660000057</v>
      </c>
      <c r="BQ45" s="3">
        <v>7.9253955960000022</v>
      </c>
      <c r="BR45" s="3">
        <v>9.2012230060000011</v>
      </c>
      <c r="BS45" s="3">
        <v>9.2534701770000005</v>
      </c>
      <c r="BT45" s="3">
        <v>0.6640375759999998</v>
      </c>
      <c r="BU45" s="3">
        <v>8.7020485700000023</v>
      </c>
      <c r="BV45" s="3">
        <v>2.0329243179999987</v>
      </c>
      <c r="BW45" s="3">
        <v>1.0341885799999995</v>
      </c>
      <c r="BX45" s="3">
        <v>8.0644900409999991</v>
      </c>
      <c r="BZ45">
        <f t="shared" si="0"/>
        <v>6.4092495336375466</v>
      </c>
      <c r="CA45">
        <f t="shared" si="1"/>
        <v>3.2818905134395111</v>
      </c>
      <c r="CB45">
        <f t="shared" si="2"/>
        <v>-1.1852218996537915</v>
      </c>
      <c r="CD45">
        <f t="shared" si="3"/>
        <v>6.5516974760802666</v>
      </c>
      <c r="CE45">
        <f t="shared" si="4"/>
        <v>3.2252534824483541</v>
      </c>
      <c r="CF45">
        <f t="shared" si="5"/>
        <v>-1.3563056231051338</v>
      </c>
      <c r="CH45">
        <f t="shared" si="6"/>
        <v>6.7517170450999995</v>
      </c>
      <c r="CI45">
        <f t="shared" si="7"/>
        <v>3.1999385288967361</v>
      </c>
      <c r="CJ45">
        <f t="shared" si="8"/>
        <v>-1.5084734124924146</v>
      </c>
      <c r="CL45">
        <f t="shared" si="9"/>
        <v>6.5808373877000008</v>
      </c>
      <c r="CM45">
        <f t="shared" si="10"/>
        <v>3.4245641528634625</v>
      </c>
      <c r="CN45">
        <f t="shared" si="11"/>
        <v>-1.3180409401041593</v>
      </c>
      <c r="CP45">
        <f t="shared" si="12"/>
        <v>7.3165752037333345</v>
      </c>
      <c r="CQ45">
        <f t="shared" si="13"/>
        <v>2.3783032707115863</v>
      </c>
      <c r="CR45">
        <f t="shared" si="14"/>
        <v>-2.4762998752914003</v>
      </c>
      <c r="CT45">
        <f t="shared" si="15"/>
        <v>7.6463808352000004</v>
      </c>
      <c r="CU45">
        <f t="shared" si="16"/>
        <v>1.6131924526594212</v>
      </c>
      <c r="CV45">
        <f t="shared" si="17"/>
        <v>-2.5602436197995435</v>
      </c>
      <c r="CX45">
        <f t="shared" si="18"/>
        <v>7.3692553236000009</v>
      </c>
      <c r="CY45">
        <f t="shared" si="19"/>
        <v>2.2179539212970591</v>
      </c>
      <c r="CZ45">
        <f t="shared" si="20"/>
        <v>-2.5602436197995435</v>
      </c>
    </row>
    <row r="46" spans="1:104" x14ac:dyDescent="0.3">
      <c r="A46" s="2">
        <v>45</v>
      </c>
      <c r="B46" s="3">
        <v>8.2091722260000015</v>
      </c>
      <c r="C46" s="3">
        <v>8.1832263200000046</v>
      </c>
      <c r="D46" s="3">
        <v>4.2301412809999999</v>
      </c>
      <c r="E46" s="3">
        <v>8.9409881590000033</v>
      </c>
      <c r="F46" s="3">
        <v>8.1261872599999965</v>
      </c>
      <c r="G46" s="3">
        <v>7.6857135609999991</v>
      </c>
      <c r="H46" s="3">
        <v>8.6772738789999995</v>
      </c>
      <c r="I46" s="3">
        <v>8.1079396249999967</v>
      </c>
      <c r="J46" s="3">
        <v>8.4806709559999955</v>
      </c>
      <c r="K46" s="3">
        <v>8.3859542579999982</v>
      </c>
      <c r="L46" s="3">
        <v>8.2250181830000031</v>
      </c>
      <c r="M46" s="3">
        <v>8.2035745870000039</v>
      </c>
      <c r="N46" s="3">
        <v>1.9907305000000017E-2</v>
      </c>
      <c r="O46" s="3">
        <v>8.3758902390000056</v>
      </c>
      <c r="P46" s="3">
        <v>8.6659318850000009</v>
      </c>
      <c r="Q46" s="3">
        <v>8.8882193820000008</v>
      </c>
      <c r="R46" s="3">
        <v>7.8918872299999974</v>
      </c>
      <c r="S46" s="3">
        <v>0</v>
      </c>
      <c r="T46" s="3">
        <v>7.944638977000003</v>
      </c>
      <c r="U46" s="3">
        <v>7.4859294580000046</v>
      </c>
      <c r="V46" s="3">
        <v>1.3331408000000006E-2</v>
      </c>
      <c r="W46" s="3">
        <v>7.7911298339999977</v>
      </c>
      <c r="X46" s="3">
        <v>8.8983724039999998</v>
      </c>
      <c r="Y46" s="3">
        <v>2.4704663E-5</v>
      </c>
      <c r="Z46" s="3">
        <v>10.945984450999992</v>
      </c>
      <c r="AA46" s="3">
        <v>0</v>
      </c>
      <c r="AB46" s="3">
        <v>0.9071378870000002</v>
      </c>
      <c r="AC46" s="3">
        <v>8.7475255890000021</v>
      </c>
      <c r="AD46" s="3">
        <v>7.8990668260000021</v>
      </c>
      <c r="AE46" s="3">
        <v>9.4146355390000007</v>
      </c>
      <c r="AF46" s="3">
        <v>8.1111010539999988</v>
      </c>
      <c r="AG46" s="3">
        <v>7.8880857299999994</v>
      </c>
      <c r="AH46" s="3">
        <v>7.8986279210000019</v>
      </c>
      <c r="AI46" s="3">
        <v>1.1724910639999999</v>
      </c>
      <c r="AJ46" s="3">
        <v>8.5138868079999952</v>
      </c>
      <c r="AK46" s="3">
        <v>7.7691530930000008</v>
      </c>
      <c r="AL46" s="3">
        <v>8.4654803239999978</v>
      </c>
      <c r="AM46" s="3">
        <v>6.0001676930000016</v>
      </c>
      <c r="AN46" s="3">
        <v>8.8084848490000027</v>
      </c>
      <c r="AO46" s="3">
        <v>9.6627891819999991</v>
      </c>
      <c r="AP46" s="3">
        <v>2.1494160000000009E-2</v>
      </c>
      <c r="AQ46" s="3">
        <v>2.5630626159999998</v>
      </c>
      <c r="AR46" s="3">
        <v>3.8924565788179416E-4</v>
      </c>
      <c r="AS46" s="3">
        <v>7.910724992000004</v>
      </c>
      <c r="AT46" s="3">
        <v>8.1487152159999976</v>
      </c>
      <c r="AU46" s="3">
        <v>8.3872959080000022</v>
      </c>
      <c r="AV46" s="3">
        <v>9.1095086420000015</v>
      </c>
      <c r="AW46" s="3">
        <v>7.5507472430000009</v>
      </c>
      <c r="AX46" s="3">
        <v>7.9471972890000027</v>
      </c>
      <c r="AY46" s="3">
        <v>4.8977383990000023</v>
      </c>
      <c r="AZ46" s="3">
        <v>8.3394235149999982</v>
      </c>
      <c r="BA46" s="3">
        <v>8.5182397870000042</v>
      </c>
      <c r="BB46" s="3">
        <v>8.5746205329999992</v>
      </c>
      <c r="BC46" s="3">
        <v>8.6241956599999963</v>
      </c>
      <c r="BD46" s="3">
        <v>9.0394572780000022</v>
      </c>
      <c r="BE46" s="3">
        <v>0</v>
      </c>
      <c r="BF46" s="3">
        <v>8.1308369280000026</v>
      </c>
      <c r="BG46" s="3">
        <v>9.886945089000001</v>
      </c>
      <c r="BH46" s="3">
        <v>0.62924237799999994</v>
      </c>
      <c r="BI46" s="3">
        <v>8.4823224619999902</v>
      </c>
      <c r="BJ46" s="3">
        <v>2.0115311379999996</v>
      </c>
      <c r="BK46" s="3">
        <v>6.834939835000001</v>
      </c>
      <c r="BL46" s="3">
        <v>8.0350674689999995</v>
      </c>
      <c r="BM46" s="3">
        <v>7.8602297070000011</v>
      </c>
      <c r="BN46" s="3">
        <v>0</v>
      </c>
      <c r="BO46" s="3">
        <v>8.5638265039999979</v>
      </c>
      <c r="BP46" s="3">
        <v>7.8286753199999985</v>
      </c>
      <c r="BQ46" s="3">
        <v>7.3529209900000039</v>
      </c>
      <c r="BR46" s="3">
        <v>7.8777645790000017</v>
      </c>
      <c r="BS46" s="3">
        <v>8.3480656559999993</v>
      </c>
      <c r="BT46" s="3">
        <v>0.96389215399999983</v>
      </c>
      <c r="BU46" s="3">
        <v>8.8885300310000002</v>
      </c>
      <c r="BV46" s="3">
        <v>3.554255709</v>
      </c>
      <c r="BW46" s="3">
        <v>0.93887828799999984</v>
      </c>
      <c r="BX46" s="3">
        <v>7.8131731609999999</v>
      </c>
      <c r="BZ46">
        <f t="shared" si="0"/>
        <v>6.4969286535109463</v>
      </c>
      <c r="CA46">
        <f t="shared" si="1"/>
        <v>3.2655604773534543</v>
      </c>
      <c r="CB46">
        <f t="shared" si="2"/>
        <v>-1.1804139982447059</v>
      </c>
      <c r="CD46">
        <f t="shared" si="3"/>
        <v>6.6732983078720141</v>
      </c>
      <c r="CE46">
        <f t="shared" si="4"/>
        <v>3.2698819537378823</v>
      </c>
      <c r="CF46">
        <f t="shared" si="5"/>
        <v>-1.3069763966403072</v>
      </c>
      <c r="CH46">
        <f t="shared" si="6"/>
        <v>6.8408935282915753</v>
      </c>
      <c r="CI46">
        <f t="shared" si="7"/>
        <v>3.16473542666288</v>
      </c>
      <c r="CJ46">
        <f t="shared" si="8"/>
        <v>-1.4738345062322908</v>
      </c>
      <c r="CL46">
        <f t="shared" si="9"/>
        <v>6.6448491137887666</v>
      </c>
      <c r="CM46">
        <f t="shared" si="10"/>
        <v>3.3895338816362131</v>
      </c>
      <c r="CN46">
        <f t="shared" si="11"/>
        <v>-1.3132145131605308</v>
      </c>
      <c r="CP46">
        <f t="shared" si="12"/>
        <v>7.5011726482666683</v>
      </c>
      <c r="CQ46">
        <f t="shared" si="13"/>
        <v>2.2622401399062624</v>
      </c>
      <c r="CR46">
        <f t="shared" si="14"/>
        <v>-2.8458402973664025</v>
      </c>
      <c r="CT46">
        <f t="shared" si="15"/>
        <v>7.9027267524999996</v>
      </c>
      <c r="CU46">
        <f t="shared" si="16"/>
        <v>1.2666906825122572</v>
      </c>
      <c r="CV46">
        <f t="shared" si="17"/>
        <v>-2.7764598640077396</v>
      </c>
      <c r="CX46">
        <f t="shared" si="18"/>
        <v>7.5379430492000008</v>
      </c>
      <c r="CY46">
        <f t="shared" si="19"/>
        <v>1.6806581137603491</v>
      </c>
      <c r="CZ46">
        <f t="shared" si="20"/>
        <v>-2.7764598640077396</v>
      </c>
    </row>
    <row r="47" spans="1:104" x14ac:dyDescent="0.3">
      <c r="A47" s="2">
        <v>46</v>
      </c>
      <c r="B47" s="3">
        <v>8.5731661790000029</v>
      </c>
      <c r="C47" s="3">
        <v>8.5270642469999984</v>
      </c>
      <c r="D47" s="3">
        <v>3.2327105439999988</v>
      </c>
      <c r="E47" s="3">
        <v>8.692493856999997</v>
      </c>
      <c r="F47" s="3">
        <v>8.9822541999999999</v>
      </c>
      <c r="G47" s="3">
        <v>9.3615261510000014</v>
      </c>
      <c r="H47" s="3">
        <v>8.0642027670000012</v>
      </c>
      <c r="I47" s="3">
        <v>8.8553293689999979</v>
      </c>
      <c r="J47" s="3">
        <v>8.4443864859999991</v>
      </c>
      <c r="K47" s="3">
        <v>8.4280129550000051</v>
      </c>
      <c r="L47" s="3">
        <v>8.4152796350000045</v>
      </c>
      <c r="M47" s="3">
        <v>10.158160806999996</v>
      </c>
      <c r="N47" s="3">
        <v>1.6599025999999992E-2</v>
      </c>
      <c r="O47" s="3">
        <v>8.6406741149999977</v>
      </c>
      <c r="P47" s="3">
        <v>9.0011025910000022</v>
      </c>
      <c r="Q47" s="3">
        <v>8.9678575160000022</v>
      </c>
      <c r="R47" s="3">
        <v>8.0410123450000004</v>
      </c>
      <c r="S47" s="3">
        <v>0</v>
      </c>
      <c r="T47" s="3">
        <v>7.887615256000001</v>
      </c>
      <c r="U47" s="3">
        <v>8.2552470320000033</v>
      </c>
      <c r="V47" s="3">
        <v>1.0198340000000009E-2</v>
      </c>
      <c r="W47" s="3">
        <v>8.1224909740000015</v>
      </c>
      <c r="X47" s="3">
        <v>8.4741460950000018</v>
      </c>
      <c r="Y47" s="3">
        <v>3.0392642535796135E-4</v>
      </c>
      <c r="Z47" s="3">
        <v>8.7049509400000034</v>
      </c>
      <c r="AA47" s="3">
        <v>0</v>
      </c>
      <c r="AB47" s="3">
        <v>0.83115728100000008</v>
      </c>
      <c r="AC47" s="3">
        <v>8.6574489270000008</v>
      </c>
      <c r="AD47" s="3">
        <v>8.425318769000004</v>
      </c>
      <c r="AE47" s="3">
        <v>8.3320910430000055</v>
      </c>
      <c r="AF47" s="3">
        <v>8.3050082069999984</v>
      </c>
      <c r="AG47" s="3">
        <v>7.5864251839999985</v>
      </c>
      <c r="AH47" s="3">
        <v>8.3420580160000011</v>
      </c>
      <c r="AI47" s="3">
        <v>1.2455711729999999</v>
      </c>
      <c r="AJ47" s="3">
        <v>8.6294483249999985</v>
      </c>
      <c r="AK47" s="3">
        <v>8.8753223289999994</v>
      </c>
      <c r="AL47" s="3">
        <v>8.6699479470000043</v>
      </c>
      <c r="AM47" s="3">
        <v>6.9591398909999995</v>
      </c>
      <c r="AN47" s="3">
        <v>8.5329160979999994</v>
      </c>
      <c r="AO47" s="3">
        <v>7.7092232510000009</v>
      </c>
      <c r="AP47" s="3">
        <v>1.6029115999999996E-2</v>
      </c>
      <c r="AQ47" s="3">
        <v>3.9123316719999996</v>
      </c>
      <c r="AR47" s="3">
        <v>1.9822539056915407E-3</v>
      </c>
      <c r="AS47" s="3">
        <v>8.753811730999999</v>
      </c>
      <c r="AT47" s="3">
        <v>0</v>
      </c>
      <c r="AU47" s="3">
        <v>8.4227354130000016</v>
      </c>
      <c r="AV47" s="3">
        <v>8.4906032699999994</v>
      </c>
      <c r="AW47" s="3">
        <v>8.3075833820000007</v>
      </c>
      <c r="AX47" s="3">
        <v>8.0376352109999996</v>
      </c>
      <c r="AY47" s="3">
        <v>4.0171647269999973</v>
      </c>
      <c r="AZ47" s="3">
        <v>7.9200143589999987</v>
      </c>
      <c r="BA47" s="3">
        <v>9.3469221279999992</v>
      </c>
      <c r="BB47" s="3">
        <v>7.2327400469999947</v>
      </c>
      <c r="BC47" s="3">
        <v>8.0913102050000045</v>
      </c>
      <c r="BD47" s="3">
        <v>8.4749288279999995</v>
      </c>
      <c r="BE47" s="3">
        <v>0</v>
      </c>
      <c r="BF47" s="3">
        <v>8.9038899620000045</v>
      </c>
      <c r="BG47" s="3">
        <v>9.085920278999998</v>
      </c>
      <c r="BH47" s="3">
        <v>1.0316068629999993</v>
      </c>
      <c r="BI47" s="3">
        <v>9.1260100619999989</v>
      </c>
      <c r="BJ47" s="3">
        <v>2.507571857999999</v>
      </c>
      <c r="BK47" s="3">
        <v>7.186416820999999</v>
      </c>
      <c r="BL47" s="3">
        <v>7.3620313689999994</v>
      </c>
      <c r="BM47" s="3">
        <v>9.4201860160000024</v>
      </c>
      <c r="BN47" s="3">
        <v>2.0949000000000002E-5</v>
      </c>
      <c r="BO47" s="3">
        <v>9.1086348539999964</v>
      </c>
      <c r="BP47" s="3">
        <v>9.6917573019999992</v>
      </c>
      <c r="BQ47" s="3">
        <v>8.2678575259999985</v>
      </c>
      <c r="BR47" s="3">
        <v>8.5398280569999958</v>
      </c>
      <c r="BS47" s="3">
        <v>7.2966378420000018</v>
      </c>
      <c r="BT47" s="3">
        <v>1.0090387490000001</v>
      </c>
      <c r="BU47" s="3">
        <v>8.9907001790000027</v>
      </c>
      <c r="BV47" s="3">
        <v>2.8893501040000005</v>
      </c>
      <c r="BW47" s="3">
        <v>0.72176798900000005</v>
      </c>
      <c r="BX47" s="3">
        <v>9.207100683000002</v>
      </c>
      <c r="BZ47">
        <f t="shared" si="0"/>
        <v>6.5110664213510825</v>
      </c>
      <c r="CA47">
        <f t="shared" si="1"/>
        <v>3.3993367999187618</v>
      </c>
      <c r="CB47">
        <f t="shared" si="2"/>
        <v>-1.1217890569010063</v>
      </c>
      <c r="CD47">
        <f t="shared" si="3"/>
        <v>6.6021846883888511</v>
      </c>
      <c r="CE47">
        <f t="shared" si="4"/>
        <v>3.3741492378325586</v>
      </c>
      <c r="CF47">
        <f t="shared" si="5"/>
        <v>-1.2467486806570269</v>
      </c>
      <c r="CH47">
        <f t="shared" si="6"/>
        <v>6.9239465448606357</v>
      </c>
      <c r="CI47">
        <f t="shared" si="7"/>
        <v>3.2022532682684104</v>
      </c>
      <c r="CJ47">
        <f t="shared" si="8"/>
        <v>-1.5410594628243195</v>
      </c>
      <c r="CL47">
        <f t="shared" si="9"/>
        <v>6.7367600457808461</v>
      </c>
      <c r="CM47">
        <f t="shared" si="10"/>
        <v>3.4619497115691678</v>
      </c>
      <c r="CN47">
        <f t="shared" si="11"/>
        <v>-1.3459330961328924</v>
      </c>
      <c r="CP47">
        <f t="shared" si="12"/>
        <v>7.8261975286000007</v>
      </c>
      <c r="CQ47">
        <f t="shared" si="13"/>
        <v>2.5465301989734996</v>
      </c>
      <c r="CR47">
        <f t="shared" si="14"/>
        <v>-2.4753087355132575</v>
      </c>
      <c r="CT47">
        <f t="shared" si="15"/>
        <v>8.1161146755000004</v>
      </c>
      <c r="CU47">
        <f t="shared" si="16"/>
        <v>1.6617174262325125</v>
      </c>
      <c r="CV47">
        <f t="shared" si="17"/>
        <v>-2.9216721017688441</v>
      </c>
      <c r="CX47">
        <f t="shared" si="18"/>
        <v>7.6015378053999996</v>
      </c>
      <c r="CY47">
        <f t="shared" si="19"/>
        <v>2.1901541223976468</v>
      </c>
      <c r="CZ47">
        <f t="shared" si="20"/>
        <v>-2.9216721017688441</v>
      </c>
    </row>
    <row r="48" spans="1:104" x14ac:dyDescent="0.3">
      <c r="A48" s="2">
        <v>47</v>
      </c>
      <c r="B48" s="3">
        <v>7.1651550150000061</v>
      </c>
      <c r="C48" s="3">
        <v>7.9693643909999983</v>
      </c>
      <c r="D48" s="3">
        <v>2.4897566669999995</v>
      </c>
      <c r="E48" s="3">
        <v>8.5405222359999957</v>
      </c>
      <c r="F48" s="3">
        <v>8.5929772969999956</v>
      </c>
      <c r="G48" s="3">
        <v>8.3252669490000031</v>
      </c>
      <c r="H48" s="3">
        <v>9.3583847229999915</v>
      </c>
      <c r="I48" s="3">
        <v>9.1153556350000038</v>
      </c>
      <c r="J48" s="3">
        <v>7.2729785789999974</v>
      </c>
      <c r="K48" s="3">
        <v>8.0918972700000005</v>
      </c>
      <c r="L48" s="3">
        <v>10.033308893000006</v>
      </c>
      <c r="M48" s="3">
        <v>9.8044235969999995</v>
      </c>
      <c r="N48" s="3">
        <v>3.0700567000000008E-2</v>
      </c>
      <c r="O48" s="3">
        <v>8.1734981749999953</v>
      </c>
      <c r="P48" s="3">
        <v>7.7105368459999992</v>
      </c>
      <c r="Q48" s="3">
        <v>8.5213385190000057</v>
      </c>
      <c r="R48" s="3">
        <v>8.6878222989999969</v>
      </c>
      <c r="S48" s="3">
        <v>0</v>
      </c>
      <c r="T48" s="3">
        <v>8.9916245840000038</v>
      </c>
      <c r="U48" s="3">
        <v>9.0776811970000022</v>
      </c>
      <c r="V48" s="3">
        <v>1.1745180999999997E-2</v>
      </c>
      <c r="W48" s="3">
        <v>8.4444501700000014</v>
      </c>
      <c r="X48" s="3">
        <v>8.7584831970000021</v>
      </c>
      <c r="Y48" s="3">
        <v>2.0277940513436002E-3</v>
      </c>
      <c r="Z48" s="3">
        <v>8.8801164479999972</v>
      </c>
      <c r="AA48" s="3">
        <v>0</v>
      </c>
      <c r="AB48" s="3">
        <v>0.79415385199999944</v>
      </c>
      <c r="AC48" s="3">
        <v>8.8016073319999997</v>
      </c>
      <c r="AD48" s="3">
        <v>8.8181826210000001</v>
      </c>
      <c r="AE48" s="3">
        <v>7.5935315069999998</v>
      </c>
      <c r="AF48" s="3">
        <v>8.8350429190000064</v>
      </c>
      <c r="AG48" s="3">
        <v>7.3955780779999998</v>
      </c>
      <c r="AH48" s="3">
        <v>8.6583478109999987</v>
      </c>
      <c r="AI48" s="3">
        <v>1.2541236719999995</v>
      </c>
      <c r="AJ48" s="3">
        <v>8.4777165249999928</v>
      </c>
      <c r="AK48" s="3">
        <v>8.7429302599999978</v>
      </c>
      <c r="AL48" s="3">
        <v>8.090932246000003</v>
      </c>
      <c r="AM48" s="3">
        <v>6.1493411569999976</v>
      </c>
      <c r="AN48" s="3">
        <v>8.211250073999997</v>
      </c>
      <c r="AO48" s="3">
        <v>7.8835462960000005</v>
      </c>
      <c r="AP48" s="3">
        <v>3.2133732000000019E-2</v>
      </c>
      <c r="AQ48" s="3">
        <v>3.0967894809999983</v>
      </c>
      <c r="AR48" s="3">
        <v>3.8907800000000017E-3</v>
      </c>
      <c r="AS48" s="3">
        <v>8.9022671890000016</v>
      </c>
      <c r="AT48" s="3">
        <v>0</v>
      </c>
      <c r="AU48" s="3">
        <v>7.6177431669999995</v>
      </c>
      <c r="AV48" s="3">
        <v>9.6864450039999959</v>
      </c>
      <c r="AW48" s="3">
        <v>8.7321820780000028</v>
      </c>
      <c r="AX48" s="3">
        <v>8.6690571240000036</v>
      </c>
      <c r="AY48" s="3">
        <v>3.4783082250000019</v>
      </c>
      <c r="AZ48" s="3">
        <v>8.2701785060000006</v>
      </c>
      <c r="BA48" s="3">
        <v>8.0823379339999981</v>
      </c>
      <c r="BB48" s="3">
        <v>7.9042169000000024</v>
      </c>
      <c r="BC48" s="3">
        <v>8.1844435239999989</v>
      </c>
      <c r="BD48" s="3">
        <v>8.130812888999996</v>
      </c>
      <c r="BE48" s="3">
        <v>6.3476986787187011E-5</v>
      </c>
      <c r="BF48" s="3">
        <v>8.0084487780000018</v>
      </c>
      <c r="BG48" s="3">
        <v>8.1640604799999945</v>
      </c>
      <c r="BH48" s="3">
        <v>1.5004984050000001</v>
      </c>
      <c r="BI48" s="3">
        <v>8.9806726100000027</v>
      </c>
      <c r="BJ48" s="3">
        <v>2.5371352090000006</v>
      </c>
      <c r="BK48" s="3">
        <v>6.3741639149999987</v>
      </c>
      <c r="BL48" s="3">
        <v>8.5575943149999993</v>
      </c>
      <c r="BM48" s="3">
        <v>8.4243974319999975</v>
      </c>
      <c r="BN48" s="3">
        <v>3.2017573153445494E-4</v>
      </c>
      <c r="BO48" s="3">
        <v>8.3446150509999981</v>
      </c>
      <c r="BP48" s="3">
        <v>8.2751802290000018</v>
      </c>
      <c r="BQ48" s="3">
        <v>0</v>
      </c>
      <c r="BR48" s="3">
        <v>8.3277754009999967</v>
      </c>
      <c r="BS48" s="3">
        <v>7.2674660389999985</v>
      </c>
      <c r="BT48" s="3">
        <v>1.6540936870000003</v>
      </c>
      <c r="BU48" s="3">
        <v>8.5092960910000048</v>
      </c>
      <c r="BV48" s="3">
        <v>3.8517544039999989</v>
      </c>
      <c r="BW48" s="3">
        <v>0.94959484900000024</v>
      </c>
      <c r="BX48" s="3">
        <v>10.77563158399999</v>
      </c>
      <c r="BZ48">
        <f t="shared" si="0"/>
        <v>6.3339902565835944</v>
      </c>
      <c r="CA48">
        <f t="shared" si="1"/>
        <v>3.4413291787673019</v>
      </c>
      <c r="CB48">
        <f t="shared" si="2"/>
        <v>-0.98912372371398916</v>
      </c>
      <c r="CD48">
        <f t="shared" si="3"/>
        <v>6.5200041810339675</v>
      </c>
      <c r="CE48">
        <f t="shared" si="4"/>
        <v>3.3862245661276074</v>
      </c>
      <c r="CF48">
        <f t="shared" si="5"/>
        <v>-1.1678696238230095</v>
      </c>
      <c r="CH48">
        <f t="shared" si="6"/>
        <v>6.843892514476285</v>
      </c>
      <c r="CI48">
        <f t="shared" si="7"/>
        <v>3.2321809036339131</v>
      </c>
      <c r="CJ48">
        <f t="shared" si="8"/>
        <v>-1.4401654174758856</v>
      </c>
      <c r="CL48">
        <f t="shared" si="9"/>
        <v>6.6685630513683787</v>
      </c>
      <c r="CM48">
        <f t="shared" si="10"/>
        <v>3.4970794523730833</v>
      </c>
      <c r="CN48">
        <f t="shared" si="11"/>
        <v>-1.259634437103742</v>
      </c>
      <c r="CP48">
        <f t="shared" si="12"/>
        <v>7.5116084559999994</v>
      </c>
      <c r="CQ48">
        <f t="shared" si="13"/>
        <v>2.6188104524379052</v>
      </c>
      <c r="CR48">
        <f t="shared" si="14"/>
        <v>-2.0828075911636481</v>
      </c>
      <c r="CT48">
        <f t="shared" si="15"/>
        <v>7.6921658761999989</v>
      </c>
      <c r="CU48">
        <f t="shared" si="16"/>
        <v>1.8571183390980806</v>
      </c>
      <c r="CV48">
        <f t="shared" si="17"/>
        <v>-2.4408540095928433</v>
      </c>
      <c r="CX48">
        <f t="shared" si="18"/>
        <v>6.9515551211999993</v>
      </c>
      <c r="CY48">
        <f t="shared" si="19"/>
        <v>2.2894667204983548</v>
      </c>
      <c r="CZ48">
        <f t="shared" si="20"/>
        <v>-2.4408540095928433</v>
      </c>
    </row>
    <row r="49" spans="1:104" x14ac:dyDescent="0.3">
      <c r="A49" s="2">
        <v>48</v>
      </c>
      <c r="B49" s="3">
        <v>8.0010122459999984</v>
      </c>
      <c r="C49" s="3">
        <v>9.1004612800000029</v>
      </c>
      <c r="D49" s="3">
        <v>2.5294792759999991</v>
      </c>
      <c r="E49" s="3">
        <v>8.7324445759999971</v>
      </c>
      <c r="F49" s="3">
        <v>8.660630792000001</v>
      </c>
      <c r="G49" s="3">
        <v>8.0825208729999982</v>
      </c>
      <c r="H49" s="3">
        <v>8.3740342350000034</v>
      </c>
      <c r="I49" s="3">
        <v>7.752116668999995</v>
      </c>
      <c r="J49" s="3">
        <v>8.088563198000001</v>
      </c>
      <c r="K49" s="3">
        <v>8.0069380030000019</v>
      </c>
      <c r="L49" s="3">
        <v>8.3212407970000015</v>
      </c>
      <c r="M49" s="3">
        <v>8.0231337110000016</v>
      </c>
      <c r="N49" s="3">
        <v>3.7415497999999998E-2</v>
      </c>
      <c r="O49" s="3">
        <v>9.2426667550000001</v>
      </c>
      <c r="P49" s="3">
        <v>8.4212379330000022</v>
      </c>
      <c r="Q49" s="3">
        <v>8.3071123380000014</v>
      </c>
      <c r="R49" s="3">
        <v>7.6580845580000023</v>
      </c>
      <c r="S49" s="3">
        <v>0</v>
      </c>
      <c r="T49" s="3">
        <v>7.9600751850000018</v>
      </c>
      <c r="U49" s="3">
        <v>8.3388927999999964</v>
      </c>
      <c r="V49" s="3">
        <v>2.4386453000000027E-2</v>
      </c>
      <c r="W49" s="3">
        <v>8.7374299139999998</v>
      </c>
      <c r="X49" s="3">
        <v>8.9455420079999968</v>
      </c>
      <c r="Y49" s="3">
        <v>3.8076400000000023E-3</v>
      </c>
      <c r="Z49" s="3">
        <v>8.0212908880000011</v>
      </c>
      <c r="AA49" s="3">
        <v>3.1291129999999998E-5</v>
      </c>
      <c r="AB49" s="3">
        <v>1.4994184320000004</v>
      </c>
      <c r="AC49" s="3">
        <v>8.9750564700000037</v>
      </c>
      <c r="AD49" s="3">
        <v>8.506693140000003</v>
      </c>
      <c r="AE49" s="3">
        <v>8.4100071629999977</v>
      </c>
      <c r="AF49" s="3">
        <v>8.9586286859999937</v>
      </c>
      <c r="AG49" s="3">
        <v>8.9157401980000035</v>
      </c>
      <c r="AH49" s="3">
        <v>7.967366242999999</v>
      </c>
      <c r="AI49" s="3">
        <v>1.2881890370000004</v>
      </c>
      <c r="AJ49" s="3">
        <v>8.7119743539999988</v>
      </c>
      <c r="AK49" s="3">
        <v>8.5121372530000023</v>
      </c>
      <c r="AL49" s="3">
        <v>8.6399625340000021</v>
      </c>
      <c r="AM49" s="3">
        <v>6.4848963070000005</v>
      </c>
      <c r="AN49" s="3">
        <v>8.5643422149999981</v>
      </c>
      <c r="AO49" s="3">
        <v>7.7177795439999963</v>
      </c>
      <c r="AP49" s="3">
        <v>4.086785300000001E-2</v>
      </c>
      <c r="AQ49" s="3">
        <v>3.795855356000001</v>
      </c>
      <c r="AR49" s="3">
        <v>5.1573799999999996E-3</v>
      </c>
      <c r="AS49" s="3">
        <v>8.8936814509999973</v>
      </c>
      <c r="AT49" s="3">
        <v>0</v>
      </c>
      <c r="AU49" s="3">
        <v>8.3474582759999993</v>
      </c>
      <c r="AV49" s="3">
        <v>8.533966066000005</v>
      </c>
      <c r="AW49" s="3">
        <v>8.3190695690000016</v>
      </c>
      <c r="AX49" s="3">
        <v>8.6195815469999957</v>
      </c>
      <c r="AY49" s="3">
        <v>4.6842198679999969</v>
      </c>
      <c r="AZ49" s="3">
        <v>8.2610754390000025</v>
      </c>
      <c r="BA49" s="3">
        <v>8.9211770199999982</v>
      </c>
      <c r="BB49" s="3">
        <v>8.9029227950000038</v>
      </c>
      <c r="BC49" s="3">
        <v>8.8920831479999993</v>
      </c>
      <c r="BD49" s="3">
        <v>8.8253085240000004</v>
      </c>
      <c r="BE49" s="3">
        <v>3.3889757917579121E-4</v>
      </c>
      <c r="BF49" s="3">
        <v>9.3526378060000042</v>
      </c>
      <c r="BG49" s="3">
        <v>8.3494432939999985</v>
      </c>
      <c r="BH49" s="3">
        <v>2.0036040719999995</v>
      </c>
      <c r="BI49" s="3">
        <v>8.0960458000000006</v>
      </c>
      <c r="BJ49" s="3">
        <v>2.4057642359999982</v>
      </c>
      <c r="BK49" s="3">
        <v>7.0305794319999988</v>
      </c>
      <c r="BL49" s="3">
        <v>8.7152441939999967</v>
      </c>
      <c r="BM49" s="3">
        <v>7.7842429689999992</v>
      </c>
      <c r="BN49" s="3">
        <v>2.1218582000000004E-3</v>
      </c>
      <c r="BO49" s="3">
        <v>8.1703228389999971</v>
      </c>
      <c r="BP49" s="3">
        <v>8.4651064749999989</v>
      </c>
      <c r="BQ49" s="3">
        <v>0</v>
      </c>
      <c r="BR49" s="3">
        <v>9.1405191319999997</v>
      </c>
      <c r="BS49" s="3">
        <v>0</v>
      </c>
      <c r="BT49" s="3">
        <v>1.2761116309999998</v>
      </c>
      <c r="BU49" s="3">
        <v>8.4861624619999994</v>
      </c>
      <c r="BV49" s="3">
        <v>3.1412853509999974</v>
      </c>
      <c r="BW49" s="3">
        <v>1.4559903650000006</v>
      </c>
      <c r="BX49" s="3">
        <v>8.0443673449999995</v>
      </c>
      <c r="BZ49">
        <f t="shared" si="0"/>
        <v>6.2598007059187895</v>
      </c>
      <c r="CA49">
        <f t="shared" si="1"/>
        <v>3.4389764641846159</v>
      </c>
      <c r="CB49">
        <f t="shared" si="2"/>
        <v>-1.0117922766746159</v>
      </c>
      <c r="CD49">
        <f t="shared" si="3"/>
        <v>6.5894539109118204</v>
      </c>
      <c r="CE49">
        <f t="shared" si="4"/>
        <v>3.3079445314206257</v>
      </c>
      <c r="CF49">
        <f t="shared" si="5"/>
        <v>-1.2729297899013887</v>
      </c>
      <c r="CH49">
        <f t="shared" si="6"/>
        <v>6.8130685123282486</v>
      </c>
      <c r="CI49">
        <f t="shared" si="7"/>
        <v>3.1338076282815206</v>
      </c>
      <c r="CJ49">
        <f t="shared" si="8"/>
        <v>-1.5340904170129963</v>
      </c>
      <c r="CL49">
        <f t="shared" si="9"/>
        <v>6.5587241374043321</v>
      </c>
      <c r="CM49">
        <f t="shared" si="10"/>
        <v>3.3475590444905512</v>
      </c>
      <c r="CN49">
        <f t="shared" si="11"/>
        <v>-1.3441165294151163</v>
      </c>
      <c r="CP49">
        <f t="shared" si="12"/>
        <v>7.4249263894666662</v>
      </c>
      <c r="CQ49">
        <f t="shared" si="13"/>
        <v>2.4845397982653483</v>
      </c>
      <c r="CR49">
        <f t="shared" si="14"/>
        <v>-2.4318841455083504</v>
      </c>
      <c r="CT49">
        <f t="shared" si="15"/>
        <v>7.7328201147999991</v>
      </c>
      <c r="CU49">
        <f t="shared" si="16"/>
        <v>1.7779966046080162</v>
      </c>
      <c r="CV49">
        <f t="shared" si="17"/>
        <v>-2.872098759543098</v>
      </c>
      <c r="CX49">
        <f t="shared" si="18"/>
        <v>7.4048056339999988</v>
      </c>
      <c r="CY49">
        <f t="shared" si="19"/>
        <v>2.4633002041486698</v>
      </c>
      <c r="CZ49">
        <f t="shared" si="20"/>
        <v>-2.872098759543098</v>
      </c>
    </row>
    <row r="50" spans="1:104" x14ac:dyDescent="0.3">
      <c r="A50" s="2">
        <v>49</v>
      </c>
      <c r="B50" s="3">
        <v>8.3401749079999998</v>
      </c>
      <c r="C50" s="3">
        <v>8.7771403949999982</v>
      </c>
      <c r="D50" s="3">
        <v>3.4638174340000005</v>
      </c>
      <c r="E50" s="3">
        <v>7.6385783020000035</v>
      </c>
      <c r="F50" s="3">
        <v>8.9304299860000036</v>
      </c>
      <c r="G50" s="3">
        <v>9.2933834780000009</v>
      </c>
      <c r="H50" s="3">
        <v>7.9674575589999987</v>
      </c>
      <c r="I50" s="3">
        <v>8.6496302469999993</v>
      </c>
      <c r="J50" s="3">
        <v>8.3053652249999956</v>
      </c>
      <c r="K50" s="3">
        <v>8.620082480999999</v>
      </c>
      <c r="L50" s="3">
        <v>8.0133648940000022</v>
      </c>
      <c r="M50" s="3">
        <v>9.018017353000003</v>
      </c>
      <c r="N50" s="3">
        <v>4.4029560999999953E-2</v>
      </c>
      <c r="O50" s="3">
        <v>8.7631038340000025</v>
      </c>
      <c r="P50" s="3">
        <v>8.7765076880000059</v>
      </c>
      <c r="Q50" s="3">
        <v>8.6073200740000022</v>
      </c>
      <c r="R50" s="3">
        <v>7.6681756660000051</v>
      </c>
      <c r="S50" s="3">
        <v>8.1889370570000021E-5</v>
      </c>
      <c r="T50" s="3">
        <v>8.4345599789999994</v>
      </c>
      <c r="U50" s="3">
        <v>8.9771397800000088</v>
      </c>
      <c r="V50" s="3">
        <v>3.2568399999999977E-2</v>
      </c>
      <c r="W50" s="3">
        <v>7.8018578660000006</v>
      </c>
      <c r="X50" s="3">
        <v>9.0700249469999985</v>
      </c>
      <c r="Y50" s="3">
        <v>5.1480810000000023E-3</v>
      </c>
      <c r="Z50" s="3">
        <v>8.8078400750000032</v>
      </c>
      <c r="AA50" s="3">
        <v>4.3037195609740099E-4</v>
      </c>
      <c r="AB50" s="3">
        <v>1.2774266430000005</v>
      </c>
      <c r="AC50" s="3">
        <v>8.0883736739999961</v>
      </c>
      <c r="AD50" s="3">
        <v>8.6435910510000031</v>
      </c>
      <c r="AE50" s="3">
        <v>7.6431247440000014</v>
      </c>
      <c r="AF50" s="3">
        <v>9.2160686030000036</v>
      </c>
      <c r="AG50" s="3">
        <v>7.6228447999999993</v>
      </c>
      <c r="AH50" s="3">
        <v>10.228039406999999</v>
      </c>
      <c r="AI50" s="3">
        <v>1.3570622660000007</v>
      </c>
      <c r="AJ50" s="3">
        <v>9.7866387830000026</v>
      </c>
      <c r="AK50" s="3">
        <v>8.746855990000002</v>
      </c>
      <c r="AL50" s="3">
        <v>8.622508811999996</v>
      </c>
      <c r="AM50" s="3">
        <v>7.2987916339999996</v>
      </c>
      <c r="AN50" s="3">
        <v>8.6566483800000018</v>
      </c>
      <c r="AO50" s="3">
        <v>8.0049382209999997</v>
      </c>
      <c r="AP50" s="3">
        <v>5.1665086999999957E-2</v>
      </c>
      <c r="AQ50" s="3">
        <v>2.4874636100000003</v>
      </c>
      <c r="AR50" s="3">
        <v>4.7124100000000002E-3</v>
      </c>
      <c r="AS50" s="3">
        <v>8.1141691200000015</v>
      </c>
      <c r="AT50" s="3">
        <v>0</v>
      </c>
      <c r="AU50" s="3">
        <v>8.1398555890000015</v>
      </c>
      <c r="AV50" s="3">
        <v>8.6471928869999992</v>
      </c>
      <c r="AW50" s="3">
        <v>10.703946207000007</v>
      </c>
      <c r="AX50" s="3">
        <v>9.5582910280000064</v>
      </c>
      <c r="AY50" s="3">
        <v>3.7923938569999995</v>
      </c>
      <c r="AZ50" s="3">
        <v>8.1911747570000006</v>
      </c>
      <c r="BA50" s="3">
        <v>7.6860994829999987</v>
      </c>
      <c r="BB50" s="3">
        <v>8.7834104810000042</v>
      </c>
      <c r="BC50" s="3">
        <v>8.8777826539999989</v>
      </c>
      <c r="BD50" s="3">
        <v>7.7052489110000009</v>
      </c>
      <c r="BE50" s="3">
        <v>1.7318387500000001E-3</v>
      </c>
      <c r="BF50" s="3">
        <v>9.2117313500000009</v>
      </c>
      <c r="BG50" s="3">
        <v>0.95494895700000015</v>
      </c>
      <c r="BH50" s="3">
        <v>1.7967332659999997</v>
      </c>
      <c r="BI50" s="3">
        <v>9.2982876050000041</v>
      </c>
      <c r="BJ50" s="3">
        <v>2.6148743080000019</v>
      </c>
      <c r="BK50" s="3">
        <v>6.4469947770000031</v>
      </c>
      <c r="BL50" s="3">
        <v>8.8022736829999939</v>
      </c>
      <c r="BM50" s="3">
        <v>8.2286942609999993</v>
      </c>
      <c r="BN50" s="3">
        <v>3.5586120000000001E-3</v>
      </c>
      <c r="BO50" s="3">
        <v>8.4618859290000046</v>
      </c>
      <c r="BP50" s="3">
        <v>9.123305751000002</v>
      </c>
      <c r="BQ50" s="3">
        <v>0</v>
      </c>
      <c r="BR50" s="3">
        <v>8.4697359759999991</v>
      </c>
      <c r="BS50" s="3">
        <v>0</v>
      </c>
      <c r="BT50" s="3">
        <v>1.7106503209999997</v>
      </c>
      <c r="BU50" s="3">
        <v>8.7965932639999966</v>
      </c>
      <c r="BV50" s="3">
        <v>2.5039505909999984</v>
      </c>
      <c r="BW50" s="3">
        <v>2.1823785749999982</v>
      </c>
      <c r="BX50" s="3">
        <v>8.6713420970000001</v>
      </c>
      <c r="BZ50">
        <f t="shared" si="0"/>
        <v>6.2562962763343553</v>
      </c>
      <c r="CA50">
        <f t="shared" si="1"/>
        <v>3.5765561627634406</v>
      </c>
      <c r="CB50">
        <f t="shared" si="2"/>
        <v>-0.87216317598721294</v>
      </c>
      <c r="CD50">
        <f t="shared" si="3"/>
        <v>6.5534330430012782</v>
      </c>
      <c r="CE50">
        <f t="shared" si="4"/>
        <v>3.4914829803165817</v>
      </c>
      <c r="CF50">
        <f t="shared" si="5"/>
        <v>-1.0801274395616134</v>
      </c>
      <c r="CH50">
        <f t="shared" si="6"/>
        <v>6.9799785870581683</v>
      </c>
      <c r="CI50">
        <f t="shared" si="7"/>
        <v>3.1981772690753782</v>
      </c>
      <c r="CJ50">
        <f t="shared" si="8"/>
        <v>-1.5187454852140334</v>
      </c>
      <c r="CL50">
        <f t="shared" si="9"/>
        <v>6.655291552877558</v>
      </c>
      <c r="CM50">
        <f t="shared" si="10"/>
        <v>3.3701132164188743</v>
      </c>
      <c r="CN50">
        <f t="shared" si="11"/>
        <v>-1.3621467513932664</v>
      </c>
      <c r="CP50">
        <f t="shared" si="12"/>
        <v>7.6400722230000016</v>
      </c>
      <c r="CQ50">
        <f t="shared" si="13"/>
        <v>2.4282049431408774</v>
      </c>
      <c r="CR50">
        <f t="shared" si="14"/>
        <v>-2.568296617026907</v>
      </c>
      <c r="CT50">
        <f t="shared" si="15"/>
        <v>7.9986060014999989</v>
      </c>
      <c r="CU50">
        <f t="shared" si="16"/>
        <v>1.5769145220112686</v>
      </c>
      <c r="CV50">
        <f t="shared" si="17"/>
        <v>-2.6995350872664456</v>
      </c>
      <c r="CX50">
        <f t="shared" si="18"/>
        <v>7.4300282050000011</v>
      </c>
      <c r="CY50">
        <f t="shared" si="19"/>
        <v>2.0331554195787147</v>
      </c>
      <c r="CZ50">
        <f t="shared" si="20"/>
        <v>-2.6995350872664456</v>
      </c>
    </row>
    <row r="51" spans="1:104" x14ac:dyDescent="0.3">
      <c r="A51" s="2">
        <v>50</v>
      </c>
      <c r="B51" s="3">
        <v>8.8451907679999984</v>
      </c>
      <c r="C51" s="3">
        <v>8.5196549199999918</v>
      </c>
      <c r="D51" s="3">
        <v>3.8181983750000024</v>
      </c>
      <c r="E51" s="3">
        <v>8.2460365350000018</v>
      </c>
      <c r="F51" s="3">
        <v>9.1303056060000056</v>
      </c>
      <c r="G51" s="3">
        <v>8.6515599680000026</v>
      </c>
      <c r="H51" s="3">
        <v>8.0363505650000047</v>
      </c>
      <c r="I51" s="3">
        <v>8.4060974910000006</v>
      </c>
      <c r="J51" s="3">
        <v>9.3069405869999979</v>
      </c>
      <c r="K51" s="3">
        <v>9.2854898780000052</v>
      </c>
      <c r="L51" s="3">
        <v>8.7257910350000021</v>
      </c>
      <c r="M51" s="3">
        <v>9.2272227130000015</v>
      </c>
      <c r="N51" s="3">
        <v>5.7505956999999996E-2</v>
      </c>
      <c r="O51" s="3">
        <v>7.4741196010000017</v>
      </c>
      <c r="P51" s="3">
        <v>8.111270481</v>
      </c>
      <c r="Q51" s="3">
        <v>8.2992263020000081</v>
      </c>
      <c r="R51" s="3">
        <v>8.918614912999999</v>
      </c>
      <c r="S51" s="3">
        <v>4.0613030634299995E-4</v>
      </c>
      <c r="T51" s="3">
        <v>8.295514984000004</v>
      </c>
      <c r="U51" s="3">
        <v>8.5802645770000012</v>
      </c>
      <c r="V51" s="3">
        <v>4.0664730999999996E-2</v>
      </c>
      <c r="W51" s="3">
        <v>7.7519159780000004</v>
      </c>
      <c r="X51" s="3">
        <v>8.0003754520000001</v>
      </c>
      <c r="Y51" s="3">
        <v>4.8272700000000033E-3</v>
      </c>
      <c r="Z51" s="3">
        <v>8.5305079660000018</v>
      </c>
      <c r="AA51" s="3">
        <v>1.6874524616136933E-3</v>
      </c>
      <c r="AB51" s="3">
        <v>1.1647013180000005</v>
      </c>
      <c r="AC51" s="3">
        <v>8.0993664840000008</v>
      </c>
      <c r="AD51" s="3">
        <v>8.2005647289999999</v>
      </c>
      <c r="AE51" s="3">
        <v>9.5161547349999989</v>
      </c>
      <c r="AF51" s="3">
        <v>10.405838340000003</v>
      </c>
      <c r="AG51" s="3">
        <v>8.1182205500000055</v>
      </c>
      <c r="AH51" s="3">
        <v>8.141113050999996</v>
      </c>
      <c r="AI51" s="3">
        <v>1.4105139440000012</v>
      </c>
      <c r="AJ51" s="3">
        <v>8.6374717169999986</v>
      </c>
      <c r="AK51" s="3">
        <v>8.4241240409999989</v>
      </c>
      <c r="AL51" s="3">
        <v>8.1956644700000023</v>
      </c>
      <c r="AM51" s="3">
        <v>6.7638256589999992</v>
      </c>
      <c r="AN51" s="3">
        <v>7.9821691079999946</v>
      </c>
      <c r="AO51" s="3">
        <v>8.5688202770000075</v>
      </c>
      <c r="AP51" s="3">
        <v>6.0507228000000031E-2</v>
      </c>
      <c r="AQ51" s="3">
        <v>2.4699104980000008</v>
      </c>
      <c r="AR51" s="3">
        <v>6.0588811638787017E-3</v>
      </c>
      <c r="AS51" s="3">
        <v>8.3309821540000026</v>
      </c>
      <c r="AT51" s="3">
        <v>0</v>
      </c>
      <c r="AU51" s="3">
        <v>9.9373968020000021</v>
      </c>
      <c r="AV51" s="3">
        <v>7.8206148200000003</v>
      </c>
      <c r="AW51" s="3">
        <v>0</v>
      </c>
      <c r="AX51" s="3">
        <v>8.2397084059999983</v>
      </c>
      <c r="AY51" s="3">
        <v>3.9033269629999987</v>
      </c>
      <c r="AZ51" s="3">
        <v>7.9073538699999988</v>
      </c>
      <c r="BA51" s="3">
        <v>8.3968923439999994</v>
      </c>
      <c r="BB51" s="3">
        <v>8.3807181730000035</v>
      </c>
      <c r="BC51" s="3">
        <v>8.7592299300000018</v>
      </c>
      <c r="BD51" s="3">
        <v>8.1112546190000057</v>
      </c>
      <c r="BE51" s="3">
        <v>3.3516100000000005E-3</v>
      </c>
      <c r="BF51" s="3">
        <v>7.8835272860000005</v>
      </c>
      <c r="BG51" s="3">
        <v>0</v>
      </c>
      <c r="BH51" s="3">
        <v>1.7354494250000003</v>
      </c>
      <c r="BI51" s="3">
        <v>8.7243652200000028</v>
      </c>
      <c r="BJ51" s="3">
        <v>2.0428739150000013</v>
      </c>
      <c r="BK51" s="3">
        <v>6.4164362109999988</v>
      </c>
      <c r="BL51" s="3">
        <v>8.4063021289999984</v>
      </c>
      <c r="BM51" s="3">
        <v>7.5111026859999965</v>
      </c>
      <c r="BN51" s="3">
        <v>5.4918540000000043E-3</v>
      </c>
      <c r="BO51" s="3">
        <v>8.3080759949999976</v>
      </c>
      <c r="BP51" s="3">
        <v>8.8108567980000014</v>
      </c>
      <c r="BQ51" s="3">
        <v>0</v>
      </c>
      <c r="BR51" s="3">
        <v>8.7973569289999993</v>
      </c>
      <c r="BS51" s="3">
        <v>0</v>
      </c>
      <c r="BT51" s="3">
        <v>2.4020360399999996</v>
      </c>
      <c r="BU51" s="3">
        <v>8.5667906269999996</v>
      </c>
      <c r="BV51" s="3">
        <v>1.9329176879999994</v>
      </c>
      <c r="BW51" s="3">
        <v>2.977711009000001</v>
      </c>
      <c r="BX51" s="3">
        <v>8.0686374699999988</v>
      </c>
      <c r="BZ51">
        <f t="shared" si="0"/>
        <v>6.0374870165190906</v>
      </c>
      <c r="CA51">
        <f t="shared" si="1"/>
        <v>3.5745736485448423</v>
      </c>
      <c r="CB51">
        <f t="shared" si="2"/>
        <v>-0.83177335015702747</v>
      </c>
      <c r="CD51">
        <f t="shared" si="3"/>
        <v>6.3094156147988638</v>
      </c>
      <c r="CE51">
        <f t="shared" si="4"/>
        <v>3.5362350773159532</v>
      </c>
      <c r="CF51">
        <f t="shared" si="5"/>
        <v>-1.0173264366274677</v>
      </c>
      <c r="CH51">
        <f t="shared" si="6"/>
        <v>6.9473572164691983</v>
      </c>
      <c r="CI51">
        <f t="shared" si="7"/>
        <v>3.172438755034519</v>
      </c>
      <c r="CJ51">
        <f t="shared" si="8"/>
        <v>-1.5254475812886359</v>
      </c>
      <c r="CL51">
        <f t="shared" si="9"/>
        <v>6.7082175833922655</v>
      </c>
      <c r="CM51">
        <f t="shared" si="10"/>
        <v>3.391735612693012</v>
      </c>
      <c r="CN51">
        <f t="shared" si="11"/>
        <v>-1.3649154035922912</v>
      </c>
      <c r="CP51">
        <f t="shared" si="12"/>
        <v>7.7227822986666688</v>
      </c>
      <c r="CQ51">
        <f t="shared" si="13"/>
        <v>2.4223070192759342</v>
      </c>
      <c r="CR51">
        <f t="shared" si="14"/>
        <v>-2.5707106273334857</v>
      </c>
      <c r="CT51">
        <f t="shared" si="15"/>
        <v>8.2245824693000014</v>
      </c>
      <c r="CU51">
        <f t="shared" si="16"/>
        <v>1.525022958432001</v>
      </c>
      <c r="CV51">
        <f t="shared" si="17"/>
        <v>-2.7419554369849122</v>
      </c>
      <c r="CX51">
        <f t="shared" si="18"/>
        <v>7.7118772407999998</v>
      </c>
      <c r="CY51">
        <f t="shared" si="19"/>
        <v>1.969512864578955</v>
      </c>
      <c r="CZ51">
        <f t="shared" si="20"/>
        <v>-2.7419554369849122</v>
      </c>
    </row>
    <row r="52" spans="1:104" x14ac:dyDescent="0.3">
      <c r="A52" s="4" t="s">
        <v>76</v>
      </c>
      <c r="B52" s="5">
        <v>223.87792446782893</v>
      </c>
      <c r="C52" s="5">
        <v>228.33588758869848</v>
      </c>
      <c r="D52" s="5">
        <v>54.013956925801146</v>
      </c>
      <c r="E52" s="5">
        <v>228.91772493043069</v>
      </c>
      <c r="F52" s="5">
        <v>222.13405537348194</v>
      </c>
      <c r="G52" s="5">
        <v>223.89962570423612</v>
      </c>
      <c r="H52" s="5">
        <v>195.4921358611187</v>
      </c>
      <c r="I52" s="5">
        <v>222.83584912728983</v>
      </c>
      <c r="J52" s="5">
        <v>228.34027197897399</v>
      </c>
      <c r="K52" s="5">
        <v>219.86307145710518</v>
      </c>
      <c r="L52" s="5">
        <v>227.65335853824084</v>
      </c>
      <c r="M52" s="5">
        <v>228.936674486859</v>
      </c>
      <c r="N52" s="5">
        <v>78.616683784145408</v>
      </c>
      <c r="O52" s="5">
        <v>227.28922802268883</v>
      </c>
      <c r="P52" s="5">
        <v>222.04412045257172</v>
      </c>
      <c r="Q52" s="5">
        <v>225.19314438490431</v>
      </c>
      <c r="R52" s="5">
        <v>219.68817767958149</v>
      </c>
      <c r="S52" s="5">
        <v>165.402903151305</v>
      </c>
      <c r="T52" s="5">
        <v>224.30483233749098</v>
      </c>
      <c r="U52" s="5">
        <v>223.52200953907072</v>
      </c>
      <c r="V52" s="5">
        <v>91.51906868646472</v>
      </c>
      <c r="W52" s="5">
        <v>198.01746191422396</v>
      </c>
      <c r="X52" s="5">
        <v>226.8204075064437</v>
      </c>
      <c r="Y52" s="5">
        <v>139.11340847590543</v>
      </c>
      <c r="Z52" s="5">
        <v>220.1111467219182</v>
      </c>
      <c r="AA52" s="5">
        <v>157.98368698555589</v>
      </c>
      <c r="AB52" s="5">
        <v>14.982978274634132</v>
      </c>
      <c r="AC52" s="5">
        <v>222.60440520493887</v>
      </c>
      <c r="AD52" s="5">
        <v>226.91920017125869</v>
      </c>
      <c r="AE52" s="5">
        <v>223.71182607291701</v>
      </c>
      <c r="AF52" s="5">
        <v>227.57149496208123</v>
      </c>
      <c r="AG52" s="5">
        <v>220.06539357799923</v>
      </c>
      <c r="AH52" s="5">
        <v>223.98773825813015</v>
      </c>
      <c r="AI52" s="5">
        <v>16.231974984140933</v>
      </c>
      <c r="AJ52" s="5">
        <v>224.43522249610916</v>
      </c>
      <c r="AK52" s="5">
        <v>207.72161526504263</v>
      </c>
      <c r="AL52" s="5">
        <v>223.57103869013238</v>
      </c>
      <c r="AM52" s="5">
        <v>137.50487459036395</v>
      </c>
      <c r="AN52" s="5">
        <v>224.10425723568619</v>
      </c>
      <c r="AO52" s="5">
        <v>194.44630708872262</v>
      </c>
      <c r="AP52" s="5">
        <v>76.903992594934508</v>
      </c>
      <c r="AQ52" s="5">
        <v>49.658635635203325</v>
      </c>
      <c r="AR52" s="5">
        <v>129.55587888607417</v>
      </c>
      <c r="AS52" s="5">
        <v>227.90645290191395</v>
      </c>
      <c r="AT52" s="5">
        <v>182.83284443352125</v>
      </c>
      <c r="AU52" s="5">
        <v>229.3957060816461</v>
      </c>
      <c r="AV52" s="5">
        <v>224.64758734505438</v>
      </c>
      <c r="AW52" s="5">
        <v>219.42578212418891</v>
      </c>
      <c r="AX52" s="5">
        <v>203.39907618821312</v>
      </c>
      <c r="AY52" s="5">
        <v>79.158747011400919</v>
      </c>
      <c r="AZ52" s="5">
        <v>225.76126359738046</v>
      </c>
      <c r="BA52" s="5">
        <v>196.18589500473755</v>
      </c>
      <c r="BB52" s="5">
        <v>197.97759351280379</v>
      </c>
      <c r="BC52" s="5">
        <v>228.57948621357909</v>
      </c>
      <c r="BD52" s="5">
        <v>223.62593671892978</v>
      </c>
      <c r="BE52" s="5">
        <v>155.53914577736265</v>
      </c>
      <c r="BF52" s="5">
        <v>213.08021157981008</v>
      </c>
      <c r="BG52" s="5">
        <v>207.98548215976038</v>
      </c>
      <c r="BH52" s="5">
        <v>17.55144686228704</v>
      </c>
      <c r="BI52" s="5">
        <v>228.26702218258885</v>
      </c>
      <c r="BJ52" s="5">
        <v>35.539266657287925</v>
      </c>
      <c r="BK52" s="5">
        <v>147.90274997678642</v>
      </c>
      <c r="BL52" s="5">
        <v>198.19696439123948</v>
      </c>
      <c r="BM52" s="5">
        <v>186.67520849398738</v>
      </c>
      <c r="BN52" s="5">
        <v>140.74178061181505</v>
      </c>
      <c r="BO52" s="5">
        <v>224.40295380565502</v>
      </c>
      <c r="BP52" s="5">
        <v>225.76024876088215</v>
      </c>
      <c r="BQ52" s="5">
        <v>188.81310715533576</v>
      </c>
      <c r="BR52" s="5">
        <v>224.25127110010519</v>
      </c>
      <c r="BS52" s="5">
        <v>198.79306213649824</v>
      </c>
      <c r="BT52" s="5">
        <v>18.415471912189123</v>
      </c>
      <c r="BU52" s="5">
        <v>224.25714278816662</v>
      </c>
      <c r="BV52" s="5">
        <v>41.848434310259613</v>
      </c>
      <c r="BW52" s="5">
        <v>18.07444313535381</v>
      </c>
      <c r="BX52" s="5">
        <v>224.97586421142702</v>
      </c>
      <c r="BZ52">
        <f t="shared" si="0"/>
        <v>180.37161732283829</v>
      </c>
      <c r="CA52">
        <f>_xlfn.STDEV.P(B52:BX52)</f>
        <v>67.362064062578639</v>
      </c>
      <c r="CB52">
        <f t="shared" si="2"/>
        <v>-1.440878791933438</v>
      </c>
      <c r="CD52">
        <f t="shared" si="3"/>
        <v>187.15372216276469</v>
      </c>
      <c r="CE52">
        <f>_xlfn.STDEV.P(B52:BI52)</f>
        <v>62.128346244670283</v>
      </c>
      <c r="CF52">
        <f t="shared" si="5"/>
        <v>-1.6563188821871653</v>
      </c>
      <c r="CH52">
        <f t="shared" si="6"/>
        <v>192.79462857386233</v>
      </c>
      <c r="CI52">
        <f>_xlfn.STDEV.P(B52:AO52)</f>
        <v>59.331964248729051</v>
      </c>
      <c r="CJ52">
        <f t="shared" si="8"/>
        <v>-1.9694966479591693</v>
      </c>
      <c r="CL52">
        <f t="shared" si="9"/>
        <v>193.73817419353611</v>
      </c>
      <c r="CM52">
        <f>_xlfn.STDEV.P(B52:AE52)</f>
        <v>57.871397022709857</v>
      </c>
      <c r="CN52">
        <f t="shared" si="11"/>
        <v>-1.925759182718819</v>
      </c>
      <c r="CP52">
        <f t="shared" si="12"/>
        <v>202.15003791329806</v>
      </c>
      <c r="CQ52">
        <f>_xlfn.STDEV.P(B52:P52)</f>
        <v>54.048810943176257</v>
      </c>
      <c r="CR52">
        <f t="shared" si="14"/>
        <v>-2.3432839687962259</v>
      </c>
      <c r="CT52">
        <f t="shared" si="15"/>
        <v>204.7710503414965</v>
      </c>
      <c r="CU52">
        <f t="shared" si="16"/>
        <v>51.082507926318456</v>
      </c>
      <c r="CV52">
        <f t="shared" si="17"/>
        <v>-2.987735275631243</v>
      </c>
      <c r="CX52">
        <f t="shared" si="18"/>
        <v>191.45590985724826</v>
      </c>
      <c r="CY52">
        <f t="shared" si="19"/>
        <v>68.769392051091486</v>
      </c>
      <c r="CZ52">
        <f t="shared" si="20"/>
        <v>-2.987735275631243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5.6585852231476547E-4</v>
      </c>
      <c r="C2" s="3">
        <v>3.8369192905929003E-4</v>
      </c>
      <c r="D2" s="3">
        <v>4.0486589854847534E-4</v>
      </c>
      <c r="E2" s="3">
        <v>5.8124075629526698E-4</v>
      </c>
      <c r="F2" s="3">
        <v>5.3409959421807634E-4</v>
      </c>
      <c r="G2" s="3">
        <v>6.1444629746088334E-4</v>
      </c>
      <c r="H2" s="3">
        <v>2.8569326013545333E-4</v>
      </c>
      <c r="I2" s="3">
        <v>5.2995652630283925E-4</v>
      </c>
      <c r="J2" s="3">
        <v>4.7912764581149655E-4</v>
      </c>
      <c r="K2" s="3">
        <v>5.4239192726672123E-4</v>
      </c>
      <c r="L2" s="3">
        <v>4.7800286152011002E-4</v>
      </c>
      <c r="M2" s="3">
        <v>5.2884949123599228E-4</v>
      </c>
      <c r="N2" s="3">
        <v>5.7251898629138401E-4</v>
      </c>
      <c r="O2" s="3">
        <v>4.7692842211396607E-4</v>
      </c>
      <c r="P2" s="3">
        <v>5.22161308365798E-4</v>
      </c>
      <c r="Q2" s="3">
        <v>2.3850596961630004E-5</v>
      </c>
      <c r="R2" s="3">
        <v>4.4116262974537714E-4</v>
      </c>
      <c r="S2" s="3">
        <v>5.4981221678108885E-4</v>
      </c>
      <c r="T2" s="3">
        <v>4.6361956009468056E-4</v>
      </c>
      <c r="U2" s="3">
        <v>5.2157467980509765E-4</v>
      </c>
      <c r="V2" s="3">
        <v>5.312596178937009E-4</v>
      </c>
      <c r="W2" s="3">
        <v>4.9461415446649785E-4</v>
      </c>
      <c r="X2" s="3">
        <v>5.9927468824998175E-4</v>
      </c>
      <c r="Y2" s="3">
        <v>5.2457473441292672E-4</v>
      </c>
      <c r="Z2" s="3">
        <v>5.7545396188623719E-4</v>
      </c>
      <c r="AA2" s="3">
        <v>4.0393158121998876E-4</v>
      </c>
      <c r="AB2" s="3">
        <v>5.0814642770029956E-4</v>
      </c>
      <c r="AC2" s="3">
        <v>5.8138638710372476E-4</v>
      </c>
      <c r="AD2" s="3">
        <v>2.355125400330209E-5</v>
      </c>
      <c r="AE2" s="3">
        <v>4.5764533807276533E-4</v>
      </c>
      <c r="AF2" s="3">
        <v>6.495595201809083E-4</v>
      </c>
      <c r="AG2" s="3">
        <v>5.3600087936924216E-4</v>
      </c>
      <c r="AH2" s="3">
        <v>5.0635508091897595E-4</v>
      </c>
      <c r="AI2" s="3">
        <v>3.8211167366170224E-4</v>
      </c>
      <c r="AJ2" s="3">
        <v>4.5059507757652542E-4</v>
      </c>
      <c r="AK2" s="3">
        <v>4.9971168653337216E-4</v>
      </c>
      <c r="AL2" s="3">
        <v>3.6407051966505012E-4</v>
      </c>
      <c r="AM2" s="3">
        <v>4.1357019960811409E-4</v>
      </c>
      <c r="AN2" s="3">
        <v>3.6941632684262123E-4</v>
      </c>
      <c r="AO2" s="3">
        <v>5.9348651242499973E-4</v>
      </c>
      <c r="AP2" s="3">
        <v>5.362190940176153E-4</v>
      </c>
      <c r="AQ2" s="3">
        <v>3.7937020586568471E-4</v>
      </c>
      <c r="AR2" s="3">
        <v>5.0382019310252408E-4</v>
      </c>
      <c r="AS2" s="3">
        <v>4.8402159019555145E-4</v>
      </c>
      <c r="AT2" s="3">
        <v>4.9723549744372202E-4</v>
      </c>
      <c r="AU2" s="3">
        <v>2.4253091029299997E-4</v>
      </c>
      <c r="AV2" s="3">
        <v>5.1719283653907562E-4</v>
      </c>
      <c r="AW2" s="3">
        <v>6.010965545714019E-4</v>
      </c>
      <c r="AX2" s="3">
        <v>4.7871911353547568E-4</v>
      </c>
      <c r="AY2" s="3">
        <v>2.5911113794780706E-4</v>
      </c>
      <c r="AZ2" s="3">
        <v>4.9843106206417652E-4</v>
      </c>
      <c r="BA2" s="3">
        <v>5.1769594265072124E-4</v>
      </c>
      <c r="BB2" s="3">
        <v>5.22466004960454E-4</v>
      </c>
      <c r="BC2" s="3">
        <v>4.4109355955216116E-4</v>
      </c>
      <c r="BD2" s="3">
        <v>5.3506645292436463E-4</v>
      </c>
      <c r="BE2" s="3">
        <v>3.9549504943014102E-4</v>
      </c>
      <c r="BF2" s="3">
        <v>5.2035255865842277E-4</v>
      </c>
      <c r="BG2" s="3">
        <v>5.0347256921675807E-4</v>
      </c>
      <c r="BH2" s="3">
        <v>5.0484876653973741E-4</v>
      </c>
      <c r="BI2" s="3">
        <v>5.5192998764190657E-4</v>
      </c>
      <c r="BJ2" s="3">
        <v>5.3653739016334176E-4</v>
      </c>
      <c r="BK2" s="3">
        <v>5.4502406452807859E-4</v>
      </c>
      <c r="BL2" s="3">
        <v>4.775808207927522E-4</v>
      </c>
      <c r="BM2" s="3">
        <v>5.4304065174926237E-4</v>
      </c>
      <c r="BN2" s="3">
        <v>4.5415465016380557E-4</v>
      </c>
      <c r="BO2" s="3">
        <v>4.2396384642405738E-4</v>
      </c>
      <c r="BP2" s="3">
        <v>5.5547906532581648E-4</v>
      </c>
      <c r="BQ2" s="3">
        <v>5.1947843235276034E-4</v>
      </c>
      <c r="BR2" s="3">
        <v>5.1757603446329914E-4</v>
      </c>
      <c r="BS2" s="3">
        <v>4.7678954650484613E-4</v>
      </c>
      <c r="BT2" s="3">
        <v>2.3168858608303002E-5</v>
      </c>
      <c r="BU2" s="3">
        <v>4.1761152009572736E-4</v>
      </c>
      <c r="BV2" s="3">
        <v>5.9411231949952714E-4</v>
      </c>
      <c r="BW2" s="3">
        <v>6.0921984487322936E-4</v>
      </c>
      <c r="BX2" s="3">
        <v>5.153077249550797E-4</v>
      </c>
      <c r="BZ2">
        <f>AVERAGE(B2:BX2)</f>
        <v>4.7551710119693224E-4</v>
      </c>
      <c r="CA2">
        <f>_xlfn.STDEV.P(B2:BX2)</f>
        <v>1.2064721006493616E-4</v>
      </c>
      <c r="CB2">
        <f>SKEW(B2:BX2)</f>
        <v>-2.2170614708699521</v>
      </c>
      <c r="CD2">
        <f>AVERAGE(B2:BI2)</f>
        <v>4.7424563032116721E-4</v>
      </c>
      <c r="CE2">
        <f>_xlfn.STDEV.P(B2:BI2)</f>
        <v>1.1717210309921423E-4</v>
      </c>
      <c r="CF2">
        <f>SKEW(B2:BI2)</f>
        <v>-2.0804537920805175</v>
      </c>
      <c r="CH2">
        <f>AVERAGE(B2:AO2)</f>
        <v>4.7411421830298331E-4</v>
      </c>
      <c r="CI2">
        <f>_xlfn.STDEV.P(B2:AO2)</f>
        <v>1.2900939664549466E-4</v>
      </c>
      <c r="CJ2">
        <f>SKEW(B2:AO2)</f>
        <v>-2.1198310445216459</v>
      </c>
      <c r="CL2">
        <f>AVERAGE(B2:AE2)</f>
        <v>4.7332304184459397E-4</v>
      </c>
      <c r="CM2">
        <f>_xlfn.STDEV.P(B2:AE2)</f>
        <v>1.3897341192303854E-4</v>
      </c>
      <c r="CN2">
        <f>SKEW(B2:AE2)</f>
        <v>-2.3245240321940273</v>
      </c>
      <c r="CP2">
        <f>AVERAGE(B2:P2)</f>
        <v>4.9998889512936791E-4</v>
      </c>
      <c r="CQ2">
        <f>_xlfn.STDEV.P(B2:P2)</f>
        <v>8.3439519153266395E-5</v>
      </c>
      <c r="CR2">
        <f>SKEW(B2:P2)</f>
        <v>-1.2057837891907106</v>
      </c>
      <c r="CT2">
        <f>AVERAGE(B2:K2)</f>
        <v>4.9213723574132687E-4</v>
      </c>
      <c r="CU2">
        <f>_xlfn.STDEV.P(B2:K2)</f>
        <v>9.8089489583022047E-5</v>
      </c>
      <c r="CV2">
        <f>SKEW(B2:K2)</f>
        <v>-0.94841217356057916</v>
      </c>
      <c r="CX2">
        <f>AVERAGE(B2:F2)</f>
        <v>4.9395134008717485E-4</v>
      </c>
      <c r="CY2">
        <f>_xlfn.STDEV.P(B2:F2)</f>
        <v>8.3060605538344125E-5</v>
      </c>
      <c r="CZ2">
        <f>SKEW(B2:K2)</f>
        <v>-0.94841217356057916</v>
      </c>
    </row>
    <row r="3" spans="1:104" x14ac:dyDescent="0.3">
      <c r="A3" s="2">
        <v>2</v>
      </c>
      <c r="B3" s="3">
        <v>2.5901851326382507E-4</v>
      </c>
      <c r="C3" s="3">
        <v>2.2851536294878831E-4</v>
      </c>
      <c r="D3" s="3">
        <v>1.9724646462418016E-4</v>
      </c>
      <c r="E3" s="3">
        <v>2.3120688203718401E-4</v>
      </c>
      <c r="F3" s="3">
        <v>2.6499232262556925E-4</v>
      </c>
      <c r="G3" s="3">
        <v>2.742037860903941E-4</v>
      </c>
      <c r="H3" s="3">
        <v>2.7472699803362106E-4</v>
      </c>
      <c r="I3" s="3">
        <v>2.588775888039081E-4</v>
      </c>
      <c r="J3" s="3">
        <v>1.7487612208443514E-4</v>
      </c>
      <c r="K3" s="3">
        <v>2.2136565947494815E-4</v>
      </c>
      <c r="L3" s="3">
        <v>2.0269295852659905E-4</v>
      </c>
      <c r="M3" s="3">
        <v>2.4527061602438207E-4</v>
      </c>
      <c r="N3" s="3">
        <v>2.2902380247049735E-4</v>
      </c>
      <c r="O3" s="3">
        <v>2.165503377264951E-4</v>
      </c>
      <c r="P3" s="3">
        <v>2.3467248694000414E-4</v>
      </c>
      <c r="Q3" s="3">
        <v>1.634503214813134E-4</v>
      </c>
      <c r="R3" s="3">
        <v>2.9789011370902129E-4</v>
      </c>
      <c r="S3" s="3">
        <v>2.2280732937993213E-4</v>
      </c>
      <c r="T3" s="3">
        <v>2.3934962257802706E-4</v>
      </c>
      <c r="U3" s="3">
        <v>2.3259051969481533E-4</v>
      </c>
      <c r="V3" s="3">
        <v>2.6511278585052427E-4</v>
      </c>
      <c r="W3" s="3">
        <v>1.3812641039523797E-4</v>
      </c>
      <c r="X3" s="3">
        <v>2.6856859823722615E-4</v>
      </c>
      <c r="Y3" s="3">
        <v>2.467082113489094E-4</v>
      </c>
      <c r="Z3" s="3">
        <v>2.7141636428059041E-4</v>
      </c>
      <c r="AA3" s="3">
        <v>3.0627798349606311E-4</v>
      </c>
      <c r="AB3" s="3">
        <v>2.2690839879129914E-4</v>
      </c>
      <c r="AC3" s="3">
        <v>2.3329705189527924E-4</v>
      </c>
      <c r="AD3" s="3">
        <v>1.6275786224133023E-4</v>
      </c>
      <c r="AE3" s="3">
        <v>2.7117322688189997E-4</v>
      </c>
      <c r="AF3" s="3">
        <v>2.5248193726809239E-4</v>
      </c>
      <c r="AG3" s="3">
        <v>2.2723924778824219E-4</v>
      </c>
      <c r="AH3" s="3">
        <v>2.4106287279639996E-4</v>
      </c>
      <c r="AI3" s="3">
        <v>2.7118382902858095E-5</v>
      </c>
      <c r="AJ3" s="3">
        <v>2.4059766367751103E-4</v>
      </c>
      <c r="AK3" s="3">
        <v>1.9384724794736623E-4</v>
      </c>
      <c r="AL3" s="3">
        <v>1.8845362523495202E-4</v>
      </c>
      <c r="AM3" s="3">
        <v>2.5879237209007206E-4</v>
      </c>
      <c r="AN3" s="3">
        <v>2.1191366470850825E-4</v>
      </c>
      <c r="AO3" s="3">
        <v>2.0284098633338793E-4</v>
      </c>
      <c r="AP3" s="3">
        <v>2.3383828756570507E-4</v>
      </c>
      <c r="AQ3" s="3">
        <v>2.4726042490156409E-4</v>
      </c>
      <c r="AR3" s="3">
        <v>7.9140337591039993E-5</v>
      </c>
      <c r="AS3" s="3">
        <v>2.1860424629471421E-4</v>
      </c>
      <c r="AT3" s="3">
        <v>2.0065254164585014E-4</v>
      </c>
      <c r="AU3" s="3">
        <v>2.3167156257821025E-4</v>
      </c>
      <c r="AV3" s="3">
        <v>2.5785060049817907E-4</v>
      </c>
      <c r="AW3" s="3">
        <v>1.5616385422719618E-4</v>
      </c>
      <c r="AX3" s="3">
        <v>2.3270262563138009E-4</v>
      </c>
      <c r="AY3" s="3">
        <v>2.4287425302310723E-4</v>
      </c>
      <c r="AZ3" s="3">
        <v>2.0151503984778413E-4</v>
      </c>
      <c r="BA3" s="3">
        <v>2.3105749653488716E-4</v>
      </c>
      <c r="BB3" s="3">
        <v>2.745117849752652E-4</v>
      </c>
      <c r="BC3" s="3">
        <v>2.8081933171035815E-4</v>
      </c>
      <c r="BD3" s="3">
        <v>1.8439361594373526E-4</v>
      </c>
      <c r="BE3" s="3">
        <v>2.5241926154297416E-4</v>
      </c>
      <c r="BF3" s="3">
        <v>2.3990882853333853E-4</v>
      </c>
      <c r="BG3" s="3">
        <v>2.7856969490890992E-4</v>
      </c>
      <c r="BH3" s="3">
        <v>2.7450269298625191E-4</v>
      </c>
      <c r="BI3" s="3">
        <v>2.2483726224151112E-4</v>
      </c>
      <c r="BJ3" s="3">
        <v>2.8278040548535737E-4</v>
      </c>
      <c r="BK3" s="3">
        <v>2.1580994806634626E-4</v>
      </c>
      <c r="BL3" s="3">
        <v>2.5368547898185192E-4</v>
      </c>
      <c r="BM3" s="3">
        <v>2.4856430426095714E-4</v>
      </c>
      <c r="BN3" s="3">
        <v>2.3009829555012699E-4</v>
      </c>
      <c r="BO3" s="3">
        <v>3.3899947888858182E-4</v>
      </c>
      <c r="BP3" s="3">
        <v>2.4487297306167018E-4</v>
      </c>
      <c r="BQ3" s="3">
        <v>1.7552031477162448E-4</v>
      </c>
      <c r="BR3" s="3">
        <v>2.730292019822792E-4</v>
      </c>
      <c r="BS3" s="3">
        <v>2.5554088108482116E-4</v>
      </c>
      <c r="BT3" s="3">
        <v>1.8204599365951208E-4</v>
      </c>
      <c r="BU3" s="3">
        <v>1.7721571889104231E-4</v>
      </c>
      <c r="BV3" s="3">
        <v>2.4084303410254641E-4</v>
      </c>
      <c r="BW3" s="3">
        <v>2.5023874492546589E-4</v>
      </c>
      <c r="BX3" s="3">
        <v>2.3624750380293993E-4</v>
      </c>
      <c r="BZ3">
        <f t="shared" ref="BZ3:BZ52" si="0">AVERAGE(B3:BX3)</f>
        <v>2.3003744964507694E-4</v>
      </c>
      <c r="CA3">
        <f t="shared" ref="CA3:CA51" si="1">_xlfn.STDEV.P(B3:BX3)</f>
        <v>4.6685515522310988E-5</v>
      </c>
      <c r="CB3">
        <f t="shared" ref="CB3:CB52" si="2">SKEW(B3:BX3)</f>
        <v>-1.4937966136748282</v>
      </c>
      <c r="CD3">
        <f t="shared" ref="CD3:CD52" si="3">AVERAGE(B3:BI3)</f>
        <v>2.274552740977609E-4</v>
      </c>
      <c r="CE3">
        <f t="shared" ref="CE3:CE51" si="4">_xlfn.STDEV.P(B3:BI3)</f>
        <v>4.7602195749461626E-5</v>
      </c>
      <c r="CF3">
        <f t="shared" ref="CF3:CF52" si="5">SKEW(B3:BI3)</f>
        <v>-1.7851652624539287</v>
      </c>
      <c r="CH3">
        <f t="shared" ref="CH3:CH52" si="6">AVERAGE(B3:AO3)</f>
        <v>2.2760056756709223E-4</v>
      </c>
      <c r="CI3">
        <f t="shared" ref="CI3:CI51" si="7">_xlfn.STDEV.P(B3:AO3)</f>
        <v>4.8277157938498792E-5</v>
      </c>
      <c r="CJ3">
        <f t="shared" ref="CJ3:CJ52" si="8">SKEW(B3:AO3)</f>
        <v>-1.8734614614984146</v>
      </c>
      <c r="CL3">
        <f t="shared" ref="CL3:CL52" si="9">AVERAGE(B3:AE3)</f>
        <v>2.3532249006454333E-4</v>
      </c>
      <c r="CM3">
        <f t="shared" ref="CM3:CM51" si="10">_xlfn.STDEV.P(B3:AE3)</f>
        <v>3.906073252123581E-5</v>
      </c>
      <c r="CN3">
        <f t="shared" ref="CN3:CN52" si="11">SKEW(B3:AE3)</f>
        <v>-0.62542738044456014</v>
      </c>
      <c r="CP3">
        <f t="shared" ref="CP3:CP52" si="12">AVERAGE(B3:P3)</f>
        <v>2.3421599344498873E-4</v>
      </c>
      <c r="CQ3">
        <f t="shared" ref="CQ3:CQ51" si="13">_xlfn.STDEV.P(B3:P3)</f>
        <v>2.8237687841469611E-5</v>
      </c>
      <c r="CR3">
        <f t="shared" ref="CR3:CR52" si="14">SKEW(B3:P3)</f>
        <v>-0.3551550465815082</v>
      </c>
      <c r="CT3">
        <f t="shared" ref="CT3:CT52" si="15">AVERAGE(B3:K3)</f>
        <v>2.385029699986853E-4</v>
      </c>
      <c r="CU3">
        <f t="shared" ref="CU3:CU52" si="16">_xlfn.STDEV.P(B3:K3)</f>
        <v>3.2127207322664989E-5</v>
      </c>
      <c r="CV3">
        <f t="shared" ref="CV3:CV52" si="17">SKEW(B3:K3)</f>
        <v>-0.73493217003042099</v>
      </c>
      <c r="CX3">
        <f t="shared" ref="CX3:CX52" si="18">AVERAGE(B3:F3)</f>
        <v>2.3619590909990936E-4</v>
      </c>
      <c r="CY3">
        <f t="shared" ref="CY3:CY52" si="19">_xlfn.STDEV.P(B3:F3)</f>
        <v>2.4294217822122239E-5</v>
      </c>
      <c r="CZ3">
        <f t="shared" ref="CZ3:CZ52" si="20">SKEW(B3:K3)</f>
        <v>-0.73493217003042099</v>
      </c>
    </row>
    <row r="4" spans="1:104" x14ac:dyDescent="0.3">
      <c r="A4" s="2">
        <v>3</v>
      </c>
      <c r="B4" s="3">
        <v>2.9091033334125414E-4</v>
      </c>
      <c r="C4" s="3">
        <v>2.3682214707749743E-4</v>
      </c>
      <c r="D4" s="3">
        <v>2.3264378787194402E-4</v>
      </c>
      <c r="E4" s="3">
        <v>2.2646321331994029E-4</v>
      </c>
      <c r="F4" s="3">
        <v>3.1168140915791617E-4</v>
      </c>
      <c r="G4" s="3">
        <v>2.9424740813383996E-4</v>
      </c>
      <c r="H4" s="3">
        <v>2.4969417974723013E-4</v>
      </c>
      <c r="I4" s="3">
        <v>2.3749520902890527E-4</v>
      </c>
      <c r="J4" s="3">
        <v>2.6190097560000006E-4</v>
      </c>
      <c r="K4" s="3">
        <v>3.6072234690000008E-5</v>
      </c>
      <c r="L4" s="3">
        <v>2.9135869108433703E-4</v>
      </c>
      <c r="M4" s="3">
        <v>3.1833156429760001E-4</v>
      </c>
      <c r="N4" s="3">
        <v>2.3008382048498894E-4</v>
      </c>
      <c r="O4" s="3">
        <v>3.0551133407361492E-4</v>
      </c>
      <c r="P4" s="3">
        <v>3.2319234813128815E-4</v>
      </c>
      <c r="Q4" s="3">
        <v>2.8691023266827915E-4</v>
      </c>
      <c r="R4" s="3">
        <v>1.9999393852567217E-4</v>
      </c>
      <c r="S4" s="3">
        <v>2.4395226401501013E-4</v>
      </c>
      <c r="T4" s="3">
        <v>2.7611598376625027E-4</v>
      </c>
      <c r="U4" s="3">
        <v>1.9801093057612027E-4</v>
      </c>
      <c r="V4" s="3">
        <v>2.7573693931382497E-4</v>
      </c>
      <c r="W4" s="3">
        <v>4.1841574200000008E-5</v>
      </c>
      <c r="X4" s="3">
        <v>2.2272835202186503E-4</v>
      </c>
      <c r="Y4" s="3">
        <v>2.8448742973937298E-4</v>
      </c>
      <c r="Z4" s="3">
        <v>2.575748130206251E-4</v>
      </c>
      <c r="AA4" s="3">
        <v>2.2639322195486215E-4</v>
      </c>
      <c r="AB4" s="3">
        <v>2.665115733297413E-4</v>
      </c>
      <c r="AC4" s="3">
        <v>2.4215834977465539E-4</v>
      </c>
      <c r="AD4" s="3">
        <v>1.9669211306174412E-4</v>
      </c>
      <c r="AE4" s="3">
        <v>2.6354385416732116E-4</v>
      </c>
      <c r="AF4" s="3">
        <v>3.1100120740178996E-4</v>
      </c>
      <c r="AG4" s="3">
        <v>2.4541119362807414E-4</v>
      </c>
      <c r="AH4" s="3">
        <v>1.8367649791200004E-4</v>
      </c>
      <c r="AI4" s="3">
        <v>1.9474281091458719E-4</v>
      </c>
      <c r="AJ4" s="3">
        <v>2.216467083043091E-4</v>
      </c>
      <c r="AK4" s="3">
        <v>2.4681236146742203E-4</v>
      </c>
      <c r="AL4" s="3">
        <v>3.16525459670313E-4</v>
      </c>
      <c r="AM4" s="3">
        <v>2.5599060337550119E-4</v>
      </c>
      <c r="AN4" s="3">
        <v>2.6811308505028409E-4</v>
      </c>
      <c r="AO4" s="3">
        <v>3.0910320366491921E-4</v>
      </c>
      <c r="AP4" s="3">
        <v>2.9343225082952592E-4</v>
      </c>
      <c r="AQ4" s="3">
        <v>2.9726140945401605E-4</v>
      </c>
      <c r="AR4" s="3">
        <v>1.7249127771805118E-4</v>
      </c>
      <c r="AS4" s="3">
        <v>2.7546635229416501E-4</v>
      </c>
      <c r="AT4" s="3">
        <v>1.727321537423532E-4</v>
      </c>
      <c r="AU4" s="3">
        <v>2.8844009545218109E-4</v>
      </c>
      <c r="AV4" s="3">
        <v>2.8983851058108018E-4</v>
      </c>
      <c r="AW4" s="3">
        <v>2.6410070804453616E-4</v>
      </c>
      <c r="AX4" s="3">
        <v>2.8192269966111912E-4</v>
      </c>
      <c r="AY4" s="3">
        <v>2.2919391245970202E-4</v>
      </c>
      <c r="AZ4" s="3">
        <v>2.3334770587946514E-4</v>
      </c>
      <c r="BA4" s="3">
        <v>2.7230064849932418E-4</v>
      </c>
      <c r="BB4" s="3">
        <v>1.7330258346447694E-4</v>
      </c>
      <c r="BC4" s="3">
        <v>2.1472742282029931E-4</v>
      </c>
      <c r="BD4" s="3">
        <v>2.6835323723045824E-4</v>
      </c>
      <c r="BE4" s="3">
        <v>2.5630169163065602E-4</v>
      </c>
      <c r="BF4" s="3">
        <v>2.2426546837610404E-4</v>
      </c>
      <c r="BG4" s="3">
        <v>2.3700788822713639E-4</v>
      </c>
      <c r="BH4" s="3">
        <v>2.922152715872861E-4</v>
      </c>
      <c r="BI4" s="3">
        <v>2.0388254977945822E-4</v>
      </c>
      <c r="BJ4" s="3">
        <v>2.2152898007397523E-4</v>
      </c>
      <c r="BK4" s="3">
        <v>2.5225049361594942E-4</v>
      </c>
      <c r="BL4" s="3">
        <v>2.5316039747176432E-4</v>
      </c>
      <c r="BM4" s="3">
        <v>2.8720369636242398E-4</v>
      </c>
      <c r="BN4" s="3">
        <v>1.8707667050861718E-4</v>
      </c>
      <c r="BO4" s="3">
        <v>2.5098096874484816E-4</v>
      </c>
      <c r="BP4" s="3">
        <v>2.6423920064745231E-4</v>
      </c>
      <c r="BQ4" s="3">
        <v>2.8340921522326508E-4</v>
      </c>
      <c r="BR4" s="3">
        <v>2.2842912520395337E-4</v>
      </c>
      <c r="BS4" s="3">
        <v>2.6656938154248617E-4</v>
      </c>
      <c r="BT4" s="3">
        <v>1.9747810201344311E-4</v>
      </c>
      <c r="BU4" s="3">
        <v>2.1804223613294737E-4</v>
      </c>
      <c r="BV4" s="3">
        <v>2.5721902854614715E-4</v>
      </c>
      <c r="BW4" s="3">
        <v>2.6994530394052228E-4</v>
      </c>
      <c r="BX4" s="3">
        <v>2.7252122112168516E-4</v>
      </c>
      <c r="BZ4">
        <f t="shared" si="0"/>
        <v>2.4710294955261044E-4</v>
      </c>
      <c r="CA4">
        <f t="shared" si="1"/>
        <v>5.0863797028981135E-5</v>
      </c>
      <c r="CB4">
        <f t="shared" si="2"/>
        <v>-1.7908765580652637</v>
      </c>
      <c r="CD4">
        <f t="shared" si="3"/>
        <v>2.4704445325493828E-4</v>
      </c>
      <c r="CE4">
        <f t="shared" si="4"/>
        <v>5.4950577095642528E-5</v>
      </c>
      <c r="CF4">
        <f t="shared" si="5"/>
        <v>-1.7574234440967369</v>
      </c>
      <c r="CH4">
        <f t="shared" si="6"/>
        <v>2.4705208393912252E-4</v>
      </c>
      <c r="CI4">
        <f t="shared" si="7"/>
        <v>6.0595100009682256E-5</v>
      </c>
      <c r="CJ4">
        <f t="shared" si="8"/>
        <v>-1.8993538843938333</v>
      </c>
      <c r="CL4">
        <f t="shared" si="9"/>
        <v>2.4430200753918998E-4</v>
      </c>
      <c r="CM4">
        <f t="shared" si="10"/>
        <v>6.4795320167853227E-5</v>
      </c>
      <c r="CN4">
        <f t="shared" si="11"/>
        <v>-2.0206939158267576</v>
      </c>
      <c r="CP4">
        <f t="shared" si="12"/>
        <v>2.5642724373602376E-4</v>
      </c>
      <c r="CQ4">
        <f t="shared" si="13"/>
        <v>6.7883983679852079E-5</v>
      </c>
      <c r="CR4">
        <f t="shared" si="14"/>
        <v>-2.3312277727616819</v>
      </c>
      <c r="CT4">
        <f t="shared" si="15"/>
        <v>2.3779308979685271E-4</v>
      </c>
      <c r="CU4">
        <f t="shared" si="16"/>
        <v>7.2827232349999564E-5</v>
      </c>
      <c r="CV4">
        <f t="shared" si="17"/>
        <v>-2.2905860477727473</v>
      </c>
      <c r="CX4">
        <f t="shared" si="18"/>
        <v>2.597041781537104E-4</v>
      </c>
      <c r="CY4">
        <f t="shared" si="19"/>
        <v>3.4745562237235034E-5</v>
      </c>
      <c r="CZ4">
        <f t="shared" si="20"/>
        <v>-2.2905860477727473</v>
      </c>
    </row>
    <row r="5" spans="1:104" x14ac:dyDescent="0.3">
      <c r="A5" s="2">
        <v>4</v>
      </c>
      <c r="B5" s="3">
        <v>3.1619264369406531E-4</v>
      </c>
      <c r="C5" s="3">
        <v>2.9088903530990952E-4</v>
      </c>
      <c r="D5" s="3">
        <v>2.1875301189713803E-4</v>
      </c>
      <c r="E5" s="3">
        <v>3.1620050216956704E-4</v>
      </c>
      <c r="F5" s="3">
        <v>2.5588225352705013E-4</v>
      </c>
      <c r="G5" s="3">
        <v>2.3421776500656406E-4</v>
      </c>
      <c r="H5" s="3">
        <v>2.4939640713970989E-4</v>
      </c>
      <c r="I5" s="3">
        <v>2.4074546231974203E-4</v>
      </c>
      <c r="J5" s="3">
        <v>2.3190497068285629E-4</v>
      </c>
      <c r="K5" s="3">
        <v>1.5756525726984418E-4</v>
      </c>
      <c r="L5" s="3">
        <v>3.2475690822627809E-4</v>
      </c>
      <c r="M5" s="3">
        <v>2.8777771901318218E-4</v>
      </c>
      <c r="N5" s="3">
        <v>3.1718134623360048E-4</v>
      </c>
      <c r="O5" s="3">
        <v>3.3696026655262099E-4</v>
      </c>
      <c r="P5" s="3">
        <v>2.6297130030956793E-4</v>
      </c>
      <c r="Q5" s="3">
        <v>3.1382679643798822E-4</v>
      </c>
      <c r="R5" s="3">
        <v>3.6824178943154916E-4</v>
      </c>
      <c r="S5" s="3">
        <v>2.8798543730845018E-4</v>
      </c>
      <c r="T5" s="3">
        <v>3.1963254690206604E-4</v>
      </c>
      <c r="U5" s="3">
        <v>3.0336574313790347E-4</v>
      </c>
      <c r="V5" s="3">
        <v>2.4701998928920206E-4</v>
      </c>
      <c r="W5" s="3">
        <v>2.477801815635021E-4</v>
      </c>
      <c r="X5" s="3">
        <v>3.1168613494197717E-4</v>
      </c>
      <c r="Y5" s="3">
        <v>2.4822944051921012E-4</v>
      </c>
      <c r="Z5" s="3">
        <v>2.7935974963199035E-4</v>
      </c>
      <c r="AA5" s="3">
        <v>2.1833899621657586E-4</v>
      </c>
      <c r="AB5" s="3">
        <v>2.1710280811793211E-4</v>
      </c>
      <c r="AC5" s="3">
        <v>3.443099158512612E-4</v>
      </c>
      <c r="AD5" s="3">
        <v>2.8199068752865139E-4</v>
      </c>
      <c r="AE5" s="3">
        <v>2.8245423785515323E-4</v>
      </c>
      <c r="AF5" s="3">
        <v>3.5564740468005E-4</v>
      </c>
      <c r="AG5" s="3">
        <v>2.9132134071816054E-4</v>
      </c>
      <c r="AH5" s="3">
        <v>2.7994774704472725E-4</v>
      </c>
      <c r="AI5" s="3">
        <v>2.2637055936530615E-4</v>
      </c>
      <c r="AJ5" s="3">
        <v>2.8840806154285093E-4</v>
      </c>
      <c r="AK5" s="3">
        <v>2.7999063673321312E-4</v>
      </c>
      <c r="AL5" s="3">
        <v>2.8120548163201815E-4</v>
      </c>
      <c r="AM5" s="3">
        <v>2.1075509017701204E-4</v>
      </c>
      <c r="AN5" s="3">
        <v>3.4623175141799972E-4</v>
      </c>
      <c r="AO5" s="3">
        <v>3.5543770839484518E-4</v>
      </c>
      <c r="AP5" s="3">
        <v>2.7206652224010024E-4</v>
      </c>
      <c r="AQ5" s="3">
        <v>2.7489204148926216E-4</v>
      </c>
      <c r="AR5" s="3">
        <v>2.3469925594721137E-4</v>
      </c>
      <c r="AS5" s="3">
        <v>2.1784401036735004E-4</v>
      </c>
      <c r="AT5" s="3">
        <v>1.7804854619245632E-4</v>
      </c>
      <c r="AU5" s="3">
        <v>2.5359356348178227E-4</v>
      </c>
      <c r="AV5" s="3">
        <v>2.588641359312144E-4</v>
      </c>
      <c r="AW5" s="3">
        <v>3.2854354200346732E-4</v>
      </c>
      <c r="AX5" s="3">
        <v>2.6134918356419642E-4</v>
      </c>
      <c r="AY5" s="3">
        <v>2.9031608468714916E-4</v>
      </c>
      <c r="AZ5" s="3">
        <v>3.5281074841419992E-4</v>
      </c>
      <c r="BA5" s="3">
        <v>2.7307629885668899E-4</v>
      </c>
      <c r="BB5" s="3">
        <v>2.9739840177471402E-4</v>
      </c>
      <c r="BC5" s="3">
        <v>2.7093888101531834E-4</v>
      </c>
      <c r="BD5" s="3">
        <v>2.6507752450647911E-4</v>
      </c>
      <c r="BE5" s="3">
        <v>2.5340490709011492E-4</v>
      </c>
      <c r="BF5" s="3">
        <v>2.5128249427200009E-4</v>
      </c>
      <c r="BG5" s="3">
        <v>2.877794118845119E-4</v>
      </c>
      <c r="BH5" s="3">
        <v>2.6496689866443627E-4</v>
      </c>
      <c r="BI5" s="3">
        <v>2.5451953070221013E-4</v>
      </c>
      <c r="BJ5" s="3">
        <v>2.3778593563034508E-4</v>
      </c>
      <c r="BK5" s="3">
        <v>2.8354353404203838E-4</v>
      </c>
      <c r="BL5" s="3">
        <v>2.4416751837649125E-4</v>
      </c>
      <c r="BM5" s="3">
        <v>2.8547453154895516E-4</v>
      </c>
      <c r="BN5" s="3">
        <v>2.804933310577063E-4</v>
      </c>
      <c r="BO5" s="3">
        <v>2.8011247497262699E-4</v>
      </c>
      <c r="BP5" s="3">
        <v>2.8682489333646538E-4</v>
      </c>
      <c r="BQ5" s="3">
        <v>2.6520681731463517E-4</v>
      </c>
      <c r="BR5" s="3">
        <v>2.3346320047753721E-4</v>
      </c>
      <c r="BS5" s="3">
        <v>3.2823742927557125E-4</v>
      </c>
      <c r="BT5" s="3">
        <v>3.2754555689498927E-4</v>
      </c>
      <c r="BU5" s="3">
        <v>2.7318705622520525E-4</v>
      </c>
      <c r="BV5" s="3">
        <v>3.2636908553467002E-4</v>
      </c>
      <c r="BW5" s="3">
        <v>2.0527416707351607E-4</v>
      </c>
      <c r="BX5" s="3">
        <v>3.1937556673339426E-4</v>
      </c>
      <c r="BZ5">
        <f t="shared" si="0"/>
        <v>2.7662090889827066E-4</v>
      </c>
      <c r="CA5">
        <f t="shared" si="1"/>
        <v>4.2290309214477926E-5</v>
      </c>
      <c r="CB5">
        <f t="shared" si="2"/>
        <v>-0.1190035198253661</v>
      </c>
      <c r="CD5">
        <f t="shared" si="3"/>
        <v>2.7615845114793588E-4</v>
      </c>
      <c r="CE5">
        <f t="shared" si="4"/>
        <v>4.3712697797630866E-5</v>
      </c>
      <c r="CF5">
        <f t="shared" si="5"/>
        <v>-8.957790961710646E-2</v>
      </c>
      <c r="CH5">
        <f t="shared" si="6"/>
        <v>2.8070087714478236E-4</v>
      </c>
      <c r="CI5">
        <f t="shared" si="7"/>
        <v>4.6566021732276061E-5</v>
      </c>
      <c r="CJ5">
        <f t="shared" si="8"/>
        <v>-0.24635866557563413</v>
      </c>
      <c r="CL5">
        <f t="shared" si="9"/>
        <v>2.7709064346950372E-4</v>
      </c>
      <c r="CM5">
        <f t="shared" si="10"/>
        <v>4.5763949571223392E-5</v>
      </c>
      <c r="CN5">
        <f t="shared" si="11"/>
        <v>-0.32764594021052962</v>
      </c>
      <c r="CP5">
        <f t="shared" si="12"/>
        <v>2.6942632329011312E-4</v>
      </c>
      <c r="CQ5">
        <f t="shared" si="13"/>
        <v>4.7785813191449078E-5</v>
      </c>
      <c r="CR5">
        <f t="shared" si="14"/>
        <v>-0.58139931303951098</v>
      </c>
      <c r="CT5">
        <f t="shared" si="15"/>
        <v>2.5117473090164466E-4</v>
      </c>
      <c r="CU5">
        <f t="shared" si="16"/>
        <v>4.5431005385545003E-5</v>
      </c>
      <c r="CV5">
        <f t="shared" si="17"/>
        <v>-0.32246335451793129</v>
      </c>
      <c r="CX5">
        <f t="shared" si="18"/>
        <v>2.7958348931954601E-4</v>
      </c>
      <c r="CY5">
        <f t="shared" si="19"/>
        <v>3.7605708996762155E-5</v>
      </c>
      <c r="CZ5">
        <f t="shared" si="20"/>
        <v>-0.32246335451793129</v>
      </c>
    </row>
    <row r="6" spans="1:104" x14ac:dyDescent="0.3">
      <c r="A6" s="2">
        <v>5</v>
      </c>
      <c r="B6" s="3">
        <v>3.2201597455776228E-4</v>
      </c>
      <c r="C6" s="3">
        <v>2.4895481277878808E-4</v>
      </c>
      <c r="D6" s="3">
        <v>2.8155822401853105E-4</v>
      </c>
      <c r="E6" s="3">
        <v>2.8872118529852785E-4</v>
      </c>
      <c r="F6" s="3">
        <v>2.8271247337830001E-4</v>
      </c>
      <c r="G6" s="3">
        <v>3.4873869316252328E-4</v>
      </c>
      <c r="H6" s="3">
        <v>2.2363315663695822E-4</v>
      </c>
      <c r="I6" s="3">
        <v>3.6786822379828024E-4</v>
      </c>
      <c r="J6" s="3">
        <v>2.4631639437351117E-4</v>
      </c>
      <c r="K6" s="3">
        <v>2.2321901268194288E-4</v>
      </c>
      <c r="L6" s="3">
        <v>2.4026886745482734E-4</v>
      </c>
      <c r="M6" s="3">
        <v>2.6400920952985034E-4</v>
      </c>
      <c r="N6" s="3">
        <v>2.75959394598875E-4</v>
      </c>
      <c r="O6" s="3">
        <v>2.574661859337013E-4</v>
      </c>
      <c r="P6" s="3">
        <v>3.8499402465241796E-4</v>
      </c>
      <c r="Q6" s="3">
        <v>2.2111202470789546E-4</v>
      </c>
      <c r="R6" s="3">
        <v>3.6544168418926003E-4</v>
      </c>
      <c r="S6" s="3">
        <v>2.9972478211557192E-4</v>
      </c>
      <c r="T6" s="3">
        <v>2.4555263396483127E-4</v>
      </c>
      <c r="U6" s="3">
        <v>3.4468181909128016E-4</v>
      </c>
      <c r="V6" s="3">
        <v>2.8879781904495928E-4</v>
      </c>
      <c r="W6" s="3">
        <v>2.8792726799236706E-4</v>
      </c>
      <c r="X6" s="3">
        <v>3.377027307877194E-4</v>
      </c>
      <c r="Y6" s="3">
        <v>3.1845650790591253E-4</v>
      </c>
      <c r="Z6" s="3">
        <v>3.1206666248656062E-4</v>
      </c>
      <c r="AA6" s="3">
        <v>2.1641889291094604E-4</v>
      </c>
      <c r="AB6" s="3">
        <v>2.842496764709869E-4</v>
      </c>
      <c r="AC6" s="3">
        <v>2.9792463545604925E-4</v>
      </c>
      <c r="AD6" s="3">
        <v>3.4689420044505231E-4</v>
      </c>
      <c r="AE6" s="3">
        <v>3.0778915256287731E-4</v>
      </c>
      <c r="AF6" s="3">
        <v>3.1205872202993116E-4</v>
      </c>
      <c r="AG6" s="3">
        <v>2.6897284998918594E-4</v>
      </c>
      <c r="AH6" s="3">
        <v>2.814099312178661E-4</v>
      </c>
      <c r="AI6" s="3">
        <v>2.5074025713475408E-4</v>
      </c>
      <c r="AJ6" s="3">
        <v>2.9019415357031534E-4</v>
      </c>
      <c r="AK6" s="3">
        <v>2.160000516568221E-4</v>
      </c>
      <c r="AL6" s="3">
        <v>2.7489186061476216E-4</v>
      </c>
      <c r="AM6" s="3">
        <v>2.1936163083225235E-4</v>
      </c>
      <c r="AN6" s="3">
        <v>3.1463915968657204E-4</v>
      </c>
      <c r="AO6" s="3">
        <v>2.3717600675567709E-4</v>
      </c>
      <c r="AP6" s="3">
        <v>3.3940054120070302E-4</v>
      </c>
      <c r="AQ6" s="3">
        <v>3.1395498791867023E-4</v>
      </c>
      <c r="AR6" s="3">
        <v>3.0399821504518509E-4</v>
      </c>
      <c r="AS6" s="3">
        <v>1.2899437916368106E-4</v>
      </c>
      <c r="AT6" s="3">
        <v>2.3898256871349996E-4</v>
      </c>
      <c r="AU6" s="3">
        <v>2.8277223263416419E-4</v>
      </c>
      <c r="AV6" s="3">
        <v>3.3940326510052113E-4</v>
      </c>
      <c r="AW6" s="3">
        <v>3.4256623173326332E-4</v>
      </c>
      <c r="AX6" s="3">
        <v>2.8466243714105906E-4</v>
      </c>
      <c r="AY6" s="3">
        <v>3.1672599810672933E-4</v>
      </c>
      <c r="AZ6" s="3">
        <v>3.67399819347275E-4</v>
      </c>
      <c r="BA6" s="3">
        <v>2.9461642906301682E-4</v>
      </c>
      <c r="BB6" s="3">
        <v>3.2380581316670057E-4</v>
      </c>
      <c r="BC6" s="3">
        <v>3.5975551118392002E-4</v>
      </c>
      <c r="BD6" s="3">
        <v>2.4409605846536749E-4</v>
      </c>
      <c r="BE6" s="3">
        <v>3.0866351905873012E-4</v>
      </c>
      <c r="BF6" s="3">
        <v>3.3940194843797711E-4</v>
      </c>
      <c r="BG6" s="3">
        <v>2.886422197291494E-4</v>
      </c>
      <c r="BH6" s="3">
        <v>3.3171413275949799E-4</v>
      </c>
      <c r="BI6" s="3">
        <v>3.5649379198249726E-4</v>
      </c>
      <c r="BJ6" s="3">
        <v>2.3731145006309997E-4</v>
      </c>
      <c r="BK6" s="3">
        <v>3.616205525103233E-4</v>
      </c>
      <c r="BL6" s="3">
        <v>3.967136765279711E-4</v>
      </c>
      <c r="BM6" s="3">
        <v>3.2087458538503099E-4</v>
      </c>
      <c r="BN6" s="3">
        <v>2.4134238428717984E-4</v>
      </c>
      <c r="BO6" s="3">
        <v>2.2940468005207921E-4</v>
      </c>
      <c r="BP6" s="3">
        <v>3.4632875325447645E-4</v>
      </c>
      <c r="BQ6" s="3">
        <v>2.5177663238574208E-4</v>
      </c>
      <c r="BR6" s="3">
        <v>2.7178400113014558E-4</v>
      </c>
      <c r="BS6" s="3">
        <v>2.6107477469604638E-4</v>
      </c>
      <c r="BT6" s="3">
        <v>3.1361877319522057E-4</v>
      </c>
      <c r="BU6" s="3">
        <v>3.3879197472963817E-4</v>
      </c>
      <c r="BV6" s="3">
        <v>3.2962616018843838E-4</v>
      </c>
      <c r="BW6" s="3">
        <v>1.7563448122422714E-4</v>
      </c>
      <c r="BX6" s="3">
        <v>2.5094898746278713E-4</v>
      </c>
      <c r="BZ6">
        <f t="shared" si="0"/>
        <v>2.9106030551358963E-4</v>
      </c>
      <c r="CA6">
        <f t="shared" si="1"/>
        <v>5.076170079937997E-5</v>
      </c>
      <c r="CB6">
        <f t="shared" si="2"/>
        <v>-0.3746052172934124</v>
      </c>
      <c r="CD6">
        <f t="shared" si="3"/>
        <v>2.9171118410711356E-4</v>
      </c>
      <c r="CE6">
        <f t="shared" si="4"/>
        <v>4.86421067269778E-5</v>
      </c>
      <c r="CF6">
        <f t="shared" si="5"/>
        <v>-0.53065232065071666</v>
      </c>
      <c r="CH6">
        <f t="shared" si="6"/>
        <v>2.8491552366188009E-4</v>
      </c>
      <c r="CI6">
        <f t="shared" si="7"/>
        <v>4.4802370558495383E-5</v>
      </c>
      <c r="CJ6">
        <f t="shared" si="8"/>
        <v>0.29854925311855396</v>
      </c>
      <c r="CL6">
        <f t="shared" si="9"/>
        <v>2.9103921076623556E-4</v>
      </c>
      <c r="CM6">
        <f t="shared" si="10"/>
        <v>4.642427561719774E-5</v>
      </c>
      <c r="CN6">
        <f t="shared" si="11"/>
        <v>0.19476437265805635</v>
      </c>
      <c r="CP6">
        <f t="shared" si="12"/>
        <v>2.8376238885698644E-4</v>
      </c>
      <c r="CQ6">
        <f t="shared" si="13"/>
        <v>4.8966988302231535E-5</v>
      </c>
      <c r="CR6">
        <f t="shared" si="14"/>
        <v>0.83556409529286657</v>
      </c>
      <c r="CT6">
        <f t="shared" si="15"/>
        <v>2.8337381506851253E-4</v>
      </c>
      <c r="CU6">
        <f t="shared" si="16"/>
        <v>4.7626551065648918E-5</v>
      </c>
      <c r="CV6">
        <f t="shared" si="17"/>
        <v>0.45862288517675764</v>
      </c>
      <c r="CX6">
        <f t="shared" si="18"/>
        <v>2.8479253400638183E-4</v>
      </c>
      <c r="CY6">
        <f t="shared" si="19"/>
        <v>2.3238539126021519E-5</v>
      </c>
      <c r="CZ6">
        <f t="shared" si="20"/>
        <v>0.45862288517675764</v>
      </c>
    </row>
    <row r="7" spans="1:104" x14ac:dyDescent="0.3">
      <c r="A7" s="2">
        <v>6</v>
      </c>
      <c r="B7" s="3">
        <v>3.284905183090301E-4</v>
      </c>
      <c r="C7" s="3">
        <v>3.0148435466193792E-4</v>
      </c>
      <c r="D7" s="3">
        <v>2.6122583197490343E-4</v>
      </c>
      <c r="E7" s="3">
        <v>7.9300680591314049E-5</v>
      </c>
      <c r="F7" s="3">
        <v>2.3371952723381053E-4</v>
      </c>
      <c r="G7" s="3">
        <v>3.894407696207911E-5</v>
      </c>
      <c r="H7" s="3">
        <v>3.4720656199838893E-4</v>
      </c>
      <c r="I7" s="3">
        <v>2.6640202737702719E-4</v>
      </c>
      <c r="J7" s="3">
        <v>3.1398451994646117E-4</v>
      </c>
      <c r="K7" s="3">
        <v>2.189303289460912E-4</v>
      </c>
      <c r="L7" s="3">
        <v>3.7847103441188823E-4</v>
      </c>
      <c r="M7" s="3">
        <v>3.6555959695838122E-4</v>
      </c>
      <c r="N7" s="3">
        <v>2.2619210256085307E-4</v>
      </c>
      <c r="O7" s="3">
        <v>3.0467827788712522E-4</v>
      </c>
      <c r="P7" s="3">
        <v>2.9382312989312997E-4</v>
      </c>
      <c r="Q7" s="3">
        <v>2.5206048423167995E-4</v>
      </c>
      <c r="R7" s="3">
        <v>7.1569005108050097E-5</v>
      </c>
      <c r="S7" s="3">
        <v>2.6807202476984287E-4</v>
      </c>
      <c r="T7" s="3">
        <v>2.4505104763860924E-4</v>
      </c>
      <c r="U7" s="3">
        <v>2.6251916826131505E-4</v>
      </c>
      <c r="V7" s="3">
        <v>1.7128624946800207E-4</v>
      </c>
      <c r="W7" s="3">
        <v>2.1810128113303442E-4</v>
      </c>
      <c r="X7" s="3">
        <v>3.1463459588571691E-4</v>
      </c>
      <c r="Y7" s="3">
        <v>2.513732722846911E-4</v>
      </c>
      <c r="Z7" s="3">
        <v>2.6671972670600413E-4</v>
      </c>
      <c r="AA7" s="3">
        <v>1.7144874580694118E-4</v>
      </c>
      <c r="AB7" s="3">
        <v>2.7561933452831906E-4</v>
      </c>
      <c r="AC7" s="3">
        <v>2.8804080963100003E-4</v>
      </c>
      <c r="AD7" s="3">
        <v>2.9587466059813685E-4</v>
      </c>
      <c r="AE7" s="3">
        <v>3.5715540355198491E-4</v>
      </c>
      <c r="AF7" s="3">
        <v>2.993935928865174E-4</v>
      </c>
      <c r="AG7" s="3">
        <v>3.3538683284748923E-4</v>
      </c>
      <c r="AH7" s="3">
        <v>3.6314628922738007E-4</v>
      </c>
      <c r="AI7" s="3">
        <v>2.9293967457666106E-4</v>
      </c>
      <c r="AJ7" s="3">
        <v>2.8713657418947126E-4</v>
      </c>
      <c r="AK7" s="3">
        <v>2.638969976857681E-4</v>
      </c>
      <c r="AL7" s="3">
        <v>3.6349550849409392E-4</v>
      </c>
      <c r="AM7" s="3">
        <v>2.9332825344390002E-4</v>
      </c>
      <c r="AN7" s="3">
        <v>2.6670225179491842E-4</v>
      </c>
      <c r="AO7" s="3">
        <v>3.2345173749868218E-4</v>
      </c>
      <c r="AP7" s="3">
        <v>3.0384199602024123E-4</v>
      </c>
      <c r="AQ7" s="3">
        <v>3.3756764937655707E-4</v>
      </c>
      <c r="AR7" s="3">
        <v>2.7937690551518217E-4</v>
      </c>
      <c r="AS7" s="3">
        <v>2.6350732611517394E-4</v>
      </c>
      <c r="AT7" s="3">
        <v>2.4872130829166328E-4</v>
      </c>
      <c r="AU7" s="3">
        <v>2.6506305196745742E-4</v>
      </c>
      <c r="AV7" s="3">
        <v>3.3117214894554223E-4</v>
      </c>
      <c r="AW7" s="3">
        <v>2.7993831364820515E-4</v>
      </c>
      <c r="AX7" s="3">
        <v>2.5413660427410311E-4</v>
      </c>
      <c r="AY7" s="3">
        <v>2.9963932815188499E-4</v>
      </c>
      <c r="AZ7" s="3">
        <v>3.5734952178840493E-4</v>
      </c>
      <c r="BA7" s="3">
        <v>3.0444653129565709E-4</v>
      </c>
      <c r="BB7" s="3">
        <v>1.3840454563177204E-4</v>
      </c>
      <c r="BC7" s="3">
        <v>2.667830842437921E-4</v>
      </c>
      <c r="BD7" s="3">
        <v>3.1080330454083993E-4</v>
      </c>
      <c r="BE7" s="3">
        <v>3.0319866045540008E-4</v>
      </c>
      <c r="BF7" s="3">
        <v>2.9627414920842099E-5</v>
      </c>
      <c r="BG7" s="3">
        <v>3.727032839835101E-4</v>
      </c>
      <c r="BH7" s="3">
        <v>2.7352310982451018E-4</v>
      </c>
      <c r="BI7" s="3">
        <v>2.7015225885870911E-4</v>
      </c>
      <c r="BJ7" s="3">
        <v>2.8051079467018825E-4</v>
      </c>
      <c r="BK7" s="3">
        <v>2.6331884306097895E-4</v>
      </c>
      <c r="BL7" s="3">
        <v>1.9874781073377917E-4</v>
      </c>
      <c r="BM7" s="3">
        <v>3.1561473443758229E-4</v>
      </c>
      <c r="BN7" s="3">
        <v>2.8859167814230868E-4</v>
      </c>
      <c r="BO7" s="3">
        <v>3.825207533826183E-4</v>
      </c>
      <c r="BP7" s="3">
        <v>3.1388598373532434E-4</v>
      </c>
      <c r="BQ7" s="3">
        <v>1.7611291261300827E-4</v>
      </c>
      <c r="BR7" s="3">
        <v>3.3645592660158419E-4</v>
      </c>
      <c r="BS7" s="3">
        <v>2.8342919574481313E-4</v>
      </c>
      <c r="BT7" s="3">
        <v>2.7961471506300211E-4</v>
      </c>
      <c r="BU7" s="3">
        <v>3.1727561039387027E-4</v>
      </c>
      <c r="BV7" s="3">
        <v>2.7415376321636312E-4</v>
      </c>
      <c r="BW7" s="3">
        <v>2.2324342453757898E-4</v>
      </c>
      <c r="BX7" s="3">
        <v>3.2546204598790619E-4</v>
      </c>
      <c r="BZ7">
        <f t="shared" si="0"/>
        <v>2.7340947509507988E-4</v>
      </c>
      <c r="CA7">
        <f t="shared" si="1"/>
        <v>7.136025491863356E-5</v>
      </c>
      <c r="CB7">
        <f t="shared" si="2"/>
        <v>-1.5078101279700395</v>
      </c>
      <c r="CD7">
        <f t="shared" si="3"/>
        <v>2.7077954066350135E-4</v>
      </c>
      <c r="CE7">
        <f t="shared" si="4"/>
        <v>7.5221137226760842E-5</v>
      </c>
      <c r="CF7">
        <f t="shared" si="5"/>
        <v>-1.5282653141188101</v>
      </c>
      <c r="CH7">
        <f t="shared" si="6"/>
        <v>2.6892040229901579E-4</v>
      </c>
      <c r="CI7">
        <f t="shared" si="7"/>
        <v>7.5984128212946021E-5</v>
      </c>
      <c r="CJ7">
        <f t="shared" si="8"/>
        <v>-1.3516927197773365</v>
      </c>
      <c r="CL7">
        <f t="shared" si="9"/>
        <v>2.5559794597719164E-4</v>
      </c>
      <c r="CM7">
        <f t="shared" si="10"/>
        <v>8.1228317160814934E-5</v>
      </c>
      <c r="CN7">
        <f t="shared" si="11"/>
        <v>-1.1163821234657425</v>
      </c>
      <c r="CP7">
        <f t="shared" si="12"/>
        <v>2.638941713141614E-4</v>
      </c>
      <c r="CQ7">
        <f t="shared" si="13"/>
        <v>9.3131778691419681E-5</v>
      </c>
      <c r="CR7">
        <f t="shared" si="14"/>
        <v>-1.3035103891862616</v>
      </c>
      <c r="CT7">
        <f t="shared" si="15"/>
        <v>2.3896884280010436E-4</v>
      </c>
      <c r="CU7">
        <f t="shared" si="16"/>
        <v>9.820690138197297E-5</v>
      </c>
      <c r="CV7">
        <f t="shared" si="17"/>
        <v>-1.1766459333451305</v>
      </c>
      <c r="CX7">
        <f t="shared" si="18"/>
        <v>2.4084418255419917E-4</v>
      </c>
      <c r="CY7">
        <f t="shared" si="19"/>
        <v>8.7087985414154845E-5</v>
      </c>
      <c r="CZ7">
        <f t="shared" si="20"/>
        <v>-1.1766459333451305</v>
      </c>
    </row>
    <row r="8" spans="1:104" x14ac:dyDescent="0.3">
      <c r="A8" s="2">
        <v>7</v>
      </c>
      <c r="B8" s="3">
        <v>2.6461048376676002E-4</v>
      </c>
      <c r="C8" s="3">
        <v>3.642382415121541E-4</v>
      </c>
      <c r="D8" s="3">
        <v>2.8974050353287493E-4</v>
      </c>
      <c r="E8" s="3">
        <v>2.0249496707399212E-4</v>
      </c>
      <c r="F8" s="3">
        <v>2.7437507269802532E-4</v>
      </c>
      <c r="G8" s="3">
        <v>1.667424303407863E-4</v>
      </c>
      <c r="H8" s="3">
        <v>2.6340307150271412E-4</v>
      </c>
      <c r="I8" s="3">
        <v>3.2382742800348715E-4</v>
      </c>
      <c r="J8" s="3">
        <v>2.9894210378357316E-4</v>
      </c>
      <c r="K8" s="3">
        <v>2.0427528933810148E-4</v>
      </c>
      <c r="L8" s="3">
        <v>2.6402721925573245E-4</v>
      </c>
      <c r="M8" s="3">
        <v>3.2225540141403615E-4</v>
      </c>
      <c r="N8" s="3">
        <v>2.0515643333048715E-4</v>
      </c>
      <c r="O8" s="3">
        <v>3.1785323102681069E-4</v>
      </c>
      <c r="P8" s="3">
        <v>3.3204665861261308E-4</v>
      </c>
      <c r="Q8" s="3">
        <v>3.1993201704349903E-4</v>
      </c>
      <c r="R8" s="3">
        <v>2.0528273985881713E-4</v>
      </c>
      <c r="S8" s="3">
        <v>2.6726931082907796E-4</v>
      </c>
      <c r="T8" s="3">
        <v>3.61987756398588E-4</v>
      </c>
      <c r="U8" s="3">
        <v>3.4427467677501146E-4</v>
      </c>
      <c r="V8" s="3">
        <v>2.2072758087152128E-4</v>
      </c>
      <c r="W8" s="3">
        <v>2.5331747702773017E-4</v>
      </c>
      <c r="X8" s="3">
        <v>3.1801380000724027E-4</v>
      </c>
      <c r="Y8" s="3">
        <v>3.1388831334002029E-4</v>
      </c>
      <c r="Z8" s="3">
        <v>2.5682861580822713E-4</v>
      </c>
      <c r="AA8" s="3">
        <v>2.019259148184923E-4</v>
      </c>
      <c r="AB8" s="3">
        <v>3.1078332783615029E-4</v>
      </c>
      <c r="AC8" s="3">
        <v>2.7094367228845797E-4</v>
      </c>
      <c r="AD8" s="3">
        <v>3.0867027709649011E-4</v>
      </c>
      <c r="AE8" s="3">
        <v>2.8893674125250632E-4</v>
      </c>
      <c r="AF8" s="3">
        <v>2.0128384830891315E-4</v>
      </c>
      <c r="AG8" s="3">
        <v>3.4048578971265206E-4</v>
      </c>
      <c r="AH8" s="3">
        <v>3.2890902502567912E-4</v>
      </c>
      <c r="AI8" s="3">
        <v>3.5937239745360605E-4</v>
      </c>
      <c r="AJ8" s="3">
        <v>3.9565160734919292E-4</v>
      </c>
      <c r="AK8" s="3">
        <v>2.88520443711724E-4</v>
      </c>
      <c r="AL8" s="3">
        <v>3.1325841337762511E-4</v>
      </c>
      <c r="AM8" s="3">
        <v>3.0807952888876796E-4</v>
      </c>
      <c r="AN8" s="3">
        <v>2.9868819257603083E-4</v>
      </c>
      <c r="AO8" s="3">
        <v>2.8960046787128202E-4</v>
      </c>
      <c r="AP8" s="3">
        <v>2.8585686525882094E-4</v>
      </c>
      <c r="AQ8" s="3">
        <v>2.4865160374239323E-4</v>
      </c>
      <c r="AR8" s="3">
        <v>3.3796972477138893E-4</v>
      </c>
      <c r="AS8" s="3">
        <v>3.0046838929592587E-4</v>
      </c>
      <c r="AT8" s="3">
        <v>3.5013506172175136E-4</v>
      </c>
      <c r="AU8" s="3">
        <v>3.3231454890179392E-4</v>
      </c>
      <c r="AV8" s="3">
        <v>3.5115995534903797E-4</v>
      </c>
      <c r="AW8" s="3">
        <v>3.6972228901609335E-4</v>
      </c>
      <c r="AX8" s="3">
        <v>2.487326411729602E-4</v>
      </c>
      <c r="AY8" s="3">
        <v>2.95652679698961E-4</v>
      </c>
      <c r="AZ8" s="3">
        <v>3.3985888891015377E-4</v>
      </c>
      <c r="BA8" s="3">
        <v>2.4994073503201213E-4</v>
      </c>
      <c r="BB8" s="3">
        <v>1.7435899849293818E-4</v>
      </c>
      <c r="BC8" s="3">
        <v>3.31123931241965E-4</v>
      </c>
      <c r="BD8" s="3">
        <v>3.427922637546052E-4</v>
      </c>
      <c r="BE8" s="3">
        <v>2.8087881143448317E-4</v>
      </c>
      <c r="BF8" s="3">
        <v>1.9700910577188693E-4</v>
      </c>
      <c r="BG8" s="3">
        <v>3.2988203694654905E-4</v>
      </c>
      <c r="BH8" s="3">
        <v>2.8719236807418796E-4</v>
      </c>
      <c r="BI8" s="3">
        <v>2.8311805411164616E-4</v>
      </c>
      <c r="BJ8" s="3">
        <v>2.8548512471721906E-4</v>
      </c>
      <c r="BK8" s="3">
        <v>3.2579946899305017E-4</v>
      </c>
      <c r="BL8" s="3">
        <v>2.0689201700247714E-4</v>
      </c>
      <c r="BM8" s="3">
        <v>2.8852808885993398E-4</v>
      </c>
      <c r="BN8" s="3">
        <v>3.0214386995737827E-4</v>
      </c>
      <c r="BO8" s="3">
        <v>2.5765771951063987E-4</v>
      </c>
      <c r="BP8" s="3">
        <v>2.3327712773574908E-4</v>
      </c>
      <c r="BQ8" s="3">
        <v>2.3265839676899026E-4</v>
      </c>
      <c r="BR8" s="3">
        <v>3.0392075801093224E-4</v>
      </c>
      <c r="BS8" s="3">
        <v>1.1165926830571206E-4</v>
      </c>
      <c r="BT8" s="3">
        <v>3.3391638517480147E-4</v>
      </c>
      <c r="BU8" s="3">
        <v>2.2677766505077704E-4</v>
      </c>
      <c r="BV8" s="3">
        <v>3.2586583758101599E-4</v>
      </c>
      <c r="BW8" s="3">
        <v>1.880941239774503E-4</v>
      </c>
      <c r="BX8" s="3">
        <v>2.3090368428685412E-4</v>
      </c>
      <c r="BZ8">
        <f t="shared" si="0"/>
        <v>2.8334691945802639E-4</v>
      </c>
      <c r="CA8">
        <f t="shared" si="1"/>
        <v>5.5669586726106974E-5</v>
      </c>
      <c r="CB8">
        <f t="shared" si="2"/>
        <v>-0.60698255952089664</v>
      </c>
      <c r="CD8">
        <f t="shared" si="3"/>
        <v>2.8995732372365008E-4</v>
      </c>
      <c r="CE8">
        <f t="shared" si="4"/>
        <v>5.2718399920430796E-5</v>
      </c>
      <c r="CF8">
        <f t="shared" si="5"/>
        <v>-0.50744205122302699</v>
      </c>
      <c r="CH8">
        <f t="shared" si="6"/>
        <v>2.8651551176798627E-4</v>
      </c>
      <c r="CI8">
        <f t="shared" si="7"/>
        <v>5.3050633936360812E-5</v>
      </c>
      <c r="CJ8">
        <f t="shared" si="8"/>
        <v>-0.3792184977822019</v>
      </c>
      <c r="CL8">
        <f t="shared" si="9"/>
        <v>2.778923585481325E-4</v>
      </c>
      <c r="CM8">
        <f t="shared" si="10"/>
        <v>5.1578056166979907E-5</v>
      </c>
      <c r="CN8">
        <f t="shared" si="11"/>
        <v>-0.36516302682702984</v>
      </c>
      <c r="CP8">
        <f t="shared" si="12"/>
        <v>2.7293256901280989E-4</v>
      </c>
      <c r="CQ8">
        <f t="shared" si="13"/>
        <v>5.5146943560140459E-5</v>
      </c>
      <c r="CR8">
        <f t="shared" si="14"/>
        <v>-0.3772883837303721</v>
      </c>
      <c r="CT8">
        <f t="shared" si="15"/>
        <v>2.652649591552469E-4</v>
      </c>
      <c r="CU8">
        <f t="shared" si="16"/>
        <v>5.6931419504266849E-5</v>
      </c>
      <c r="CV8">
        <f t="shared" si="17"/>
        <v>-0.13273815579143375</v>
      </c>
      <c r="CX8">
        <f t="shared" si="18"/>
        <v>2.7909185371676132E-4</v>
      </c>
      <c r="CY8">
        <f t="shared" si="19"/>
        <v>5.1889001223153974E-5</v>
      </c>
      <c r="CZ8">
        <f t="shared" si="20"/>
        <v>-0.13273815579143375</v>
      </c>
    </row>
    <row r="9" spans="1:104" x14ac:dyDescent="0.3">
      <c r="A9" s="2">
        <v>8</v>
      </c>
      <c r="B9" s="3">
        <v>3.6330963977556215E-4</v>
      </c>
      <c r="C9" s="3">
        <v>3.4285619940085872E-4</v>
      </c>
      <c r="D9" s="3">
        <v>3.4121382164533525E-4</v>
      </c>
      <c r="E9" s="3">
        <v>2.7422364967966015E-4</v>
      </c>
      <c r="F9" s="3">
        <v>4.4394037901700017E-4</v>
      </c>
      <c r="G9" s="3">
        <v>2.690745149800502E-4</v>
      </c>
      <c r="H9" s="3">
        <v>3.5621663366618486E-4</v>
      </c>
      <c r="I9" s="3">
        <v>4.4944207153355006E-4</v>
      </c>
      <c r="J9" s="3">
        <v>4.3007125477818116E-4</v>
      </c>
      <c r="K9" s="3">
        <v>2.8592356877065107E-4</v>
      </c>
      <c r="L9" s="3">
        <v>3.751830233766632E-4</v>
      </c>
      <c r="M9" s="3">
        <v>3.0862849772011271E-4</v>
      </c>
      <c r="N9" s="3">
        <v>2.1053169031184604E-4</v>
      </c>
      <c r="O9" s="3">
        <v>3.0880614107178789E-4</v>
      </c>
      <c r="P9" s="3">
        <v>3.7872182860766506E-4</v>
      </c>
      <c r="Q9" s="3">
        <v>2.9483803966772403E-4</v>
      </c>
      <c r="R9" s="3">
        <v>2.6260960401417924E-4</v>
      </c>
      <c r="S9" s="3">
        <v>3.766541026740248E-4</v>
      </c>
      <c r="T9" s="3">
        <v>4.3268156869630221E-4</v>
      </c>
      <c r="U9" s="3">
        <v>3.5543213644206997E-4</v>
      </c>
      <c r="V9" s="3">
        <v>2.8612616371114993E-4</v>
      </c>
      <c r="W9" s="3">
        <v>2.8370014339172727E-4</v>
      </c>
      <c r="X9" s="3">
        <v>4.0168375378126978E-4</v>
      </c>
      <c r="Y9" s="3">
        <v>3.5793994569204913E-4</v>
      </c>
      <c r="Z9" s="3">
        <v>3.1483222917190923E-4</v>
      </c>
      <c r="AA9" s="3">
        <v>2.7963430200964642E-4</v>
      </c>
      <c r="AB9" s="3">
        <v>2.7756981044330093E-4</v>
      </c>
      <c r="AC9" s="3">
        <v>4.2763076380689297E-4</v>
      </c>
      <c r="AD9" s="3">
        <v>3.2121387118920117E-4</v>
      </c>
      <c r="AE9" s="3">
        <v>5.4756044817934053E-4</v>
      </c>
      <c r="AF9" s="3">
        <v>2.5484036900997209E-4</v>
      </c>
      <c r="AG9" s="3">
        <v>3.3360641840830829E-4</v>
      </c>
      <c r="AH9" s="3">
        <v>3.6464233219754002E-4</v>
      </c>
      <c r="AI9" s="3">
        <v>2.8545649098117701E-4</v>
      </c>
      <c r="AJ9" s="3">
        <v>3.88147907980785E-4</v>
      </c>
      <c r="AK9" s="3">
        <v>3.6932921138189013E-4</v>
      </c>
      <c r="AL9" s="3">
        <v>4.9054863839389194E-4</v>
      </c>
      <c r="AM9" s="3">
        <v>3.2361599837622108E-4</v>
      </c>
      <c r="AN9" s="3">
        <v>4.3971537510422906E-4</v>
      </c>
      <c r="AO9" s="3">
        <v>2.9187364976367283E-4</v>
      </c>
      <c r="AP9" s="3">
        <v>5.2313819502134578E-4</v>
      </c>
      <c r="AQ9" s="3">
        <v>4.5980406311029105E-4</v>
      </c>
      <c r="AR9" s="3">
        <v>3.0247264149322505E-4</v>
      </c>
      <c r="AS9" s="3">
        <v>3.1576709881920233E-4</v>
      </c>
      <c r="AT9" s="3">
        <v>2.478075686289741E-4</v>
      </c>
      <c r="AU9" s="3">
        <v>4.1539496916000006E-4</v>
      </c>
      <c r="AV9" s="3">
        <v>3.7389710482736298E-4</v>
      </c>
      <c r="AW9" s="3">
        <v>4.2300682153938505E-4</v>
      </c>
      <c r="AX9" s="3">
        <v>3.8862440634554506E-4</v>
      </c>
      <c r="AY9" s="3">
        <v>4.1030375917909203E-4</v>
      </c>
      <c r="AZ9" s="3">
        <v>3.8533446273238798E-4</v>
      </c>
      <c r="BA9" s="3">
        <v>4.4253448669386714E-4</v>
      </c>
      <c r="BB9" s="3">
        <v>2.8301195804690619E-4</v>
      </c>
      <c r="BC9" s="3">
        <v>4.1363898968408726E-4</v>
      </c>
      <c r="BD9" s="3">
        <v>4.5158973468001178E-4</v>
      </c>
      <c r="BE9" s="3">
        <v>3.5077057503354598E-4</v>
      </c>
      <c r="BF9" s="3">
        <v>1.95321056917578E-4</v>
      </c>
      <c r="BG9" s="3">
        <v>4.9881547894853621E-4</v>
      </c>
      <c r="BH9" s="3">
        <v>4.0717303458503209E-4</v>
      </c>
      <c r="BI9" s="3">
        <v>4.8909627686376277E-4</v>
      </c>
      <c r="BJ9" s="3">
        <v>2.7472561990000001E-5</v>
      </c>
      <c r="BK9" s="3">
        <v>4.6259457980788994E-4</v>
      </c>
      <c r="BL9" s="3">
        <v>2.380582950780661E-4</v>
      </c>
      <c r="BM9" s="3">
        <v>4.26818536323718E-4</v>
      </c>
      <c r="BN9" s="3">
        <v>2.9857694081532186E-4</v>
      </c>
      <c r="BO9" s="3">
        <v>4.7017641923362616E-4</v>
      </c>
      <c r="BP9" s="3">
        <v>4.5064205664413314E-4</v>
      </c>
      <c r="BQ9" s="3">
        <v>2.8237858829515934E-4</v>
      </c>
      <c r="BR9" s="3">
        <v>3.3975176053919988E-4</v>
      </c>
      <c r="BS9" s="3">
        <v>1.8049047698003202E-4</v>
      </c>
      <c r="BT9" s="3">
        <v>2.8149264995780746E-4</v>
      </c>
      <c r="BU9" s="3">
        <v>1.7062110524200004E-4</v>
      </c>
      <c r="BV9" s="3">
        <v>4.2612086809355043E-4</v>
      </c>
      <c r="BW9" s="3">
        <v>2.9149168514162915E-4</v>
      </c>
      <c r="BX9" s="3">
        <v>4.0247967895940499E-4</v>
      </c>
      <c r="BZ9">
        <f t="shared" si="0"/>
        <v>3.5235593432287005E-4</v>
      </c>
      <c r="CA9">
        <f t="shared" si="1"/>
        <v>9.041668021012718E-5</v>
      </c>
      <c r="CB9">
        <f t="shared" si="2"/>
        <v>-0.51331749162921325</v>
      </c>
      <c r="CD9">
        <f t="shared" si="3"/>
        <v>3.6129214785189537E-4</v>
      </c>
      <c r="CE9">
        <f t="shared" si="4"/>
        <v>7.7599586802072062E-5</v>
      </c>
      <c r="CF9">
        <f t="shared" si="5"/>
        <v>0.19999442821727442</v>
      </c>
      <c r="CH9">
        <f t="shared" si="6"/>
        <v>3.4750065472008966E-4</v>
      </c>
      <c r="CI9">
        <f t="shared" si="7"/>
        <v>7.0733864929007012E-5</v>
      </c>
      <c r="CJ9">
        <f t="shared" si="8"/>
        <v>0.6402234998386549</v>
      </c>
      <c r="CL9">
        <f t="shared" si="9"/>
        <v>3.4527499324019654E-4</v>
      </c>
      <c r="CM9">
        <f t="shared" si="10"/>
        <v>7.125084309873343E-5</v>
      </c>
      <c r="CN9">
        <f t="shared" si="11"/>
        <v>0.69562074977234833</v>
      </c>
      <c r="CP9">
        <f t="shared" si="12"/>
        <v>3.4254286095567393E-4</v>
      </c>
      <c r="CQ9">
        <f t="shared" si="13"/>
        <v>6.6005387367480692E-5</v>
      </c>
      <c r="CR9">
        <f t="shared" si="14"/>
        <v>-6.3724247370411394E-2</v>
      </c>
      <c r="CT9">
        <f t="shared" si="15"/>
        <v>3.5562717332470335E-4</v>
      </c>
      <c r="CU9">
        <f t="shared" si="16"/>
        <v>6.4458574093041116E-5</v>
      </c>
      <c r="CV9">
        <f t="shared" si="17"/>
        <v>0.17530549376368806</v>
      </c>
      <c r="CX9">
        <f t="shared" si="18"/>
        <v>3.5310873790368329E-4</v>
      </c>
      <c r="CY9">
        <f t="shared" si="19"/>
        <v>5.4449804680999595E-5</v>
      </c>
      <c r="CZ9">
        <f t="shared" si="20"/>
        <v>0.17530549376368806</v>
      </c>
    </row>
    <row r="10" spans="1:104" x14ac:dyDescent="0.3">
      <c r="A10" s="2">
        <v>9</v>
      </c>
      <c r="B10" s="3">
        <v>2.3711759564040914E-2</v>
      </c>
      <c r="C10" s="3">
        <v>3.7119705020078795E-4</v>
      </c>
      <c r="D10" s="3">
        <v>2.7034891080495171E-2</v>
      </c>
      <c r="E10" s="3">
        <v>2.8175270999684525E-4</v>
      </c>
      <c r="F10" s="3">
        <v>3.1363189653314569E-2</v>
      </c>
      <c r="G10" s="3">
        <v>2.5436403001627623E-4</v>
      </c>
      <c r="H10" s="3">
        <v>3.3532570132791213E-2</v>
      </c>
      <c r="I10" s="3">
        <v>1.9670798033736527E-2</v>
      </c>
      <c r="J10" s="3">
        <v>2.6669604879175208E-2</v>
      </c>
      <c r="K10" s="3">
        <v>2.735790641304184E-4</v>
      </c>
      <c r="L10" s="3">
        <v>3.2055674554331254E-2</v>
      </c>
      <c r="M10" s="3">
        <v>3.2025749092480613E-2</v>
      </c>
      <c r="N10" s="3">
        <v>2.9099274759529953E-4</v>
      </c>
      <c r="O10" s="3">
        <v>2.8202028798116639E-2</v>
      </c>
      <c r="P10" s="3">
        <v>2.9697198109445416E-2</v>
      </c>
      <c r="Q10" s="3">
        <v>3.8709438608203379E-4</v>
      </c>
      <c r="R10" s="3">
        <v>2.5781223736693612E-4</v>
      </c>
      <c r="S10" s="3">
        <v>2.3520634294080141E-2</v>
      </c>
      <c r="T10" s="3">
        <v>2.9578942383255782E-2</v>
      </c>
      <c r="U10" s="3">
        <v>3.1675406141281941E-2</v>
      </c>
      <c r="V10" s="3">
        <v>3.4018358125177428E-4</v>
      </c>
      <c r="W10" s="3">
        <v>2.488049752382545E-4</v>
      </c>
      <c r="X10" s="3">
        <v>2.5116858946038368E-2</v>
      </c>
      <c r="Y10" s="3">
        <v>1.3974758422280001E-4</v>
      </c>
      <c r="Z10" s="3">
        <v>2.5421226077830029E-2</v>
      </c>
      <c r="AA10" s="3">
        <v>2.4059710574814218E-4</v>
      </c>
      <c r="AB10" s="3">
        <v>3.2825076447929119E-2</v>
      </c>
      <c r="AC10" s="3">
        <v>2.4893635058193E-2</v>
      </c>
      <c r="AD10" s="3">
        <v>2.8971638327939615E-4</v>
      </c>
      <c r="AE10" s="3">
        <v>2.9150788808682757E-2</v>
      </c>
      <c r="AF10" s="3">
        <v>2.5427420101302694E-4</v>
      </c>
      <c r="AG10" s="3">
        <v>2.7817321041920685E-2</v>
      </c>
      <c r="AH10" s="3">
        <v>2.3615526111845222E-2</v>
      </c>
      <c r="AI10" s="3">
        <v>2.8617293933359811E-4</v>
      </c>
      <c r="AJ10" s="3">
        <v>3.1911080222588852E-2</v>
      </c>
      <c r="AK10" s="3">
        <v>3.776505215684592E-4</v>
      </c>
      <c r="AL10" s="3">
        <v>2.9000574204689503E-2</v>
      </c>
      <c r="AM10" s="3">
        <v>2.3964870833063926E-2</v>
      </c>
      <c r="AN10" s="3">
        <v>2.3759102637656744E-2</v>
      </c>
      <c r="AO10" s="3">
        <v>2.9430845969876995E-2</v>
      </c>
      <c r="AP10" s="3">
        <v>3.2958978636926373E-2</v>
      </c>
      <c r="AQ10" s="3">
        <v>2.6323222222177527E-2</v>
      </c>
      <c r="AR10" s="3">
        <v>3.6237275630498372E-4</v>
      </c>
      <c r="AS10" s="3">
        <v>3.2349578289631026E-4</v>
      </c>
      <c r="AT10" s="3">
        <v>3.0157191046380015E-4</v>
      </c>
      <c r="AU10" s="3">
        <v>2.8719729194836337E-2</v>
      </c>
      <c r="AV10" s="3">
        <v>2.795858452390983E-2</v>
      </c>
      <c r="AW10" s="3">
        <v>2.4681113803994854E-2</v>
      </c>
      <c r="AX10" s="3">
        <v>2.1015922191090046E-2</v>
      </c>
      <c r="AY10" s="3">
        <v>2.9777532998397943E-2</v>
      </c>
      <c r="AZ10" s="3">
        <v>2.9862689326359194E-2</v>
      </c>
      <c r="BA10" s="3">
        <v>2.3633579568457186E-2</v>
      </c>
      <c r="BB10" s="3">
        <v>2.8476962775132232E-4</v>
      </c>
      <c r="BC10" s="3">
        <v>2.1911864272629363E-2</v>
      </c>
      <c r="BD10" s="3">
        <v>3.5315315896603607E-4</v>
      </c>
      <c r="BE10" s="3">
        <v>3.165552457068517E-2</v>
      </c>
      <c r="BF10" s="3">
        <v>3.2135890499184546E-4</v>
      </c>
      <c r="BG10" s="3">
        <v>2.6086629547286039E-2</v>
      </c>
      <c r="BH10" s="3">
        <v>2.4953493765651601E-2</v>
      </c>
      <c r="BI10" s="3">
        <v>2.6310736957723103E-2</v>
      </c>
      <c r="BJ10" s="3">
        <v>1.8376933177378628E-4</v>
      </c>
      <c r="BK10" s="3">
        <v>2.6419128905925904E-2</v>
      </c>
      <c r="BL10" s="3">
        <v>2.5956195107514508E-4</v>
      </c>
      <c r="BM10" s="3">
        <v>2.6302556062072581E-2</v>
      </c>
      <c r="BN10" s="3">
        <v>4.6683009952414988E-4</v>
      </c>
      <c r="BO10" s="3">
        <v>2.7702649138255285E-2</v>
      </c>
      <c r="BP10" s="3">
        <v>2.35993493072751E-2</v>
      </c>
      <c r="BQ10" s="3">
        <v>2.1963112808121157E-4</v>
      </c>
      <c r="BR10" s="3">
        <v>2.5158947150058352E-2</v>
      </c>
      <c r="BS10" s="3">
        <v>2.0574200934363814E-4</v>
      </c>
      <c r="BT10" s="3">
        <v>4.2526513342186907E-4</v>
      </c>
      <c r="BU10" s="3">
        <v>2.1613691283144809E-4</v>
      </c>
      <c r="BV10" s="3">
        <v>1.7821405431653843E-2</v>
      </c>
      <c r="BW10" s="3">
        <v>3.3877649181351211E-4</v>
      </c>
      <c r="BX10" s="3">
        <v>2.7821885016986375E-2</v>
      </c>
      <c r="BZ10">
        <f t="shared" si="0"/>
        <v>1.6731696671806615E-2</v>
      </c>
      <c r="CA10">
        <f t="shared" si="1"/>
        <v>1.3355503006908503E-2</v>
      </c>
      <c r="CB10">
        <f t="shared" si="2"/>
        <v>-0.33904031895509201</v>
      </c>
      <c r="CD10">
        <f t="shared" si="3"/>
        <v>1.7962260271923394E-2</v>
      </c>
      <c r="CE10">
        <f t="shared" si="4"/>
        <v>1.3276434104235946E-2</v>
      </c>
      <c r="CF10">
        <f t="shared" si="5"/>
        <v>-0.49929236847805075</v>
      </c>
      <c r="CH10">
        <f t="shared" si="6"/>
        <v>1.7498482314847619E-2</v>
      </c>
      <c r="CI10">
        <f t="shared" si="7"/>
        <v>1.3633292651688248E-2</v>
      </c>
      <c r="CJ10">
        <f t="shared" si="8"/>
        <v>-0.40207128387567298</v>
      </c>
      <c r="CL10">
        <f t="shared" si="9"/>
        <v>1.6984062463678253E-2</v>
      </c>
      <c r="CM10">
        <f t="shared" si="10"/>
        <v>1.3943541055851248E-2</v>
      </c>
      <c r="CN10">
        <f t="shared" si="11"/>
        <v>-0.2981182238113656</v>
      </c>
      <c r="CP10">
        <f t="shared" si="12"/>
        <v>1.9029023299991142E-2</v>
      </c>
      <c r="CQ10">
        <f t="shared" si="13"/>
        <v>1.3659678573209166E-2</v>
      </c>
      <c r="CR10">
        <f t="shared" si="14"/>
        <v>-0.59765340422473612</v>
      </c>
      <c r="CT10">
        <f t="shared" si="15"/>
        <v>1.6316370619789793E-2</v>
      </c>
      <c r="CU10">
        <f t="shared" si="16"/>
        <v>1.3555593452052222E-2</v>
      </c>
      <c r="CV10">
        <f t="shared" si="17"/>
        <v>-0.24548891713696286</v>
      </c>
      <c r="CX10">
        <f t="shared" si="18"/>
        <v>1.655255801160966E-2</v>
      </c>
      <c r="CY10">
        <f t="shared" si="19"/>
        <v>1.3468955644652288E-2</v>
      </c>
      <c r="CZ10">
        <f t="shared" si="20"/>
        <v>-0.24548891713696286</v>
      </c>
    </row>
    <row r="11" spans="1:104" x14ac:dyDescent="0.3">
      <c r="A11" s="2">
        <v>10</v>
      </c>
      <c r="B11" s="3">
        <v>7.4432210000000026E-2</v>
      </c>
      <c r="C11" s="3">
        <v>4.7034922559256849E-2</v>
      </c>
      <c r="D11" s="3">
        <v>7.1264746999999989E-2</v>
      </c>
      <c r="E11" s="3">
        <v>2.6368414501894431E-4</v>
      </c>
      <c r="F11" s="3">
        <v>6.5350739000000033E-2</v>
      </c>
      <c r="G11" s="3">
        <v>2.6319940479646033E-4</v>
      </c>
      <c r="H11" s="3">
        <v>6.8818131999999976E-2</v>
      </c>
      <c r="I11" s="3">
        <v>7.6987022999999988E-2</v>
      </c>
      <c r="J11" s="3">
        <v>7.1657296000000023E-2</v>
      </c>
      <c r="K11" s="3">
        <v>3.2533811237021263E-4</v>
      </c>
      <c r="L11" s="3">
        <v>7.0117884000000033E-2</v>
      </c>
      <c r="M11" s="3">
        <v>6.7859894999999962E-2</v>
      </c>
      <c r="N11" s="3">
        <v>3.2126838603215978E-4</v>
      </c>
      <c r="O11" s="3">
        <v>6.9814314000000072E-2</v>
      </c>
      <c r="P11" s="3">
        <v>6.9122865999999991E-2</v>
      </c>
      <c r="Q11" s="3">
        <v>5.2916649970049974E-2</v>
      </c>
      <c r="R11" s="3">
        <v>2.7662320954695719E-4</v>
      </c>
      <c r="S11" s="3">
        <v>7.392712999999998E-2</v>
      </c>
      <c r="T11" s="3">
        <v>7.149252300000003E-2</v>
      </c>
      <c r="U11" s="3">
        <v>6.4433496000000021E-2</v>
      </c>
      <c r="V11" s="3">
        <v>2.3573162690171526E-4</v>
      </c>
      <c r="W11" s="3">
        <v>3.3450984043509004E-4</v>
      </c>
      <c r="X11" s="3">
        <v>7.3110546000000026E-2</v>
      </c>
      <c r="Y11" s="3">
        <v>2.0721055898129215E-4</v>
      </c>
      <c r="Z11" s="3">
        <v>7.3046981000000052E-2</v>
      </c>
      <c r="AA11" s="3">
        <v>3.2882295947461135E-4</v>
      </c>
      <c r="AB11" s="3">
        <v>6.7442415000000047E-2</v>
      </c>
      <c r="AC11" s="3">
        <v>7.3297109999999999E-2</v>
      </c>
      <c r="AD11" s="3">
        <v>4.8686163993701043E-2</v>
      </c>
      <c r="AE11" s="3">
        <v>7.0789213000000004E-2</v>
      </c>
      <c r="AF11" s="3">
        <v>2.1598183546322599E-4</v>
      </c>
      <c r="AG11" s="3">
        <v>7.0841433999999953E-2</v>
      </c>
      <c r="AH11" s="3">
        <v>7.2945713999999981E-2</v>
      </c>
      <c r="AI11" s="3">
        <v>5.185492208312889E-4</v>
      </c>
      <c r="AJ11" s="3">
        <v>6.7664024000000017E-2</v>
      </c>
      <c r="AK11" s="3">
        <v>5.0127133476600041E-2</v>
      </c>
      <c r="AL11" s="3">
        <v>7.1683913999999904E-2</v>
      </c>
      <c r="AM11" s="3">
        <v>7.3256619999999995E-2</v>
      </c>
      <c r="AN11" s="3">
        <v>7.4774769000000019E-2</v>
      </c>
      <c r="AO11" s="3">
        <v>7.1334852000000032E-2</v>
      </c>
      <c r="AP11" s="3">
        <v>6.5035636000000036E-2</v>
      </c>
      <c r="AQ11" s="3">
        <v>7.1554701999999942E-2</v>
      </c>
      <c r="AR11" s="3">
        <v>5.3199444229900877E-4</v>
      </c>
      <c r="AS11" s="3">
        <v>3.6592545010492167E-4</v>
      </c>
      <c r="AT11" s="3">
        <v>3.8507925709087222E-4</v>
      </c>
      <c r="AU11" s="3">
        <v>6.9413034999999984E-2</v>
      </c>
      <c r="AV11" s="3">
        <v>7.2041179999999982E-2</v>
      </c>
      <c r="AW11" s="3">
        <v>3.8389002503300005E-5</v>
      </c>
      <c r="AX11" s="3">
        <v>7.5241100999999977E-2</v>
      </c>
      <c r="AY11" s="3">
        <v>7.1665921000000063E-2</v>
      </c>
      <c r="AZ11" s="3">
        <v>6.9361211999999978E-2</v>
      </c>
      <c r="BA11" s="3">
        <v>7.4873763999999954E-2</v>
      </c>
      <c r="BB11" s="3">
        <v>2.5854600793504207E-4</v>
      </c>
      <c r="BC11" s="3">
        <v>7.4518363999999976E-2</v>
      </c>
      <c r="BD11" s="3">
        <v>1.898892664969784E-4</v>
      </c>
      <c r="BE11" s="3">
        <v>6.8667306999999983E-2</v>
      </c>
      <c r="BF11" s="3">
        <v>3.0100043453691594E-4</v>
      </c>
      <c r="BG11" s="3">
        <v>7.293553799999998E-2</v>
      </c>
      <c r="BH11" s="3">
        <v>7.3459546000000014E-2</v>
      </c>
      <c r="BI11" s="3">
        <v>7.1292527999999966E-2</v>
      </c>
      <c r="BJ11" s="3">
        <v>3.1016540582622717E-4</v>
      </c>
      <c r="BK11" s="3">
        <v>7.1982237999999948E-2</v>
      </c>
      <c r="BL11" s="3">
        <v>2.097644048353744E-4</v>
      </c>
      <c r="BM11" s="3">
        <v>7.3707134000000035E-2</v>
      </c>
      <c r="BN11" s="3">
        <v>5.3376435806851238E-2</v>
      </c>
      <c r="BO11" s="3">
        <v>7.1329588999999999E-2</v>
      </c>
      <c r="BP11" s="3">
        <v>7.3539079000000077E-2</v>
      </c>
      <c r="BQ11" s="3">
        <v>3.2951062080746927E-4</v>
      </c>
      <c r="BR11" s="3">
        <v>7.2351363000000002E-2</v>
      </c>
      <c r="BS11" s="3">
        <v>2.7317301327135009E-4</v>
      </c>
      <c r="BT11" s="3">
        <v>4.4888947344070007E-2</v>
      </c>
      <c r="BU11" s="3">
        <v>2.1666253548683245E-4</v>
      </c>
      <c r="BV11" s="3">
        <v>7.7787303999999974E-2</v>
      </c>
      <c r="BW11" s="3">
        <v>3.0203109214306084E-4</v>
      </c>
      <c r="BX11" s="3">
        <v>2.7105103122759994E-5</v>
      </c>
      <c r="BZ11">
        <f t="shared" si="0"/>
        <v>4.6003770619824538E-2</v>
      </c>
      <c r="CA11">
        <f t="shared" si="1"/>
        <v>3.2939391380879708E-2</v>
      </c>
      <c r="CB11">
        <f t="shared" si="2"/>
        <v>-0.6211294229351757</v>
      </c>
      <c r="CD11">
        <f t="shared" si="3"/>
        <v>4.8494204902673761E-2</v>
      </c>
      <c r="CE11">
        <f t="shared" si="4"/>
        <v>3.2077979947051638E-2</v>
      </c>
      <c r="CF11">
        <f t="shared" si="5"/>
        <v>-0.80250973889287891</v>
      </c>
      <c r="CH11">
        <f t="shared" si="6"/>
        <v>4.9438040907486498E-2</v>
      </c>
      <c r="CI11">
        <f t="shared" si="7"/>
        <v>3.0998678495147626E-2</v>
      </c>
      <c r="CJ11">
        <f t="shared" si="8"/>
        <v>-0.90748147722248906</v>
      </c>
      <c r="CL11">
        <f t="shared" si="9"/>
        <v>4.7471954825552186E-2</v>
      </c>
      <c r="CM11">
        <f t="shared" si="10"/>
        <v>3.1611089400588037E-2</v>
      </c>
      <c r="CN11">
        <f t="shared" si="11"/>
        <v>-0.7859713575750723</v>
      </c>
      <c r="CP11">
        <f t="shared" si="12"/>
        <v>5.0242234573831653E-2</v>
      </c>
      <c r="CQ11">
        <f t="shared" si="13"/>
        <v>3.0777842719718056E-2</v>
      </c>
      <c r="CR11">
        <f t="shared" si="14"/>
        <v>-1.0417478301722181</v>
      </c>
      <c r="CT11">
        <f t="shared" si="15"/>
        <v>4.7639729122144252E-2</v>
      </c>
      <c r="CU11">
        <f t="shared" si="16"/>
        <v>3.1944221528615591E-2</v>
      </c>
      <c r="CV11">
        <f t="shared" si="17"/>
        <v>-0.84396523581074889</v>
      </c>
      <c r="CX11">
        <f t="shared" si="18"/>
        <v>5.1669260540855168E-2</v>
      </c>
      <c r="CY11">
        <f t="shared" si="19"/>
        <v>2.7398277988202099E-2</v>
      </c>
      <c r="CZ11">
        <f t="shared" si="20"/>
        <v>-0.84396523581074889</v>
      </c>
    </row>
    <row r="12" spans="1:104" x14ac:dyDescent="0.3">
      <c r="A12" s="2">
        <v>11</v>
      </c>
      <c r="B12" s="3">
        <v>6.3620759999999998E-2</v>
      </c>
      <c r="C12" s="3">
        <v>6.3375262000000002E-2</v>
      </c>
      <c r="D12" s="3">
        <v>6.3508652000000013E-2</v>
      </c>
      <c r="E12" s="3">
        <v>2.3093601157121309E-4</v>
      </c>
      <c r="F12" s="3">
        <v>5.9444259999999992E-2</v>
      </c>
      <c r="G12" s="3">
        <v>2.8585994313204405E-4</v>
      </c>
      <c r="H12" s="3">
        <v>5.9412185999999978E-2</v>
      </c>
      <c r="I12" s="3">
        <v>6.5472478000000001E-2</v>
      </c>
      <c r="J12" s="3">
        <v>6.4094581000000012E-2</v>
      </c>
      <c r="K12" s="3">
        <v>7.8596999822896519E-3</v>
      </c>
      <c r="L12" s="3">
        <v>5.9942275000000003E-2</v>
      </c>
      <c r="M12" s="3">
        <v>6.2480236000000036E-2</v>
      </c>
      <c r="N12" s="3">
        <v>2.7821041337181029E-4</v>
      </c>
      <c r="O12" s="3">
        <v>6.2473132000000015E-2</v>
      </c>
      <c r="P12" s="3">
        <v>5.9878875999999977E-2</v>
      </c>
      <c r="Q12" s="3">
        <v>5.9642432000000002E-2</v>
      </c>
      <c r="R12" s="3">
        <v>3.2590030396488886E-4</v>
      </c>
      <c r="S12" s="3">
        <v>6.6763513999999927E-2</v>
      </c>
      <c r="T12" s="3">
        <v>6.1272798000000017E-2</v>
      </c>
      <c r="U12" s="3">
        <v>6.0366231999999971E-2</v>
      </c>
      <c r="V12" s="3">
        <v>2.8583021802900017E-4</v>
      </c>
      <c r="W12" s="3">
        <v>4.3595167349568111E-4</v>
      </c>
      <c r="X12" s="3">
        <v>6.4998027E-2</v>
      </c>
      <c r="Y12" s="3">
        <v>2.3232590778599996E-4</v>
      </c>
      <c r="Z12" s="3">
        <v>6.2238572999999998E-2</v>
      </c>
      <c r="AA12" s="3">
        <v>3.0366353172328202E-4</v>
      </c>
      <c r="AB12" s="3">
        <v>6.1841843000000001E-2</v>
      </c>
      <c r="AC12" s="3">
        <v>6.3198241000000058E-2</v>
      </c>
      <c r="AD12" s="3">
        <v>6.0842610000000054E-2</v>
      </c>
      <c r="AE12" s="3">
        <v>6.3008470999999969E-2</v>
      </c>
      <c r="AF12" s="3">
        <v>2.4831791014875314E-4</v>
      </c>
      <c r="AG12" s="3">
        <v>6.1525091000000018E-2</v>
      </c>
      <c r="AH12" s="3">
        <v>6.7241188999999965E-2</v>
      </c>
      <c r="AI12" s="3">
        <v>6.1169569765460383E-2</v>
      </c>
      <c r="AJ12" s="3">
        <v>5.9513170999999997E-2</v>
      </c>
      <c r="AK12" s="3">
        <v>6.3543288000000017E-2</v>
      </c>
      <c r="AL12" s="3">
        <v>6.1366307999999987E-2</v>
      </c>
      <c r="AM12" s="3">
        <v>6.4675620999999947E-2</v>
      </c>
      <c r="AN12" s="3">
        <v>6.2606380000000017E-2</v>
      </c>
      <c r="AO12" s="3">
        <v>6.2653798999999982E-2</v>
      </c>
      <c r="AP12" s="3">
        <v>6.0395784000000043E-2</v>
      </c>
      <c r="AQ12" s="3">
        <v>6.4335789000000046E-2</v>
      </c>
      <c r="AR12" s="3">
        <v>5.5451739297120023E-2</v>
      </c>
      <c r="AS12" s="3">
        <v>3.3195809280394002E-4</v>
      </c>
      <c r="AT12" s="3">
        <v>9.7817453214610241E-3</v>
      </c>
      <c r="AU12" s="3">
        <v>5.7963948999999994E-2</v>
      </c>
      <c r="AV12" s="3">
        <v>6.4524537999999992E-2</v>
      </c>
      <c r="AW12" s="3">
        <v>2.0600654159602712E-4</v>
      </c>
      <c r="AX12" s="3">
        <v>6.3047411000000053E-2</v>
      </c>
      <c r="AY12" s="3">
        <v>6.1282513999999975E-2</v>
      </c>
      <c r="AZ12" s="3">
        <v>6.3149420999999983E-2</v>
      </c>
      <c r="BA12" s="3">
        <v>6.2942576000000056E-2</v>
      </c>
      <c r="BB12" s="3">
        <v>2.6763015447236311E-4</v>
      </c>
      <c r="BC12" s="3">
        <v>6.5274740999999997E-2</v>
      </c>
      <c r="BD12" s="3">
        <v>2.4822557037787701E-4</v>
      </c>
      <c r="BE12" s="3">
        <v>6.2016218000000026E-2</v>
      </c>
      <c r="BF12" s="3">
        <v>3.0562378575709512E-4</v>
      </c>
      <c r="BG12" s="3">
        <v>6.4775423000000068E-2</v>
      </c>
      <c r="BH12" s="3">
        <v>6.3092685000000065E-2</v>
      </c>
      <c r="BI12" s="3">
        <v>6.3337285000000035E-2</v>
      </c>
      <c r="BJ12" s="3">
        <v>3.1366290873436443E-4</v>
      </c>
      <c r="BK12" s="3">
        <v>6.2828164000000034E-2</v>
      </c>
      <c r="BL12" s="3">
        <v>3.6121087637431594E-4</v>
      </c>
      <c r="BM12" s="3">
        <v>6.7887122999999938E-2</v>
      </c>
      <c r="BN12" s="3">
        <v>6.0978827000000013E-2</v>
      </c>
      <c r="BO12" s="3">
        <v>6.2211670000000011E-2</v>
      </c>
      <c r="BP12" s="3">
        <v>6.3844249000000033E-2</v>
      </c>
      <c r="BQ12" s="3">
        <v>3.2255755241057806E-4</v>
      </c>
      <c r="BR12" s="3">
        <v>6.6357002999999984E-2</v>
      </c>
      <c r="BS12" s="3">
        <v>2.8576874915416014E-4</v>
      </c>
      <c r="BT12" s="3">
        <v>6.4145724999999973E-2</v>
      </c>
      <c r="BU12" s="3">
        <v>3.4395899284150416E-4</v>
      </c>
      <c r="BV12" s="3">
        <v>6.6862714999999975E-2</v>
      </c>
      <c r="BW12" s="3">
        <v>3.3221005334063805E-4</v>
      </c>
      <c r="BX12" s="3">
        <v>1.9427514059458404E-4</v>
      </c>
      <c r="BZ12">
        <f t="shared" si="0"/>
        <v>4.376875912930682E-2</v>
      </c>
      <c r="CA12">
        <f t="shared" si="1"/>
        <v>2.8522549621745889E-2</v>
      </c>
      <c r="CB12">
        <f t="shared" si="2"/>
        <v>-0.8464432101461038</v>
      </c>
      <c r="CD12">
        <f t="shared" si="3"/>
        <v>4.6089796907076028E-2</v>
      </c>
      <c r="CE12">
        <f t="shared" si="4"/>
        <v>2.708836748354122E-2</v>
      </c>
      <c r="CF12">
        <f t="shared" si="5"/>
        <v>-1.074179498043444</v>
      </c>
      <c r="CH12">
        <f t="shared" si="6"/>
        <v>4.706641379152432E-2</v>
      </c>
      <c r="CI12">
        <f t="shared" si="7"/>
        <v>2.6653806315066073E-2</v>
      </c>
      <c r="CJ12">
        <f t="shared" si="8"/>
        <v>-1.1896288279558458</v>
      </c>
      <c r="CL12">
        <f t="shared" si="9"/>
        <v>4.3937127232845458E-2</v>
      </c>
      <c r="CM12">
        <f t="shared" si="10"/>
        <v>2.8101540391686039E-2</v>
      </c>
      <c r="CN12">
        <f t="shared" si="11"/>
        <v>-0.9134957276977137</v>
      </c>
      <c r="CP12">
        <f t="shared" si="12"/>
        <v>4.615716029002432E-2</v>
      </c>
      <c r="CQ12">
        <f t="shared" si="13"/>
        <v>2.6640228069580531E-2</v>
      </c>
      <c r="CR12">
        <f t="shared" si="14"/>
        <v>-1.1749702661368397</v>
      </c>
      <c r="CT12">
        <f t="shared" si="15"/>
        <v>4.4730467493699279E-2</v>
      </c>
      <c r="CU12">
        <f t="shared" si="16"/>
        <v>2.7585005176339637E-2</v>
      </c>
      <c r="CV12">
        <f t="shared" si="17"/>
        <v>-1.0375697060886702</v>
      </c>
      <c r="CX12">
        <f t="shared" si="18"/>
        <v>5.0035974002314229E-2</v>
      </c>
      <c r="CY12">
        <f t="shared" si="19"/>
        <v>2.495216913212582E-2</v>
      </c>
      <c r="CZ12">
        <f t="shared" si="20"/>
        <v>-1.0375697060886702</v>
      </c>
    </row>
    <row r="13" spans="1:104" x14ac:dyDescent="0.3">
      <c r="A13" s="2">
        <v>12</v>
      </c>
      <c r="B13" s="3">
        <v>0</v>
      </c>
      <c r="C13" s="3">
        <v>5.3842365000000031E-2</v>
      </c>
      <c r="D13" s="3">
        <v>5.8633574999999986E-2</v>
      </c>
      <c r="E13" s="3">
        <v>2.9701037972556686E-4</v>
      </c>
      <c r="F13" s="3">
        <v>5.3829476999999931E-2</v>
      </c>
      <c r="G13" s="3">
        <v>2.6563557514358425E-4</v>
      </c>
      <c r="H13" s="3">
        <v>5.3663506000000034E-2</v>
      </c>
      <c r="I13" s="3">
        <v>5.8726150000000032E-2</v>
      </c>
      <c r="J13" s="3">
        <v>5.5453766999999994E-2</v>
      </c>
      <c r="K13" s="3">
        <v>6.4147480000000007E-2</v>
      </c>
      <c r="L13" s="3">
        <v>5.3099816999999959E-2</v>
      </c>
      <c r="M13" s="3">
        <v>5.5351474000000019E-2</v>
      </c>
      <c r="N13" s="3">
        <v>2.8185421672397796E-4</v>
      </c>
      <c r="O13" s="3">
        <v>4.7721074999999953E-2</v>
      </c>
      <c r="P13" s="3">
        <v>5.650313700000005E-2</v>
      </c>
      <c r="Q13" s="3">
        <v>5.4483639E-2</v>
      </c>
      <c r="R13" s="3">
        <v>3.4119455275320748E-4</v>
      </c>
      <c r="S13" s="3">
        <v>5.7268134000000026E-2</v>
      </c>
      <c r="T13" s="3">
        <v>5.3624560000000002E-2</v>
      </c>
      <c r="U13" s="3">
        <v>5.2195315999999978E-2</v>
      </c>
      <c r="V13" s="3">
        <v>6.6963789602122294E-3</v>
      </c>
      <c r="W13" s="3">
        <v>6.5142374499599989E-2</v>
      </c>
      <c r="X13" s="3">
        <v>5.8132505999999994E-2</v>
      </c>
      <c r="Y13" s="3">
        <v>2.8874731799432435E-4</v>
      </c>
      <c r="Z13" s="3">
        <v>5.7049374000000048E-2</v>
      </c>
      <c r="AA13" s="3">
        <v>3.7192294219795134E-2</v>
      </c>
      <c r="AB13" s="3">
        <v>5.4515811999999976E-2</v>
      </c>
      <c r="AC13" s="3">
        <v>5.5998654000000016E-2</v>
      </c>
      <c r="AD13" s="3">
        <v>5.3842476E-2</v>
      </c>
      <c r="AE13" s="3">
        <v>5.424370700000003E-2</v>
      </c>
      <c r="AF13" s="3">
        <v>2.4395106054563709E-4</v>
      </c>
      <c r="AG13" s="3">
        <v>5.4951361000000032E-2</v>
      </c>
      <c r="AH13" s="3">
        <v>5.8101328999999952E-2</v>
      </c>
      <c r="AI13" s="3">
        <v>5.8189930000000049E-2</v>
      </c>
      <c r="AJ13" s="3">
        <v>5.5757263999999938E-2</v>
      </c>
      <c r="AK13" s="3">
        <v>5.5908243999999968E-2</v>
      </c>
      <c r="AL13" s="3">
        <v>5.5399196000000005E-2</v>
      </c>
      <c r="AM13" s="3">
        <v>5.9826714000000003E-2</v>
      </c>
      <c r="AN13" s="3">
        <v>5.8037568999999942E-2</v>
      </c>
      <c r="AO13" s="3">
        <v>5.5513354000000036E-2</v>
      </c>
      <c r="AP13" s="3">
        <v>5.2359383999999995E-2</v>
      </c>
      <c r="AQ13" s="3">
        <v>5.7474524999999957E-2</v>
      </c>
      <c r="AR13" s="3">
        <v>6.1601097999999993E-2</v>
      </c>
      <c r="AS13" s="3">
        <v>3.2674036660972856E-2</v>
      </c>
      <c r="AT13" s="3">
        <v>6.2420371999999988E-2</v>
      </c>
      <c r="AU13" s="3">
        <v>5.4122164E-2</v>
      </c>
      <c r="AV13" s="3">
        <v>5.8416335000000048E-2</v>
      </c>
      <c r="AW13" s="3">
        <v>2.6208483043038108E-4</v>
      </c>
      <c r="AX13" s="3">
        <v>5.9563999999999971E-2</v>
      </c>
      <c r="AY13" s="3">
        <v>5.7789892999999967E-2</v>
      </c>
      <c r="AZ13" s="3">
        <v>5.9069712999999996E-2</v>
      </c>
      <c r="BA13" s="3">
        <v>5.8099015000000011E-2</v>
      </c>
      <c r="BB13" s="3">
        <v>2.4060242456272498E-4</v>
      </c>
      <c r="BC13" s="3">
        <v>5.9520298999999999E-2</v>
      </c>
      <c r="BD13" s="3">
        <v>2.8540951541664727E-4</v>
      </c>
      <c r="BE13" s="3">
        <v>5.3942611999999994E-2</v>
      </c>
      <c r="BF13" s="3">
        <v>2.3913554910025015E-4</v>
      </c>
      <c r="BG13" s="3">
        <v>5.8539125000000032E-2</v>
      </c>
      <c r="BH13" s="3">
        <v>5.5600587999999999E-2</v>
      </c>
      <c r="BI13" s="3">
        <v>5.4805425999999997E-2</v>
      </c>
      <c r="BJ13" s="3">
        <v>2.2726088717952626E-4</v>
      </c>
      <c r="BK13" s="3">
        <v>5.6948886999999983E-2</v>
      </c>
      <c r="BL13" s="3">
        <v>2.9334455368427293E-4</v>
      </c>
      <c r="BM13" s="3">
        <v>5.7557701000000031E-2</v>
      </c>
      <c r="BN13" s="3">
        <v>5.4930137999999962E-2</v>
      </c>
      <c r="BO13" s="3">
        <v>5.6133819000000015E-2</v>
      </c>
      <c r="BP13" s="3">
        <v>6.1003498000000003E-2</v>
      </c>
      <c r="BQ13" s="3">
        <v>7.5614774597937253E-3</v>
      </c>
      <c r="BR13" s="3">
        <v>5.8809436999999992E-2</v>
      </c>
      <c r="BS13" s="3">
        <v>3.9165155865712687E-4</v>
      </c>
      <c r="BT13" s="3">
        <v>5.9995382000000021E-2</v>
      </c>
      <c r="BU13" s="3">
        <v>2.9099343623194599E-4</v>
      </c>
      <c r="BV13" s="3">
        <v>6.0332819999999995E-2</v>
      </c>
      <c r="BW13" s="3">
        <v>4.4105246383464004E-2</v>
      </c>
      <c r="BX13" s="3">
        <v>3.5321778030971503E-4</v>
      </c>
      <c r="BZ13">
        <f t="shared" si="0"/>
        <v>4.2676281264297282E-2</v>
      </c>
      <c r="CA13">
        <f t="shared" si="1"/>
        <v>2.3874163181252503E-2</v>
      </c>
      <c r="CB13">
        <f t="shared" si="2"/>
        <v>-1.1364155049827798</v>
      </c>
      <c r="CD13">
        <f t="shared" si="3"/>
        <v>4.4696437012716264E-2</v>
      </c>
      <c r="CE13">
        <f t="shared" si="4"/>
        <v>2.2483308098884384E-2</v>
      </c>
      <c r="CF13">
        <f t="shared" si="5"/>
        <v>-1.3972731807921805</v>
      </c>
      <c r="CH13">
        <f t="shared" si="6"/>
        <v>4.4619010069562336E-2</v>
      </c>
      <c r="CI13">
        <f t="shared" si="7"/>
        <v>2.2186711750112453E-2</v>
      </c>
      <c r="CJ13">
        <f t="shared" si="8"/>
        <v>-1.4460284717963239</v>
      </c>
      <c r="CL13">
        <f t="shared" si="9"/>
        <v>4.2427716357398268E-2</v>
      </c>
      <c r="CM13">
        <f t="shared" si="10"/>
        <v>2.3242467836326546E-2</v>
      </c>
      <c r="CN13">
        <f t="shared" si="11"/>
        <v>-1.2050198384022561</v>
      </c>
      <c r="CP13">
        <f t="shared" si="12"/>
        <v>4.0787754878106215E-2</v>
      </c>
      <c r="CQ13">
        <f t="shared" si="13"/>
        <v>2.4700832298692466E-2</v>
      </c>
      <c r="CR13">
        <f t="shared" si="14"/>
        <v>-1.105219558633032</v>
      </c>
      <c r="CT13">
        <f t="shared" si="15"/>
        <v>3.9885896595486914E-2</v>
      </c>
      <c r="CU13">
        <f t="shared" si="16"/>
        <v>2.6161751317922709E-2</v>
      </c>
      <c r="CV13">
        <f t="shared" si="17"/>
        <v>-0.98226744956958822</v>
      </c>
      <c r="CX13">
        <f t="shared" si="18"/>
        <v>3.3320485475945107E-2</v>
      </c>
      <c r="CY13">
        <f t="shared" si="19"/>
        <v>2.7141567506574468E-2</v>
      </c>
      <c r="CZ13">
        <f t="shared" si="20"/>
        <v>-0.98226744956958822</v>
      </c>
    </row>
    <row r="14" spans="1:104" x14ac:dyDescent="0.3">
      <c r="A14" s="2">
        <v>13</v>
      </c>
      <c r="B14" s="3">
        <v>0</v>
      </c>
      <c r="C14" s="3">
        <v>5.1335696999999986E-2</v>
      </c>
      <c r="D14" s="3">
        <v>0.13847398899999996</v>
      </c>
      <c r="E14" s="3">
        <v>1.5281144704716212E-2</v>
      </c>
      <c r="F14" s="3">
        <v>0.13849548999999997</v>
      </c>
      <c r="G14" s="3">
        <v>1.2778156157397694E-2</v>
      </c>
      <c r="H14" s="3">
        <v>0.15389007500000002</v>
      </c>
      <c r="I14" s="3">
        <v>0.13625009599999996</v>
      </c>
      <c r="J14" s="3">
        <v>0.14311436799999985</v>
      </c>
      <c r="K14" s="3">
        <v>5.4325854999999985E-2</v>
      </c>
      <c r="L14" s="3">
        <v>0.14215748000000003</v>
      </c>
      <c r="M14" s="3">
        <v>0.15939772699999993</v>
      </c>
      <c r="N14" s="3">
        <v>1.6056385967536058E-2</v>
      </c>
      <c r="O14" s="3">
        <v>0</v>
      </c>
      <c r="P14" s="3">
        <v>0.13962282200000004</v>
      </c>
      <c r="Q14" s="3">
        <v>5.280953499999997E-2</v>
      </c>
      <c r="R14" s="3">
        <v>1.3033248798994505E-2</v>
      </c>
      <c r="S14" s="3">
        <v>0.14575604799999989</v>
      </c>
      <c r="T14" s="3">
        <v>0.15500517099999989</v>
      </c>
      <c r="U14" s="3">
        <v>0.14256766000000001</v>
      </c>
      <c r="V14" s="3">
        <v>4.5405132000000029E-2</v>
      </c>
      <c r="W14" s="3">
        <v>5.7363122000000002E-2</v>
      </c>
      <c r="X14" s="3">
        <v>0.13672676200000003</v>
      </c>
      <c r="Y14" s="3">
        <v>3.3435096059869929E-4</v>
      </c>
      <c r="Z14" s="3">
        <v>0.14749611199999993</v>
      </c>
      <c r="AA14" s="3">
        <v>4.3844643999999988E-2</v>
      </c>
      <c r="AB14" s="3">
        <v>0</v>
      </c>
      <c r="AC14" s="3">
        <v>0.13232974699999986</v>
      </c>
      <c r="AD14" s="3">
        <v>5.1198617000000023E-2</v>
      </c>
      <c r="AE14" s="3">
        <v>1.9028210999999986E-2</v>
      </c>
      <c r="AF14" s="3">
        <v>2.4289893924512511E-4</v>
      </c>
      <c r="AG14" s="3">
        <v>0.14070715999999997</v>
      </c>
      <c r="AH14" s="3">
        <v>0.14948104800000017</v>
      </c>
      <c r="AI14" s="3">
        <v>5.434173300000001E-2</v>
      </c>
      <c r="AJ14" s="3">
        <v>0.14632401000000003</v>
      </c>
      <c r="AK14" s="3">
        <v>5.0309173999999998E-2</v>
      </c>
      <c r="AL14" s="3">
        <v>0.13533886200000012</v>
      </c>
      <c r="AM14" s="3">
        <v>0.14758287600000003</v>
      </c>
      <c r="AN14" s="3">
        <v>0.15314625300000007</v>
      </c>
      <c r="AO14" s="3">
        <v>0.14387980300000003</v>
      </c>
      <c r="AP14" s="3">
        <v>0.15124496499999995</v>
      </c>
      <c r="AQ14" s="3">
        <v>0.13689447599999999</v>
      </c>
      <c r="AR14" s="3">
        <v>5.3469817999999988E-2</v>
      </c>
      <c r="AS14" s="3">
        <v>4.711139700000002E-2</v>
      </c>
      <c r="AT14" s="3">
        <v>5.3880498999999964E-2</v>
      </c>
      <c r="AU14" s="3">
        <v>0.137207353</v>
      </c>
      <c r="AV14" s="3">
        <v>0.14106593199999989</v>
      </c>
      <c r="AW14" s="3">
        <v>2.315960887419272E-4</v>
      </c>
      <c r="AX14" s="3">
        <v>8.9927659999999993E-3</v>
      </c>
      <c r="AY14" s="3">
        <v>0.14337864700000008</v>
      </c>
      <c r="AZ14" s="3">
        <v>0.15158126899999999</v>
      </c>
      <c r="BA14" s="3">
        <v>0.1329821830000002</v>
      </c>
      <c r="BB14" s="3">
        <v>1.3984920756720413E-2</v>
      </c>
      <c r="BC14" s="3">
        <v>0.14591219900000002</v>
      </c>
      <c r="BD14" s="3">
        <v>2.3614106171394896E-4</v>
      </c>
      <c r="BE14" s="3">
        <v>0.15166402599999987</v>
      </c>
      <c r="BF14" s="3">
        <v>1.2536060629539492E-2</v>
      </c>
      <c r="BG14" s="3">
        <v>0.14220087300000012</v>
      </c>
      <c r="BH14" s="3">
        <v>0.13744492300000005</v>
      </c>
      <c r="BI14" s="3">
        <v>0.14593215100000004</v>
      </c>
      <c r="BJ14" s="3">
        <v>2.7758332452688207E-4</v>
      </c>
      <c r="BK14" s="3">
        <v>0.13995692500000004</v>
      </c>
      <c r="BL14" s="3">
        <v>1.1089894517074981E-2</v>
      </c>
      <c r="BM14" s="3">
        <v>0.14654771300000002</v>
      </c>
      <c r="BN14" s="3">
        <v>5.068557000000002E-2</v>
      </c>
      <c r="BO14" s="3">
        <v>0.14386390000000004</v>
      </c>
      <c r="BP14" s="3">
        <v>0.1424430550000001</v>
      </c>
      <c r="BQ14" s="3">
        <v>4.7205527000000018E-2</v>
      </c>
      <c r="BR14" s="3">
        <v>0.14891642199999996</v>
      </c>
      <c r="BS14" s="3">
        <v>2.3331098157022704E-4</v>
      </c>
      <c r="BT14" s="3">
        <v>5.2386600000000026E-2</v>
      </c>
      <c r="BU14" s="3">
        <v>3.1654539177134887E-4</v>
      </c>
      <c r="BV14" s="3">
        <v>0.15244798799999992</v>
      </c>
      <c r="BW14" s="3">
        <v>4.1812939999999972E-2</v>
      </c>
      <c r="BX14" s="3">
        <v>2.8622147321562616E-4</v>
      </c>
      <c r="BZ14">
        <f t="shared" si="0"/>
        <v>8.7358051410044879E-2</v>
      </c>
      <c r="CA14">
        <f t="shared" si="1"/>
        <v>6.1286173242150466E-2</v>
      </c>
      <c r="CB14">
        <f t="shared" si="2"/>
        <v>-0.25679463523350982</v>
      </c>
      <c r="CD14">
        <f t="shared" si="3"/>
        <v>9.1223061001086764E-2</v>
      </c>
      <c r="CE14">
        <f t="shared" si="4"/>
        <v>6.0260148152527136E-2</v>
      </c>
      <c r="CF14">
        <f t="shared" si="5"/>
        <v>-0.37091590468027141</v>
      </c>
      <c r="CH14">
        <f t="shared" si="6"/>
        <v>8.9135786613212212E-2</v>
      </c>
      <c r="CI14">
        <f t="shared" si="7"/>
        <v>6.0144237540980881E-2</v>
      </c>
      <c r="CJ14">
        <f t="shared" si="8"/>
        <v>-0.28485844981756336</v>
      </c>
      <c r="CL14">
        <f t="shared" si="9"/>
        <v>8.1469254886308087E-2</v>
      </c>
      <c r="CM14">
        <f t="shared" si="10"/>
        <v>6.0578637607604645E-2</v>
      </c>
      <c r="CN14">
        <f t="shared" si="11"/>
        <v>-4.8158340247946199E-2</v>
      </c>
      <c r="CP14">
        <f t="shared" si="12"/>
        <v>8.6745285721976637E-2</v>
      </c>
      <c r="CQ14">
        <f t="shared" si="13"/>
        <v>6.3015878971986738E-2</v>
      </c>
      <c r="CR14">
        <f t="shared" si="14"/>
        <v>-0.2747620201832694</v>
      </c>
      <c r="CT14">
        <f t="shared" si="15"/>
        <v>8.4394487086211362E-2</v>
      </c>
      <c r="CU14">
        <f t="shared" si="16"/>
        <v>5.9869161520974733E-2</v>
      </c>
      <c r="CV14">
        <f t="shared" si="17"/>
        <v>-0.20324951522997056</v>
      </c>
      <c r="CX14">
        <f t="shared" si="18"/>
        <v>6.8717264140943229E-2</v>
      </c>
      <c r="CY14">
        <f t="shared" si="19"/>
        <v>5.9354193777345965E-2</v>
      </c>
      <c r="CZ14">
        <f t="shared" si="20"/>
        <v>-0.20324951522997056</v>
      </c>
    </row>
    <row r="15" spans="1:104" x14ac:dyDescent="0.3">
      <c r="A15" s="2">
        <v>14</v>
      </c>
      <c r="B15" s="3">
        <v>0</v>
      </c>
      <c r="C15" s="3">
        <v>0.22624310300000003</v>
      </c>
      <c r="D15" s="3">
        <v>0.27457472100000013</v>
      </c>
      <c r="E15" s="3">
        <v>4.2588875999999963E-2</v>
      </c>
      <c r="F15" s="3">
        <v>0.27443700099999996</v>
      </c>
      <c r="G15" s="3">
        <v>4.2821615E-2</v>
      </c>
      <c r="H15" s="3">
        <v>0.29575628700000001</v>
      </c>
      <c r="I15" s="3">
        <v>0.26271924800000018</v>
      </c>
      <c r="J15" s="3">
        <v>0.29162546699999975</v>
      </c>
      <c r="K15" s="3">
        <v>5.0491748999999995E-2</v>
      </c>
      <c r="L15" s="3">
        <v>0.29143963900000025</v>
      </c>
      <c r="M15" s="3">
        <v>0.29692996300000007</v>
      </c>
      <c r="N15" s="3">
        <v>4.2596340000000052E-2</v>
      </c>
      <c r="O15" s="3">
        <v>0</v>
      </c>
      <c r="P15" s="3">
        <v>0.27839304200000026</v>
      </c>
      <c r="Q15" s="3">
        <v>0.21961910700000006</v>
      </c>
      <c r="R15" s="3">
        <v>4.3958976999999989E-2</v>
      </c>
      <c r="S15" s="3">
        <v>0.28210689699999963</v>
      </c>
      <c r="T15" s="3">
        <v>0.2701443810000001</v>
      </c>
      <c r="U15" s="3">
        <v>0.28948121399999988</v>
      </c>
      <c r="V15" s="3">
        <v>3.7239636999999985E-2</v>
      </c>
      <c r="W15" s="3">
        <v>5.038961900000001E-2</v>
      </c>
      <c r="X15" s="3">
        <v>0.26832740900000013</v>
      </c>
      <c r="Y15" s="3">
        <v>3.3107474585400128E-4</v>
      </c>
      <c r="Z15" s="3">
        <v>0.2865021350000001</v>
      </c>
      <c r="AA15" s="3">
        <v>3.9262493999999967E-2</v>
      </c>
      <c r="AB15" s="3">
        <v>0</v>
      </c>
      <c r="AC15" s="3">
        <v>0.25682705099999997</v>
      </c>
      <c r="AD15" s="3">
        <v>0.22534656199999972</v>
      </c>
      <c r="AE15" s="3">
        <v>0</v>
      </c>
      <c r="AF15" s="3">
        <v>2.5934626981474816E-4</v>
      </c>
      <c r="AG15" s="3">
        <v>0.26893143699999983</v>
      </c>
      <c r="AH15" s="3">
        <v>0.27596945199999984</v>
      </c>
      <c r="AI15" s="3">
        <v>6.5567680000000031E-2</v>
      </c>
      <c r="AJ15" s="3">
        <v>0.2799580570000002</v>
      </c>
      <c r="AK15" s="3">
        <v>0.23016110699999984</v>
      </c>
      <c r="AL15" s="3">
        <v>0.27132955000000009</v>
      </c>
      <c r="AM15" s="3">
        <v>0.27949649400000021</v>
      </c>
      <c r="AN15" s="3">
        <v>0.28929214599999992</v>
      </c>
      <c r="AO15" s="3">
        <v>0.2810133689999999</v>
      </c>
      <c r="AP15" s="3">
        <v>0.27760164299999979</v>
      </c>
      <c r="AQ15" s="3">
        <v>0.28557877799999992</v>
      </c>
      <c r="AR15" s="3">
        <v>7.4491963999999911E-2</v>
      </c>
      <c r="AS15" s="3">
        <v>3.9488438000000035E-2</v>
      </c>
      <c r="AT15" s="3">
        <v>4.9264847E-2</v>
      </c>
      <c r="AU15" s="3">
        <v>0.2708714470000001</v>
      </c>
      <c r="AV15" s="3">
        <v>0.27286164800000035</v>
      </c>
      <c r="AW15" s="3">
        <v>3.316342794007974E-4</v>
      </c>
      <c r="AX15" s="3">
        <v>0</v>
      </c>
      <c r="AY15" s="3">
        <v>0.26424573700000026</v>
      </c>
      <c r="AZ15" s="3">
        <v>0.27881946400000018</v>
      </c>
      <c r="BA15" s="3">
        <v>0</v>
      </c>
      <c r="BB15" s="3">
        <v>4.2945312000000048E-2</v>
      </c>
      <c r="BC15" s="3">
        <v>0.27186664199999988</v>
      </c>
      <c r="BD15" s="3">
        <v>2.9331607299893541E-4</v>
      </c>
      <c r="BE15" s="3">
        <v>0.26227554700000011</v>
      </c>
      <c r="BF15" s="3">
        <v>4.5534353E-2</v>
      </c>
      <c r="BG15" s="3">
        <v>0.2768429090000003</v>
      </c>
      <c r="BH15" s="3">
        <v>0.2699224489999999</v>
      </c>
      <c r="BI15" s="3">
        <v>0.27631426900000006</v>
      </c>
      <c r="BJ15" s="3">
        <v>2.4827464197354999E-4</v>
      </c>
      <c r="BK15" s="3">
        <v>0.2731075439999997</v>
      </c>
      <c r="BL15" s="3">
        <v>4.5754375E-2</v>
      </c>
      <c r="BM15" s="3">
        <v>0.28155292999999981</v>
      </c>
      <c r="BN15" s="3">
        <v>0.224605571</v>
      </c>
      <c r="BO15" s="3">
        <v>0.27084479299999986</v>
      </c>
      <c r="BP15" s="3">
        <v>0.28082925599999997</v>
      </c>
      <c r="BQ15" s="3">
        <v>3.7320566999999978E-2</v>
      </c>
      <c r="BR15" s="3">
        <v>0.27825988599999979</v>
      </c>
      <c r="BS15" s="3">
        <v>1.515323908197346E-2</v>
      </c>
      <c r="BT15" s="3">
        <v>0.22873791499999996</v>
      </c>
      <c r="BU15" s="3">
        <v>1.8612753439005168E-2</v>
      </c>
      <c r="BV15" s="3">
        <v>0.28270462499999993</v>
      </c>
      <c r="BW15" s="3">
        <v>3.7414999000000018E-2</v>
      </c>
      <c r="BX15" s="3">
        <v>2.9294007949100319E-4</v>
      </c>
      <c r="BZ15">
        <f t="shared" si="0"/>
        <v>0.1695616308348068</v>
      </c>
      <c r="CA15">
        <f t="shared" si="1"/>
        <v>0.12191456364058344</v>
      </c>
      <c r="CB15">
        <f t="shared" si="2"/>
        <v>-0.36164066319724986</v>
      </c>
      <c r="CD15">
        <f t="shared" si="3"/>
        <v>0.17402804407280115</v>
      </c>
      <c r="CE15">
        <f t="shared" si="4"/>
        <v>0.12126171144531524</v>
      </c>
      <c r="CF15">
        <f t="shared" si="5"/>
        <v>-0.42843483434753971</v>
      </c>
      <c r="CH15">
        <f t="shared" si="6"/>
        <v>0.17955330617539172</v>
      </c>
      <c r="CI15">
        <f t="shared" si="7"/>
        <v>0.11977295418042433</v>
      </c>
      <c r="CJ15">
        <f t="shared" si="8"/>
        <v>-0.51960063976213111</v>
      </c>
      <c r="CL15">
        <f t="shared" si="9"/>
        <v>0.16467178695819518</v>
      </c>
      <c r="CM15">
        <f t="shared" si="10"/>
        <v>0.12266003460640272</v>
      </c>
      <c r="CN15">
        <f t="shared" si="11"/>
        <v>-0.26167651222149663</v>
      </c>
      <c r="CP15">
        <f t="shared" si="12"/>
        <v>0.17804113673333341</v>
      </c>
      <c r="CQ15">
        <f t="shared" si="13"/>
        <v>0.12290112788434437</v>
      </c>
      <c r="CR15">
        <f t="shared" si="14"/>
        <v>-0.44213313249918262</v>
      </c>
      <c r="CT15">
        <f t="shared" si="15"/>
        <v>0.17612580670000003</v>
      </c>
      <c r="CU15">
        <f t="shared" si="16"/>
        <v>0.11807853576659193</v>
      </c>
      <c r="CV15">
        <f t="shared" si="17"/>
        <v>-0.45120796219445375</v>
      </c>
      <c r="CX15">
        <f t="shared" si="18"/>
        <v>0.16356874020000003</v>
      </c>
      <c r="CY15">
        <f t="shared" si="19"/>
        <v>0.1182649864423434</v>
      </c>
      <c r="CZ15">
        <f t="shared" si="20"/>
        <v>-0.45120796219445375</v>
      </c>
    </row>
    <row r="16" spans="1:104" x14ac:dyDescent="0.3">
      <c r="A16" s="2">
        <v>15</v>
      </c>
      <c r="B16" s="3">
        <v>0</v>
      </c>
      <c r="C16" s="3">
        <v>0.36429625500000018</v>
      </c>
      <c r="D16" s="3">
        <v>0.49508796199999988</v>
      </c>
      <c r="E16" s="3">
        <v>3.616896499999999E-2</v>
      </c>
      <c r="F16" s="3">
        <v>0.48345413599999998</v>
      </c>
      <c r="G16" s="3">
        <v>3.5754267999999971E-2</v>
      </c>
      <c r="H16" s="3">
        <v>0.46679197800000005</v>
      </c>
      <c r="I16" s="3">
        <v>0.48471546799999993</v>
      </c>
      <c r="J16" s="3">
        <v>0.47715363300000013</v>
      </c>
      <c r="K16" s="3">
        <v>0.10070174399999998</v>
      </c>
      <c r="L16" s="3">
        <v>0.48459037900000007</v>
      </c>
      <c r="M16" s="3">
        <v>0.50882949000000055</v>
      </c>
      <c r="N16" s="3">
        <v>3.4974498999999999E-2</v>
      </c>
      <c r="O16" s="3">
        <v>0</v>
      </c>
      <c r="P16" s="3">
        <v>0.48601162500000034</v>
      </c>
      <c r="Q16" s="3">
        <v>0.37285667399999983</v>
      </c>
      <c r="R16" s="3">
        <v>3.438885500000001E-2</v>
      </c>
      <c r="S16" s="3">
        <v>0.48303589500000016</v>
      </c>
      <c r="T16" s="3">
        <v>0.47440619599999984</v>
      </c>
      <c r="U16" s="3">
        <v>0.4937044890000003</v>
      </c>
      <c r="V16" s="3">
        <v>3.2755987000000021E-2</v>
      </c>
      <c r="W16" s="3">
        <v>9.2563424999999977E-2</v>
      </c>
      <c r="X16" s="3">
        <v>0.49386297800000023</v>
      </c>
      <c r="Y16" s="3">
        <v>2.2657426516315313E-4</v>
      </c>
      <c r="Z16" s="3">
        <v>0.48111917100000023</v>
      </c>
      <c r="AA16" s="3">
        <v>3.5613748000000021E-2</v>
      </c>
      <c r="AB16" s="3">
        <v>0</v>
      </c>
      <c r="AC16" s="3">
        <v>0.49263323800000003</v>
      </c>
      <c r="AD16" s="3">
        <v>0.35888910400000001</v>
      </c>
      <c r="AE16" s="3">
        <v>0</v>
      </c>
      <c r="AF16" s="3">
        <v>2.1711154715200943E-2</v>
      </c>
      <c r="AG16" s="3">
        <v>0.49896855599999945</v>
      </c>
      <c r="AH16" s="3">
        <v>0.36005284500000023</v>
      </c>
      <c r="AI16" s="3">
        <v>0.2229719339999999</v>
      </c>
      <c r="AJ16" s="3">
        <v>0.49882310299999993</v>
      </c>
      <c r="AK16" s="3">
        <v>0.38371605200000003</v>
      </c>
      <c r="AL16" s="3">
        <v>0.50064380899999983</v>
      </c>
      <c r="AM16" s="3">
        <v>0.50774975300000014</v>
      </c>
      <c r="AN16" s="3">
        <v>0.48520003700000019</v>
      </c>
      <c r="AO16" s="3">
        <v>0.50318877699999998</v>
      </c>
      <c r="AP16" s="3">
        <v>0.48876987599999999</v>
      </c>
      <c r="AQ16" s="3">
        <v>0.47307503500000014</v>
      </c>
      <c r="AR16" s="3">
        <v>0.22577262400000009</v>
      </c>
      <c r="AS16" s="3">
        <v>4.0743999999999995E-2</v>
      </c>
      <c r="AT16" s="3">
        <v>0.11551679600000012</v>
      </c>
      <c r="AU16" s="3">
        <v>0.48512969300000042</v>
      </c>
      <c r="AV16" s="3">
        <v>0.49008532299999968</v>
      </c>
      <c r="AW16" s="3">
        <v>3.1902042697846804E-4</v>
      </c>
      <c r="AX16" s="3">
        <v>0</v>
      </c>
      <c r="AY16" s="3">
        <v>0.48762364499999961</v>
      </c>
      <c r="AZ16" s="3">
        <v>0.48473491100000032</v>
      </c>
      <c r="BA16" s="3">
        <v>0</v>
      </c>
      <c r="BB16" s="3">
        <v>3.5366532999999999E-2</v>
      </c>
      <c r="BC16" s="3">
        <v>0.48543553000000023</v>
      </c>
      <c r="BD16" s="3">
        <v>2.6860966882010011E-4</v>
      </c>
      <c r="BE16" s="3">
        <v>0.47992730500000019</v>
      </c>
      <c r="BF16" s="3">
        <v>3.571582000000003E-2</v>
      </c>
      <c r="BG16" s="3">
        <v>0.46624152500000038</v>
      </c>
      <c r="BH16" s="3">
        <v>0.48887032299999994</v>
      </c>
      <c r="BI16" s="3">
        <v>0.49253856400000001</v>
      </c>
      <c r="BJ16" s="3">
        <v>2.3268079946737727E-2</v>
      </c>
      <c r="BK16" s="3">
        <v>0.48709290500000013</v>
      </c>
      <c r="BL16" s="3">
        <v>3.656172600000001E-2</v>
      </c>
      <c r="BM16" s="3">
        <v>0.48396727700000031</v>
      </c>
      <c r="BN16" s="3">
        <v>0.37125571900000021</v>
      </c>
      <c r="BO16" s="3">
        <v>0.50169479700000019</v>
      </c>
      <c r="BP16" s="3">
        <v>0.51527391400000011</v>
      </c>
      <c r="BQ16" s="3">
        <v>3.2885290000000011E-2</v>
      </c>
      <c r="BR16" s="3">
        <v>0.48854370499999999</v>
      </c>
      <c r="BS16" s="3">
        <v>4.3731545000000017E-2</v>
      </c>
      <c r="BT16" s="3">
        <v>0.36490639699999988</v>
      </c>
      <c r="BU16" s="3">
        <v>3.9224570999999972E-2</v>
      </c>
      <c r="BV16" s="3">
        <v>0.49358396500000007</v>
      </c>
      <c r="BW16" s="3">
        <v>5.2123052999999982E-2</v>
      </c>
      <c r="BX16" s="3">
        <v>3.3210706218777646E-4</v>
      </c>
      <c r="BZ16">
        <f t="shared" si="0"/>
        <v>0.29330923921446789</v>
      </c>
      <c r="CA16">
        <f t="shared" si="1"/>
        <v>0.21606357092320547</v>
      </c>
      <c r="CB16">
        <f t="shared" si="2"/>
        <v>-0.35743666037417188</v>
      </c>
      <c r="CD16">
        <f t="shared" si="3"/>
        <v>0.30106246483460275</v>
      </c>
      <c r="CE16">
        <f t="shared" si="4"/>
        <v>0.21463585287481557</v>
      </c>
      <c r="CF16">
        <f t="shared" si="5"/>
        <v>-0.4398483993018551</v>
      </c>
      <c r="CH16">
        <f t="shared" si="6"/>
        <v>0.30719031892450915</v>
      </c>
      <c r="CI16">
        <f t="shared" si="7"/>
        <v>0.21114965298409816</v>
      </c>
      <c r="CJ16">
        <f t="shared" si="8"/>
        <v>-0.50737114462694</v>
      </c>
      <c r="CL16">
        <f t="shared" si="9"/>
        <v>0.2768195578755055</v>
      </c>
      <c r="CM16">
        <f t="shared" si="10"/>
        <v>0.21887596255291178</v>
      </c>
      <c r="CN16">
        <f t="shared" si="11"/>
        <v>-0.23885880926703151</v>
      </c>
      <c r="CP16">
        <f t="shared" si="12"/>
        <v>0.29723536013333346</v>
      </c>
      <c r="CQ16">
        <f t="shared" si="13"/>
        <v>0.21767429675965622</v>
      </c>
      <c r="CR16">
        <f t="shared" si="14"/>
        <v>-0.42692804573703325</v>
      </c>
      <c r="CT16">
        <f t="shared" si="15"/>
        <v>0.29441244090000007</v>
      </c>
      <c r="CU16">
        <f t="shared" si="16"/>
        <v>0.20928729719111563</v>
      </c>
      <c r="CV16">
        <f t="shared" si="17"/>
        <v>-0.44009239150073565</v>
      </c>
      <c r="CX16">
        <f t="shared" si="18"/>
        <v>0.27580146360000002</v>
      </c>
      <c r="CY16">
        <f t="shared" si="19"/>
        <v>0.21565143660523362</v>
      </c>
      <c r="CZ16">
        <f t="shared" si="20"/>
        <v>-0.44009239150073565</v>
      </c>
    </row>
    <row r="17" spans="1:104" x14ac:dyDescent="0.3">
      <c r="A17" s="2">
        <v>16</v>
      </c>
      <c r="B17" s="3">
        <v>0</v>
      </c>
      <c r="C17" s="3">
        <v>0.50816570700000008</v>
      </c>
      <c r="D17" s="3">
        <v>0.58552241300000063</v>
      </c>
      <c r="E17" s="3">
        <v>3.130433199999999E-2</v>
      </c>
      <c r="F17" s="3">
        <v>0.54324632099999981</v>
      </c>
      <c r="G17" s="3">
        <v>3.1683976999999995E-2</v>
      </c>
      <c r="H17" s="3">
        <v>0.60213563399999981</v>
      </c>
      <c r="I17" s="3">
        <v>0.60136465499999969</v>
      </c>
      <c r="J17" s="3">
        <v>0.58775310499999933</v>
      </c>
      <c r="K17" s="3">
        <v>0.24573038000000011</v>
      </c>
      <c r="L17" s="3">
        <v>0.5892317389999997</v>
      </c>
      <c r="M17" s="3">
        <v>0.57725925600000028</v>
      </c>
      <c r="N17" s="3">
        <v>3.1711102999999984E-2</v>
      </c>
      <c r="O17" s="3">
        <v>0</v>
      </c>
      <c r="P17" s="3">
        <v>0.58268505499999967</v>
      </c>
      <c r="Q17" s="3">
        <v>0.51047535699999957</v>
      </c>
      <c r="R17" s="3">
        <v>3.0949085000000015E-2</v>
      </c>
      <c r="S17" s="3">
        <v>0.58402321200000029</v>
      </c>
      <c r="T17" s="3">
        <v>0.57784373400000011</v>
      </c>
      <c r="U17" s="3">
        <v>0.59628712000000061</v>
      </c>
      <c r="V17" s="3">
        <v>6.3168982999999984E-2</v>
      </c>
      <c r="W17" s="3">
        <v>0.21714294799999978</v>
      </c>
      <c r="X17" s="3">
        <v>0.588911399</v>
      </c>
      <c r="Y17" s="3">
        <v>2.6545630020324805E-2</v>
      </c>
      <c r="Z17" s="3">
        <v>0.58616187300000067</v>
      </c>
      <c r="AA17" s="3">
        <v>0.166472272</v>
      </c>
      <c r="AB17" s="3">
        <v>0</v>
      </c>
      <c r="AC17" s="3">
        <v>0.58205231300000004</v>
      </c>
      <c r="AD17" s="3">
        <v>0.49816701299999994</v>
      </c>
      <c r="AE17" s="3">
        <v>0</v>
      </c>
      <c r="AF17" s="3">
        <v>3.7340110999999981E-2</v>
      </c>
      <c r="AG17" s="3">
        <v>0.5817230330000005</v>
      </c>
      <c r="AH17" s="3">
        <v>0</v>
      </c>
      <c r="AI17" s="3">
        <v>0.39735722199999968</v>
      </c>
      <c r="AJ17" s="3">
        <v>0.58033420699999982</v>
      </c>
      <c r="AK17" s="3">
        <v>0.49921234200000003</v>
      </c>
      <c r="AL17" s="3">
        <v>0.58615375800000014</v>
      </c>
      <c r="AM17" s="3">
        <v>0.60432906599999936</v>
      </c>
      <c r="AN17" s="3">
        <v>0.5852358649999998</v>
      </c>
      <c r="AO17" s="3">
        <v>0.57326570899999985</v>
      </c>
      <c r="AP17" s="3">
        <v>0.59410794499999919</v>
      </c>
      <c r="AQ17" s="3">
        <v>0.5884754200000003</v>
      </c>
      <c r="AR17" s="3">
        <v>0.39603144199999984</v>
      </c>
      <c r="AS17" s="3">
        <v>0.17519808299999989</v>
      </c>
      <c r="AT17" s="3">
        <v>0.26307742100000014</v>
      </c>
      <c r="AU17" s="3">
        <v>0.57340300200000027</v>
      </c>
      <c r="AV17" s="3">
        <v>0.57506234399999978</v>
      </c>
      <c r="AW17" s="3">
        <v>2.9963972860362419E-4</v>
      </c>
      <c r="AX17" s="3">
        <v>0</v>
      </c>
      <c r="AY17" s="3">
        <v>0.59648221800000023</v>
      </c>
      <c r="AZ17" s="3">
        <v>0.56489917599999995</v>
      </c>
      <c r="BA17" s="3">
        <v>0</v>
      </c>
      <c r="BB17" s="3">
        <v>3.2396709000000017E-2</v>
      </c>
      <c r="BC17" s="3">
        <v>0.59005850399999971</v>
      </c>
      <c r="BD17" s="3">
        <v>2.6846438710999981E-2</v>
      </c>
      <c r="BE17" s="3">
        <v>0.57464967499999975</v>
      </c>
      <c r="BF17" s="3">
        <v>3.2677720000000021E-2</v>
      </c>
      <c r="BG17" s="3">
        <v>0.58607343399999956</v>
      </c>
      <c r="BH17" s="3">
        <v>0.57243444500000074</v>
      </c>
      <c r="BI17" s="3">
        <v>0.58836277400000014</v>
      </c>
      <c r="BJ17" s="3">
        <v>3.4378725999999991E-2</v>
      </c>
      <c r="BK17" s="3">
        <v>0.5884998509999998</v>
      </c>
      <c r="BL17" s="3">
        <v>3.1247558999999994E-2</v>
      </c>
      <c r="BM17" s="3">
        <v>0.57215060200000001</v>
      </c>
      <c r="BN17" s="3">
        <v>0.51436996299999971</v>
      </c>
      <c r="BO17" s="3">
        <v>0.5823385680000005</v>
      </c>
      <c r="BP17" s="3">
        <v>9.271631700000002E-2</v>
      </c>
      <c r="BQ17" s="3">
        <v>7.2452822000000056E-2</v>
      </c>
      <c r="BR17" s="3">
        <v>0.58404191900000035</v>
      </c>
      <c r="BS17" s="3">
        <v>3.5981249000000021E-2</v>
      </c>
      <c r="BT17" s="3">
        <v>0.49662320300000029</v>
      </c>
      <c r="BU17" s="3">
        <v>3.0817805000000004E-2</v>
      </c>
      <c r="BV17" s="3">
        <v>0.59254100599999959</v>
      </c>
      <c r="BW17" s="3">
        <v>0.17495244399999993</v>
      </c>
      <c r="BX17" s="3">
        <v>3.0914181173319729E-4</v>
      </c>
      <c r="BZ17">
        <f t="shared" si="0"/>
        <v>0.35633204660362205</v>
      </c>
      <c r="CA17">
        <f t="shared" si="1"/>
        <v>0.25541840229381141</v>
      </c>
      <c r="CB17">
        <f t="shared" si="2"/>
        <v>-0.40373450147804629</v>
      </c>
      <c r="CD17">
        <f t="shared" si="3"/>
        <v>0.37202470532433202</v>
      </c>
      <c r="CE17">
        <f t="shared" si="4"/>
        <v>0.25319966933904997</v>
      </c>
      <c r="CF17">
        <f t="shared" si="5"/>
        <v>-0.54153727431132093</v>
      </c>
      <c r="CH17">
        <f t="shared" si="6"/>
        <v>0.37477364822550807</v>
      </c>
      <c r="CI17">
        <f t="shared" si="7"/>
        <v>0.25216908239643127</v>
      </c>
      <c r="CJ17">
        <f t="shared" si="8"/>
        <v>-0.57573288346977414</v>
      </c>
      <c r="CL17">
        <f t="shared" si="9"/>
        <v>0.35153315386734413</v>
      </c>
      <c r="CM17">
        <f t="shared" si="10"/>
        <v>0.25761086072240874</v>
      </c>
      <c r="CN17">
        <f t="shared" si="11"/>
        <v>-0.376308201180171</v>
      </c>
      <c r="CP17">
        <f t="shared" si="12"/>
        <v>0.36785291179999996</v>
      </c>
      <c r="CQ17">
        <f t="shared" si="13"/>
        <v>0.26069477329436624</v>
      </c>
      <c r="CR17">
        <f t="shared" si="14"/>
        <v>-0.54872272842482883</v>
      </c>
      <c r="CT17">
        <f t="shared" si="15"/>
        <v>0.37369065239999999</v>
      </c>
      <c r="CU17">
        <f t="shared" si="16"/>
        <v>0.25134958682545111</v>
      </c>
      <c r="CV17">
        <f t="shared" si="17"/>
        <v>-0.62787108897187738</v>
      </c>
      <c r="CX17">
        <f t="shared" si="18"/>
        <v>0.33364775460000012</v>
      </c>
      <c r="CY17">
        <f t="shared" si="19"/>
        <v>0.26098325142814993</v>
      </c>
      <c r="CZ17">
        <f t="shared" si="20"/>
        <v>-0.62787108897187738</v>
      </c>
    </row>
    <row r="18" spans="1:104" x14ac:dyDescent="0.3">
      <c r="A18" s="2">
        <v>17</v>
      </c>
      <c r="B18" s="3">
        <v>1.5273521114022103E-5</v>
      </c>
      <c r="C18" s="3">
        <v>0.61414671400000054</v>
      </c>
      <c r="D18" s="3">
        <v>0.71545445100000038</v>
      </c>
      <c r="E18" s="3">
        <v>9.3513243000000093E-2</v>
      </c>
      <c r="F18" s="3">
        <v>0.69433014500000001</v>
      </c>
      <c r="G18" s="3">
        <v>8.1380091000000043E-2</v>
      </c>
      <c r="H18" s="3">
        <v>0.70559093900000003</v>
      </c>
      <c r="I18" s="3">
        <v>0.67945520800000059</v>
      </c>
      <c r="J18" s="3">
        <v>0.69698193599999925</v>
      </c>
      <c r="K18" s="3">
        <v>0.40643802799999995</v>
      </c>
      <c r="L18" s="3">
        <v>0.67223216499999949</v>
      </c>
      <c r="M18" s="3">
        <v>0.6975851380000001</v>
      </c>
      <c r="N18" s="3">
        <v>0.10244122600000002</v>
      </c>
      <c r="O18" s="3">
        <v>3.2227363778000007E-5</v>
      </c>
      <c r="P18" s="3">
        <v>0.70283772899999974</v>
      </c>
      <c r="Q18" s="3">
        <v>0.60779510799999958</v>
      </c>
      <c r="R18" s="3">
        <v>8.7141519999999861E-2</v>
      </c>
      <c r="S18" s="3">
        <v>0.7173964509999996</v>
      </c>
      <c r="T18" s="3">
        <v>0.68022281499999981</v>
      </c>
      <c r="U18" s="3">
        <v>0.6780067479999996</v>
      </c>
      <c r="V18" s="3">
        <v>0.1636739950000001</v>
      </c>
      <c r="W18" s="3">
        <v>0.40121110800000004</v>
      </c>
      <c r="X18" s="3">
        <v>0.67741268600000026</v>
      </c>
      <c r="Y18" s="3">
        <v>3.2366086999999988E-2</v>
      </c>
      <c r="Z18" s="3">
        <v>0.68277410799999994</v>
      </c>
      <c r="AA18" s="3">
        <v>0.29352863800000001</v>
      </c>
      <c r="AB18" s="3">
        <v>0</v>
      </c>
      <c r="AC18" s="3">
        <v>0.7141774169999997</v>
      </c>
      <c r="AD18" s="3">
        <v>0.60056352300000027</v>
      </c>
      <c r="AE18" s="3">
        <v>0</v>
      </c>
      <c r="AF18" s="3">
        <v>3.0136218000000003E-2</v>
      </c>
      <c r="AG18" s="3">
        <v>0.71115310200000048</v>
      </c>
      <c r="AH18" s="3">
        <v>0</v>
      </c>
      <c r="AI18" s="3">
        <v>0.50085871400000015</v>
      </c>
      <c r="AJ18" s="3">
        <v>0.68863080899999984</v>
      </c>
      <c r="AK18" s="3">
        <v>0.59166438800000043</v>
      </c>
      <c r="AL18" s="3">
        <v>0.70669727199999999</v>
      </c>
      <c r="AM18" s="3">
        <v>0.67342342599999994</v>
      </c>
      <c r="AN18" s="3">
        <v>0.6909135249999997</v>
      </c>
      <c r="AO18" s="3">
        <v>0.69205599500000015</v>
      </c>
      <c r="AP18" s="3">
        <v>0.69038304499999958</v>
      </c>
      <c r="AQ18" s="3">
        <v>0.68496037699999979</v>
      </c>
      <c r="AR18" s="3">
        <v>0.50172841499999987</v>
      </c>
      <c r="AS18" s="3">
        <v>0.30716905199999989</v>
      </c>
      <c r="AT18" s="3">
        <v>0.4059499349999996</v>
      </c>
      <c r="AU18" s="3">
        <v>0.67064833600000029</v>
      </c>
      <c r="AV18" s="3">
        <v>0.67838428299999964</v>
      </c>
      <c r="AW18" s="3">
        <v>3.2104645479999992E-2</v>
      </c>
      <c r="AX18" s="3">
        <v>0</v>
      </c>
      <c r="AY18" s="3">
        <v>0.65980708599999993</v>
      </c>
      <c r="AZ18" s="3">
        <v>0.71208536199999894</v>
      </c>
      <c r="BA18" s="3">
        <v>0</v>
      </c>
      <c r="BB18" s="3">
        <v>8.3228876999999993E-2</v>
      </c>
      <c r="BC18" s="3">
        <v>0.69774912799999989</v>
      </c>
      <c r="BD18" s="3">
        <v>3.1852538000000014E-2</v>
      </c>
      <c r="BE18" s="3">
        <v>0.69769382400000002</v>
      </c>
      <c r="BF18" s="3">
        <v>8.6873351999999904E-2</v>
      </c>
      <c r="BG18" s="3">
        <v>0.69666290899999994</v>
      </c>
      <c r="BH18" s="3">
        <v>0.71259731100000034</v>
      </c>
      <c r="BI18" s="3">
        <v>0.68048335799999959</v>
      </c>
      <c r="BJ18" s="3">
        <v>2.7957150000000007E-2</v>
      </c>
      <c r="BK18" s="3">
        <v>0.70453880800000024</v>
      </c>
      <c r="BL18" s="3">
        <v>8.0335966000000023E-2</v>
      </c>
      <c r="BM18" s="3">
        <v>4.8227411000000012E-2</v>
      </c>
      <c r="BN18" s="3">
        <v>0.58680287899999961</v>
      </c>
      <c r="BO18" s="3">
        <v>0.70352366699999991</v>
      </c>
      <c r="BP18" s="3">
        <v>0</v>
      </c>
      <c r="BQ18" s="3">
        <v>0.17557468599999995</v>
      </c>
      <c r="BR18" s="3">
        <v>0.68271624299999967</v>
      </c>
      <c r="BS18" s="3">
        <v>3.0916454999999982E-2</v>
      </c>
      <c r="BT18" s="3">
        <v>0.59328835299999938</v>
      </c>
      <c r="BU18" s="3">
        <v>2.816287700000002E-2</v>
      </c>
      <c r="BV18" s="3">
        <v>0.7172445439999996</v>
      </c>
      <c r="BW18" s="3">
        <v>0.32455067300000012</v>
      </c>
      <c r="BX18" s="3">
        <v>3.2228624094155688E-2</v>
      </c>
      <c r="BZ18">
        <f t="shared" si="0"/>
        <v>0.43000891115278705</v>
      </c>
      <c r="CA18">
        <f t="shared" si="1"/>
        <v>0.2948415328117458</v>
      </c>
      <c r="CB18">
        <f t="shared" si="2"/>
        <v>-0.44992510873381802</v>
      </c>
      <c r="CD18">
        <f t="shared" si="3"/>
        <v>0.4585766666727481</v>
      </c>
      <c r="CE18">
        <f t="shared" si="4"/>
        <v>0.2873350812801716</v>
      </c>
      <c r="CF18">
        <f t="shared" si="5"/>
        <v>-0.65634873134736182</v>
      </c>
      <c r="CH18">
        <f t="shared" si="6"/>
        <v>0.46210595417212225</v>
      </c>
      <c r="CI18">
        <f t="shared" si="7"/>
        <v>0.28610129222260178</v>
      </c>
      <c r="CJ18">
        <f t="shared" si="8"/>
        <v>-0.69491424362356202</v>
      </c>
      <c r="CL18">
        <f t="shared" si="9"/>
        <v>0.43995682392949637</v>
      </c>
      <c r="CM18">
        <f t="shared" si="10"/>
        <v>0.28971052352448956</v>
      </c>
      <c r="CN18">
        <f t="shared" si="11"/>
        <v>-0.51534967290169664</v>
      </c>
      <c r="CP18">
        <f t="shared" si="12"/>
        <v>0.45749563425899276</v>
      </c>
      <c r="CQ18">
        <f t="shared" si="13"/>
        <v>0.29444513396541605</v>
      </c>
      <c r="CR18">
        <f t="shared" si="14"/>
        <v>-0.65516925857965813</v>
      </c>
      <c r="CT18">
        <f t="shared" si="15"/>
        <v>0.46873060285211149</v>
      </c>
      <c r="CU18">
        <f t="shared" si="16"/>
        <v>0.28282908552344466</v>
      </c>
      <c r="CV18">
        <f t="shared" si="17"/>
        <v>-0.78647829056053442</v>
      </c>
      <c r="CX18">
        <f t="shared" si="18"/>
        <v>0.42349196530422295</v>
      </c>
      <c r="CY18">
        <f t="shared" si="19"/>
        <v>0.31085788119072127</v>
      </c>
      <c r="CZ18">
        <f t="shared" si="20"/>
        <v>-0.78647829056053442</v>
      </c>
    </row>
    <row r="19" spans="1:104" x14ac:dyDescent="0.3">
      <c r="A19" s="2">
        <v>18</v>
      </c>
      <c r="B19" s="3">
        <v>1.8686929389382509E-4</v>
      </c>
      <c r="C19" s="3">
        <v>0.71645317099999939</v>
      </c>
      <c r="D19" s="3">
        <v>0.85280896900000058</v>
      </c>
      <c r="E19" s="3">
        <v>0.20001225299999981</v>
      </c>
      <c r="F19" s="3">
        <v>0.78483674000000025</v>
      </c>
      <c r="G19" s="3">
        <v>0.19334654800000001</v>
      </c>
      <c r="H19" s="3">
        <v>0.83417692900000029</v>
      </c>
      <c r="I19" s="3">
        <v>0.82627389599999945</v>
      </c>
      <c r="J19" s="3">
        <v>0.83259165799999957</v>
      </c>
      <c r="K19" s="3">
        <v>0.49676938600000009</v>
      </c>
      <c r="L19" s="3">
        <v>0.81877437300000022</v>
      </c>
      <c r="M19" s="3">
        <v>0.81453511300000003</v>
      </c>
      <c r="N19" s="3">
        <v>0.20808811499999985</v>
      </c>
      <c r="O19" s="3">
        <v>1.9147545973883422E-4</v>
      </c>
      <c r="P19" s="3">
        <v>0.81968769600000024</v>
      </c>
      <c r="Q19" s="3">
        <v>0.72876826699999975</v>
      </c>
      <c r="R19" s="3">
        <v>0.19774528800000016</v>
      </c>
      <c r="S19" s="3">
        <v>0.81913850399999966</v>
      </c>
      <c r="T19" s="3">
        <v>0.78844414899999982</v>
      </c>
      <c r="U19" s="3">
        <v>0.82840584400000039</v>
      </c>
      <c r="V19" s="3">
        <v>0.31783915799999979</v>
      </c>
      <c r="W19" s="3">
        <v>0.49713049900000006</v>
      </c>
      <c r="X19" s="3">
        <v>0.81934065500000097</v>
      </c>
      <c r="Y19" s="3">
        <v>2.8343884000000014E-2</v>
      </c>
      <c r="Z19" s="3">
        <v>0.80865428500000014</v>
      </c>
      <c r="AA19" s="3">
        <v>0.39966332999999976</v>
      </c>
      <c r="AB19" s="3">
        <v>3.026044731253811E-5</v>
      </c>
      <c r="AC19" s="3">
        <v>0.81460470299999943</v>
      </c>
      <c r="AD19" s="3">
        <v>0.70832321300000034</v>
      </c>
      <c r="AE19" s="3">
        <v>4.0611556809849992E-5</v>
      </c>
      <c r="AF19" s="3">
        <v>2.6724227000000014E-2</v>
      </c>
      <c r="AG19" s="3">
        <v>0.81353610000000021</v>
      </c>
      <c r="AH19" s="3">
        <v>0</v>
      </c>
      <c r="AI19" s="3">
        <v>0.58643062000000024</v>
      </c>
      <c r="AJ19" s="3">
        <v>0.84107633099999968</v>
      </c>
      <c r="AK19" s="3">
        <v>0.71705251700000072</v>
      </c>
      <c r="AL19" s="3">
        <v>0.83748785100000012</v>
      </c>
      <c r="AM19" s="3">
        <v>0.7985233130000009</v>
      </c>
      <c r="AN19" s="3">
        <v>0.81173161099999991</v>
      </c>
      <c r="AO19" s="3">
        <v>0.79282961699999999</v>
      </c>
      <c r="AP19" s="3">
        <v>0.80586371500000076</v>
      </c>
      <c r="AQ19" s="3">
        <v>0.81101190199999973</v>
      </c>
      <c r="AR19" s="3">
        <v>0.58330489000000019</v>
      </c>
      <c r="AS19" s="3">
        <v>0.38976972300000012</v>
      </c>
      <c r="AT19" s="3">
        <v>0.50751283599999997</v>
      </c>
      <c r="AU19" s="3">
        <v>0.83564619599999979</v>
      </c>
      <c r="AV19" s="3">
        <v>0.84743362399999955</v>
      </c>
      <c r="AW19" s="3">
        <v>3.0483182999999994E-2</v>
      </c>
      <c r="AX19" s="3">
        <v>3.2889044941380095E-5</v>
      </c>
      <c r="AY19" s="3">
        <v>0.82692565400000018</v>
      </c>
      <c r="AZ19" s="3">
        <v>0.84342428400000014</v>
      </c>
      <c r="BA19" s="3">
        <v>0</v>
      </c>
      <c r="BB19" s="3">
        <v>0.20036934699999984</v>
      </c>
      <c r="BC19" s="3">
        <v>0.81228517700000014</v>
      </c>
      <c r="BD19" s="3">
        <v>2.5519297000000003E-2</v>
      </c>
      <c r="BE19" s="3">
        <v>0.85101120599999958</v>
      </c>
      <c r="BF19" s="3">
        <v>0.19453520500000024</v>
      </c>
      <c r="BG19" s="3">
        <v>0.79806073500000052</v>
      </c>
      <c r="BH19" s="3">
        <v>0.81167820399999979</v>
      </c>
      <c r="BI19" s="3">
        <v>0.84587908599999995</v>
      </c>
      <c r="BJ19" s="3">
        <v>2.502758099999999E-2</v>
      </c>
      <c r="BK19" s="3">
        <v>0.81511135399999968</v>
      </c>
      <c r="BL19" s="3">
        <v>0.19288357199999995</v>
      </c>
      <c r="BM19" s="3">
        <v>0</v>
      </c>
      <c r="BN19" s="3">
        <v>0.73238749100000033</v>
      </c>
      <c r="BO19" s="3">
        <v>0.82228629699999989</v>
      </c>
      <c r="BP19" s="3">
        <v>0</v>
      </c>
      <c r="BQ19" s="3">
        <v>0.34325248800000013</v>
      </c>
      <c r="BR19" s="3">
        <v>0.82269847999999901</v>
      </c>
      <c r="BS19" s="3">
        <v>0.104593856</v>
      </c>
      <c r="BT19" s="3">
        <v>0.67360200899999989</v>
      </c>
      <c r="BU19" s="3">
        <v>9.3712696999999956E-2</v>
      </c>
      <c r="BV19" s="3">
        <v>0.85702559300000047</v>
      </c>
      <c r="BW19" s="3">
        <v>0.40220457999999976</v>
      </c>
      <c r="BX19" s="3">
        <v>3.0296121999999991E-2</v>
      </c>
      <c r="BZ19">
        <f t="shared" si="0"/>
        <v>0.52421903070403597</v>
      </c>
      <c r="CA19">
        <f t="shared" si="1"/>
        <v>0.33699532300782864</v>
      </c>
      <c r="CB19">
        <f t="shared" si="2"/>
        <v>-0.52382959485585445</v>
      </c>
      <c r="CD19">
        <f t="shared" si="3"/>
        <v>0.55668908638004488</v>
      </c>
      <c r="CE19">
        <f t="shared" si="4"/>
        <v>0.32796378301248508</v>
      </c>
      <c r="CF19">
        <f t="shared" si="5"/>
        <v>-0.7270648951306462</v>
      </c>
      <c r="CH19">
        <f t="shared" si="6"/>
        <v>0.55951495074394375</v>
      </c>
      <c r="CI19">
        <f t="shared" si="7"/>
        <v>0.32334797271099353</v>
      </c>
      <c r="CJ19">
        <f t="shared" si="8"/>
        <v>-0.78095361767213811</v>
      </c>
      <c r="CL19">
        <f t="shared" si="9"/>
        <v>0.53850686142525839</v>
      </c>
      <c r="CM19">
        <f t="shared" si="10"/>
        <v>0.32404754422119908</v>
      </c>
      <c r="CN19">
        <f t="shared" si="11"/>
        <v>-0.61643349206991871</v>
      </c>
      <c r="CP19">
        <f t="shared" si="12"/>
        <v>0.55991554611690875</v>
      </c>
      <c r="CQ19">
        <f t="shared" si="13"/>
        <v>0.32649445832935897</v>
      </c>
      <c r="CR19">
        <f t="shared" si="14"/>
        <v>-0.72357034384499641</v>
      </c>
      <c r="CT19">
        <f t="shared" si="15"/>
        <v>0.57374564192938926</v>
      </c>
      <c r="CU19">
        <f t="shared" si="16"/>
        <v>0.30994718772488278</v>
      </c>
      <c r="CV19">
        <f t="shared" si="17"/>
        <v>-0.84125196433966809</v>
      </c>
      <c r="CX19">
        <f t="shared" si="18"/>
        <v>0.51085960045877876</v>
      </c>
      <c r="CY19">
        <f t="shared" si="19"/>
        <v>0.34399833478154523</v>
      </c>
      <c r="CZ19">
        <f t="shared" si="20"/>
        <v>-0.84125196433966809</v>
      </c>
    </row>
    <row r="20" spans="1:104" x14ac:dyDescent="0.3">
      <c r="A20" s="2">
        <v>19</v>
      </c>
      <c r="B20" s="3">
        <v>2.9277417393712115E-4</v>
      </c>
      <c r="C20" s="3">
        <v>0.81804511600000041</v>
      </c>
      <c r="D20" s="3">
        <v>0.95686566999999989</v>
      </c>
      <c r="E20" s="3">
        <v>0.32141881900000002</v>
      </c>
      <c r="F20" s="3">
        <v>0.9576196439999991</v>
      </c>
      <c r="G20" s="3">
        <v>0.33733768700000005</v>
      </c>
      <c r="H20" s="3">
        <v>0.96091074700000012</v>
      </c>
      <c r="I20" s="3">
        <v>0.99997722800000022</v>
      </c>
      <c r="J20" s="3">
        <v>0.9807677899999997</v>
      </c>
      <c r="K20" s="3">
        <v>0.5647166589999999</v>
      </c>
      <c r="L20" s="3">
        <v>0.95278991400000024</v>
      </c>
      <c r="M20" s="3">
        <v>0.97549815499999992</v>
      </c>
      <c r="N20" s="3">
        <v>0.33528175899999962</v>
      </c>
      <c r="O20" s="3">
        <v>2.5988825601345566E-4</v>
      </c>
      <c r="P20" s="3">
        <v>0.9703212169999994</v>
      </c>
      <c r="Q20" s="3">
        <v>0.8530893869999997</v>
      </c>
      <c r="R20" s="3">
        <v>0.33205077899999952</v>
      </c>
      <c r="S20" s="3">
        <v>0.968693095</v>
      </c>
      <c r="T20" s="3">
        <v>0.95147132199999984</v>
      </c>
      <c r="U20" s="3">
        <v>0.97107121499999993</v>
      </c>
      <c r="V20" s="3">
        <v>0.39364506499999996</v>
      </c>
      <c r="W20" s="3">
        <v>0.61328759699999991</v>
      </c>
      <c r="X20" s="3">
        <v>0.96803470600000052</v>
      </c>
      <c r="Y20" s="3">
        <v>2.5134348999999993E-2</v>
      </c>
      <c r="Z20" s="3">
        <v>0.9775717530000001</v>
      </c>
      <c r="AA20" s="3">
        <v>0.47623454000000004</v>
      </c>
      <c r="AB20" s="3">
        <v>1.9751876944547621E-4</v>
      </c>
      <c r="AC20" s="3">
        <v>0.94411346100000038</v>
      </c>
      <c r="AD20" s="3">
        <v>0.84434223699999944</v>
      </c>
      <c r="AE20" s="3">
        <v>2.2493693858019226E-4</v>
      </c>
      <c r="AF20" s="3">
        <v>0.11406525099999999</v>
      </c>
      <c r="AG20" s="3">
        <v>0.96883456300000004</v>
      </c>
      <c r="AH20" s="3">
        <v>0</v>
      </c>
      <c r="AI20" s="3">
        <v>0.7287387249999997</v>
      </c>
      <c r="AJ20" s="3">
        <v>0.96303401599999994</v>
      </c>
      <c r="AK20" s="3">
        <v>0.81456928999999989</v>
      </c>
      <c r="AL20" s="3">
        <v>0.99033173699999999</v>
      </c>
      <c r="AM20" s="3">
        <v>0.97669825000000021</v>
      </c>
      <c r="AN20" s="3">
        <v>0.9445300430000001</v>
      </c>
      <c r="AO20" s="3">
        <v>0.93003082799999992</v>
      </c>
      <c r="AP20" s="3">
        <v>0.93469850699999912</v>
      </c>
      <c r="AQ20" s="3">
        <v>0.94904770899999968</v>
      </c>
      <c r="AR20" s="3">
        <v>0.71233157700000005</v>
      </c>
      <c r="AS20" s="3">
        <v>0.49414228500000018</v>
      </c>
      <c r="AT20" s="3">
        <v>0.61126388899999995</v>
      </c>
      <c r="AU20" s="3">
        <v>0.95847869200000102</v>
      </c>
      <c r="AV20" s="3">
        <v>1.0123653390000005</v>
      </c>
      <c r="AW20" s="3">
        <v>2.6070440000000014E-2</v>
      </c>
      <c r="AX20" s="3">
        <v>1.8484647312285937E-4</v>
      </c>
      <c r="AY20" s="3">
        <v>0.94551962600000017</v>
      </c>
      <c r="AZ20" s="3">
        <v>0.96259456200000038</v>
      </c>
      <c r="BA20" s="3">
        <v>3.5756637651377109E-5</v>
      </c>
      <c r="BB20" s="3">
        <v>0.33128397399999976</v>
      </c>
      <c r="BC20" s="3">
        <v>0.97145961100000044</v>
      </c>
      <c r="BD20" s="3">
        <v>2.4779371000000015E-2</v>
      </c>
      <c r="BE20" s="3">
        <v>0.96934018100000041</v>
      </c>
      <c r="BF20" s="3">
        <v>0.33941940799999998</v>
      </c>
      <c r="BG20" s="3">
        <v>0.97191264100000019</v>
      </c>
      <c r="BH20" s="3">
        <v>1.0115557609999992</v>
      </c>
      <c r="BI20" s="3">
        <v>0.98414244399999995</v>
      </c>
      <c r="BJ20" s="3">
        <v>0.11184254200000002</v>
      </c>
      <c r="BK20" s="3">
        <v>0.99036377700000067</v>
      </c>
      <c r="BL20" s="3">
        <v>0.32884818999999987</v>
      </c>
      <c r="BM20" s="3">
        <v>0</v>
      </c>
      <c r="BN20" s="3">
        <v>0.85435782899999957</v>
      </c>
      <c r="BO20" s="3">
        <v>0.97506886000000004</v>
      </c>
      <c r="BP20" s="3">
        <v>0</v>
      </c>
      <c r="BQ20" s="3">
        <v>0.40252110699999993</v>
      </c>
      <c r="BR20" s="3">
        <v>0.9750866189999996</v>
      </c>
      <c r="BS20" s="3">
        <v>0.20577207100000003</v>
      </c>
      <c r="BT20" s="3">
        <v>0.85576007400000009</v>
      </c>
      <c r="BU20" s="3">
        <v>0.19690826299999981</v>
      </c>
      <c r="BV20" s="3">
        <v>1.0037498540000001</v>
      </c>
      <c r="BW20" s="3">
        <v>0.46950460600000016</v>
      </c>
      <c r="BX20" s="3">
        <v>2.4857880999999988E-2</v>
      </c>
      <c r="BZ20">
        <f t="shared" si="0"/>
        <v>0.63316488033664997</v>
      </c>
      <c r="CA20">
        <f t="shared" si="1"/>
        <v>0.38403850944474954</v>
      </c>
      <c r="CB20">
        <f t="shared" si="2"/>
        <v>-0.5897165035758537</v>
      </c>
      <c r="CD20">
        <f t="shared" si="3"/>
        <v>0.66821207253747905</v>
      </c>
      <c r="CE20">
        <f t="shared" si="4"/>
        <v>0.37419530644479215</v>
      </c>
      <c r="CF20">
        <f t="shared" si="5"/>
        <v>-0.80223777497814985</v>
      </c>
      <c r="CH20">
        <f t="shared" si="6"/>
        <v>0.67205244330344938</v>
      </c>
      <c r="CI20">
        <f t="shared" si="7"/>
        <v>0.36796204389406861</v>
      </c>
      <c r="CJ20">
        <f t="shared" si="8"/>
        <v>-0.84624582127418491</v>
      </c>
      <c r="CL20">
        <f t="shared" si="9"/>
        <v>0.64837550097126573</v>
      </c>
      <c r="CM20">
        <f t="shared" si="10"/>
        <v>0.36990262478166258</v>
      </c>
      <c r="CN20">
        <f t="shared" si="11"/>
        <v>-0.69727434593946069</v>
      </c>
      <c r="CP20">
        <f t="shared" si="12"/>
        <v>0.67547353782866337</v>
      </c>
      <c r="CQ20">
        <f t="shared" si="13"/>
        <v>0.36445586852410622</v>
      </c>
      <c r="CR20">
        <f t="shared" si="14"/>
        <v>-0.81655417842576716</v>
      </c>
      <c r="CT20">
        <f t="shared" si="15"/>
        <v>0.6897952134173938</v>
      </c>
      <c r="CU20">
        <f t="shared" si="16"/>
        <v>0.34130219473980233</v>
      </c>
      <c r="CV20">
        <f t="shared" si="17"/>
        <v>-0.92092656868223632</v>
      </c>
      <c r="CX20">
        <f t="shared" si="18"/>
        <v>0.6108484046347874</v>
      </c>
      <c r="CY20">
        <f t="shared" si="19"/>
        <v>0.3845663481144535</v>
      </c>
      <c r="CZ20">
        <f t="shared" si="20"/>
        <v>-0.92092656868223632</v>
      </c>
    </row>
    <row r="21" spans="1:104" x14ac:dyDescent="0.3">
      <c r="A21" s="2">
        <v>20</v>
      </c>
      <c r="B21" s="3">
        <v>2.8182244448395099E-4</v>
      </c>
      <c r="C21" s="3">
        <v>1.0308279910000007</v>
      </c>
      <c r="D21" s="3">
        <v>1.1357380050000006</v>
      </c>
      <c r="E21" s="3">
        <v>0.39117034200000012</v>
      </c>
      <c r="F21" s="3">
        <v>1.1197546050000002</v>
      </c>
      <c r="G21" s="3">
        <v>0.39498476300000013</v>
      </c>
      <c r="H21" s="3">
        <v>1.1280429360000004</v>
      </c>
      <c r="I21" s="3">
        <v>1.1046496409999993</v>
      </c>
      <c r="J21" s="3">
        <v>1.131430771999999</v>
      </c>
      <c r="K21" s="3">
        <v>0.70313087199999991</v>
      </c>
      <c r="L21" s="3">
        <v>1.1297220749999992</v>
      </c>
      <c r="M21" s="3">
        <v>1.1335920730000009</v>
      </c>
      <c r="N21" s="3">
        <v>0.3866150690000002</v>
      </c>
      <c r="O21" s="3">
        <v>2.9209607076683357E-4</v>
      </c>
      <c r="P21" s="3">
        <v>1.1361958470000009</v>
      </c>
      <c r="Q21" s="3">
        <v>0.99325541599999956</v>
      </c>
      <c r="R21" s="3">
        <v>0.40371033600000006</v>
      </c>
      <c r="S21" s="3">
        <v>1.105076548</v>
      </c>
      <c r="T21" s="3">
        <v>1.1071924579999999</v>
      </c>
      <c r="U21" s="3">
        <v>1.0853181690000004</v>
      </c>
      <c r="V21" s="3">
        <v>0.47842921000000033</v>
      </c>
      <c r="W21" s="3">
        <v>0.71387609200000057</v>
      </c>
      <c r="X21" s="3">
        <v>1.1226893830000002</v>
      </c>
      <c r="Y21" s="3">
        <v>0.13555695200000006</v>
      </c>
      <c r="Z21" s="3">
        <v>1.139562046</v>
      </c>
      <c r="AA21" s="3">
        <v>0.57743126700000036</v>
      </c>
      <c r="AB21" s="3">
        <v>2.6109308519817024E-4</v>
      </c>
      <c r="AC21" s="3">
        <v>1.1148320480000009</v>
      </c>
      <c r="AD21" s="3">
        <v>1.0032884849999992</v>
      </c>
      <c r="AE21" s="3">
        <v>2.4170787531461137E-4</v>
      </c>
      <c r="AF21" s="3">
        <v>0.21668615600000013</v>
      </c>
      <c r="AG21" s="3">
        <v>1.1435515150000011</v>
      </c>
      <c r="AH21" s="3">
        <v>3.46586613662871E-5</v>
      </c>
      <c r="AI21" s="3">
        <v>0.83116073600000007</v>
      </c>
      <c r="AJ21" s="3">
        <v>1.1429502260000002</v>
      </c>
      <c r="AK21" s="3">
        <v>1.0475801870000003</v>
      </c>
      <c r="AL21" s="3">
        <v>1.1119469289999997</v>
      </c>
      <c r="AM21" s="3">
        <v>1.1688549840000004</v>
      </c>
      <c r="AN21" s="3">
        <v>1.1615176049999996</v>
      </c>
      <c r="AO21" s="3">
        <v>1.115933176</v>
      </c>
      <c r="AP21" s="3">
        <v>1.1448975960000001</v>
      </c>
      <c r="AQ21" s="3">
        <v>1.1645665489999995</v>
      </c>
      <c r="AR21" s="3">
        <v>0.83788596200000087</v>
      </c>
      <c r="AS21" s="3">
        <v>0.58851032099999989</v>
      </c>
      <c r="AT21" s="3">
        <v>0.72256010600000042</v>
      </c>
      <c r="AU21" s="3">
        <v>1.1109528949999994</v>
      </c>
      <c r="AV21" s="3">
        <v>1.095157736</v>
      </c>
      <c r="AW21" s="3">
        <v>3.6952071999999996E-2</v>
      </c>
      <c r="AX21" s="3">
        <v>2.32525659416914E-4</v>
      </c>
      <c r="AY21" s="3">
        <v>1.1632282259999991</v>
      </c>
      <c r="AZ21" s="3">
        <v>1.1548658300000001</v>
      </c>
      <c r="BA21" s="3">
        <v>2.0094809353103795E-4</v>
      </c>
      <c r="BB21" s="3">
        <v>0.38936102700000008</v>
      </c>
      <c r="BC21" s="3">
        <v>1.1708605570000004</v>
      </c>
      <c r="BD21" s="3">
        <v>0.12830205800000011</v>
      </c>
      <c r="BE21" s="3">
        <v>1.1932868159999985</v>
      </c>
      <c r="BF21" s="3">
        <v>0.38719572800000035</v>
      </c>
      <c r="BG21" s="3">
        <v>1.1276746150000003</v>
      </c>
      <c r="BH21" s="3">
        <v>1.1303407760000004</v>
      </c>
      <c r="BI21" s="3">
        <v>1.1110653779999993</v>
      </c>
      <c r="BJ21" s="3">
        <v>0.22256673099999982</v>
      </c>
      <c r="BK21" s="3">
        <v>1.0919664939999998</v>
      </c>
      <c r="BL21" s="3">
        <v>0.38227666600000004</v>
      </c>
      <c r="BM21" s="3">
        <v>0</v>
      </c>
      <c r="BN21" s="3">
        <v>1.0015111000000008</v>
      </c>
      <c r="BO21" s="3">
        <v>1.1408227360000003</v>
      </c>
      <c r="BP21" s="3">
        <v>0</v>
      </c>
      <c r="BQ21" s="3">
        <v>0.46327271199999981</v>
      </c>
      <c r="BR21" s="3">
        <v>1.1732531509999997</v>
      </c>
      <c r="BS21" s="3">
        <v>0.33627495800000012</v>
      </c>
      <c r="BT21" s="3">
        <v>1.0155557800000001</v>
      </c>
      <c r="BU21" s="3">
        <v>0.32291120099999987</v>
      </c>
      <c r="BV21" s="3">
        <v>1.1435881319999999</v>
      </c>
      <c r="BW21" s="3">
        <v>0.57895660299999985</v>
      </c>
      <c r="BX21" s="3">
        <v>3.4543799000000007E-2</v>
      </c>
      <c r="BZ21">
        <f t="shared" si="0"/>
        <v>0.75217285437186754</v>
      </c>
      <c r="CA21">
        <f t="shared" si="1"/>
        <v>0.43976013328749081</v>
      </c>
      <c r="CB21">
        <f t="shared" si="2"/>
        <v>-0.61013302747791276</v>
      </c>
      <c r="CD21">
        <f t="shared" si="3"/>
        <v>0.79175773358150137</v>
      </c>
      <c r="CE21">
        <f t="shared" si="4"/>
        <v>0.43102712888804784</v>
      </c>
      <c r="CF21">
        <f t="shared" si="5"/>
        <v>-0.81281938119511987</v>
      </c>
      <c r="CH21">
        <f t="shared" si="6"/>
        <v>0.7961841573284284</v>
      </c>
      <c r="CI21">
        <f t="shared" si="7"/>
        <v>0.42271832469241793</v>
      </c>
      <c r="CJ21">
        <f t="shared" si="8"/>
        <v>-0.87100265631968443</v>
      </c>
      <c r="CL21">
        <f t="shared" si="9"/>
        <v>0.76357167068252552</v>
      </c>
      <c r="CM21">
        <f t="shared" si="10"/>
        <v>0.4229428781998647</v>
      </c>
      <c r="CN21">
        <f t="shared" si="11"/>
        <v>-0.72907279122917679</v>
      </c>
      <c r="CP21">
        <f t="shared" si="12"/>
        <v>0.7950952606343501</v>
      </c>
      <c r="CQ21">
        <f t="shared" si="13"/>
        <v>0.42439865529517301</v>
      </c>
      <c r="CR21">
        <f t="shared" si="14"/>
        <v>-0.87077153745627545</v>
      </c>
      <c r="CT21">
        <f t="shared" si="15"/>
        <v>0.81400117494444824</v>
      </c>
      <c r="CU21">
        <f t="shared" si="16"/>
        <v>0.39454606816380006</v>
      </c>
      <c r="CV21">
        <f t="shared" si="17"/>
        <v>-1.0228090710100588</v>
      </c>
      <c r="CX21">
        <f t="shared" si="18"/>
        <v>0.73555455308889717</v>
      </c>
      <c r="CY21">
        <f t="shared" si="19"/>
        <v>0.45916649518109148</v>
      </c>
      <c r="CZ21">
        <f t="shared" si="20"/>
        <v>-1.0228090710100588</v>
      </c>
    </row>
    <row r="22" spans="1:104" x14ac:dyDescent="0.3">
      <c r="A22" s="2">
        <v>21</v>
      </c>
      <c r="B22" s="3">
        <v>3.4484589725816955E-4</v>
      </c>
      <c r="C22" s="3">
        <v>1.1862699690000003</v>
      </c>
      <c r="D22" s="3">
        <v>1.3350450779999992</v>
      </c>
      <c r="E22" s="3">
        <v>0.48493757700000034</v>
      </c>
      <c r="F22" s="3">
        <v>1.3327443279999995</v>
      </c>
      <c r="G22" s="3">
        <v>0.48081339300000026</v>
      </c>
      <c r="H22" s="3">
        <v>1.3303982369999994</v>
      </c>
      <c r="I22" s="3">
        <v>1.3042133110000003</v>
      </c>
      <c r="J22" s="3">
        <v>1.3037618529999999</v>
      </c>
      <c r="K22" s="3">
        <v>0.86922572699999978</v>
      </c>
      <c r="L22" s="3">
        <v>1.275157953000001</v>
      </c>
      <c r="M22" s="3">
        <v>1.3144243870000005</v>
      </c>
      <c r="N22" s="3">
        <v>0.48119720599999999</v>
      </c>
      <c r="O22" s="3">
        <v>2.7574525275178921E-4</v>
      </c>
      <c r="P22" s="3">
        <v>1.2812221949999987</v>
      </c>
      <c r="Q22" s="3">
        <v>1.186988320999999</v>
      </c>
      <c r="R22" s="3">
        <v>0.47602685900000025</v>
      </c>
      <c r="S22" s="3">
        <v>1.2892360729999988</v>
      </c>
      <c r="T22" s="3">
        <v>1.3464805830000008</v>
      </c>
      <c r="U22" s="3">
        <v>1.3231343479999997</v>
      </c>
      <c r="V22" s="3">
        <v>0.57235803599999968</v>
      </c>
      <c r="W22" s="3">
        <v>0.83925558199999983</v>
      </c>
      <c r="X22" s="3">
        <v>1.2545514740000008</v>
      </c>
      <c r="Y22" s="3">
        <v>0.23709494499999983</v>
      </c>
      <c r="Z22" s="3">
        <v>1.3545751160000006</v>
      </c>
      <c r="AA22" s="3">
        <v>0.68826860200000073</v>
      </c>
      <c r="AB22" s="3">
        <v>2.6385431138569755E-4</v>
      </c>
      <c r="AC22" s="3">
        <v>0.78055203500000025</v>
      </c>
      <c r="AD22" s="3">
        <v>1.1848937659999994</v>
      </c>
      <c r="AE22" s="3">
        <v>2.9053567881888432E-4</v>
      </c>
      <c r="AF22" s="3">
        <v>0.32821972799999993</v>
      </c>
      <c r="AG22" s="3">
        <v>1.3660939920000017</v>
      </c>
      <c r="AH22" s="3">
        <v>1.9095926820219728E-4</v>
      </c>
      <c r="AI22" s="3">
        <v>1.0080534780000003</v>
      </c>
      <c r="AJ22" s="3">
        <v>1.3174351659999994</v>
      </c>
      <c r="AK22" s="3">
        <v>1.2044645719999993</v>
      </c>
      <c r="AL22" s="3">
        <v>1.3362199420000005</v>
      </c>
      <c r="AM22" s="3">
        <v>1.3679181230000008</v>
      </c>
      <c r="AN22" s="3">
        <v>1.3650321470000004</v>
      </c>
      <c r="AO22" s="3">
        <v>1.2957902349999983</v>
      </c>
      <c r="AP22" s="3">
        <v>1.2548209599999993</v>
      </c>
      <c r="AQ22" s="3">
        <v>1.307241211</v>
      </c>
      <c r="AR22" s="3">
        <v>0.98763523100000106</v>
      </c>
      <c r="AS22" s="3">
        <v>0.67708642999999924</v>
      </c>
      <c r="AT22" s="3">
        <v>0.81335139300000081</v>
      </c>
      <c r="AU22" s="3">
        <v>1.3040314810000004</v>
      </c>
      <c r="AV22" s="3">
        <v>1.3120514799999992</v>
      </c>
      <c r="AW22" s="3">
        <v>0.12983745899999996</v>
      </c>
      <c r="AX22" s="3">
        <v>2.5976658958733943E-4</v>
      </c>
      <c r="AY22" s="3">
        <v>1.3383413979999998</v>
      </c>
      <c r="AZ22" s="3">
        <v>1.3313328590000004</v>
      </c>
      <c r="BA22" s="3">
        <v>2.7624501800720027E-4</v>
      </c>
      <c r="BB22" s="3">
        <v>0.48466102499999986</v>
      </c>
      <c r="BC22" s="3">
        <v>1.3620360990000004</v>
      </c>
      <c r="BD22" s="3">
        <v>0.22228024699999993</v>
      </c>
      <c r="BE22" s="3">
        <v>1.2912649969999999</v>
      </c>
      <c r="BF22" s="3">
        <v>0.49563195499999946</v>
      </c>
      <c r="BG22" s="3">
        <v>1.3302521660000004</v>
      </c>
      <c r="BH22" s="3">
        <v>1.2869443790000017</v>
      </c>
      <c r="BI22" s="3">
        <v>1.3112612190000013</v>
      </c>
      <c r="BJ22" s="3">
        <v>0.33256529499999971</v>
      </c>
      <c r="BK22" s="3">
        <v>1.3436076699999995</v>
      </c>
      <c r="BL22" s="3">
        <v>0.48547748600000001</v>
      </c>
      <c r="BM22" s="3">
        <v>0</v>
      </c>
      <c r="BN22" s="3">
        <v>1.1579460940000004</v>
      </c>
      <c r="BO22" s="3">
        <v>1.330400738</v>
      </c>
      <c r="BP22" s="3">
        <v>3.5977559712586999E-5</v>
      </c>
      <c r="BQ22" s="3">
        <v>0.56992369899999995</v>
      </c>
      <c r="BR22" s="3">
        <v>1.345565795</v>
      </c>
      <c r="BS22" s="3">
        <v>0.38378474800000023</v>
      </c>
      <c r="BT22" s="3">
        <v>1.1650937670000003</v>
      </c>
      <c r="BU22" s="3">
        <v>0.3876760540000001</v>
      </c>
      <c r="BV22" s="3">
        <v>1.2921049689999997</v>
      </c>
      <c r="BW22" s="3">
        <v>0.70708699299999989</v>
      </c>
      <c r="BX22" s="3">
        <v>0.13123294700000002</v>
      </c>
      <c r="BZ22">
        <f t="shared" si="0"/>
        <v>0.8796869401410099</v>
      </c>
      <c r="CA22">
        <f t="shared" si="1"/>
        <v>0.4978060330959671</v>
      </c>
      <c r="CB22">
        <f t="shared" si="2"/>
        <v>-0.6083114759818119</v>
      </c>
      <c r="CD22">
        <f t="shared" si="3"/>
        <v>0.92240030463360023</v>
      </c>
      <c r="CE22">
        <f t="shared" si="4"/>
        <v>0.48880238134721926</v>
      </c>
      <c r="CF22">
        <f t="shared" si="5"/>
        <v>-0.80259755689874701</v>
      </c>
      <c r="CH22">
        <f t="shared" si="6"/>
        <v>0.92758550693521047</v>
      </c>
      <c r="CI22">
        <f t="shared" si="7"/>
        <v>0.4844955957928081</v>
      </c>
      <c r="CJ22">
        <f t="shared" si="8"/>
        <v>-0.84559326689183079</v>
      </c>
      <c r="CL22">
        <f t="shared" si="9"/>
        <v>0.88380006450467363</v>
      </c>
      <c r="CM22">
        <f t="shared" si="10"/>
        <v>0.48295636802542435</v>
      </c>
      <c r="CN22">
        <f t="shared" si="11"/>
        <v>-0.6916621583969389</v>
      </c>
      <c r="CP22">
        <f t="shared" si="12"/>
        <v>0.93200212034333374</v>
      </c>
      <c r="CQ22">
        <f t="shared" si="13"/>
        <v>0.48688236962005577</v>
      </c>
      <c r="CR22">
        <f t="shared" si="14"/>
        <v>-0.92666895545620409</v>
      </c>
      <c r="CT22">
        <f t="shared" si="15"/>
        <v>0.96277543188972547</v>
      </c>
      <c r="CU22">
        <f t="shared" si="16"/>
        <v>0.45706128426803322</v>
      </c>
      <c r="CV22">
        <f t="shared" si="17"/>
        <v>-1.0815249435261862</v>
      </c>
      <c r="CX22">
        <f t="shared" si="18"/>
        <v>0.86786835957945141</v>
      </c>
      <c r="CY22">
        <f t="shared" si="19"/>
        <v>0.53571939822432035</v>
      </c>
      <c r="CZ22">
        <f t="shared" si="20"/>
        <v>-1.0815249435261862</v>
      </c>
    </row>
    <row r="23" spans="1:104" x14ac:dyDescent="0.3">
      <c r="A23" s="2">
        <v>22</v>
      </c>
      <c r="B23" s="3">
        <v>1.5384418785922989E-3</v>
      </c>
      <c r="C23" s="3">
        <v>1.3091858640000003</v>
      </c>
      <c r="D23" s="3">
        <v>1.5430521139999991</v>
      </c>
      <c r="E23" s="3">
        <v>0.55892445099999988</v>
      </c>
      <c r="F23" s="3">
        <v>1.5186598179999999</v>
      </c>
      <c r="G23" s="3">
        <v>0.57321794100000034</v>
      </c>
      <c r="H23" s="3">
        <v>1.5375782730000001</v>
      </c>
      <c r="I23" s="3">
        <v>1.5267100020000004</v>
      </c>
      <c r="J23" s="3">
        <v>1.5041046159999993</v>
      </c>
      <c r="K23" s="3">
        <v>0.98422700800000029</v>
      </c>
      <c r="L23" s="3">
        <v>1.5210802820000011</v>
      </c>
      <c r="M23" s="3">
        <v>1.5055567580000011</v>
      </c>
      <c r="N23" s="3">
        <v>0.55934542100000006</v>
      </c>
      <c r="O23" s="3">
        <v>1.4143368928627411E-2</v>
      </c>
      <c r="P23" s="3">
        <v>1.5043382809999999</v>
      </c>
      <c r="Q23" s="3">
        <v>1.3512631599999996</v>
      </c>
      <c r="R23" s="3">
        <v>0.5826366869999996</v>
      </c>
      <c r="S23" s="3">
        <v>1.5450741559999996</v>
      </c>
      <c r="T23" s="3">
        <v>1.5231388109999993</v>
      </c>
      <c r="U23" s="3">
        <v>1.5523828180000003</v>
      </c>
      <c r="V23" s="3">
        <v>0.68580983199999979</v>
      </c>
      <c r="W23" s="3">
        <v>1.0287340579999993</v>
      </c>
      <c r="X23" s="3">
        <v>1.5404802800000001</v>
      </c>
      <c r="Y23" s="3">
        <v>0.31691981000000008</v>
      </c>
      <c r="Z23" s="3">
        <v>1.5469229579999992</v>
      </c>
      <c r="AA23" s="3">
        <v>0.82220150700000061</v>
      </c>
      <c r="AB23" s="3">
        <v>2.9197293760740544E-4</v>
      </c>
      <c r="AC23" s="3">
        <v>0</v>
      </c>
      <c r="AD23" s="3">
        <v>1.3366284299999998</v>
      </c>
      <c r="AE23" s="3">
        <v>2.9969937998508707E-4</v>
      </c>
      <c r="AF23" s="3">
        <v>0.36916257399999963</v>
      </c>
      <c r="AG23" s="3">
        <v>1.5665435090000002</v>
      </c>
      <c r="AH23" s="3">
        <v>2.3931942947225116E-4</v>
      </c>
      <c r="AI23" s="3">
        <v>1.1697820560000007</v>
      </c>
      <c r="AJ23" s="3">
        <v>1.5153099310000004</v>
      </c>
      <c r="AK23" s="3">
        <v>1.368044212999999</v>
      </c>
      <c r="AL23" s="3">
        <v>1.5362826300000003</v>
      </c>
      <c r="AM23" s="3">
        <v>1.5040516239999993</v>
      </c>
      <c r="AN23" s="3">
        <v>1.4640578009999989</v>
      </c>
      <c r="AO23" s="3">
        <v>1.5172154820000003</v>
      </c>
      <c r="AP23" s="3">
        <v>1.5114118680000017</v>
      </c>
      <c r="AQ23" s="3">
        <v>1.510231214</v>
      </c>
      <c r="AR23" s="3">
        <v>1.175279084999999</v>
      </c>
      <c r="AS23" s="3">
        <v>0.81609773999999957</v>
      </c>
      <c r="AT23" s="3">
        <v>0.99366188300000025</v>
      </c>
      <c r="AU23" s="3">
        <v>1.5830907089999986</v>
      </c>
      <c r="AV23" s="3">
        <v>1.5207528350000015</v>
      </c>
      <c r="AW23" s="3">
        <v>0.24812613199999992</v>
      </c>
      <c r="AX23" s="3">
        <v>3.4901560489270249E-4</v>
      </c>
      <c r="AY23" s="3">
        <v>1.5401630659999992</v>
      </c>
      <c r="AZ23" s="3">
        <v>1.519088943000001</v>
      </c>
      <c r="BA23" s="3">
        <v>2.6727293355241434E-4</v>
      </c>
      <c r="BB23" s="3">
        <v>0.56656436999999937</v>
      </c>
      <c r="BC23" s="3">
        <v>1.5224394070000009</v>
      </c>
      <c r="BD23" s="3">
        <v>0.32147119899999987</v>
      </c>
      <c r="BE23" s="3">
        <v>1.5647629839999988</v>
      </c>
      <c r="BF23" s="3">
        <v>0.56438569199999988</v>
      </c>
      <c r="BG23" s="3">
        <v>1.4518862099999992</v>
      </c>
      <c r="BH23" s="3">
        <v>1.5379227620000002</v>
      </c>
      <c r="BI23" s="3">
        <v>1.551282804</v>
      </c>
      <c r="BJ23" s="3">
        <v>0.38179712899999985</v>
      </c>
      <c r="BK23" s="3">
        <v>1.5457438420000009</v>
      </c>
      <c r="BL23" s="3">
        <v>0.5966562310000002</v>
      </c>
      <c r="BM23" s="3">
        <v>1.8856725963389105E-5</v>
      </c>
      <c r="BN23" s="3">
        <v>1.3468308180000015</v>
      </c>
      <c r="BO23" s="3">
        <v>1.4799054029999987</v>
      </c>
      <c r="BP23" s="3">
        <v>1.8068346637619727E-4</v>
      </c>
      <c r="BQ23" s="3">
        <v>0.6911058659999999</v>
      </c>
      <c r="BR23" s="3">
        <v>1.5349380920000006</v>
      </c>
      <c r="BS23" s="3">
        <v>0.48271945800000043</v>
      </c>
      <c r="BT23" s="3">
        <v>1.3481034979999993</v>
      </c>
      <c r="BU23" s="3">
        <v>0.48836153199999938</v>
      </c>
      <c r="BV23" s="3">
        <v>1.5335419700000019</v>
      </c>
      <c r="BW23" s="3">
        <v>0.77704248000000042</v>
      </c>
      <c r="BX23" s="3">
        <v>0.25365068299999999</v>
      </c>
      <c r="BZ23">
        <f t="shared" si="0"/>
        <v>1.0128662358971345</v>
      </c>
      <c r="CA23">
        <f t="shared" si="1"/>
        <v>0.57854119506092705</v>
      </c>
      <c r="CB23">
        <f t="shared" si="2"/>
        <v>-0.6005629613707163</v>
      </c>
      <c r="CD23">
        <f t="shared" si="3"/>
        <v>1.0584061858348788</v>
      </c>
      <c r="CE23">
        <f t="shared" si="4"/>
        <v>0.57437741902770856</v>
      </c>
      <c r="CF23">
        <f t="shared" si="5"/>
        <v>-0.78405507766736871</v>
      </c>
      <c r="CH23">
        <f t="shared" si="6"/>
        <v>1.0501283989638568</v>
      </c>
      <c r="CI23">
        <f t="shared" si="7"/>
        <v>0.57767583202275075</v>
      </c>
      <c r="CJ23">
        <f t="shared" si="8"/>
        <v>-0.8038025883063491</v>
      </c>
      <c r="CL23">
        <f t="shared" si="9"/>
        <v>0.99981489397082701</v>
      </c>
      <c r="CM23">
        <f t="shared" si="10"/>
        <v>0.5852658560809213</v>
      </c>
      <c r="CN23">
        <f t="shared" si="11"/>
        <v>-0.62859489929420231</v>
      </c>
      <c r="CP23">
        <f t="shared" si="12"/>
        <v>1.0774441759871478</v>
      </c>
      <c r="CQ23">
        <f t="shared" si="13"/>
        <v>0.56044653484376405</v>
      </c>
      <c r="CR23">
        <f t="shared" si="14"/>
        <v>-0.90614998914372247</v>
      </c>
      <c r="CT23">
        <f t="shared" si="15"/>
        <v>1.1057198528878591</v>
      </c>
      <c r="CU23">
        <f t="shared" si="16"/>
        <v>0.52365472944418134</v>
      </c>
      <c r="CV23">
        <f t="shared" si="17"/>
        <v>-1.0584334299892897</v>
      </c>
      <c r="CX23">
        <f t="shared" si="18"/>
        <v>0.98627213777571821</v>
      </c>
      <c r="CY23">
        <f t="shared" si="19"/>
        <v>0.60828288744476844</v>
      </c>
      <c r="CZ23">
        <f t="shared" si="20"/>
        <v>-1.0584334299892897</v>
      </c>
    </row>
    <row r="24" spans="1:104" x14ac:dyDescent="0.3">
      <c r="A24" s="2">
        <v>23</v>
      </c>
      <c r="B24" s="3">
        <v>3.0602948999999997E-2</v>
      </c>
      <c r="C24" s="3">
        <v>1.5533487330000002</v>
      </c>
      <c r="D24" s="3">
        <v>1.7478390360000018</v>
      </c>
      <c r="E24" s="3">
        <v>0.67147550499999953</v>
      </c>
      <c r="F24" s="3">
        <v>1.8489948249999992</v>
      </c>
      <c r="G24" s="3">
        <v>0.67056946599999923</v>
      </c>
      <c r="H24" s="3">
        <v>1.7737493839999985</v>
      </c>
      <c r="I24" s="3">
        <v>1.7690529630000003</v>
      </c>
      <c r="J24" s="3">
        <v>1.7735164450000012</v>
      </c>
      <c r="K24" s="3">
        <v>1.1867003260000011</v>
      </c>
      <c r="L24" s="3">
        <v>1.7890130159999991</v>
      </c>
      <c r="M24" s="3">
        <v>1.7756450959999996</v>
      </c>
      <c r="N24" s="3">
        <v>0.66231955900000028</v>
      </c>
      <c r="O24" s="3">
        <v>2.3140373999999971E-2</v>
      </c>
      <c r="P24" s="3">
        <v>1.7759914200000007</v>
      </c>
      <c r="Q24" s="3">
        <v>1.5564565339999998</v>
      </c>
      <c r="R24" s="3">
        <v>0.69428013999999982</v>
      </c>
      <c r="S24" s="3">
        <v>1.7335737179999999</v>
      </c>
      <c r="T24" s="3">
        <v>1.7426603600000004</v>
      </c>
      <c r="U24" s="3">
        <v>1.7116366139999979</v>
      </c>
      <c r="V24" s="3">
        <v>0.81142638299999981</v>
      </c>
      <c r="W24" s="3">
        <v>1.116746421999999</v>
      </c>
      <c r="X24" s="3">
        <v>1.7838143319999995</v>
      </c>
      <c r="Y24" s="3">
        <v>0.37902832999999991</v>
      </c>
      <c r="Z24" s="3">
        <v>1.6975387429999993</v>
      </c>
      <c r="AA24" s="3">
        <v>0.97663957800000034</v>
      </c>
      <c r="AB24" s="3">
        <v>1.9765850254417006E-2</v>
      </c>
      <c r="AC24" s="3">
        <v>0</v>
      </c>
      <c r="AD24" s="3">
        <v>1.6041486480000007</v>
      </c>
      <c r="AE24" s="3">
        <v>2.1663810618623925E-2</v>
      </c>
      <c r="AF24" s="3">
        <v>0.46807966899999992</v>
      </c>
      <c r="AG24" s="3">
        <v>1.7327477400000013</v>
      </c>
      <c r="AH24" s="3">
        <v>7.7033318503372528E-3</v>
      </c>
      <c r="AI24" s="3">
        <v>1.3653198240000015</v>
      </c>
      <c r="AJ24" s="3">
        <v>1.7322293330000005</v>
      </c>
      <c r="AK24" s="3">
        <v>1.5486233229999977</v>
      </c>
      <c r="AL24" s="3">
        <v>1.7080975620000007</v>
      </c>
      <c r="AM24" s="3">
        <v>1.7442520850000001</v>
      </c>
      <c r="AN24" s="3">
        <v>1.7698723739999991</v>
      </c>
      <c r="AO24" s="3">
        <v>1.7186743480000004</v>
      </c>
      <c r="AP24" s="3">
        <v>1.7548922129999986</v>
      </c>
      <c r="AQ24" s="3">
        <v>1.7860377930000009</v>
      </c>
      <c r="AR24" s="3">
        <v>1.3458085490000005</v>
      </c>
      <c r="AS24" s="3">
        <v>0.98173749700000001</v>
      </c>
      <c r="AT24" s="3">
        <v>1.132248462</v>
      </c>
      <c r="AU24" s="3">
        <v>1.809213169</v>
      </c>
      <c r="AV24" s="3">
        <v>1.7674242719999997</v>
      </c>
      <c r="AW24" s="3">
        <v>0.31707409600000014</v>
      </c>
      <c r="AX24" s="3">
        <v>1.8359171762644292E-2</v>
      </c>
      <c r="AY24" s="3">
        <v>1.7639290299999999</v>
      </c>
      <c r="AZ24" s="3">
        <v>1.7068904</v>
      </c>
      <c r="BA24" s="3">
        <v>3.7530703305178798E-3</v>
      </c>
      <c r="BB24" s="3">
        <v>0.65175407599999957</v>
      </c>
      <c r="BC24" s="3">
        <v>1.7786833410000007</v>
      </c>
      <c r="BD24" s="3">
        <v>0.37439976699999994</v>
      </c>
      <c r="BE24" s="3">
        <v>1.7916728339999999</v>
      </c>
      <c r="BF24" s="3">
        <v>0.69663558100000034</v>
      </c>
      <c r="BG24" s="3">
        <v>1.7633404549999994</v>
      </c>
      <c r="BH24" s="3">
        <v>1.8377036180000001</v>
      </c>
      <c r="BI24" s="3">
        <v>1.8116573480000004</v>
      </c>
      <c r="BJ24" s="3">
        <v>0.46911837700000031</v>
      </c>
      <c r="BK24" s="3">
        <v>1.7695300960000004</v>
      </c>
      <c r="BL24" s="3">
        <v>0.66997568100000027</v>
      </c>
      <c r="BM24" s="3">
        <v>1.9870888847348941E-4</v>
      </c>
      <c r="BN24" s="3">
        <v>1.5195370849999981</v>
      </c>
      <c r="BO24" s="3">
        <v>1.8109825869999989</v>
      </c>
      <c r="BP24" s="3">
        <v>6.9875293796479478E-4</v>
      </c>
      <c r="BQ24" s="3">
        <v>0.77789257499999986</v>
      </c>
      <c r="BR24" s="3">
        <v>1.7660374700000008</v>
      </c>
      <c r="BS24" s="3">
        <v>0.56785142099999975</v>
      </c>
      <c r="BT24" s="3">
        <v>1.5052775730000014</v>
      </c>
      <c r="BU24" s="3">
        <v>0.56038626799999991</v>
      </c>
      <c r="BV24" s="3">
        <v>1.8217293800000005</v>
      </c>
      <c r="BW24" s="3">
        <v>0.94867624899999969</v>
      </c>
      <c r="BX24" s="3">
        <v>0.33248184299999983</v>
      </c>
      <c r="BZ24">
        <f t="shared" si="0"/>
        <v>1.1774736927952394</v>
      </c>
      <c r="CA24">
        <f t="shared" si="1"/>
        <v>0.66348111197482174</v>
      </c>
      <c r="CB24">
        <f t="shared" si="2"/>
        <v>-0.60240510781599999</v>
      </c>
      <c r="CD24">
        <f t="shared" si="3"/>
        <v>1.2298358815469423</v>
      </c>
      <c r="CE24">
        <f t="shared" si="4"/>
        <v>0.65707271734531991</v>
      </c>
      <c r="CF24">
        <f t="shared" si="5"/>
        <v>-0.79122273498573781</v>
      </c>
      <c r="CH24">
        <f t="shared" si="6"/>
        <v>1.2174234537430846</v>
      </c>
      <c r="CI24">
        <f t="shared" si="7"/>
        <v>0.65817061693955847</v>
      </c>
      <c r="CJ24">
        <f t="shared" si="8"/>
        <v>-0.8165919621507628</v>
      </c>
      <c r="CL24">
        <f t="shared" si="9"/>
        <v>1.1633779519957679</v>
      </c>
      <c r="CM24">
        <f t="shared" si="10"/>
        <v>0.67027515276733629</v>
      </c>
      <c r="CN24">
        <f t="shared" si="11"/>
        <v>-0.63556170704377202</v>
      </c>
      <c r="CP24">
        <f t="shared" si="12"/>
        <v>1.2701306064666664</v>
      </c>
      <c r="CQ24">
        <f t="shared" si="13"/>
        <v>0.65144982772859772</v>
      </c>
      <c r="CR24">
        <f t="shared" si="14"/>
        <v>-0.91263125135164669</v>
      </c>
      <c r="CT24">
        <f t="shared" si="15"/>
        <v>1.3025849631999999</v>
      </c>
      <c r="CU24">
        <f t="shared" si="16"/>
        <v>0.6041665657742803</v>
      </c>
      <c r="CV24">
        <f t="shared" si="17"/>
        <v>-1.0677374117923399</v>
      </c>
      <c r="CX24">
        <f t="shared" si="18"/>
        <v>1.1704522096000001</v>
      </c>
      <c r="CY24">
        <f t="shared" si="19"/>
        <v>0.70549832947637603</v>
      </c>
      <c r="CZ24">
        <f t="shared" si="20"/>
        <v>-1.0677374117923399</v>
      </c>
    </row>
    <row r="25" spans="1:104" x14ac:dyDescent="0.3">
      <c r="A25" s="2">
        <v>24</v>
      </c>
      <c r="B25" s="3">
        <v>1.9805E-2</v>
      </c>
      <c r="C25" s="3">
        <v>1.8135011239999992</v>
      </c>
      <c r="D25" s="3">
        <v>2.0322892080000021</v>
      </c>
      <c r="E25" s="3">
        <v>0.79182913600000004</v>
      </c>
      <c r="F25" s="3">
        <v>2.0096968899999994</v>
      </c>
      <c r="G25" s="3">
        <v>0.83512592000000008</v>
      </c>
      <c r="H25" s="3">
        <v>2.0536196499999999</v>
      </c>
      <c r="I25" s="3">
        <v>2.0370519100000002</v>
      </c>
      <c r="J25" s="3">
        <v>2.068176735000002</v>
      </c>
      <c r="K25" s="3">
        <v>1.360753683000002</v>
      </c>
      <c r="L25" s="3">
        <v>2.0568628949999987</v>
      </c>
      <c r="M25" s="3">
        <v>1.9800254539999991</v>
      </c>
      <c r="N25" s="3">
        <v>0.79316141999999945</v>
      </c>
      <c r="O25" s="3">
        <v>1.6211339999999998E-2</v>
      </c>
      <c r="P25" s="3">
        <v>2.011797013000002</v>
      </c>
      <c r="Q25" s="3">
        <v>1.7768736690000013</v>
      </c>
      <c r="R25" s="3">
        <v>0.80766057899999999</v>
      </c>
      <c r="S25" s="3">
        <v>2.0699180469999989</v>
      </c>
      <c r="T25" s="3">
        <v>2.0659653289999982</v>
      </c>
      <c r="U25" s="3">
        <v>2.0194368400000005</v>
      </c>
      <c r="V25" s="3">
        <v>0.97739810999999965</v>
      </c>
      <c r="W25" s="3">
        <v>1.387868162</v>
      </c>
      <c r="X25" s="3">
        <v>2.0696824219999996</v>
      </c>
      <c r="Y25" s="3">
        <v>0.46155127699999982</v>
      </c>
      <c r="Z25" s="3">
        <v>2.0586948859999992</v>
      </c>
      <c r="AA25" s="3">
        <v>1.121292658</v>
      </c>
      <c r="AB25" s="3">
        <v>1.9294740000000008E-2</v>
      </c>
      <c r="AC25" s="3">
        <v>0</v>
      </c>
      <c r="AD25" s="3">
        <v>1.7555211140000004</v>
      </c>
      <c r="AE25" s="3">
        <v>1.8916300000000021E-2</v>
      </c>
      <c r="AF25" s="3">
        <v>0.58750925999999926</v>
      </c>
      <c r="AG25" s="3">
        <v>2.0309620890000013</v>
      </c>
      <c r="AH25" s="3">
        <v>2.5375059000000037E-2</v>
      </c>
      <c r="AI25" s="3">
        <v>1.5561191539999999</v>
      </c>
      <c r="AJ25" s="3">
        <v>2.0473953560000004</v>
      </c>
      <c r="AK25" s="3">
        <v>1.8510316229999999</v>
      </c>
      <c r="AL25" s="3">
        <v>2.0260983879999985</v>
      </c>
      <c r="AM25" s="3">
        <v>1.9835360140000002</v>
      </c>
      <c r="AN25" s="3">
        <v>1.9896212529999995</v>
      </c>
      <c r="AO25" s="3">
        <v>1.9869488420000003</v>
      </c>
      <c r="AP25" s="3">
        <v>2.0651422640000003</v>
      </c>
      <c r="AQ25" s="3">
        <v>2.0477885920000003</v>
      </c>
      <c r="AR25" s="3">
        <v>1.6103835030000011</v>
      </c>
      <c r="AS25" s="3">
        <v>1.1582624739999992</v>
      </c>
      <c r="AT25" s="3">
        <v>1.3796580689999995</v>
      </c>
      <c r="AU25" s="3">
        <v>1.9928921980000009</v>
      </c>
      <c r="AV25" s="3">
        <v>1.9839183689999991</v>
      </c>
      <c r="AW25" s="3">
        <v>0.37914182299999977</v>
      </c>
      <c r="AX25" s="3">
        <v>2.1099090999999993E-2</v>
      </c>
      <c r="AY25" s="3">
        <v>1.9954133450000018</v>
      </c>
      <c r="AZ25" s="3">
        <v>2.009692106000001</v>
      </c>
      <c r="BA25" s="3">
        <v>2.4900032999999974E-2</v>
      </c>
      <c r="BB25" s="3">
        <v>0.80247481800000064</v>
      </c>
      <c r="BC25" s="3">
        <v>2.0822209310000006</v>
      </c>
      <c r="BD25" s="3">
        <v>0.47350099799999978</v>
      </c>
      <c r="BE25" s="3">
        <v>2.070775987999999</v>
      </c>
      <c r="BF25" s="3">
        <v>0.81799687100000051</v>
      </c>
      <c r="BG25" s="3">
        <v>2.0211970060000009</v>
      </c>
      <c r="BH25" s="3">
        <v>2.0828148489999965</v>
      </c>
      <c r="BI25" s="3">
        <v>1.9717182889999998</v>
      </c>
      <c r="BJ25" s="3">
        <v>0.57162431600000052</v>
      </c>
      <c r="BK25" s="3">
        <v>1.9439810200000012</v>
      </c>
      <c r="BL25" s="3">
        <v>0.83532315800000101</v>
      </c>
      <c r="BM25" s="3">
        <v>3.5332386281320856E-3</v>
      </c>
      <c r="BN25" s="3">
        <v>1.7181353589999999</v>
      </c>
      <c r="BO25" s="3">
        <v>2.0475211210000008</v>
      </c>
      <c r="BP25" s="3">
        <v>1.3840260000000005E-2</v>
      </c>
      <c r="BQ25" s="3">
        <v>0.93078944200000036</v>
      </c>
      <c r="BR25" s="3">
        <v>2.0409805890000001</v>
      </c>
      <c r="BS25" s="3">
        <v>0.69535852000000009</v>
      </c>
      <c r="BT25" s="3">
        <v>1.8714852579999997</v>
      </c>
      <c r="BU25" s="3">
        <v>0.67315553699999997</v>
      </c>
      <c r="BV25" s="3">
        <v>2.0568882179999988</v>
      </c>
      <c r="BW25" s="3">
        <v>1.1028281210000008</v>
      </c>
      <c r="BX25" s="3">
        <v>0.38515921999999958</v>
      </c>
      <c r="BZ25">
        <f t="shared" si="0"/>
        <v>1.3660823139150415</v>
      </c>
      <c r="CA25">
        <f t="shared" si="1"/>
        <v>0.75588468576258128</v>
      </c>
      <c r="CB25">
        <f t="shared" si="2"/>
        <v>-0.64231577627792336</v>
      </c>
      <c r="CD25">
        <f t="shared" si="3"/>
        <v>1.4260928360999998</v>
      </c>
      <c r="CE25">
        <f t="shared" si="4"/>
        <v>0.75029628402564019</v>
      </c>
      <c r="CF25">
        <f t="shared" si="5"/>
        <v>-0.82850457280801615</v>
      </c>
      <c r="CH25">
        <f t="shared" si="6"/>
        <v>1.4143644637249999</v>
      </c>
      <c r="CI25">
        <f t="shared" si="7"/>
        <v>0.75733834755089513</v>
      </c>
      <c r="CJ25">
        <f t="shared" si="8"/>
        <v>-0.84290731634129878</v>
      </c>
      <c r="CL25">
        <f t="shared" si="9"/>
        <v>1.3496660503666666</v>
      </c>
      <c r="CM25">
        <f t="shared" si="10"/>
        <v>0.77147598877887757</v>
      </c>
      <c r="CN25">
        <f t="shared" si="11"/>
        <v>-0.66818528506868546</v>
      </c>
      <c r="CP25">
        <f t="shared" si="12"/>
        <v>1.4586604918666672</v>
      </c>
      <c r="CQ25">
        <f t="shared" si="13"/>
        <v>0.7389701113817555</v>
      </c>
      <c r="CR25">
        <f t="shared" si="14"/>
        <v>-0.96839137840785472</v>
      </c>
      <c r="CT25">
        <f t="shared" si="15"/>
        <v>1.5021849256000004</v>
      </c>
      <c r="CU25">
        <f t="shared" si="16"/>
        <v>0.68651529474388795</v>
      </c>
      <c r="CV25">
        <f t="shared" si="17"/>
        <v>-1.1375190243783098</v>
      </c>
      <c r="CX25">
        <f t="shared" si="18"/>
        <v>1.3334242716000002</v>
      </c>
      <c r="CY25">
        <f t="shared" si="19"/>
        <v>0.79939371020314609</v>
      </c>
      <c r="CZ25">
        <f t="shared" si="20"/>
        <v>-1.1375190243783098</v>
      </c>
    </row>
    <row r="26" spans="1:104" x14ac:dyDescent="0.3">
      <c r="A26" s="2">
        <v>25</v>
      </c>
      <c r="B26" s="3">
        <v>1.730748E-2</v>
      </c>
      <c r="C26" s="3">
        <v>2.0939994820000005</v>
      </c>
      <c r="D26" s="3">
        <v>2.3799953830000016</v>
      </c>
      <c r="E26" s="3">
        <v>0.95527963899999979</v>
      </c>
      <c r="F26" s="3">
        <v>2.3588180809999981</v>
      </c>
      <c r="G26" s="3">
        <v>0.90708958000000028</v>
      </c>
      <c r="H26" s="3">
        <v>2.2151639689999989</v>
      </c>
      <c r="I26" s="3">
        <v>2.3765710419999997</v>
      </c>
      <c r="J26" s="3">
        <v>2.2816858679999998</v>
      </c>
      <c r="K26" s="3">
        <v>1.549964584</v>
      </c>
      <c r="L26" s="3">
        <v>2.3932232489999987</v>
      </c>
      <c r="M26" s="3">
        <v>2.3498461410000013</v>
      </c>
      <c r="N26" s="3">
        <v>0.96705450399999959</v>
      </c>
      <c r="O26" s="3">
        <v>1.4262339999999998E-2</v>
      </c>
      <c r="P26" s="3">
        <v>2.3234433139999981</v>
      </c>
      <c r="Q26" s="3">
        <v>2.0644435409999988</v>
      </c>
      <c r="R26" s="3">
        <v>0.94420586799999995</v>
      </c>
      <c r="S26" s="3">
        <v>2.289522096999999</v>
      </c>
      <c r="T26" s="3">
        <v>2.385904701999999</v>
      </c>
      <c r="U26" s="3">
        <v>2.3036220390000008</v>
      </c>
      <c r="V26" s="3">
        <v>1.1123348269999991</v>
      </c>
      <c r="W26" s="3">
        <v>1.5882609350000005</v>
      </c>
      <c r="X26" s="3">
        <v>2.2931956879999982</v>
      </c>
      <c r="Y26" s="3">
        <v>0.56457407199999998</v>
      </c>
      <c r="Z26" s="3">
        <v>2.3194343059999998</v>
      </c>
      <c r="AA26" s="3">
        <v>1.3385281199999985</v>
      </c>
      <c r="AB26" s="3">
        <v>1.2666826000000008E-2</v>
      </c>
      <c r="AC26" s="3">
        <v>0</v>
      </c>
      <c r="AD26" s="3">
        <v>2.0609552290000011</v>
      </c>
      <c r="AE26" s="3">
        <v>1.2965679999999999E-2</v>
      </c>
      <c r="AF26" s="3">
        <v>0.6730531150000002</v>
      </c>
      <c r="AG26" s="3">
        <v>2.2793174710000002</v>
      </c>
      <c r="AH26" s="3">
        <v>2.837470000000002E-2</v>
      </c>
      <c r="AI26" s="3">
        <v>1.7825653340000003</v>
      </c>
      <c r="AJ26" s="3">
        <v>2.3923122699999988</v>
      </c>
      <c r="AK26" s="3">
        <v>2.0538805780000016</v>
      </c>
      <c r="AL26" s="3">
        <v>2.2957998589999984</v>
      </c>
      <c r="AM26" s="3">
        <v>2.3166055390000002</v>
      </c>
      <c r="AN26" s="3">
        <v>2.3652248260000031</v>
      </c>
      <c r="AO26" s="3">
        <v>2.308407452</v>
      </c>
      <c r="AP26" s="3">
        <v>2.3191419559999997</v>
      </c>
      <c r="AQ26" s="3">
        <v>2.3625443180000008</v>
      </c>
      <c r="AR26" s="3">
        <v>1.7934272229999986</v>
      </c>
      <c r="AS26" s="3">
        <v>1.311700808000001</v>
      </c>
      <c r="AT26" s="3">
        <v>1.5608631219999993</v>
      </c>
      <c r="AU26" s="3">
        <v>2.3030685670000017</v>
      </c>
      <c r="AV26" s="3">
        <v>2.2814228679999977</v>
      </c>
      <c r="AW26" s="3">
        <v>0.47991409700000004</v>
      </c>
      <c r="AX26" s="3">
        <v>1.4070271000000002E-2</v>
      </c>
      <c r="AY26" s="3">
        <v>2.3305530640000005</v>
      </c>
      <c r="AZ26" s="3">
        <v>2.295596685</v>
      </c>
      <c r="BA26" s="3">
        <v>1.6000799999999999E-2</v>
      </c>
      <c r="BB26" s="3">
        <v>0.98873331099999973</v>
      </c>
      <c r="BC26" s="3">
        <v>2.2921005610000011</v>
      </c>
      <c r="BD26" s="3">
        <v>0.56684708699999975</v>
      </c>
      <c r="BE26" s="3">
        <v>2.3405828760000009</v>
      </c>
      <c r="BF26" s="3">
        <v>0.93729055500000003</v>
      </c>
      <c r="BG26" s="3">
        <v>2.3809000079999998</v>
      </c>
      <c r="BH26" s="3">
        <v>2.3856576440000032</v>
      </c>
      <c r="BI26" s="3">
        <v>2.3516981970000019</v>
      </c>
      <c r="BJ26" s="3">
        <v>0.66449698300000004</v>
      </c>
      <c r="BK26" s="3">
        <v>2.3143824300000007</v>
      </c>
      <c r="BL26" s="3">
        <v>0.92830216000000032</v>
      </c>
      <c r="BM26" s="3">
        <v>5.582389999999997E-3</v>
      </c>
      <c r="BN26" s="3">
        <v>2.1489635990000004</v>
      </c>
      <c r="BO26" s="3">
        <v>2.3234426649999986</v>
      </c>
      <c r="BP26" s="3">
        <v>2.128791E-2</v>
      </c>
      <c r="BQ26" s="3">
        <v>1.1142751799999993</v>
      </c>
      <c r="BR26" s="3">
        <v>2.3020183269999994</v>
      </c>
      <c r="BS26" s="3">
        <v>0.81357851100000012</v>
      </c>
      <c r="BT26" s="3">
        <v>2.1311941470000009</v>
      </c>
      <c r="BU26" s="3">
        <v>0.80432262700000057</v>
      </c>
      <c r="BV26" s="3">
        <v>2.3521914639999966</v>
      </c>
      <c r="BW26" s="3">
        <v>1.3597400569999993</v>
      </c>
      <c r="BX26" s="3">
        <v>0.46810813299999948</v>
      </c>
      <c r="BZ26">
        <f t="shared" si="0"/>
        <v>1.5737848044133333</v>
      </c>
      <c r="CA26">
        <f t="shared" si="1"/>
        <v>0.86455298454803087</v>
      </c>
      <c r="CB26">
        <f t="shared" si="2"/>
        <v>-0.66089099170977605</v>
      </c>
      <c r="CD26">
        <f t="shared" si="3"/>
        <v>1.6380328957999999</v>
      </c>
      <c r="CE26">
        <f t="shared" si="4"/>
        <v>0.85790970510014286</v>
      </c>
      <c r="CF26">
        <f t="shared" si="5"/>
        <v>-0.83911549705471877</v>
      </c>
      <c r="CH26">
        <f t="shared" si="6"/>
        <v>1.6242464932499998</v>
      </c>
      <c r="CI26">
        <f t="shared" si="7"/>
        <v>0.866721956599668</v>
      </c>
      <c r="CJ26">
        <f t="shared" si="8"/>
        <v>-0.85631629720187152</v>
      </c>
      <c r="CL26">
        <f t="shared" si="9"/>
        <v>1.5491439528666666</v>
      </c>
      <c r="CM26">
        <f t="shared" si="10"/>
        <v>0.88036596988250237</v>
      </c>
      <c r="CN26">
        <f t="shared" si="11"/>
        <v>-0.69264390516265817</v>
      </c>
      <c r="CP26">
        <f t="shared" si="12"/>
        <v>1.6789136437333332</v>
      </c>
      <c r="CQ26">
        <f t="shared" si="13"/>
        <v>0.84908745118582096</v>
      </c>
      <c r="CR26">
        <f t="shared" si="14"/>
        <v>-0.97418427722591838</v>
      </c>
      <c r="CT26">
        <f t="shared" si="15"/>
        <v>1.7135875108</v>
      </c>
      <c r="CU26">
        <f t="shared" si="16"/>
        <v>0.78413042308554781</v>
      </c>
      <c r="CV26">
        <f t="shared" si="17"/>
        <v>-1.1376330488314521</v>
      </c>
      <c r="CX26">
        <f t="shared" si="18"/>
        <v>1.561080013</v>
      </c>
      <c r="CY26">
        <f t="shared" si="19"/>
        <v>0.93179818583013241</v>
      </c>
      <c r="CZ26">
        <f t="shared" si="20"/>
        <v>-1.1376330488314521</v>
      </c>
    </row>
    <row r="27" spans="1:104" x14ac:dyDescent="0.3">
      <c r="A27" s="2">
        <v>26</v>
      </c>
      <c r="B27" s="3">
        <v>4.2072587000000022E-2</v>
      </c>
      <c r="C27" s="3">
        <v>2.433630322</v>
      </c>
      <c r="D27" s="3">
        <v>2.632314148999999</v>
      </c>
      <c r="E27" s="3">
        <v>1.1100676559999991</v>
      </c>
      <c r="F27" s="3">
        <v>2.6041380899999997</v>
      </c>
      <c r="G27" s="3">
        <v>1.1347373590000009</v>
      </c>
      <c r="H27" s="3">
        <v>2.6515776229999983</v>
      </c>
      <c r="I27" s="3">
        <v>2.6740385120000001</v>
      </c>
      <c r="J27" s="3">
        <v>2.6312065269999998</v>
      </c>
      <c r="K27" s="3">
        <v>1.8078873970000005</v>
      </c>
      <c r="L27" s="3">
        <v>2.6652860989999994</v>
      </c>
      <c r="M27" s="3">
        <v>2.5187453450000019</v>
      </c>
      <c r="N27" s="3">
        <v>1.119051371999999</v>
      </c>
      <c r="O27" s="3">
        <v>7.1857545999999994E-2</v>
      </c>
      <c r="P27" s="3">
        <v>2.6078936220000015</v>
      </c>
      <c r="Q27" s="3">
        <v>2.3818231059999997</v>
      </c>
      <c r="R27" s="3">
        <v>1.1230731449999998</v>
      </c>
      <c r="S27" s="3">
        <v>2.6870346899999968</v>
      </c>
      <c r="T27" s="3">
        <v>2.5776087229999982</v>
      </c>
      <c r="U27" s="3">
        <v>2.6050922279999993</v>
      </c>
      <c r="V27" s="3">
        <v>1.2643704089999994</v>
      </c>
      <c r="W27" s="3">
        <v>1.8476615830000012</v>
      </c>
      <c r="X27" s="3">
        <v>2.6718169350000007</v>
      </c>
      <c r="Y27" s="3">
        <v>0.65854902199999943</v>
      </c>
      <c r="Z27" s="3">
        <v>2.6559149390000001</v>
      </c>
      <c r="AA27" s="3">
        <v>1.5111197669999985</v>
      </c>
      <c r="AB27" s="3">
        <v>2.9679298E-2</v>
      </c>
      <c r="AC27" s="3">
        <v>3.1464681872009996E-5</v>
      </c>
      <c r="AD27" s="3">
        <v>2.4216681370000015</v>
      </c>
      <c r="AE27" s="3">
        <v>3.4972645999999941E-2</v>
      </c>
      <c r="AF27" s="3">
        <v>0.7944516589999997</v>
      </c>
      <c r="AG27" s="3">
        <v>2.6173593029999958</v>
      </c>
      <c r="AH27" s="3">
        <v>4.5649489000000022E-2</v>
      </c>
      <c r="AI27" s="3">
        <v>2.0819180710000005</v>
      </c>
      <c r="AJ27" s="3">
        <v>2.569398028999998</v>
      </c>
      <c r="AK27" s="3">
        <v>2.4787986580000005</v>
      </c>
      <c r="AL27" s="3">
        <v>2.6197204159999994</v>
      </c>
      <c r="AM27" s="3">
        <v>2.6160662139999968</v>
      </c>
      <c r="AN27" s="3">
        <v>2.653363870000002</v>
      </c>
      <c r="AO27" s="3">
        <v>2.6943159419999998</v>
      </c>
      <c r="AP27" s="3">
        <v>2.6485600639999993</v>
      </c>
      <c r="AQ27" s="3">
        <v>2.5732010569999999</v>
      </c>
      <c r="AR27" s="3">
        <v>2.1178707759999997</v>
      </c>
      <c r="AS27" s="3">
        <v>1.5573165349999993</v>
      </c>
      <c r="AT27" s="3">
        <v>1.7895586650000006</v>
      </c>
      <c r="AU27" s="3">
        <v>2.6211812500000016</v>
      </c>
      <c r="AV27" s="3">
        <v>2.656946868000003</v>
      </c>
      <c r="AW27" s="3">
        <v>0.55789323500000043</v>
      </c>
      <c r="AX27" s="3">
        <v>2.6811838000000015E-2</v>
      </c>
      <c r="AY27" s="3">
        <v>2.6035041360000024</v>
      </c>
      <c r="AZ27" s="3">
        <v>2.6856793299999961</v>
      </c>
      <c r="BA27" s="3">
        <v>1.1083290000000001E-2</v>
      </c>
      <c r="BB27" s="3">
        <v>1.13617452</v>
      </c>
      <c r="BC27" s="3">
        <v>2.6737669910000021</v>
      </c>
      <c r="BD27" s="3">
        <v>0.66145783499999955</v>
      </c>
      <c r="BE27" s="3">
        <v>2.6065071400000028</v>
      </c>
      <c r="BF27" s="3">
        <v>1.1006394529999997</v>
      </c>
      <c r="BG27" s="3">
        <v>2.6476395819999987</v>
      </c>
      <c r="BH27" s="3">
        <v>2.6809998889999997</v>
      </c>
      <c r="BI27" s="3">
        <v>2.6368724019999981</v>
      </c>
      <c r="BJ27" s="3">
        <v>0.80183932499999944</v>
      </c>
      <c r="BK27" s="3">
        <v>2.6852499520000017</v>
      </c>
      <c r="BL27" s="3">
        <v>1.1587968400000002</v>
      </c>
      <c r="BM27" s="3">
        <v>9.0891400000000077E-3</v>
      </c>
      <c r="BN27" s="3">
        <v>2.3829482659999992</v>
      </c>
      <c r="BO27" s="3">
        <v>2.6698053240000026</v>
      </c>
      <c r="BP27" s="3">
        <v>2.9540500999999997E-2</v>
      </c>
      <c r="BQ27" s="3">
        <v>1.3102139900000012</v>
      </c>
      <c r="BR27" s="3">
        <v>2.6637375539999999</v>
      </c>
      <c r="BS27" s="3">
        <v>0.92012741700000111</v>
      </c>
      <c r="BT27" s="3">
        <v>2.4120997559999977</v>
      </c>
      <c r="BU27" s="3">
        <v>0.95103836699999966</v>
      </c>
      <c r="BV27" s="3">
        <v>2.5788118510000042</v>
      </c>
      <c r="BW27" s="3">
        <v>1.5114849490000011</v>
      </c>
      <c r="BX27" s="3">
        <v>0.56242833899999989</v>
      </c>
      <c r="BZ27">
        <f t="shared" si="0"/>
        <v>1.7998245116890921</v>
      </c>
      <c r="CA27">
        <f t="shared" si="1"/>
        <v>0.97076375502408996</v>
      </c>
      <c r="CB27">
        <f t="shared" si="2"/>
        <v>-0.69278769583024791</v>
      </c>
      <c r="CD27">
        <f t="shared" si="3"/>
        <v>1.8723271134280313</v>
      </c>
      <c r="CE27">
        <f t="shared" si="4"/>
        <v>0.96314159937963606</v>
      </c>
      <c r="CF27">
        <f t="shared" si="5"/>
        <v>-0.87506687880108691</v>
      </c>
      <c r="CH27">
        <f t="shared" si="6"/>
        <v>1.8586490487420466</v>
      </c>
      <c r="CI27">
        <f t="shared" si="7"/>
        <v>0.97205809200250071</v>
      </c>
      <c r="CJ27">
        <f t="shared" si="8"/>
        <v>-0.89168012951079145</v>
      </c>
      <c r="CL27">
        <f t="shared" si="9"/>
        <v>1.7724973432893958</v>
      </c>
      <c r="CM27">
        <f t="shared" si="10"/>
        <v>0.98582738924642399</v>
      </c>
      <c r="CN27">
        <f t="shared" si="11"/>
        <v>-0.725887759807196</v>
      </c>
      <c r="CP27">
        <f t="shared" si="12"/>
        <v>1.9136336137333332</v>
      </c>
      <c r="CQ27">
        <f t="shared" si="13"/>
        <v>0.93467790483709678</v>
      </c>
      <c r="CR27">
        <f t="shared" si="14"/>
        <v>-1.0251819374958926</v>
      </c>
      <c r="CT27">
        <f t="shared" si="15"/>
        <v>1.9721670221999996</v>
      </c>
      <c r="CU27">
        <f t="shared" si="16"/>
        <v>0.87369568730977221</v>
      </c>
      <c r="CV27">
        <f t="shared" si="17"/>
        <v>-1.2159520780193893</v>
      </c>
      <c r="CX27">
        <f t="shared" si="18"/>
        <v>1.7644445607999995</v>
      </c>
      <c r="CY27">
        <f t="shared" si="19"/>
        <v>1.0296471995555518</v>
      </c>
      <c r="CZ27">
        <f t="shared" si="20"/>
        <v>-1.2159520780193893</v>
      </c>
    </row>
    <row r="28" spans="1:104" x14ac:dyDescent="0.3">
      <c r="A28" s="2">
        <v>27</v>
      </c>
      <c r="B28" s="3">
        <v>9.920519999999998E-2</v>
      </c>
      <c r="C28" s="3">
        <v>2.7120469120000008</v>
      </c>
      <c r="D28" s="3">
        <v>3.0002080610000039</v>
      </c>
      <c r="E28" s="3">
        <v>1.2991218230000003</v>
      </c>
      <c r="F28" s="3">
        <v>3.1673525820000004</v>
      </c>
      <c r="G28" s="3">
        <v>1.2910592320000007</v>
      </c>
      <c r="H28" s="3">
        <v>2.9734540580000011</v>
      </c>
      <c r="I28" s="3">
        <v>3.0152295330000003</v>
      </c>
      <c r="J28" s="3">
        <v>3.0201094980000009</v>
      </c>
      <c r="K28" s="3">
        <v>2.0386079849999987</v>
      </c>
      <c r="L28" s="3">
        <v>3.058346367</v>
      </c>
      <c r="M28" s="3">
        <v>3.0661618230000012</v>
      </c>
      <c r="N28" s="3">
        <v>1.2850194169999993</v>
      </c>
      <c r="O28" s="3">
        <v>0.12606936600000002</v>
      </c>
      <c r="P28" s="3">
        <v>3.0703114259999964</v>
      </c>
      <c r="Q28" s="3">
        <v>2.6551662910000009</v>
      </c>
      <c r="R28" s="3">
        <v>1.2692040990000013</v>
      </c>
      <c r="S28" s="3">
        <v>3.0218323149999988</v>
      </c>
      <c r="T28" s="3">
        <v>2.979521437000002</v>
      </c>
      <c r="U28" s="3">
        <v>3.1265251850000002</v>
      </c>
      <c r="V28" s="3">
        <v>1.455292782000001</v>
      </c>
      <c r="W28" s="3">
        <v>2.061035990000001</v>
      </c>
      <c r="X28" s="3">
        <v>3.1073057210000012</v>
      </c>
      <c r="Y28" s="3">
        <v>0.82091982599999902</v>
      </c>
      <c r="Z28" s="3">
        <v>3.104718913999998</v>
      </c>
      <c r="AA28" s="3">
        <v>1.7044145300000009</v>
      </c>
      <c r="AB28" s="3">
        <v>6.9649198000000051E-2</v>
      </c>
      <c r="AC28" s="3">
        <v>1.9352116922970728E-4</v>
      </c>
      <c r="AD28" s="3">
        <v>2.7889375750000021</v>
      </c>
      <c r="AE28" s="3">
        <v>7.0738259000000012E-2</v>
      </c>
      <c r="AF28" s="3">
        <v>0.96062257500000015</v>
      </c>
      <c r="AG28" s="3">
        <v>3.0120535769999992</v>
      </c>
      <c r="AH28" s="3">
        <v>5.4105569999999978E-2</v>
      </c>
      <c r="AI28" s="3">
        <v>2.383424901999998</v>
      </c>
      <c r="AJ28" s="3">
        <v>3.0899406859999994</v>
      </c>
      <c r="AK28" s="3">
        <v>2.7033767319999993</v>
      </c>
      <c r="AL28" s="3">
        <v>3.0133756859999998</v>
      </c>
      <c r="AM28" s="3">
        <v>2.9401768020000025</v>
      </c>
      <c r="AN28" s="3">
        <v>2.9552882430000009</v>
      </c>
      <c r="AO28" s="3">
        <v>2.9778429010000012</v>
      </c>
      <c r="AP28" s="3">
        <v>2.9400086729999999</v>
      </c>
      <c r="AQ28" s="3">
        <v>2.9799165549999991</v>
      </c>
      <c r="AR28" s="3">
        <v>2.4218609040000016</v>
      </c>
      <c r="AS28" s="3">
        <v>1.7461340459999997</v>
      </c>
      <c r="AT28" s="3">
        <v>2.0141156250000005</v>
      </c>
      <c r="AU28" s="3">
        <v>2.9854489659999963</v>
      </c>
      <c r="AV28" s="3">
        <v>3.0019545079999972</v>
      </c>
      <c r="AW28" s="3">
        <v>0.66235566599999895</v>
      </c>
      <c r="AX28" s="3">
        <v>7.050363799999998E-2</v>
      </c>
      <c r="AY28" s="3">
        <v>3.0278431329999993</v>
      </c>
      <c r="AZ28" s="3">
        <v>2.9841475160000028</v>
      </c>
      <c r="BA28" s="3">
        <v>5.1888527000000031E-2</v>
      </c>
      <c r="BB28" s="3">
        <v>1.3207173410000013</v>
      </c>
      <c r="BC28" s="3">
        <v>3.107014814999999</v>
      </c>
      <c r="BD28" s="3">
        <v>0.77741847500000028</v>
      </c>
      <c r="BE28" s="3">
        <v>3.0967327269999991</v>
      </c>
      <c r="BF28" s="3">
        <v>1.2981391760000003</v>
      </c>
      <c r="BG28" s="3">
        <v>3.0336025380000007</v>
      </c>
      <c r="BH28" s="3">
        <v>2.9233161549999984</v>
      </c>
      <c r="BI28" s="3">
        <v>2.9903506149999974</v>
      </c>
      <c r="BJ28" s="3">
        <v>0.93209276900000049</v>
      </c>
      <c r="BK28" s="3">
        <v>3.0825484490000008</v>
      </c>
      <c r="BL28" s="3">
        <v>1.3518688470000013</v>
      </c>
      <c r="BM28" s="3">
        <v>1.2189110000000005E-2</v>
      </c>
      <c r="BN28" s="3">
        <v>2.7705199159999987</v>
      </c>
      <c r="BO28" s="3">
        <v>3.0053047410000007</v>
      </c>
      <c r="BP28" s="3">
        <v>3.6267334000000047E-2</v>
      </c>
      <c r="BQ28" s="3">
        <v>1.5130214249999998</v>
      </c>
      <c r="BR28" s="3">
        <v>3.0280653089999987</v>
      </c>
      <c r="BS28" s="3">
        <v>1.090905048999999</v>
      </c>
      <c r="BT28" s="3">
        <v>2.7558969810000016</v>
      </c>
      <c r="BU28" s="3">
        <v>1.1017264879999988</v>
      </c>
      <c r="BV28" s="3">
        <v>0.47811845499999994</v>
      </c>
      <c r="BW28" s="3">
        <v>1.78778858</v>
      </c>
      <c r="BX28" s="3">
        <v>0.68780187099999923</v>
      </c>
      <c r="BZ28">
        <f t="shared" si="0"/>
        <v>2.0348740203089237</v>
      </c>
      <c r="CA28">
        <f t="shared" si="1"/>
        <v>1.1121212570458494</v>
      </c>
      <c r="CB28">
        <f t="shared" si="2"/>
        <v>-0.61822806741859293</v>
      </c>
      <c r="CD28">
        <f t="shared" si="3"/>
        <v>2.1496906033194874</v>
      </c>
      <c r="CE28">
        <f t="shared" si="4"/>
        <v>1.0937824330940771</v>
      </c>
      <c r="CF28">
        <f t="shared" si="5"/>
        <v>-0.85162514676920364</v>
      </c>
      <c r="CH28">
        <f t="shared" si="6"/>
        <v>2.1386991650042311</v>
      </c>
      <c r="CI28">
        <f t="shared" si="7"/>
        <v>1.1088729668681419</v>
      </c>
      <c r="CJ28">
        <f t="shared" si="8"/>
        <v>-0.86199116254527786</v>
      </c>
      <c r="CL28">
        <f t="shared" si="9"/>
        <v>2.0485919642056412</v>
      </c>
      <c r="CM28">
        <f t="shared" si="10"/>
        <v>1.1311090571725479</v>
      </c>
      <c r="CN28">
        <f t="shared" si="11"/>
        <v>-0.68377057669718144</v>
      </c>
      <c r="CP28">
        <f t="shared" si="12"/>
        <v>2.214820218866667</v>
      </c>
      <c r="CQ28">
        <f t="shared" si="13"/>
        <v>1.0717700894263631</v>
      </c>
      <c r="CR28">
        <f t="shared" si="14"/>
        <v>-0.97551905896687097</v>
      </c>
      <c r="CT28">
        <f t="shared" si="15"/>
        <v>2.2616394884000006</v>
      </c>
      <c r="CU28">
        <f t="shared" si="16"/>
        <v>0.99059843919420798</v>
      </c>
      <c r="CV28">
        <f t="shared" si="17"/>
        <v>-1.1548866739746571</v>
      </c>
      <c r="CX28">
        <f t="shared" si="18"/>
        <v>2.0555869156000011</v>
      </c>
      <c r="CY28">
        <f t="shared" si="19"/>
        <v>1.1797406991074324</v>
      </c>
      <c r="CZ28">
        <f t="shared" si="20"/>
        <v>-1.1548866739746571</v>
      </c>
    </row>
    <row r="29" spans="1:104" x14ac:dyDescent="0.3">
      <c r="A29" s="2">
        <v>28</v>
      </c>
      <c r="B29" s="3">
        <v>0.19556846799999975</v>
      </c>
      <c r="C29" s="3">
        <v>3.0034335629999989</v>
      </c>
      <c r="D29" s="3">
        <v>3.4853788590000012</v>
      </c>
      <c r="E29" s="3">
        <v>1.5259125379999978</v>
      </c>
      <c r="F29" s="3">
        <v>3.490614864000003</v>
      </c>
      <c r="G29" s="3">
        <v>1.5656512869999999</v>
      </c>
      <c r="H29" s="3">
        <v>3.4601489540000019</v>
      </c>
      <c r="I29" s="3">
        <v>3.4275467839999991</v>
      </c>
      <c r="J29" s="3">
        <v>3.4305356879999995</v>
      </c>
      <c r="K29" s="3">
        <v>2.3998537800000008</v>
      </c>
      <c r="L29" s="3">
        <v>3.3722121149999991</v>
      </c>
      <c r="M29" s="3">
        <v>3.3898042780000019</v>
      </c>
      <c r="N29" s="3">
        <v>1.5001338659999988</v>
      </c>
      <c r="O29" s="3">
        <v>0.19193217600000009</v>
      </c>
      <c r="P29" s="3">
        <v>3.3964794359999986</v>
      </c>
      <c r="Q29" s="3">
        <v>3.1901997859999982</v>
      </c>
      <c r="R29" s="3">
        <v>1.519550188</v>
      </c>
      <c r="S29" s="3">
        <v>3.3599343830000019</v>
      </c>
      <c r="T29" s="3">
        <v>3.375467012999998</v>
      </c>
      <c r="U29" s="3">
        <v>3.3525935689999993</v>
      </c>
      <c r="V29" s="3">
        <v>1.7492023010000002</v>
      </c>
      <c r="W29" s="3">
        <v>2.331850004000001</v>
      </c>
      <c r="X29" s="3">
        <v>3.3729080949999974</v>
      </c>
      <c r="Y29" s="3">
        <v>0.95620738600000077</v>
      </c>
      <c r="Z29" s="3">
        <v>3.5704159749999982</v>
      </c>
      <c r="AA29" s="3">
        <v>2.0070901160000019</v>
      </c>
      <c r="AB29" s="3">
        <v>0.14799884800000013</v>
      </c>
      <c r="AC29" s="3">
        <v>9.7654572072667463E-4</v>
      </c>
      <c r="AD29" s="3">
        <v>3.1419365789999985</v>
      </c>
      <c r="AE29" s="3">
        <v>0.14898383500000004</v>
      </c>
      <c r="AF29" s="3">
        <v>1.1522079910000007</v>
      </c>
      <c r="AG29" s="3">
        <v>3.5341534120000011</v>
      </c>
      <c r="AH29" s="3">
        <v>7.1563429000000053E-2</v>
      </c>
      <c r="AI29" s="3">
        <v>2.6731240980000002</v>
      </c>
      <c r="AJ29" s="3">
        <v>3.4340835429999972</v>
      </c>
      <c r="AK29" s="3">
        <v>3.0744033219999962</v>
      </c>
      <c r="AL29" s="3">
        <v>3.4744777590000013</v>
      </c>
      <c r="AM29" s="3">
        <v>3.4585923219999994</v>
      </c>
      <c r="AN29" s="3">
        <v>2.0494765929999992</v>
      </c>
      <c r="AO29" s="3">
        <v>3.523912334999999</v>
      </c>
      <c r="AP29" s="3">
        <v>3.4244906810000004</v>
      </c>
      <c r="AQ29" s="3">
        <v>3.4845768889999968</v>
      </c>
      <c r="AR29" s="3">
        <v>2.7299968619999997</v>
      </c>
      <c r="AS29" s="3">
        <v>2.0344839200000013</v>
      </c>
      <c r="AT29" s="3">
        <v>2.3013919490000028</v>
      </c>
      <c r="AU29" s="3">
        <v>3.3696330419999962</v>
      </c>
      <c r="AV29" s="3">
        <v>3.5567872489999997</v>
      </c>
      <c r="AW29" s="3">
        <v>0.79006456900000055</v>
      </c>
      <c r="AX29" s="3">
        <v>0.13775575899999992</v>
      </c>
      <c r="AY29" s="3">
        <v>3.4292948669999999</v>
      </c>
      <c r="AZ29" s="3">
        <v>3.3575205919999989</v>
      </c>
      <c r="BA29" s="3">
        <v>9.0051924000000061E-2</v>
      </c>
      <c r="BB29" s="3">
        <v>1.5015581539999994</v>
      </c>
      <c r="BC29" s="3">
        <v>3.4368702440000019</v>
      </c>
      <c r="BD29" s="3">
        <v>0.95547208499999969</v>
      </c>
      <c r="BE29" s="3">
        <v>3.3497075210000018</v>
      </c>
      <c r="BF29" s="3">
        <v>1.542532779999999</v>
      </c>
      <c r="BG29" s="3">
        <v>3.4425149550000023</v>
      </c>
      <c r="BH29" s="3">
        <v>3.4016827989999991</v>
      </c>
      <c r="BI29" s="3">
        <v>3.5975099269999999</v>
      </c>
      <c r="BJ29" s="3">
        <v>1.0952815320000007</v>
      </c>
      <c r="BK29" s="3">
        <v>3.4432156169999999</v>
      </c>
      <c r="BL29" s="3">
        <v>1.5100462259999994</v>
      </c>
      <c r="BM29" s="3">
        <v>1.475014800000001E-2</v>
      </c>
      <c r="BN29" s="3">
        <v>3.1566311629999992</v>
      </c>
      <c r="BO29" s="3">
        <v>3.4350610430000024</v>
      </c>
      <c r="BP29" s="3">
        <v>3.9509161999999973E-2</v>
      </c>
      <c r="BQ29" s="3">
        <v>1.7119849349999989</v>
      </c>
      <c r="BR29" s="3">
        <v>3.3658898779999999</v>
      </c>
      <c r="BS29" s="3">
        <v>1.2884355040000006</v>
      </c>
      <c r="BT29" s="3">
        <v>3.0228029290000005</v>
      </c>
      <c r="BU29" s="3">
        <v>1.3168165589999994</v>
      </c>
      <c r="BV29" s="3">
        <v>0</v>
      </c>
      <c r="BW29" s="3">
        <v>2.0274722769999993</v>
      </c>
      <c r="BX29" s="3">
        <v>0.7981422309999997</v>
      </c>
      <c r="BZ29">
        <f t="shared" si="0"/>
        <v>2.3022193607429409</v>
      </c>
      <c r="CA29">
        <f t="shared" si="1"/>
        <v>1.2510057766453775</v>
      </c>
      <c r="CB29">
        <f t="shared" si="2"/>
        <v>-0.61840677084841222</v>
      </c>
      <c r="CD29">
        <f t="shared" si="3"/>
        <v>2.4406735475286774</v>
      </c>
      <c r="CE29">
        <f t="shared" si="4"/>
        <v>1.2168156276723283</v>
      </c>
      <c r="CF29">
        <f t="shared" si="5"/>
        <v>-0.83072191319065414</v>
      </c>
      <c r="CH29">
        <f t="shared" si="6"/>
        <v>2.4126629020930177</v>
      </c>
      <c r="CI29">
        <f t="shared" si="7"/>
        <v>1.224975737348331</v>
      </c>
      <c r="CJ29">
        <f t="shared" si="8"/>
        <v>-0.83577249627592465</v>
      </c>
      <c r="CL29">
        <f t="shared" si="9"/>
        <v>2.3353507093240244</v>
      </c>
      <c r="CM29">
        <f t="shared" si="10"/>
        <v>1.2433668466027739</v>
      </c>
      <c r="CN29">
        <f t="shared" si="11"/>
        <v>-0.73010989561489903</v>
      </c>
      <c r="CP29">
        <f t="shared" si="12"/>
        <v>2.5223471104000001</v>
      </c>
      <c r="CQ29">
        <f t="shared" si="13"/>
        <v>1.173932073500775</v>
      </c>
      <c r="CR29">
        <f t="shared" si="14"/>
        <v>-1.0117530911963843</v>
      </c>
      <c r="CT29">
        <f t="shared" si="15"/>
        <v>2.5984644785000004</v>
      </c>
      <c r="CU29">
        <f t="shared" si="16"/>
        <v>1.0908343453897191</v>
      </c>
      <c r="CV29">
        <f t="shared" si="17"/>
        <v>-1.1837967742873281</v>
      </c>
      <c r="CX29">
        <f t="shared" si="18"/>
        <v>2.3401816584000001</v>
      </c>
      <c r="CY29">
        <f t="shared" si="19"/>
        <v>1.291299826890669</v>
      </c>
      <c r="CZ29">
        <f t="shared" si="20"/>
        <v>-1.1837967742873281</v>
      </c>
    </row>
    <row r="30" spans="1:104" x14ac:dyDescent="0.3">
      <c r="A30" s="2">
        <v>29</v>
      </c>
      <c r="B30" s="3">
        <v>0.24682909400000003</v>
      </c>
      <c r="C30" s="3">
        <v>3.5170680629999995</v>
      </c>
      <c r="D30" s="3">
        <v>4.2653653309999999</v>
      </c>
      <c r="E30" s="3">
        <v>1.6810387620000016</v>
      </c>
      <c r="F30" s="3">
        <v>3.8118953940000022</v>
      </c>
      <c r="G30" s="3">
        <v>1.7933511859999989</v>
      </c>
      <c r="H30" s="3">
        <v>3.8623897140000016</v>
      </c>
      <c r="I30" s="3">
        <v>3.9640287130000011</v>
      </c>
      <c r="J30" s="3">
        <v>3.9163878409999993</v>
      </c>
      <c r="K30" s="3">
        <v>2.706787681999999</v>
      </c>
      <c r="L30" s="3">
        <v>3.9205204630000012</v>
      </c>
      <c r="M30" s="3">
        <v>3.8467248329999992</v>
      </c>
      <c r="N30" s="3">
        <v>1.6876927859999999</v>
      </c>
      <c r="O30" s="3">
        <v>0.24217314599999995</v>
      </c>
      <c r="P30" s="3">
        <v>3.874211992000002</v>
      </c>
      <c r="Q30" s="3">
        <v>3.4809427579999963</v>
      </c>
      <c r="R30" s="3">
        <v>1.7489030749999992</v>
      </c>
      <c r="S30" s="3">
        <v>3.8587268109999959</v>
      </c>
      <c r="T30" s="3">
        <v>3.8980651900000005</v>
      </c>
      <c r="U30" s="3">
        <v>3.8991540359999988</v>
      </c>
      <c r="V30" s="3">
        <v>2.0536242710000003</v>
      </c>
      <c r="W30" s="3">
        <v>2.6290636119999991</v>
      </c>
      <c r="X30" s="3">
        <v>3.8609137819999995</v>
      </c>
      <c r="Y30" s="3">
        <v>1.122501361000001</v>
      </c>
      <c r="Z30" s="3">
        <v>4.0450166949999993</v>
      </c>
      <c r="AA30" s="3">
        <v>2.2620720739999984</v>
      </c>
      <c r="AB30" s="3">
        <v>0.18202071900000016</v>
      </c>
      <c r="AC30" s="3">
        <v>1.619264E-3</v>
      </c>
      <c r="AD30" s="3">
        <v>3.5689991550000011</v>
      </c>
      <c r="AE30" s="3">
        <v>0.18471681199999981</v>
      </c>
      <c r="AF30" s="3">
        <v>1.2992948150000003</v>
      </c>
      <c r="AG30" s="3">
        <v>3.8341472290000005</v>
      </c>
      <c r="AH30" s="3">
        <v>9.6965456999999963E-2</v>
      </c>
      <c r="AI30" s="3">
        <v>3.1136912690000007</v>
      </c>
      <c r="AJ30" s="3">
        <v>3.8922884839999994</v>
      </c>
      <c r="AK30" s="3">
        <v>3.4805458700000012</v>
      </c>
      <c r="AL30" s="3">
        <v>4.4174737949999976</v>
      </c>
      <c r="AM30" s="3">
        <v>3.8460059460000022</v>
      </c>
      <c r="AN30" s="3">
        <v>0</v>
      </c>
      <c r="AO30" s="3">
        <v>3.8848779790000014</v>
      </c>
      <c r="AP30" s="3">
        <v>3.8734455829999974</v>
      </c>
      <c r="AQ30" s="3">
        <v>4.1155318280000008</v>
      </c>
      <c r="AR30" s="3">
        <v>3.1215800559999973</v>
      </c>
      <c r="AS30" s="3">
        <v>2.3827262779999989</v>
      </c>
      <c r="AT30" s="3">
        <v>2.6595175860000007</v>
      </c>
      <c r="AU30" s="3">
        <v>3.9791694159999995</v>
      </c>
      <c r="AV30" s="3">
        <v>4.1118569909999971</v>
      </c>
      <c r="AW30" s="3">
        <v>0.93202408500000045</v>
      </c>
      <c r="AX30" s="3">
        <v>0.19658729</v>
      </c>
      <c r="AY30" s="3">
        <v>4.0071153119999998</v>
      </c>
      <c r="AZ30" s="3">
        <v>3.676782733</v>
      </c>
      <c r="BA30" s="3">
        <v>0.14381128300000023</v>
      </c>
      <c r="BB30" s="3">
        <v>1.789337375000001</v>
      </c>
      <c r="BC30" s="3">
        <v>4.0193146180000001</v>
      </c>
      <c r="BD30" s="3">
        <v>1.1079848829999996</v>
      </c>
      <c r="BE30" s="3">
        <v>3.9038342349999984</v>
      </c>
      <c r="BF30" s="3">
        <v>1.7813939159999999</v>
      </c>
      <c r="BG30" s="3">
        <v>3.893762999000002</v>
      </c>
      <c r="BH30" s="3">
        <v>4.0254705129999993</v>
      </c>
      <c r="BI30" s="3">
        <v>4.014931614</v>
      </c>
      <c r="BJ30" s="3">
        <v>1.3015837009999998</v>
      </c>
      <c r="BK30" s="3">
        <v>3.7950064239999994</v>
      </c>
      <c r="BL30" s="3">
        <v>1.7379142680000002</v>
      </c>
      <c r="BM30" s="3">
        <v>1.6919209999999997E-2</v>
      </c>
      <c r="BN30" s="3">
        <v>3.5618700070000018</v>
      </c>
      <c r="BO30" s="3">
        <v>4.0519265770000015</v>
      </c>
      <c r="BP30" s="3">
        <v>5.4073487000000003E-2</v>
      </c>
      <c r="BQ30" s="3">
        <v>1.966738957999999</v>
      </c>
      <c r="BR30" s="3">
        <v>3.9130940380000001</v>
      </c>
      <c r="BS30" s="3">
        <v>1.4705832789999993</v>
      </c>
      <c r="BT30" s="3">
        <v>3.537652371000001</v>
      </c>
      <c r="BU30" s="3">
        <v>1.5409480140000007</v>
      </c>
      <c r="BV30" s="3">
        <v>0</v>
      </c>
      <c r="BW30" s="3">
        <v>2.2720711629999992</v>
      </c>
      <c r="BX30" s="3">
        <v>0.95716539099999998</v>
      </c>
      <c r="BZ30">
        <f t="shared" si="0"/>
        <v>2.6121576125466666</v>
      </c>
      <c r="CA30">
        <f t="shared" si="1"/>
        <v>1.4620694452730807</v>
      </c>
      <c r="CB30">
        <f t="shared" si="2"/>
        <v>-0.57831465490536949</v>
      </c>
      <c r="CD30">
        <f t="shared" si="3"/>
        <v>2.7622379008833331</v>
      </c>
      <c r="CE30">
        <f t="shared" si="4"/>
        <v>1.4360991933230225</v>
      </c>
      <c r="CF30">
        <f t="shared" si="5"/>
        <v>-0.77768159383441982</v>
      </c>
      <c r="CH30">
        <f t="shared" si="6"/>
        <v>2.6999523864749997</v>
      </c>
      <c r="CI30">
        <f t="shared" si="7"/>
        <v>1.4644700027623871</v>
      </c>
      <c r="CJ30">
        <f t="shared" si="8"/>
        <v>-0.75301734057022829</v>
      </c>
      <c r="CL30">
        <f t="shared" si="9"/>
        <v>2.6710934871666665</v>
      </c>
      <c r="CM30">
        <f t="shared" si="10"/>
        <v>1.4210189821768446</v>
      </c>
      <c r="CN30">
        <f t="shared" si="11"/>
        <v>-0.70537708902908158</v>
      </c>
      <c r="CP30">
        <f t="shared" si="12"/>
        <v>2.8890976666666663</v>
      </c>
      <c r="CQ30">
        <f t="shared" si="13"/>
        <v>1.3508988942109454</v>
      </c>
      <c r="CR30">
        <f t="shared" si="14"/>
        <v>-0.96435018789906191</v>
      </c>
      <c r="CT30">
        <f t="shared" si="15"/>
        <v>2.9765141780000004</v>
      </c>
      <c r="CU30">
        <f t="shared" si="16"/>
        <v>1.2608165908370479</v>
      </c>
      <c r="CV30">
        <f t="shared" si="17"/>
        <v>-1.1134569829642844</v>
      </c>
      <c r="CX30">
        <f t="shared" si="18"/>
        <v>2.7044393288000008</v>
      </c>
      <c r="CY30">
        <f t="shared" si="19"/>
        <v>1.5106628456846416</v>
      </c>
      <c r="CZ30">
        <f t="shared" si="20"/>
        <v>-1.1134569829642844</v>
      </c>
    </row>
    <row r="31" spans="1:104" x14ac:dyDescent="0.3">
      <c r="A31" s="2">
        <v>30</v>
      </c>
      <c r="B31" s="3">
        <v>0.31230838599999966</v>
      </c>
      <c r="C31" s="3">
        <v>3.9725067139999979</v>
      </c>
      <c r="D31" s="3">
        <v>4.8030479269999988</v>
      </c>
      <c r="E31" s="3">
        <v>1.9816939650000005</v>
      </c>
      <c r="F31" s="3">
        <v>4.3838035700000004</v>
      </c>
      <c r="G31" s="3">
        <v>2.0233520609999993</v>
      </c>
      <c r="H31" s="3">
        <v>4.3172617209999986</v>
      </c>
      <c r="I31" s="3">
        <v>4.7308860029999975</v>
      </c>
      <c r="J31" s="3">
        <v>4.3357962879999974</v>
      </c>
      <c r="K31" s="3">
        <v>3.1146669130000011</v>
      </c>
      <c r="L31" s="3">
        <v>4.890060538000002</v>
      </c>
      <c r="M31" s="3">
        <v>4.4322611700000012</v>
      </c>
      <c r="N31" s="3">
        <v>2.0128030679999998</v>
      </c>
      <c r="O31" s="3">
        <v>0.30469080200000015</v>
      </c>
      <c r="P31" s="3">
        <v>4.4720993070000015</v>
      </c>
      <c r="Q31" s="3">
        <v>4.1056286299999991</v>
      </c>
      <c r="R31" s="3">
        <v>1.9908525579999994</v>
      </c>
      <c r="S31" s="3">
        <v>4.3171943129999981</v>
      </c>
      <c r="T31" s="3">
        <v>4.3361499379999984</v>
      </c>
      <c r="U31" s="3">
        <v>4.2947349710000005</v>
      </c>
      <c r="V31" s="3">
        <v>2.3041751309999996</v>
      </c>
      <c r="W31" s="3">
        <v>3.1447565309999987</v>
      </c>
      <c r="X31" s="3">
        <v>4.456718117999996</v>
      </c>
      <c r="Y31" s="3">
        <v>1.3200284490000003</v>
      </c>
      <c r="Z31" s="3">
        <v>4.6417673480000001</v>
      </c>
      <c r="AA31" s="3">
        <v>2.6552768910000011</v>
      </c>
      <c r="AB31" s="3">
        <v>0.23143649399999999</v>
      </c>
      <c r="AC31" s="3">
        <v>2.4604479999999988E-3</v>
      </c>
      <c r="AD31" s="3">
        <v>3.896617754999999</v>
      </c>
      <c r="AE31" s="3">
        <v>0.23797886300000012</v>
      </c>
      <c r="AF31" s="3">
        <v>1.5573192699999998</v>
      </c>
      <c r="AG31" s="3">
        <v>4.5720755279999956</v>
      </c>
      <c r="AH31" s="3">
        <v>0.12567824900000005</v>
      </c>
      <c r="AI31" s="3">
        <v>3.5866901780000022</v>
      </c>
      <c r="AJ31" s="3">
        <v>4.5293606209999968</v>
      </c>
      <c r="AK31" s="3">
        <v>3.8949891519999986</v>
      </c>
      <c r="AL31" s="3">
        <v>4.673729255000004</v>
      </c>
      <c r="AM31" s="3">
        <v>4.4692891720000008</v>
      </c>
      <c r="AN31" s="3">
        <v>0</v>
      </c>
      <c r="AO31" s="3">
        <v>4.3580865399999977</v>
      </c>
      <c r="AP31" s="3">
        <v>4.5824858209999979</v>
      </c>
      <c r="AQ31" s="3">
        <v>4.8465944389999969</v>
      </c>
      <c r="AR31" s="3">
        <v>3.577797211</v>
      </c>
      <c r="AS31" s="3">
        <v>2.6852221679999992</v>
      </c>
      <c r="AT31" s="3">
        <v>3.104518571999999</v>
      </c>
      <c r="AU31" s="3">
        <v>4.5254476419999978</v>
      </c>
      <c r="AV31" s="3">
        <v>4.734936069000006</v>
      </c>
      <c r="AW31" s="3">
        <v>1.0708993560000004</v>
      </c>
      <c r="AX31" s="3">
        <v>0.23051042699999982</v>
      </c>
      <c r="AY31" s="3">
        <v>4.3144805609999981</v>
      </c>
      <c r="AZ31" s="3">
        <v>4.4581352010000002</v>
      </c>
      <c r="BA31" s="3">
        <v>0.18150936600000009</v>
      </c>
      <c r="BB31" s="3">
        <v>2.0033214259999998</v>
      </c>
      <c r="BC31" s="3">
        <v>4.7442760499999981</v>
      </c>
      <c r="BD31" s="3">
        <v>1.2896549929999994</v>
      </c>
      <c r="BE31" s="3">
        <v>4.4557495710000019</v>
      </c>
      <c r="BF31" s="3">
        <v>1.9760741479999999</v>
      </c>
      <c r="BG31" s="3">
        <v>4.5079959579999995</v>
      </c>
      <c r="BH31" s="3">
        <v>4.5248923679999979</v>
      </c>
      <c r="BI31" s="3">
        <v>4.7227325800000006</v>
      </c>
      <c r="BJ31" s="3">
        <v>1.539696501000001</v>
      </c>
      <c r="BK31" s="3">
        <v>4.8832277340000019</v>
      </c>
      <c r="BL31" s="3">
        <v>1.9538279740000009</v>
      </c>
      <c r="BM31" s="3">
        <v>2.3082679999999994E-2</v>
      </c>
      <c r="BN31" s="3">
        <v>4.1860983419999984</v>
      </c>
      <c r="BO31" s="3">
        <v>4.6868098950000006</v>
      </c>
      <c r="BP31" s="3">
        <v>7.2412626999999938E-2</v>
      </c>
      <c r="BQ31" s="3">
        <v>2.2558062089999993</v>
      </c>
      <c r="BR31" s="3">
        <v>4.2679739340000005</v>
      </c>
      <c r="BS31" s="3">
        <v>1.7883794089999996</v>
      </c>
      <c r="BT31" s="3">
        <v>4.1512720290000003</v>
      </c>
      <c r="BU31" s="3">
        <v>1.6966955960000005</v>
      </c>
      <c r="BV31" s="3">
        <v>0</v>
      </c>
      <c r="BW31" s="3">
        <v>2.6607561389999987</v>
      </c>
      <c r="BX31" s="3">
        <v>1.1286847740000001</v>
      </c>
      <c r="BZ31">
        <f t="shared" si="0"/>
        <v>3.0082958747466675</v>
      </c>
      <c r="CA31">
        <f t="shared" si="1"/>
        <v>1.677602385555097</v>
      </c>
      <c r="CB31">
        <f t="shared" si="2"/>
        <v>-0.57300721507428798</v>
      </c>
      <c r="CD31">
        <f t="shared" si="3"/>
        <v>3.1721244460500002</v>
      </c>
      <c r="CE31">
        <f t="shared" si="4"/>
        <v>1.6410097022439274</v>
      </c>
      <c r="CF31">
        <f t="shared" si="5"/>
        <v>-0.77490634564902727</v>
      </c>
      <c r="CH31">
        <f t="shared" si="6"/>
        <v>3.0947558208999988</v>
      </c>
      <c r="CI31">
        <f t="shared" si="7"/>
        <v>1.6614215726232127</v>
      </c>
      <c r="CJ31">
        <f t="shared" si="8"/>
        <v>-0.7657095097074943</v>
      </c>
      <c r="CL31">
        <f t="shared" si="9"/>
        <v>3.0674338290333321</v>
      </c>
      <c r="CM31">
        <f t="shared" si="10"/>
        <v>1.6179450318729525</v>
      </c>
      <c r="CN31">
        <f t="shared" si="11"/>
        <v>-0.70149782789622928</v>
      </c>
      <c r="CP31">
        <f t="shared" si="12"/>
        <v>3.3391492288666664</v>
      </c>
      <c r="CQ31">
        <f t="shared" si="13"/>
        <v>1.5526209410027747</v>
      </c>
      <c r="CR31">
        <f t="shared" si="14"/>
        <v>-0.93623897557967584</v>
      </c>
      <c r="CT31">
        <f t="shared" si="15"/>
        <v>3.3975323547999992</v>
      </c>
      <c r="CU31">
        <f t="shared" si="16"/>
        <v>1.4238842416310222</v>
      </c>
      <c r="CV31">
        <f t="shared" si="17"/>
        <v>-1.1059100726051954</v>
      </c>
      <c r="CX31">
        <f t="shared" si="18"/>
        <v>3.0906721123999992</v>
      </c>
      <c r="CY31">
        <f t="shared" si="19"/>
        <v>1.6929967329694868</v>
      </c>
      <c r="CZ31">
        <f t="shared" si="20"/>
        <v>-1.1059100726051954</v>
      </c>
    </row>
    <row r="32" spans="1:104" x14ac:dyDescent="0.3">
      <c r="A32" s="2">
        <v>31</v>
      </c>
      <c r="B32" s="3">
        <v>0.35448790299999988</v>
      </c>
      <c r="C32" s="3">
        <v>4.7485539170000024</v>
      </c>
      <c r="D32" s="3">
        <v>5.0345086499999994</v>
      </c>
      <c r="E32" s="3">
        <v>2.2368955930000003</v>
      </c>
      <c r="F32" s="3">
        <v>5.1446122569999977</v>
      </c>
      <c r="G32" s="3">
        <v>2.2721263030000038</v>
      </c>
      <c r="H32" s="3">
        <v>5.3232489799999954</v>
      </c>
      <c r="I32" s="3">
        <v>5.1098534389999992</v>
      </c>
      <c r="J32" s="3">
        <v>5.2652547609999969</v>
      </c>
      <c r="K32" s="3">
        <v>3.5359843989999988</v>
      </c>
      <c r="L32" s="3">
        <v>6.1678670809999963</v>
      </c>
      <c r="M32" s="3">
        <v>5.2526428829999983</v>
      </c>
      <c r="N32" s="3">
        <v>2.277279350000001</v>
      </c>
      <c r="O32" s="3">
        <v>0.350942637</v>
      </c>
      <c r="P32" s="3">
        <v>5.0354945710000036</v>
      </c>
      <c r="Q32" s="3">
        <v>4.5397037950000021</v>
      </c>
      <c r="R32" s="3">
        <v>2.3016490619999996</v>
      </c>
      <c r="S32" s="3">
        <v>5.3640796069999963</v>
      </c>
      <c r="T32" s="3">
        <v>5.0333974819999998</v>
      </c>
      <c r="U32" s="3">
        <v>4.9259974030000011</v>
      </c>
      <c r="V32" s="3">
        <v>2.5572677349999995</v>
      </c>
      <c r="W32" s="3">
        <v>3.6617945560000007</v>
      </c>
      <c r="X32" s="3">
        <v>5.0372857599999987</v>
      </c>
      <c r="Y32" s="3">
        <v>1.5502577669999997</v>
      </c>
      <c r="Z32" s="3">
        <v>5.4185966289999987</v>
      </c>
      <c r="AA32" s="3">
        <v>3.0005336329999981</v>
      </c>
      <c r="AB32" s="3">
        <v>0.28787561900000019</v>
      </c>
      <c r="AC32" s="3">
        <v>3.6528949999999976E-3</v>
      </c>
      <c r="AD32" s="3">
        <v>4.7428429180000027</v>
      </c>
      <c r="AE32" s="3">
        <v>0.28520062700000004</v>
      </c>
      <c r="AF32" s="3">
        <v>1.7380876130000007</v>
      </c>
      <c r="AG32" s="3">
        <v>5.5880344940000022</v>
      </c>
      <c r="AH32" s="3">
        <v>0.15760530400000008</v>
      </c>
      <c r="AI32" s="3">
        <v>3.8637851770000005</v>
      </c>
      <c r="AJ32" s="3">
        <v>5.3714735190000011</v>
      </c>
      <c r="AK32" s="3">
        <v>4.6611269130000004</v>
      </c>
      <c r="AL32" s="3">
        <v>5.3884663719999981</v>
      </c>
      <c r="AM32" s="3">
        <v>5.3664791569999988</v>
      </c>
      <c r="AN32" s="3">
        <v>0</v>
      </c>
      <c r="AO32" s="3">
        <v>5.1521104200000023</v>
      </c>
      <c r="AP32" s="3">
        <v>5.4338821289999997</v>
      </c>
      <c r="AQ32" s="3">
        <v>5.4501182440000004</v>
      </c>
      <c r="AR32" s="3">
        <v>4.0813845950000029</v>
      </c>
      <c r="AS32" s="3">
        <v>3.0305285850000012</v>
      </c>
      <c r="AT32" s="3">
        <v>3.5776959720000017</v>
      </c>
      <c r="AU32" s="3">
        <v>5.2319314810000037</v>
      </c>
      <c r="AV32" s="3">
        <v>5.3049085760000061</v>
      </c>
      <c r="AW32" s="3">
        <v>1.2765158299999997</v>
      </c>
      <c r="AX32" s="3">
        <v>0.29318986600000013</v>
      </c>
      <c r="AY32" s="3">
        <v>5.094500595000004</v>
      </c>
      <c r="AZ32" s="3">
        <v>5.4446415859999995</v>
      </c>
      <c r="BA32" s="3">
        <v>0.23269450100000003</v>
      </c>
      <c r="BB32" s="3">
        <v>2.3390059559999963</v>
      </c>
      <c r="BC32" s="3">
        <v>5.771022503000002</v>
      </c>
      <c r="BD32" s="3">
        <v>1.4546156559999996</v>
      </c>
      <c r="BE32" s="3">
        <v>4.9701975109999985</v>
      </c>
      <c r="BF32" s="3">
        <v>2.3666642340000008</v>
      </c>
      <c r="BG32" s="3">
        <v>5.3279522349999988</v>
      </c>
      <c r="BH32" s="3">
        <v>5.4083960569999974</v>
      </c>
      <c r="BI32" s="3">
        <v>5.1414170270000019</v>
      </c>
      <c r="BJ32" s="3">
        <v>1.7180827009999995</v>
      </c>
      <c r="BK32" s="3">
        <v>5.5537915089999972</v>
      </c>
      <c r="BL32" s="3">
        <v>2.3053520070000011</v>
      </c>
      <c r="BM32" s="3">
        <v>3.0308823999999998E-2</v>
      </c>
      <c r="BN32" s="3">
        <v>4.8329685620000022</v>
      </c>
      <c r="BO32" s="3">
        <v>5.5887368059999982</v>
      </c>
      <c r="BP32" s="3">
        <v>9.2805917000000043E-2</v>
      </c>
      <c r="BQ32" s="3">
        <v>2.6109550699999966</v>
      </c>
      <c r="BR32" s="3">
        <v>5.0769922349999987</v>
      </c>
      <c r="BS32" s="3">
        <v>1.9935915620000011</v>
      </c>
      <c r="BT32" s="3">
        <v>4.5935105709999977</v>
      </c>
      <c r="BU32" s="3">
        <v>2.0203473129999994</v>
      </c>
      <c r="BV32" s="3">
        <v>0</v>
      </c>
      <c r="BW32" s="3">
        <v>2.9020551280000002</v>
      </c>
      <c r="BX32" s="3">
        <v>1.3098640159999997</v>
      </c>
      <c r="BZ32">
        <f t="shared" si="0"/>
        <v>3.4929024338799999</v>
      </c>
      <c r="CA32">
        <f t="shared" si="1"/>
        <v>1.9643777824802771</v>
      </c>
      <c r="CB32">
        <f t="shared" si="2"/>
        <v>-0.53205009819273719</v>
      </c>
      <c r="CD32">
        <f t="shared" si="3"/>
        <v>3.6889720053333344</v>
      </c>
      <c r="CE32">
        <f t="shared" si="4"/>
        <v>1.9249497304024934</v>
      </c>
      <c r="CF32">
        <f t="shared" si="5"/>
        <v>-0.73043008234708351</v>
      </c>
      <c r="CH32">
        <f t="shared" si="6"/>
        <v>3.6026764295250002</v>
      </c>
      <c r="CI32">
        <f t="shared" si="7"/>
        <v>1.9598644708515314</v>
      </c>
      <c r="CJ32">
        <f t="shared" si="8"/>
        <v>-0.7070004594989111</v>
      </c>
      <c r="CL32">
        <f t="shared" si="9"/>
        <v>3.5606629403999999</v>
      </c>
      <c r="CM32">
        <f t="shared" si="10"/>
        <v>1.9000503092714986</v>
      </c>
      <c r="CN32">
        <f t="shared" si="11"/>
        <v>-0.64757642439669727</v>
      </c>
      <c r="CP32">
        <f t="shared" si="12"/>
        <v>3.8739835149333333</v>
      </c>
      <c r="CQ32">
        <f t="shared" si="13"/>
        <v>1.835023318480155</v>
      </c>
      <c r="CR32">
        <f t="shared" si="14"/>
        <v>-0.8630953191440468</v>
      </c>
      <c r="CT32">
        <f t="shared" si="15"/>
        <v>3.9025526201999994</v>
      </c>
      <c r="CU32">
        <f t="shared" si="16"/>
        <v>1.6440347968833549</v>
      </c>
      <c r="CV32">
        <f t="shared" si="17"/>
        <v>-1.1352774497216536</v>
      </c>
      <c r="CX32">
        <f t="shared" si="18"/>
        <v>3.5038116639999997</v>
      </c>
      <c r="CY32">
        <f t="shared" si="19"/>
        <v>1.9030480607645945</v>
      </c>
      <c r="CZ32">
        <f t="shared" si="20"/>
        <v>-1.1352774497216536</v>
      </c>
    </row>
    <row r="33" spans="1:104" x14ac:dyDescent="0.3">
      <c r="A33" s="2">
        <v>32</v>
      </c>
      <c r="B33" s="3">
        <v>0.45787300100000011</v>
      </c>
      <c r="C33" s="3">
        <v>5.4337099640000073</v>
      </c>
      <c r="D33" s="3">
        <v>6.3014240449999974</v>
      </c>
      <c r="E33" s="3">
        <v>2.5767858029999995</v>
      </c>
      <c r="F33" s="3">
        <v>6.2904392370000028</v>
      </c>
      <c r="G33" s="3">
        <v>2.6603493539999983</v>
      </c>
      <c r="H33" s="3">
        <v>6.2739641580000018</v>
      </c>
      <c r="I33" s="3">
        <v>6.2888884310000011</v>
      </c>
      <c r="J33" s="3">
        <v>6.0704984659999965</v>
      </c>
      <c r="K33" s="3">
        <v>4.2646470020000038</v>
      </c>
      <c r="L33" s="3">
        <v>6.6339197350000028</v>
      </c>
      <c r="M33" s="3">
        <v>6.3533045539999984</v>
      </c>
      <c r="N33" s="3">
        <v>2.5970606870000004</v>
      </c>
      <c r="O33" s="3">
        <v>0.43239572200000032</v>
      </c>
      <c r="P33" s="3">
        <v>6.2429062660000039</v>
      </c>
      <c r="Q33" s="3">
        <v>5.6809433289999953</v>
      </c>
      <c r="R33" s="3">
        <v>2.6924122910000006</v>
      </c>
      <c r="S33" s="3">
        <v>6.2829522220000023</v>
      </c>
      <c r="T33" s="3">
        <v>5.9016548299999974</v>
      </c>
      <c r="U33" s="3">
        <v>6.4659306889999932</v>
      </c>
      <c r="V33" s="3">
        <v>2.9397509479999999</v>
      </c>
      <c r="W33" s="3">
        <v>4.1181222400000026</v>
      </c>
      <c r="X33" s="3">
        <v>6.253427867000001</v>
      </c>
      <c r="Y33" s="3">
        <v>1.8139149919999997</v>
      </c>
      <c r="Z33" s="3">
        <v>6.4609848730000001</v>
      </c>
      <c r="AA33" s="3">
        <v>3.4103281230000007</v>
      </c>
      <c r="AB33" s="3">
        <v>0.35334694899999997</v>
      </c>
      <c r="AC33" s="3">
        <v>4.1505400000000003E-3</v>
      </c>
      <c r="AD33" s="3">
        <v>5.5055540840000008</v>
      </c>
      <c r="AE33" s="3">
        <v>0.35568421099999992</v>
      </c>
      <c r="AF33" s="3">
        <v>2.0008551000000003</v>
      </c>
      <c r="AG33" s="3">
        <v>6.6227684730000016</v>
      </c>
      <c r="AH33" s="3">
        <v>0.20516795899999982</v>
      </c>
      <c r="AI33" s="3">
        <v>4.4944303260000007</v>
      </c>
      <c r="AJ33" s="3">
        <v>6.1471368779999995</v>
      </c>
      <c r="AK33" s="3">
        <v>5.7278900149999963</v>
      </c>
      <c r="AL33" s="3">
        <v>6.337585198999995</v>
      </c>
      <c r="AM33" s="3">
        <v>6.2388967330000016</v>
      </c>
      <c r="AN33" s="3">
        <v>0</v>
      </c>
      <c r="AO33" s="3">
        <v>6.2357550650000029</v>
      </c>
      <c r="AP33" s="3">
        <v>6.4744339779999942</v>
      </c>
      <c r="AQ33" s="3">
        <v>6.0311560660000012</v>
      </c>
      <c r="AR33" s="3">
        <v>4.4725969960000027</v>
      </c>
      <c r="AS33" s="3">
        <v>3.5408138199999968</v>
      </c>
      <c r="AT33" s="3">
        <v>4.0479512179999988</v>
      </c>
      <c r="AU33" s="3">
        <v>7.0756844710000006</v>
      </c>
      <c r="AV33" s="3">
        <v>6.1381377150000036</v>
      </c>
      <c r="AW33" s="3">
        <v>1.4583572580000015</v>
      </c>
      <c r="AX33" s="3">
        <v>0.34599094500000022</v>
      </c>
      <c r="AY33" s="3">
        <v>6.278409071999997</v>
      </c>
      <c r="AZ33" s="3">
        <v>6.2027321310000012</v>
      </c>
      <c r="BA33" s="3">
        <v>0.28562673400000016</v>
      </c>
      <c r="BB33" s="3">
        <v>2.5901717910000004</v>
      </c>
      <c r="BC33" s="3">
        <v>6.1262748580000013</v>
      </c>
      <c r="BD33" s="3">
        <v>1.7101360470000013</v>
      </c>
      <c r="BE33" s="3">
        <v>6.0467686459999994</v>
      </c>
      <c r="BF33" s="3">
        <v>2.6502249390000019</v>
      </c>
      <c r="BG33" s="3">
        <v>6.1063912739999999</v>
      </c>
      <c r="BH33" s="3">
        <v>6.0812199029999938</v>
      </c>
      <c r="BI33" s="3">
        <v>6.356878760999999</v>
      </c>
      <c r="BJ33" s="3">
        <v>1.9248770629999992</v>
      </c>
      <c r="BK33" s="3">
        <v>6.0622342089999961</v>
      </c>
      <c r="BL33" s="3">
        <v>2.5781466610000017</v>
      </c>
      <c r="BM33" s="3">
        <v>3.7671119999999995E-2</v>
      </c>
      <c r="BN33" s="3">
        <v>5.8120726609999949</v>
      </c>
      <c r="BO33" s="3">
        <v>6.2752889249999999</v>
      </c>
      <c r="BP33" s="3">
        <v>0.12416832199999994</v>
      </c>
      <c r="BQ33" s="3">
        <v>3.0366377110000013</v>
      </c>
      <c r="BR33" s="3">
        <v>5.661218390000001</v>
      </c>
      <c r="BS33" s="3">
        <v>2.250135825000001</v>
      </c>
      <c r="BT33" s="3">
        <v>5.4797815629999995</v>
      </c>
      <c r="BU33" s="3">
        <v>2.2599757860000023</v>
      </c>
      <c r="BV33" s="3">
        <v>2.2843588355899991E-5</v>
      </c>
      <c r="BW33" s="3">
        <v>3.2457483489999985</v>
      </c>
      <c r="BX33" s="3">
        <v>1.4208229220000008</v>
      </c>
      <c r="BZ33">
        <f t="shared" si="0"/>
        <v>4.0975542577945108</v>
      </c>
      <c r="CA33">
        <f t="shared" si="1"/>
        <v>2.3291610659124431</v>
      </c>
      <c r="CB33">
        <f t="shared" si="2"/>
        <v>-0.50567330858153769</v>
      </c>
      <c r="CD33">
        <f t="shared" si="3"/>
        <v>4.3524627830666658</v>
      </c>
      <c r="CE33">
        <f t="shared" si="4"/>
        <v>2.2919532556597804</v>
      </c>
      <c r="CF33">
        <f t="shared" si="5"/>
        <v>-0.70335939000607539</v>
      </c>
      <c r="CH33">
        <f t="shared" si="6"/>
        <v>4.278195259024999</v>
      </c>
      <c r="CI33">
        <f t="shared" si="7"/>
        <v>2.3403348553829302</v>
      </c>
      <c r="CJ33">
        <f t="shared" si="8"/>
        <v>-0.69725421491741724</v>
      </c>
      <c r="CL33">
        <f t="shared" si="9"/>
        <v>4.2372441537666665</v>
      </c>
      <c r="CM33">
        <f t="shared" si="10"/>
        <v>2.2796328575141822</v>
      </c>
      <c r="CN33">
        <f t="shared" si="11"/>
        <v>-0.63242669232853588</v>
      </c>
      <c r="CP33">
        <f t="shared" si="12"/>
        <v>4.5918777616666677</v>
      </c>
      <c r="CQ33">
        <f t="shared" si="13"/>
        <v>2.1707054750516042</v>
      </c>
      <c r="CR33">
        <f t="shared" si="14"/>
        <v>-0.90182877031927333</v>
      </c>
      <c r="CT33">
        <f t="shared" si="15"/>
        <v>4.6618579461000014</v>
      </c>
      <c r="CU33">
        <f t="shared" si="16"/>
        <v>1.9837192528615191</v>
      </c>
      <c r="CV33">
        <f t="shared" si="17"/>
        <v>-1.0780570365160651</v>
      </c>
      <c r="CX33">
        <f t="shared" si="18"/>
        <v>4.2120464100000019</v>
      </c>
      <c r="CY33">
        <f t="shared" si="19"/>
        <v>2.3214466490438168</v>
      </c>
      <c r="CZ33">
        <f t="shared" si="20"/>
        <v>-1.0780570365160651</v>
      </c>
    </row>
    <row r="34" spans="1:104" x14ac:dyDescent="0.3">
      <c r="A34" s="2">
        <v>33</v>
      </c>
      <c r="B34" s="3">
        <v>0.53313306399999993</v>
      </c>
      <c r="C34" s="3">
        <v>6.1732043350000021</v>
      </c>
      <c r="D34" s="3">
        <v>7.5383622859999981</v>
      </c>
      <c r="E34" s="3">
        <v>2.9665709430000002</v>
      </c>
      <c r="F34" s="3">
        <v>7.1564244469999974</v>
      </c>
      <c r="G34" s="3">
        <v>3.0905135969999993</v>
      </c>
      <c r="H34" s="3">
        <v>7.1274932120000019</v>
      </c>
      <c r="I34" s="3">
        <v>7.1970368480000042</v>
      </c>
      <c r="J34" s="3">
        <v>7.1520516060000032</v>
      </c>
      <c r="K34" s="3">
        <v>5.0070155549999997</v>
      </c>
      <c r="L34" s="3">
        <v>7.1388293310000011</v>
      </c>
      <c r="M34" s="3">
        <v>7.6205942270000024</v>
      </c>
      <c r="N34" s="3">
        <v>2.9808136889999992</v>
      </c>
      <c r="O34" s="3">
        <v>0.52071681700000039</v>
      </c>
      <c r="P34" s="3">
        <v>7.3285831599999947</v>
      </c>
      <c r="Q34" s="3">
        <v>6.4515715760000028</v>
      </c>
      <c r="R34" s="3">
        <v>2.8561714869999983</v>
      </c>
      <c r="S34" s="3">
        <v>7.4613778169999989</v>
      </c>
      <c r="T34" s="3">
        <v>6.9175654619999971</v>
      </c>
      <c r="U34" s="3">
        <v>7.1697486390000034</v>
      </c>
      <c r="V34" s="3">
        <v>3.3641456989999994</v>
      </c>
      <c r="W34" s="3">
        <v>4.6971676859999985</v>
      </c>
      <c r="X34" s="3">
        <v>7.2347871790000022</v>
      </c>
      <c r="Y34" s="3">
        <v>1.9003766610000008</v>
      </c>
      <c r="Z34" s="3">
        <v>7.2516520410000016</v>
      </c>
      <c r="AA34" s="3">
        <v>3.8249300199999996</v>
      </c>
      <c r="AB34" s="3">
        <v>0.43558490499999974</v>
      </c>
      <c r="AC34" s="3">
        <v>4.2795799999999998E-3</v>
      </c>
      <c r="AD34" s="3">
        <v>6.4291227610000012</v>
      </c>
      <c r="AE34" s="3">
        <v>0.43413326199999996</v>
      </c>
      <c r="AF34" s="3">
        <v>2.2981492220000019</v>
      </c>
      <c r="AG34" s="3">
        <v>7.3004929599999997</v>
      </c>
      <c r="AH34" s="3">
        <v>0.24820834300000003</v>
      </c>
      <c r="AI34" s="3">
        <v>5.2526738089999965</v>
      </c>
      <c r="AJ34" s="3">
        <v>6.9069627229999986</v>
      </c>
      <c r="AK34" s="3">
        <v>6.4193098609999977</v>
      </c>
      <c r="AL34" s="3">
        <v>6.8495001730000027</v>
      </c>
      <c r="AM34" s="3">
        <v>6.8175906620000042</v>
      </c>
      <c r="AN34" s="3">
        <v>3.5088581308864008E-5</v>
      </c>
      <c r="AO34" s="3">
        <v>6.999204730999999</v>
      </c>
      <c r="AP34" s="3">
        <v>7.3342346790000041</v>
      </c>
      <c r="AQ34" s="3">
        <v>7.178955299000001</v>
      </c>
      <c r="AR34" s="3">
        <v>5.2343729980000013</v>
      </c>
      <c r="AS34" s="3">
        <v>3.9668936989999999</v>
      </c>
      <c r="AT34" s="3">
        <v>4.7902706670000015</v>
      </c>
      <c r="AU34" s="3">
        <v>6.9795869910000006</v>
      </c>
      <c r="AV34" s="3">
        <v>6.9871684509999978</v>
      </c>
      <c r="AW34" s="3">
        <v>1.7179740400000014</v>
      </c>
      <c r="AX34" s="3">
        <v>0.42684808499999982</v>
      </c>
      <c r="AY34" s="3">
        <v>7.3775628140000018</v>
      </c>
      <c r="AZ34" s="3">
        <v>7.0319267299999977</v>
      </c>
      <c r="BA34" s="3">
        <v>0.35072526300000029</v>
      </c>
      <c r="BB34" s="3">
        <v>2.9843069250000007</v>
      </c>
      <c r="BC34" s="3">
        <v>6.9505427089999996</v>
      </c>
      <c r="BD34" s="3">
        <v>2.0246114190000002</v>
      </c>
      <c r="BE34" s="3">
        <v>7.1720055299999954</v>
      </c>
      <c r="BF34" s="3">
        <v>2.9972185619999996</v>
      </c>
      <c r="BG34" s="3">
        <v>7.217191731999999</v>
      </c>
      <c r="BH34" s="3">
        <v>6.5908471850000039</v>
      </c>
      <c r="BI34" s="3">
        <v>7.0743078950000013</v>
      </c>
      <c r="BJ34" s="3">
        <v>2.3005136909999977</v>
      </c>
      <c r="BK34" s="3">
        <v>7.2194076659999959</v>
      </c>
      <c r="BL34" s="3">
        <v>2.9933426190000025</v>
      </c>
      <c r="BM34" s="3">
        <v>5.0388320999999993E-2</v>
      </c>
      <c r="BN34" s="3">
        <v>6.5904808809999995</v>
      </c>
      <c r="BO34" s="3">
        <v>7.2111093669999979</v>
      </c>
      <c r="BP34" s="3">
        <v>0.15177732199999996</v>
      </c>
      <c r="BQ34" s="3">
        <v>3.4591786809999996</v>
      </c>
      <c r="BR34" s="3">
        <v>7.3082186559999993</v>
      </c>
      <c r="BS34" s="3">
        <v>2.6816919850000005</v>
      </c>
      <c r="BT34" s="3">
        <v>6.4988152030000021</v>
      </c>
      <c r="BU34" s="3">
        <v>2.5581504829999999</v>
      </c>
      <c r="BV34" s="3">
        <v>2.4736055319109424E-4</v>
      </c>
      <c r="BW34" s="3">
        <v>3.7906763640000016</v>
      </c>
      <c r="BX34" s="3">
        <v>1.7255048249999996</v>
      </c>
      <c r="BZ34">
        <f t="shared" si="0"/>
        <v>4.693108540828459</v>
      </c>
      <c r="CA34">
        <f t="shared" si="1"/>
        <v>2.653367138711745</v>
      </c>
      <c r="CB34">
        <f t="shared" si="2"/>
        <v>-0.51898425815488414</v>
      </c>
      <c r="CD34">
        <f t="shared" si="3"/>
        <v>4.957393952293021</v>
      </c>
      <c r="CE34">
        <f t="shared" si="4"/>
        <v>2.5975994844205674</v>
      </c>
      <c r="CF34">
        <f t="shared" si="5"/>
        <v>-0.71693558520851097</v>
      </c>
      <c r="CH34">
        <f t="shared" si="6"/>
        <v>4.8764021366145327</v>
      </c>
      <c r="CI34">
        <f t="shared" si="7"/>
        <v>2.6685080880594612</v>
      </c>
      <c r="CJ34">
        <f t="shared" si="8"/>
        <v>-0.69452968532996306</v>
      </c>
      <c r="CL34">
        <f t="shared" si="9"/>
        <v>4.8654652630666684</v>
      </c>
      <c r="CM34">
        <f t="shared" si="10"/>
        <v>2.635008854355315</v>
      </c>
      <c r="CN34">
        <f t="shared" si="11"/>
        <v>-0.61366464537795107</v>
      </c>
      <c r="CP34">
        <f t="shared" si="12"/>
        <v>5.3020895411333351</v>
      </c>
      <c r="CQ34">
        <f t="shared" si="13"/>
        <v>2.5009988426312022</v>
      </c>
      <c r="CR34">
        <f t="shared" si="14"/>
        <v>-0.89992034129371046</v>
      </c>
      <c r="CT34">
        <f t="shared" si="15"/>
        <v>5.3941805893000012</v>
      </c>
      <c r="CU34">
        <f t="shared" si="16"/>
        <v>2.2942214457405599</v>
      </c>
      <c r="CV34">
        <f t="shared" si="17"/>
        <v>-1.0719140147917894</v>
      </c>
      <c r="CX34">
        <f t="shared" si="18"/>
        <v>4.8735390150000004</v>
      </c>
      <c r="CY34">
        <f t="shared" si="19"/>
        <v>2.701023137717085</v>
      </c>
      <c r="CZ34">
        <f t="shared" si="20"/>
        <v>-1.0719140147917894</v>
      </c>
    </row>
    <row r="35" spans="1:104" x14ac:dyDescent="0.3">
      <c r="A35" s="2">
        <v>34</v>
      </c>
      <c r="B35" s="3">
        <v>0.63654615699999939</v>
      </c>
      <c r="C35" s="3">
        <v>8.0977889260000051</v>
      </c>
      <c r="D35" s="3">
        <v>8.1844892879999946</v>
      </c>
      <c r="E35" s="3">
        <v>3.4629409839999998</v>
      </c>
      <c r="F35" s="3">
        <v>7.9056296640000046</v>
      </c>
      <c r="G35" s="3">
        <v>3.4862239379999989</v>
      </c>
      <c r="H35" s="3">
        <v>7.6976248639999989</v>
      </c>
      <c r="I35" s="3">
        <v>8.1386235469999999</v>
      </c>
      <c r="J35" s="3">
        <v>8.237511544000002</v>
      </c>
      <c r="K35" s="3">
        <v>5.6113944939999989</v>
      </c>
      <c r="L35" s="3">
        <v>7.9357801250000017</v>
      </c>
      <c r="M35" s="3">
        <v>7.6368548190000007</v>
      </c>
      <c r="N35" s="3">
        <v>3.3451007889999995</v>
      </c>
      <c r="O35" s="3">
        <v>0.62067530100000023</v>
      </c>
      <c r="P35" s="3">
        <v>7.6098290299999931</v>
      </c>
      <c r="Q35" s="3">
        <v>7.2827038549999985</v>
      </c>
      <c r="R35" s="3">
        <v>3.4037065450000021</v>
      </c>
      <c r="S35" s="3">
        <v>7.5096952050000034</v>
      </c>
      <c r="T35" s="3">
        <v>7.993185478000008</v>
      </c>
      <c r="U35" s="3">
        <v>7.9667401600000041</v>
      </c>
      <c r="V35" s="3">
        <v>3.9978149099999984</v>
      </c>
      <c r="W35" s="3">
        <v>6.1797020819999986</v>
      </c>
      <c r="X35" s="3">
        <v>7.6635666169999981</v>
      </c>
      <c r="Y35" s="3">
        <v>2.297129223000002</v>
      </c>
      <c r="Z35" s="3">
        <v>7.9311051959999928</v>
      </c>
      <c r="AA35" s="3">
        <v>4.3276917939999979</v>
      </c>
      <c r="AB35" s="3">
        <v>0.53109657000000021</v>
      </c>
      <c r="AC35" s="3">
        <v>6.1171699999999956E-3</v>
      </c>
      <c r="AD35" s="3">
        <v>6.9085248439999978</v>
      </c>
      <c r="AE35" s="3">
        <v>0.50348321699999987</v>
      </c>
      <c r="AF35" s="3">
        <v>2.6023668900000003</v>
      </c>
      <c r="AG35" s="3">
        <v>8.0958564209999935</v>
      </c>
      <c r="AH35" s="3">
        <v>0.31063903899999989</v>
      </c>
      <c r="AI35" s="3">
        <v>6.3313324140000047</v>
      </c>
      <c r="AJ35" s="3">
        <v>7.9692306799999981</v>
      </c>
      <c r="AK35" s="3">
        <v>7.4609425740000042</v>
      </c>
      <c r="AL35" s="3">
        <v>7.8987799759999975</v>
      </c>
      <c r="AM35" s="3">
        <v>7.1965945059999994</v>
      </c>
      <c r="AN35" s="3">
        <v>1.9153586682945696E-4</v>
      </c>
      <c r="AO35" s="3">
        <v>7.7600881079999988</v>
      </c>
      <c r="AP35" s="3">
        <v>7.9814808169999996</v>
      </c>
      <c r="AQ35" s="3">
        <v>7.6989319479999958</v>
      </c>
      <c r="AR35" s="3">
        <v>5.9292948339999967</v>
      </c>
      <c r="AS35" s="3">
        <v>4.4114219320000023</v>
      </c>
      <c r="AT35" s="3">
        <v>5.4609764689999984</v>
      </c>
      <c r="AU35" s="3">
        <v>7.721622956</v>
      </c>
      <c r="AV35" s="3">
        <v>7.1334031629999997</v>
      </c>
      <c r="AW35" s="3">
        <v>2.0550285689999996</v>
      </c>
      <c r="AX35" s="3">
        <v>0.53059709199999983</v>
      </c>
      <c r="AY35" s="3">
        <v>7.9662894009999992</v>
      </c>
      <c r="AZ35" s="3">
        <v>7.8198550859999996</v>
      </c>
      <c r="BA35" s="3">
        <v>0.41890884500000014</v>
      </c>
      <c r="BB35" s="3">
        <v>3.4436736319999994</v>
      </c>
      <c r="BC35" s="3">
        <v>7.9050067259999963</v>
      </c>
      <c r="BD35" s="3">
        <v>2.3116446359999987</v>
      </c>
      <c r="BE35" s="3">
        <v>7.4179328340000055</v>
      </c>
      <c r="BF35" s="3">
        <v>3.3458419109999999</v>
      </c>
      <c r="BG35" s="3">
        <v>7.5204316760000012</v>
      </c>
      <c r="BH35" s="3">
        <v>7.798897645000002</v>
      </c>
      <c r="BI35" s="3">
        <v>8.3392357839999995</v>
      </c>
      <c r="BJ35" s="3">
        <v>2.6004898920000028</v>
      </c>
      <c r="BK35" s="3">
        <v>7.6267690159999981</v>
      </c>
      <c r="BL35" s="3">
        <v>3.4280720549999986</v>
      </c>
      <c r="BM35" s="3">
        <v>6.3918541999999953E-2</v>
      </c>
      <c r="BN35" s="3">
        <v>7.3692474330000026</v>
      </c>
      <c r="BO35" s="3">
        <v>7.7055797260000025</v>
      </c>
      <c r="BP35" s="3">
        <v>0.19287310399999996</v>
      </c>
      <c r="BQ35" s="3">
        <v>4.0262150019999998</v>
      </c>
      <c r="BR35" s="3">
        <v>7.9068406719999969</v>
      </c>
      <c r="BS35" s="3">
        <v>2.9946118889999993</v>
      </c>
      <c r="BT35" s="3">
        <v>7.4403046690000032</v>
      </c>
      <c r="BU35" s="3">
        <v>2.9618084619999996</v>
      </c>
      <c r="BV35" s="3">
        <v>6.3292853356504192E-4</v>
      </c>
      <c r="BW35" s="3">
        <v>4.6937781759999995</v>
      </c>
      <c r="BX35" s="3">
        <v>1.964960319</v>
      </c>
      <c r="BZ35">
        <f t="shared" si="0"/>
        <v>5.2389583509520046</v>
      </c>
      <c r="CA35">
        <f t="shared" si="1"/>
        <v>2.8923505204844977</v>
      </c>
      <c r="CB35">
        <f t="shared" si="2"/>
        <v>-0.58197070751722846</v>
      </c>
      <c r="CD35">
        <f t="shared" si="3"/>
        <v>5.5324295739311129</v>
      </c>
      <c r="CE35">
        <f t="shared" si="4"/>
        <v>2.8323647488995163</v>
      </c>
      <c r="CF35">
        <f t="shared" si="5"/>
        <v>-0.7771568748151787</v>
      </c>
      <c r="CH35">
        <f t="shared" si="6"/>
        <v>5.4683824619966712</v>
      </c>
      <c r="CI35">
        <f t="shared" si="7"/>
        <v>2.9224266493516624</v>
      </c>
      <c r="CJ35">
        <f t="shared" si="8"/>
        <v>-0.76986504973131009</v>
      </c>
      <c r="CL35">
        <f t="shared" si="9"/>
        <v>5.4369758778666677</v>
      </c>
      <c r="CM35">
        <f t="shared" si="10"/>
        <v>2.8569081877643705</v>
      </c>
      <c r="CN35">
        <f t="shared" si="11"/>
        <v>-0.70180487226136912</v>
      </c>
      <c r="CP35">
        <f t="shared" si="12"/>
        <v>5.9071342313333348</v>
      </c>
      <c r="CQ35">
        <f t="shared" si="13"/>
        <v>2.7302500017815596</v>
      </c>
      <c r="CR35">
        <f t="shared" si="14"/>
        <v>-0.95489873826350269</v>
      </c>
      <c r="CT35">
        <f t="shared" si="15"/>
        <v>6.1458773406000002</v>
      </c>
      <c r="CU35">
        <f t="shared" si="16"/>
        <v>2.5831535558067351</v>
      </c>
      <c r="CV35">
        <f t="shared" si="17"/>
        <v>-1.1237781851709365</v>
      </c>
      <c r="CX35">
        <f t="shared" si="18"/>
        <v>5.6574790038000007</v>
      </c>
      <c r="CY35">
        <f t="shared" si="19"/>
        <v>3.0796375973877508</v>
      </c>
      <c r="CZ35">
        <f t="shared" si="20"/>
        <v>-1.1237781851709365</v>
      </c>
    </row>
    <row r="36" spans="1:104" x14ac:dyDescent="0.3">
      <c r="A36" s="2">
        <v>35</v>
      </c>
      <c r="B36" s="3">
        <v>0.78657721299999994</v>
      </c>
      <c r="C36" s="3">
        <v>9.6579840770000018</v>
      </c>
      <c r="D36" s="3">
        <v>8.8260890210000031</v>
      </c>
      <c r="E36" s="3">
        <v>3.844371494000002</v>
      </c>
      <c r="F36" s="3">
        <v>9.0734487250000075</v>
      </c>
      <c r="G36" s="3">
        <v>3.7878571700000001</v>
      </c>
      <c r="H36" s="3">
        <v>8.0828503319999996</v>
      </c>
      <c r="I36" s="3">
        <v>8.2198121180000019</v>
      </c>
      <c r="J36" s="3">
        <v>8.3103916070000015</v>
      </c>
      <c r="K36" s="3">
        <v>6.2494801239999944</v>
      </c>
      <c r="L36" s="3">
        <v>8.1255661010000004</v>
      </c>
      <c r="M36" s="3">
        <v>8.2786790080000063</v>
      </c>
      <c r="N36" s="3">
        <v>3.8016208549999986</v>
      </c>
      <c r="O36" s="3">
        <v>0.76154982899999968</v>
      </c>
      <c r="P36" s="3">
        <v>7.8641202319999959</v>
      </c>
      <c r="Q36" s="3">
        <v>7.6030293930000035</v>
      </c>
      <c r="R36" s="3">
        <v>3.8867525250000012</v>
      </c>
      <c r="S36" s="3">
        <v>8.4229747130000039</v>
      </c>
      <c r="T36" s="3">
        <v>8.0092322050000018</v>
      </c>
      <c r="U36" s="3">
        <v>8.4103293960000141</v>
      </c>
      <c r="V36" s="3">
        <v>4.6990487150000018</v>
      </c>
      <c r="W36" s="3">
        <v>6.5899890060000024</v>
      </c>
      <c r="X36" s="3">
        <v>8.318973874999994</v>
      </c>
      <c r="Y36" s="3">
        <v>2.5394447129999995</v>
      </c>
      <c r="Z36" s="3">
        <v>8.6108655869999993</v>
      </c>
      <c r="AA36" s="3">
        <v>5.4654467760000003</v>
      </c>
      <c r="AB36" s="3">
        <v>0.60804967599999959</v>
      </c>
      <c r="AC36" s="3">
        <v>8.3993699999999911E-3</v>
      </c>
      <c r="AD36" s="3">
        <v>8.2132316490000008</v>
      </c>
      <c r="AE36" s="3">
        <v>0.59325835499999979</v>
      </c>
      <c r="AF36" s="3">
        <v>2.9134300770000023</v>
      </c>
      <c r="AG36" s="3">
        <v>8.5250691980000024</v>
      </c>
      <c r="AH36" s="3">
        <v>0.38885527199999986</v>
      </c>
      <c r="AI36" s="3">
        <v>7.5598799799999989</v>
      </c>
      <c r="AJ36" s="3">
        <v>8.8989726390000072</v>
      </c>
      <c r="AK36" s="3">
        <v>7.9265526080000024</v>
      </c>
      <c r="AL36" s="3">
        <v>8.8128354549999948</v>
      </c>
      <c r="AM36" s="3">
        <v>7.8360980529999997</v>
      </c>
      <c r="AN36" s="3">
        <v>5.6765507913999027E-4</v>
      </c>
      <c r="AO36" s="3">
        <v>8.1998985299999969</v>
      </c>
      <c r="AP36" s="3">
        <v>8.1066029079999993</v>
      </c>
      <c r="AQ36" s="3">
        <v>8.2565202099999979</v>
      </c>
      <c r="AR36" s="3">
        <v>7.6790094910000013</v>
      </c>
      <c r="AS36" s="3">
        <v>5.0910491769999977</v>
      </c>
      <c r="AT36" s="3">
        <v>5.6754941899999976</v>
      </c>
      <c r="AU36" s="3">
        <v>8.4172837569999945</v>
      </c>
      <c r="AV36" s="3">
        <v>8.1383428059999972</v>
      </c>
      <c r="AW36" s="3">
        <v>2.246011869000001</v>
      </c>
      <c r="AX36" s="3">
        <v>0.61449047100000009</v>
      </c>
      <c r="AY36" s="3">
        <v>8.1244643929999967</v>
      </c>
      <c r="AZ36" s="3">
        <v>8.8520776659999942</v>
      </c>
      <c r="BA36" s="3">
        <v>0.48902256699999991</v>
      </c>
      <c r="BB36" s="3">
        <v>3.9109925650000004</v>
      </c>
      <c r="BC36" s="3">
        <v>8.4860942910000006</v>
      </c>
      <c r="BD36" s="3">
        <v>2.6064184690000003</v>
      </c>
      <c r="BE36" s="3">
        <v>8.2277928920000019</v>
      </c>
      <c r="BF36" s="3">
        <v>4.2331050620000017</v>
      </c>
      <c r="BG36" s="3">
        <v>7.9880246230000029</v>
      </c>
      <c r="BH36" s="3">
        <v>8.7990776500000027</v>
      </c>
      <c r="BI36" s="3">
        <v>8.9513665200000023</v>
      </c>
      <c r="BJ36" s="3">
        <v>3.0192777059999991</v>
      </c>
      <c r="BK36" s="3">
        <v>8.4520954400000008</v>
      </c>
      <c r="BL36" s="3">
        <v>3.7721911329999993</v>
      </c>
      <c r="BM36" s="3">
        <v>7.7934327000000012E-2</v>
      </c>
      <c r="BN36" s="3">
        <v>8.5105404470000039</v>
      </c>
      <c r="BO36" s="3">
        <v>8.5081642299999967</v>
      </c>
      <c r="BP36" s="3">
        <v>0.22899907100000005</v>
      </c>
      <c r="BQ36" s="3">
        <v>4.6673015909999975</v>
      </c>
      <c r="BR36" s="3">
        <v>8.9016573880000038</v>
      </c>
      <c r="BS36" s="3">
        <v>3.2378436859999979</v>
      </c>
      <c r="BT36" s="3">
        <v>7.9024361510000007</v>
      </c>
      <c r="BU36" s="3">
        <v>3.4000540629999998</v>
      </c>
      <c r="BV36" s="3">
        <v>9.1226800000000037E-4</v>
      </c>
      <c r="BW36" s="3">
        <v>5.1363710309999995</v>
      </c>
      <c r="BX36" s="3">
        <v>2.2150349630000004</v>
      </c>
      <c r="BZ36">
        <f t="shared" si="0"/>
        <v>5.7551418453210585</v>
      </c>
      <c r="CA36">
        <f t="shared" si="1"/>
        <v>3.1115208862563981</v>
      </c>
      <c r="CB36">
        <f t="shared" si="2"/>
        <v>-0.62915147065918675</v>
      </c>
      <c r="CD36">
        <f t="shared" si="3"/>
        <v>6.0600804150679899</v>
      </c>
      <c r="CE36">
        <f t="shared" si="4"/>
        <v>3.028483029156229</v>
      </c>
      <c r="CF36">
        <f t="shared" si="5"/>
        <v>-0.83404222033907827</v>
      </c>
      <c r="CH36">
        <f t="shared" si="6"/>
        <v>5.9677895831769803</v>
      </c>
      <c r="CI36">
        <f t="shared" si="7"/>
        <v>3.1225922989067092</v>
      </c>
      <c r="CJ36">
        <f t="shared" si="8"/>
        <v>-0.81189496742188505</v>
      </c>
      <c r="CL36">
        <f t="shared" si="9"/>
        <v>5.9216474620000001</v>
      </c>
      <c r="CM36">
        <f t="shared" si="10"/>
        <v>3.0322042901207786</v>
      </c>
      <c r="CN36">
        <f t="shared" si="11"/>
        <v>-0.74645523080151155</v>
      </c>
      <c r="CP36">
        <f t="shared" si="12"/>
        <v>6.3780265270666678</v>
      </c>
      <c r="CQ36">
        <f t="shared" si="13"/>
        <v>2.8927012270726968</v>
      </c>
      <c r="CR36">
        <f t="shared" si="14"/>
        <v>-0.91886255193904165</v>
      </c>
      <c r="CT36">
        <f t="shared" si="15"/>
        <v>6.6838861881000016</v>
      </c>
      <c r="CU36">
        <f t="shared" si="16"/>
        <v>2.7842912726864135</v>
      </c>
      <c r="CV36">
        <f t="shared" si="17"/>
        <v>-1.0543921790135051</v>
      </c>
      <c r="CX36">
        <f t="shared" si="18"/>
        <v>6.4376941060000021</v>
      </c>
      <c r="CY36">
        <f t="shared" si="19"/>
        <v>3.5123309777742029</v>
      </c>
      <c r="CZ36">
        <f t="shared" si="20"/>
        <v>-1.0543921790135051</v>
      </c>
    </row>
    <row r="37" spans="1:104" x14ac:dyDescent="0.3">
      <c r="A37" s="2">
        <v>36</v>
      </c>
      <c r="B37" s="3">
        <v>0.91396409899999997</v>
      </c>
      <c r="C37" s="3">
        <v>8.0899716939999919</v>
      </c>
      <c r="D37" s="3">
        <v>8.8678133489999968</v>
      </c>
      <c r="E37" s="3">
        <v>4.3705820850000014</v>
      </c>
      <c r="F37" s="3">
        <v>9.3382643020000042</v>
      </c>
      <c r="G37" s="3">
        <v>4.467960152999999</v>
      </c>
      <c r="H37" s="3">
        <v>8.485451108000003</v>
      </c>
      <c r="I37" s="3">
        <v>8.6075096449999986</v>
      </c>
      <c r="J37" s="3">
        <v>9.0883890350000041</v>
      </c>
      <c r="K37" s="3">
        <v>7.1545716300000048</v>
      </c>
      <c r="L37" s="3">
        <v>8.9223608220000052</v>
      </c>
      <c r="M37" s="3">
        <v>8.6157880629999948</v>
      </c>
      <c r="N37" s="3">
        <v>4.4341041080000041</v>
      </c>
      <c r="O37" s="3">
        <v>0.87568581400000056</v>
      </c>
      <c r="P37" s="3">
        <v>0.28325150999999998</v>
      </c>
      <c r="Q37" s="3">
        <v>8.3160370900000036</v>
      </c>
      <c r="R37" s="3">
        <v>4.4246325960000013</v>
      </c>
      <c r="S37" s="3">
        <v>9.0010145530000027</v>
      </c>
      <c r="T37" s="3">
        <v>8.5668490620000064</v>
      </c>
      <c r="U37" s="3">
        <v>8.6599861179999955</v>
      </c>
      <c r="V37" s="3">
        <v>5.5252370540000033</v>
      </c>
      <c r="W37" s="3">
        <v>6.9978872180000034</v>
      </c>
      <c r="X37" s="3">
        <v>8.6094822879999988</v>
      </c>
      <c r="Y37" s="3">
        <v>2.7725015450000035</v>
      </c>
      <c r="Z37" s="3">
        <v>9.0074920610000042</v>
      </c>
      <c r="AA37" s="3">
        <v>6.2080496039999939</v>
      </c>
      <c r="AB37" s="3">
        <v>0.76627726999999923</v>
      </c>
      <c r="AC37" s="3">
        <v>1.0933330000000003E-2</v>
      </c>
      <c r="AD37" s="3">
        <v>8.834747471999993</v>
      </c>
      <c r="AE37" s="3">
        <v>0.74789436000000065</v>
      </c>
      <c r="AF37" s="3">
        <v>3.3174253819999984</v>
      </c>
      <c r="AG37" s="3">
        <v>8.7571078990000082</v>
      </c>
      <c r="AH37" s="3">
        <v>0.45436395800000029</v>
      </c>
      <c r="AI37" s="3">
        <v>8.0907772100000006</v>
      </c>
      <c r="AJ37" s="3">
        <v>8.4323077460000047</v>
      </c>
      <c r="AK37" s="3">
        <v>8.1995156119999955</v>
      </c>
      <c r="AL37" s="3">
        <v>8.5909015279999998</v>
      </c>
      <c r="AM37" s="3">
        <v>8.3269966749999931</v>
      </c>
      <c r="AN37" s="3">
        <v>8.6232600000000082E-4</v>
      </c>
      <c r="AO37" s="3">
        <v>8.6888925329999971</v>
      </c>
      <c r="AP37" s="3">
        <v>9.3021368449999962</v>
      </c>
      <c r="AQ37" s="3">
        <v>9.2147719210000041</v>
      </c>
      <c r="AR37" s="3">
        <v>7.9273388460000032</v>
      </c>
      <c r="AS37" s="3">
        <v>5.8806136219999949</v>
      </c>
      <c r="AT37" s="3">
        <v>7.3673754689999971</v>
      </c>
      <c r="AU37" s="3">
        <v>8.3559949380000056</v>
      </c>
      <c r="AV37" s="3">
        <v>8.8117018669999965</v>
      </c>
      <c r="AW37" s="3">
        <v>2.5429241549999979</v>
      </c>
      <c r="AX37" s="3">
        <v>0.72739207900000014</v>
      </c>
      <c r="AY37" s="3">
        <v>9.2666586609999921</v>
      </c>
      <c r="AZ37" s="3">
        <v>8.7731212239999916</v>
      </c>
      <c r="BA37" s="3">
        <v>0.61205689500000005</v>
      </c>
      <c r="BB37" s="3">
        <v>4.8224792530000054</v>
      </c>
      <c r="BC37" s="3">
        <v>8.7125807920000007</v>
      </c>
      <c r="BD37" s="3">
        <v>2.9677398149999981</v>
      </c>
      <c r="BE37" s="3">
        <v>8.3436964189999987</v>
      </c>
      <c r="BF37" s="3">
        <v>4.6966189729999979</v>
      </c>
      <c r="BG37" s="3">
        <v>8.4660258049999975</v>
      </c>
      <c r="BH37" s="3">
        <v>10.385596332999995</v>
      </c>
      <c r="BI37" s="3">
        <v>8.2717270440000075</v>
      </c>
      <c r="BJ37" s="3">
        <v>3.3970610910000003</v>
      </c>
      <c r="BK37" s="3">
        <v>8.9864306329999923</v>
      </c>
      <c r="BL37" s="3">
        <v>4.5025772959999992</v>
      </c>
      <c r="BM37" s="3">
        <v>9.5772131000000038E-2</v>
      </c>
      <c r="BN37" s="3">
        <v>8.095175545</v>
      </c>
      <c r="BO37" s="3">
        <v>8.8464545679999986</v>
      </c>
      <c r="BP37" s="3">
        <v>0.28364356000000024</v>
      </c>
      <c r="BQ37" s="3">
        <v>5.4939975119999973</v>
      </c>
      <c r="BR37" s="3">
        <v>9.1876311609999988</v>
      </c>
      <c r="BS37" s="3">
        <v>3.828945076000001</v>
      </c>
      <c r="BT37" s="3">
        <v>8.5816787950000002</v>
      </c>
      <c r="BU37" s="3">
        <v>3.8466480099999991</v>
      </c>
      <c r="BV37" s="3">
        <v>1.5022040000000011E-3</v>
      </c>
      <c r="BW37" s="3">
        <v>6.3690827969999999</v>
      </c>
      <c r="BX37" s="3">
        <v>2.614994172999999</v>
      </c>
      <c r="BZ37">
        <f t="shared" si="0"/>
        <v>6.0453864722000015</v>
      </c>
      <c r="CA37">
        <f t="shared" si="1"/>
        <v>3.2311996400915626</v>
      </c>
      <c r="CB37">
        <f t="shared" si="2"/>
        <v>-0.69946376901252916</v>
      </c>
      <c r="CD37">
        <f t="shared" si="3"/>
        <v>6.3212065143833334</v>
      </c>
      <c r="CE37">
        <f t="shared" si="4"/>
        <v>3.1755285976781402</v>
      </c>
      <c r="CF37">
        <f t="shared" si="5"/>
        <v>-0.87163874491747428</v>
      </c>
      <c r="CH37">
        <f t="shared" si="6"/>
        <v>6.0955959976749998</v>
      </c>
      <c r="CI37">
        <f t="shared" si="7"/>
        <v>3.2703995518252547</v>
      </c>
      <c r="CJ37">
        <f t="shared" si="8"/>
        <v>-0.82351491893796047</v>
      </c>
      <c r="CL37">
        <f t="shared" si="9"/>
        <v>6.0321563012666672</v>
      </c>
      <c r="CM37">
        <f t="shared" si="10"/>
        <v>3.2255764501096573</v>
      </c>
      <c r="CN37">
        <f t="shared" si="11"/>
        <v>-0.74782906481611244</v>
      </c>
      <c r="CP37">
        <f t="shared" si="12"/>
        <v>6.1677111611333322</v>
      </c>
      <c r="CQ37">
        <f t="shared" si="13"/>
        <v>3.2125429540770427</v>
      </c>
      <c r="CR37">
        <f t="shared" si="14"/>
        <v>-0.81996873012715199</v>
      </c>
      <c r="CT37">
        <f t="shared" si="15"/>
        <v>6.9384477100000002</v>
      </c>
      <c r="CU37">
        <f t="shared" si="16"/>
        <v>2.6390750056128414</v>
      </c>
      <c r="CV37">
        <f t="shared" si="17"/>
        <v>-1.3538061045142011</v>
      </c>
      <c r="CX37">
        <f t="shared" si="18"/>
        <v>6.3161191057999986</v>
      </c>
      <c r="CY37">
        <f t="shared" si="19"/>
        <v>3.2174353488191869</v>
      </c>
      <c r="CZ37">
        <f t="shared" si="20"/>
        <v>-1.3538061045142011</v>
      </c>
    </row>
    <row r="38" spans="1:104" x14ac:dyDescent="0.3">
      <c r="A38" s="2">
        <v>37</v>
      </c>
      <c r="B38" s="3">
        <v>1.0587492569999997</v>
      </c>
      <c r="C38" s="3">
        <v>8.2613291239999977</v>
      </c>
      <c r="D38" s="3">
        <v>9.059674121999997</v>
      </c>
      <c r="E38" s="3">
        <v>5.1330314049999997</v>
      </c>
      <c r="F38" s="3">
        <v>9.6353730320000111</v>
      </c>
      <c r="G38" s="3">
        <v>5.7108843989999976</v>
      </c>
      <c r="H38" s="3">
        <v>9.0029719679999953</v>
      </c>
      <c r="I38" s="3">
        <v>9.3979042679999996</v>
      </c>
      <c r="J38" s="3">
        <v>8.8006905719999988</v>
      </c>
      <c r="K38" s="3">
        <v>7.6182243020000033</v>
      </c>
      <c r="L38" s="3">
        <v>10.395816037000001</v>
      </c>
      <c r="M38" s="3">
        <v>8.4330777340000012</v>
      </c>
      <c r="N38" s="3">
        <v>5.5959343909999992</v>
      </c>
      <c r="O38" s="3">
        <v>1.0484903540000008</v>
      </c>
      <c r="P38" s="3">
        <v>0</v>
      </c>
      <c r="Q38" s="3">
        <v>9.354131771999997</v>
      </c>
      <c r="R38" s="3">
        <v>4.9376614890000008</v>
      </c>
      <c r="S38" s="3">
        <v>9.1257658959999972</v>
      </c>
      <c r="T38" s="3">
        <v>9.1893521339999946</v>
      </c>
      <c r="U38" s="3">
        <v>8.5944797580000003</v>
      </c>
      <c r="V38" s="3">
        <v>6.5081042439999957</v>
      </c>
      <c r="W38" s="3">
        <v>7.6341738849999992</v>
      </c>
      <c r="X38" s="3">
        <v>8.713697101999994</v>
      </c>
      <c r="Y38" s="3">
        <v>3.329650259000001</v>
      </c>
      <c r="Z38" s="3">
        <v>8.809298262000004</v>
      </c>
      <c r="AA38" s="3">
        <v>7.1445290519999984</v>
      </c>
      <c r="AB38" s="3">
        <v>0.85494571200000014</v>
      </c>
      <c r="AC38" s="3">
        <v>1.3758130000000014E-2</v>
      </c>
      <c r="AD38" s="3">
        <v>8.8593092450000039</v>
      </c>
      <c r="AE38" s="3">
        <v>0.86614489800000061</v>
      </c>
      <c r="AF38" s="3">
        <v>3.7823547400000024</v>
      </c>
      <c r="AG38" s="3">
        <v>8.9524284880000042</v>
      </c>
      <c r="AH38" s="3">
        <v>0.55297223200000023</v>
      </c>
      <c r="AI38" s="3">
        <v>7.7714970340000011</v>
      </c>
      <c r="AJ38" s="3">
        <v>9.7067275630000029</v>
      </c>
      <c r="AK38" s="3">
        <v>9.4251750940000019</v>
      </c>
      <c r="AL38" s="3">
        <v>9.3147300840000042</v>
      </c>
      <c r="AM38" s="3">
        <v>8.7680279410000068</v>
      </c>
      <c r="AN38" s="3">
        <v>1.26198E-3</v>
      </c>
      <c r="AO38" s="3">
        <v>8.5861384340000004</v>
      </c>
      <c r="AP38" s="3">
        <v>8.9087732259999992</v>
      </c>
      <c r="AQ38" s="3">
        <v>8.4899592600000009</v>
      </c>
      <c r="AR38" s="3">
        <v>8.569153156999997</v>
      </c>
      <c r="AS38" s="3">
        <v>7.1239505409999957</v>
      </c>
      <c r="AT38" s="3">
        <v>7.889655903000004</v>
      </c>
      <c r="AU38" s="3">
        <v>1.7483417290000003</v>
      </c>
      <c r="AV38" s="3">
        <v>9.3495695289999983</v>
      </c>
      <c r="AW38" s="3">
        <v>2.9260402010000028</v>
      </c>
      <c r="AX38" s="3">
        <v>0.9006853079999998</v>
      </c>
      <c r="AY38" s="3">
        <v>8.627891554000005</v>
      </c>
      <c r="AZ38" s="3">
        <v>9.503700119999996</v>
      </c>
      <c r="BA38" s="3">
        <v>0.70721564999999986</v>
      </c>
      <c r="BB38" s="3">
        <v>5.4798674029999992</v>
      </c>
      <c r="BC38" s="3">
        <v>9.3317965089999948</v>
      </c>
      <c r="BD38" s="3">
        <v>3.3241111519999991</v>
      </c>
      <c r="BE38" s="3">
        <v>9.0601541419999982</v>
      </c>
      <c r="BF38" s="3">
        <v>5.453520431999995</v>
      </c>
      <c r="BG38" s="3">
        <v>9.8350734420000077</v>
      </c>
      <c r="BH38" s="3">
        <v>9.0429496430000018</v>
      </c>
      <c r="BI38" s="3">
        <v>8.9277031719999957</v>
      </c>
      <c r="BJ38" s="3">
        <v>4.0793030640000003</v>
      </c>
      <c r="BK38" s="3">
        <v>9.0419298409999964</v>
      </c>
      <c r="BL38" s="3">
        <v>5.2361996710000005</v>
      </c>
      <c r="BM38" s="3">
        <v>0.11598812500000005</v>
      </c>
      <c r="BN38" s="3">
        <v>8.7685854620000008</v>
      </c>
      <c r="BO38" s="3">
        <v>9.2531431150000039</v>
      </c>
      <c r="BP38" s="3">
        <v>0.33509280699999955</v>
      </c>
      <c r="BQ38" s="3">
        <v>6.2105098109999988</v>
      </c>
      <c r="BR38" s="3">
        <v>8.8535064850000005</v>
      </c>
      <c r="BS38" s="3">
        <v>4.3708981929999986</v>
      </c>
      <c r="BT38" s="3">
        <v>8.8293540260000025</v>
      </c>
      <c r="BU38" s="3">
        <v>4.4090589409999987</v>
      </c>
      <c r="BV38" s="3">
        <v>1.5200389999999999E-3</v>
      </c>
      <c r="BW38" s="3">
        <v>6.7881075290000057</v>
      </c>
      <c r="BX38" s="3">
        <v>2.8826672559999982</v>
      </c>
      <c r="BZ38">
        <f t="shared" si="0"/>
        <v>6.3243259044133353</v>
      </c>
      <c r="CA38">
        <f t="shared" si="1"/>
        <v>3.3120277831999894</v>
      </c>
      <c r="CB38">
        <f t="shared" si="2"/>
        <v>-0.77663705446062536</v>
      </c>
      <c r="CD38">
        <f t="shared" si="3"/>
        <v>6.5858096411000018</v>
      </c>
      <c r="CE38">
        <f t="shared" si="4"/>
        <v>3.2757414710919783</v>
      </c>
      <c r="CF38">
        <f t="shared" si="5"/>
        <v>-0.92261634501875323</v>
      </c>
      <c r="CH38">
        <f t="shared" si="6"/>
        <v>6.498711659825001</v>
      </c>
      <c r="CI38">
        <f t="shared" si="7"/>
        <v>3.3752696503012847</v>
      </c>
      <c r="CJ38">
        <f t="shared" si="8"/>
        <v>-0.92783832032829705</v>
      </c>
      <c r="CL38">
        <f t="shared" si="9"/>
        <v>6.4362384267666659</v>
      </c>
      <c r="CM38">
        <f t="shared" si="10"/>
        <v>3.3000004389292243</v>
      </c>
      <c r="CN38">
        <f t="shared" si="11"/>
        <v>-0.90408752596062147</v>
      </c>
      <c r="CP38">
        <f t="shared" si="12"/>
        <v>6.6101433976666657</v>
      </c>
      <c r="CQ38">
        <f t="shared" si="13"/>
        <v>3.3096636619148341</v>
      </c>
      <c r="CR38">
        <f t="shared" si="14"/>
        <v>-0.98973848253835717</v>
      </c>
      <c r="CT38">
        <f t="shared" si="15"/>
        <v>7.3678832448999998</v>
      </c>
      <c r="CU38">
        <f t="shared" si="16"/>
        <v>2.5545527869338258</v>
      </c>
      <c r="CV38">
        <f t="shared" si="17"/>
        <v>-1.6641436956874558</v>
      </c>
      <c r="CX38">
        <f t="shared" si="18"/>
        <v>6.6296313880000017</v>
      </c>
      <c r="CY38">
        <f t="shared" si="19"/>
        <v>3.1898767138502477</v>
      </c>
      <c r="CZ38">
        <f t="shared" si="20"/>
        <v>-1.6641436956874558</v>
      </c>
    </row>
    <row r="39" spans="1:104" x14ac:dyDescent="0.3">
      <c r="A39" s="2">
        <v>38</v>
      </c>
      <c r="B39" s="3">
        <v>1.2279850129999996</v>
      </c>
      <c r="C39" s="3">
        <v>8.8724182170000017</v>
      </c>
      <c r="D39" s="3">
        <v>9.622763625000001</v>
      </c>
      <c r="E39" s="3">
        <v>6.8198028139999991</v>
      </c>
      <c r="F39" s="3">
        <v>6.6687469409999967</v>
      </c>
      <c r="G39" s="3">
        <v>6.8581003470000041</v>
      </c>
      <c r="H39" s="3">
        <v>9.605928301999997</v>
      </c>
      <c r="I39" s="3">
        <v>9.5809393720000013</v>
      </c>
      <c r="J39" s="3">
        <v>8.9221629640000035</v>
      </c>
      <c r="K39" s="3">
        <v>8.8244380190000093</v>
      </c>
      <c r="L39" s="3">
        <v>9.4723783799999861</v>
      </c>
      <c r="M39" s="3">
        <v>9.3661100520000033</v>
      </c>
      <c r="N39" s="3">
        <v>6.4100281690000003</v>
      </c>
      <c r="O39" s="3">
        <v>1.2198808019999996</v>
      </c>
      <c r="P39" s="3">
        <v>0</v>
      </c>
      <c r="Q39" s="3">
        <v>8.6767340430000086</v>
      </c>
      <c r="R39" s="3">
        <v>5.9930104550000012</v>
      </c>
      <c r="S39" s="3">
        <v>9.0020416240000021</v>
      </c>
      <c r="T39" s="3">
        <v>9.7597182860000036</v>
      </c>
      <c r="U39" s="3">
        <v>9.1712379590000008</v>
      </c>
      <c r="V39" s="3">
        <v>6.9818903240000001</v>
      </c>
      <c r="W39" s="3">
        <v>8.4633608270000096</v>
      </c>
      <c r="X39" s="3">
        <v>9.4191587680000097</v>
      </c>
      <c r="Y39" s="3">
        <v>3.9574449500000015</v>
      </c>
      <c r="Z39" s="3">
        <v>8.9316082089999984</v>
      </c>
      <c r="AA39" s="3">
        <v>7.5248795839999971</v>
      </c>
      <c r="AB39" s="3">
        <v>1.0269283210000013</v>
      </c>
      <c r="AC39" s="3">
        <v>1.8433910000000019E-2</v>
      </c>
      <c r="AD39" s="3">
        <v>8.9056539320000088</v>
      </c>
      <c r="AE39" s="3">
        <v>1.0227574499999996</v>
      </c>
      <c r="AF39" s="3">
        <v>4.478706147999997</v>
      </c>
      <c r="AG39" s="3">
        <v>9.5052161720000026</v>
      </c>
      <c r="AH39" s="3">
        <v>0.65541381900000029</v>
      </c>
      <c r="AI39" s="3">
        <v>8.5344329689999974</v>
      </c>
      <c r="AJ39" s="3">
        <v>9.5482801760000058</v>
      </c>
      <c r="AK39" s="3">
        <v>9.070074610999999</v>
      </c>
      <c r="AL39" s="3">
        <v>9.6352474570000037</v>
      </c>
      <c r="AM39" s="3">
        <v>9.0756863570000093</v>
      </c>
      <c r="AN39" s="3">
        <v>1.316135999999999E-3</v>
      </c>
      <c r="AO39" s="3">
        <v>10.140355892000002</v>
      </c>
      <c r="AP39" s="3">
        <v>8.8974214719999942</v>
      </c>
      <c r="AQ39" s="3">
        <v>9.0213642269999941</v>
      </c>
      <c r="AR39" s="3">
        <v>8.7741449209999978</v>
      </c>
      <c r="AS39" s="3">
        <v>7.6791275950000051</v>
      </c>
      <c r="AT39" s="3">
        <v>8.2687786109999983</v>
      </c>
      <c r="AU39" s="3">
        <v>0</v>
      </c>
      <c r="AV39" s="3">
        <v>8.9055684750000061</v>
      </c>
      <c r="AW39" s="3">
        <v>3.4271599569999993</v>
      </c>
      <c r="AX39" s="3">
        <v>1.0265829249999994</v>
      </c>
      <c r="AY39" s="3">
        <v>9.2002578769999896</v>
      </c>
      <c r="AZ39" s="3">
        <v>8.5972186500000021</v>
      </c>
      <c r="BA39" s="3">
        <v>0.82511534099999972</v>
      </c>
      <c r="BB39" s="3">
        <v>6.3215855280000008</v>
      </c>
      <c r="BC39" s="3">
        <v>9.4573314540000002</v>
      </c>
      <c r="BD39" s="3">
        <v>3.7725539420000023</v>
      </c>
      <c r="BE39" s="3">
        <v>9.1114801889999999</v>
      </c>
      <c r="BF39" s="3">
        <v>6.1277233930000001</v>
      </c>
      <c r="BG39" s="3">
        <v>9.9224999570000048</v>
      </c>
      <c r="BH39" s="3">
        <v>10.177452056000007</v>
      </c>
      <c r="BI39" s="3">
        <v>8.809801721000003</v>
      </c>
      <c r="BJ39" s="3">
        <v>4.4400252030000003</v>
      </c>
      <c r="BK39" s="3">
        <v>9.3222929560000054</v>
      </c>
      <c r="BL39" s="3">
        <v>6.2086460619999988</v>
      </c>
      <c r="BM39" s="3">
        <v>0.14921511400000018</v>
      </c>
      <c r="BN39" s="3">
        <v>8.9198755519999935</v>
      </c>
      <c r="BO39" s="3">
        <v>9.3215476670000008</v>
      </c>
      <c r="BP39" s="3">
        <v>0.41292571700000036</v>
      </c>
      <c r="BQ39" s="3">
        <v>7.5740399120000035</v>
      </c>
      <c r="BR39" s="3">
        <v>9.5207873769999907</v>
      </c>
      <c r="BS39" s="3">
        <v>5.1278648610000035</v>
      </c>
      <c r="BT39" s="3">
        <v>8.6993604129999991</v>
      </c>
      <c r="BU39" s="3">
        <v>5.1330484900000029</v>
      </c>
      <c r="BV39" s="3">
        <v>1.943731E-3</v>
      </c>
      <c r="BW39" s="3">
        <v>8.1935150910000019</v>
      </c>
      <c r="BX39" s="3">
        <v>3.4584134839999998</v>
      </c>
      <c r="BZ39">
        <f t="shared" si="0"/>
        <v>6.6370392175600026</v>
      </c>
      <c r="CA39">
        <f t="shared" si="1"/>
        <v>3.3571195309422843</v>
      </c>
      <c r="CB39">
        <f t="shared" si="2"/>
        <v>-0.95133314301627236</v>
      </c>
      <c r="CD39">
        <f t="shared" si="3"/>
        <v>6.8549073281166688</v>
      </c>
      <c r="CE39">
        <f t="shared" si="4"/>
        <v>3.3226821738653096</v>
      </c>
      <c r="CF39">
        <f t="shared" si="5"/>
        <v>-1.0770309474921163</v>
      </c>
      <c r="CH39">
        <f t="shared" si="6"/>
        <v>6.8242817849000001</v>
      </c>
      <c r="CI39">
        <f t="shared" si="7"/>
        <v>3.3870704649251406</v>
      </c>
      <c r="CJ39">
        <f t="shared" si="8"/>
        <v>-1.0815628916560553</v>
      </c>
      <c r="CL39">
        <f t="shared" si="9"/>
        <v>6.7442180553000011</v>
      </c>
      <c r="CM39">
        <f t="shared" si="10"/>
        <v>3.276408364362517</v>
      </c>
      <c r="CN39">
        <f t="shared" si="11"/>
        <v>-1.0987896827526391</v>
      </c>
      <c r="CP39">
        <f t="shared" si="12"/>
        <v>6.8981122011333342</v>
      </c>
      <c r="CQ39">
        <f t="shared" si="13"/>
        <v>3.2521991076213865</v>
      </c>
      <c r="CR39">
        <f t="shared" si="14"/>
        <v>-1.2511693939272253</v>
      </c>
      <c r="CT39">
        <f t="shared" si="15"/>
        <v>7.7003285614000019</v>
      </c>
      <c r="CU39">
        <f t="shared" si="16"/>
        <v>2.437911506021377</v>
      </c>
      <c r="CV39">
        <f t="shared" si="17"/>
        <v>-2.0295383379623453</v>
      </c>
      <c r="CX39">
        <f t="shared" si="18"/>
        <v>6.6423433219999994</v>
      </c>
      <c r="CY39">
        <f t="shared" si="19"/>
        <v>2.9395103041315727</v>
      </c>
      <c r="CZ39">
        <f t="shared" si="20"/>
        <v>-2.0295383379623453</v>
      </c>
    </row>
    <row r="40" spans="1:104" x14ac:dyDescent="0.3">
      <c r="A40" s="2">
        <v>39</v>
      </c>
      <c r="B40" s="3">
        <v>1.4358396869999985</v>
      </c>
      <c r="C40" s="3">
        <v>9.2883434820000144</v>
      </c>
      <c r="D40" s="3">
        <v>10.237378988000001</v>
      </c>
      <c r="E40" s="3">
        <v>7.3579186919999993</v>
      </c>
      <c r="F40" s="3">
        <v>0</v>
      </c>
      <c r="G40" s="3">
        <v>6.8956292049999961</v>
      </c>
      <c r="H40" s="3">
        <v>10.058550819999995</v>
      </c>
      <c r="I40" s="3">
        <v>9.8350153260000024</v>
      </c>
      <c r="J40" s="3">
        <v>9.2710546130000004</v>
      </c>
      <c r="K40" s="3">
        <v>8.8093395780000066</v>
      </c>
      <c r="L40" s="3">
        <v>9.9103156140000017</v>
      </c>
      <c r="M40" s="3">
        <v>9.7772359650000045</v>
      </c>
      <c r="N40" s="3">
        <v>6.9850831979999999</v>
      </c>
      <c r="O40" s="3">
        <v>1.4106203119999989</v>
      </c>
      <c r="P40" s="3">
        <v>0</v>
      </c>
      <c r="Q40" s="3">
        <v>9.2260577700000042</v>
      </c>
      <c r="R40" s="3">
        <v>6.7246529020000034</v>
      </c>
      <c r="S40" s="3">
        <v>9.6984802439999971</v>
      </c>
      <c r="T40" s="3">
        <v>10.281365348000003</v>
      </c>
      <c r="U40" s="3">
        <v>9.2016485240000012</v>
      </c>
      <c r="V40" s="3">
        <v>7.9879970059999925</v>
      </c>
      <c r="W40" s="3">
        <v>8.4910423730000026</v>
      </c>
      <c r="X40" s="3">
        <v>9.8242470829999959</v>
      </c>
      <c r="Y40" s="3">
        <v>4.4541244819999948</v>
      </c>
      <c r="Z40" s="3">
        <v>9.4385580030000042</v>
      </c>
      <c r="AA40" s="3">
        <v>8.355987751999999</v>
      </c>
      <c r="AB40" s="3">
        <v>1.2084576380000005</v>
      </c>
      <c r="AC40" s="3">
        <v>2.3026915999999994E-2</v>
      </c>
      <c r="AD40" s="3">
        <v>9.5757942260000011</v>
      </c>
      <c r="AE40" s="3">
        <v>1.2353625179999996</v>
      </c>
      <c r="AF40" s="3">
        <v>5.3279096339999947</v>
      </c>
      <c r="AG40" s="3">
        <v>9.9397859830000073</v>
      </c>
      <c r="AH40" s="3">
        <v>0.78697570100000014</v>
      </c>
      <c r="AI40" s="3">
        <v>8.976699171000007</v>
      </c>
      <c r="AJ40" s="3">
        <v>10.084337213000007</v>
      </c>
      <c r="AK40" s="3">
        <v>9.2174487119999977</v>
      </c>
      <c r="AL40" s="3">
        <v>9.9928077200000018</v>
      </c>
      <c r="AM40" s="3">
        <v>9.5957013940000078</v>
      </c>
      <c r="AN40" s="3">
        <v>1.8681700000000012E-3</v>
      </c>
      <c r="AO40" s="3">
        <v>9.5452116389999979</v>
      </c>
      <c r="AP40" s="3">
        <v>9.585953830999987</v>
      </c>
      <c r="AQ40" s="3">
        <v>10.06488862</v>
      </c>
      <c r="AR40" s="3">
        <v>9.1209188779999995</v>
      </c>
      <c r="AS40" s="3">
        <v>7.7382675609999954</v>
      </c>
      <c r="AT40" s="3">
        <v>8.5739873950000014</v>
      </c>
      <c r="AU40" s="3">
        <v>0</v>
      </c>
      <c r="AV40" s="3">
        <v>9.5173517039999975</v>
      </c>
      <c r="AW40" s="3">
        <v>4.024465603000003</v>
      </c>
      <c r="AX40" s="3">
        <v>1.2146642949999999</v>
      </c>
      <c r="AY40" s="3">
        <v>9.9361001549999983</v>
      </c>
      <c r="AZ40" s="3">
        <v>9.2491670889999913</v>
      </c>
      <c r="BA40" s="3">
        <v>1.0046070390000006</v>
      </c>
      <c r="BB40" s="3">
        <v>6.424531742999994</v>
      </c>
      <c r="BC40" s="3">
        <v>9.3805214749999912</v>
      </c>
      <c r="BD40" s="3">
        <v>4.3277773260000014</v>
      </c>
      <c r="BE40" s="3">
        <v>9.9018506929999983</v>
      </c>
      <c r="BF40" s="3">
        <v>6.6623019120000055</v>
      </c>
      <c r="BG40" s="3">
        <v>9.9145656029999998</v>
      </c>
      <c r="BH40" s="3">
        <v>9.5695796919999978</v>
      </c>
      <c r="BI40" s="3">
        <v>9.783251924999993</v>
      </c>
      <c r="BJ40" s="3">
        <v>5.6088279780000043</v>
      </c>
      <c r="BK40" s="3">
        <v>10.218496916999998</v>
      </c>
      <c r="BL40" s="3">
        <v>6.5622871790000001</v>
      </c>
      <c r="BM40" s="3">
        <v>0.17024082400000004</v>
      </c>
      <c r="BN40" s="3">
        <v>9.5448770619999976</v>
      </c>
      <c r="BO40" s="3">
        <v>9.6451639630000052</v>
      </c>
      <c r="BP40" s="3">
        <v>0.48465994699999992</v>
      </c>
      <c r="BQ40" s="3">
        <v>8.0362889530000015</v>
      </c>
      <c r="BR40" s="3">
        <v>0.34223808699999997</v>
      </c>
      <c r="BS40" s="3">
        <v>6.1101612439999977</v>
      </c>
      <c r="BT40" s="3">
        <v>10.021380212999999</v>
      </c>
      <c r="BU40" s="3">
        <v>5.7535590760000019</v>
      </c>
      <c r="BV40" s="3">
        <v>2.3594439999999987E-3</v>
      </c>
      <c r="BW40" s="3">
        <v>7.8834999940000019</v>
      </c>
      <c r="BX40" s="3">
        <v>3.7983994159999992</v>
      </c>
      <c r="BZ40">
        <f t="shared" si="0"/>
        <v>6.8086008858399998</v>
      </c>
      <c r="CA40">
        <f t="shared" si="1"/>
        <v>3.6104038490791566</v>
      </c>
      <c r="CB40">
        <f t="shared" si="2"/>
        <v>-0.90349812564955012</v>
      </c>
      <c r="CD40">
        <f t="shared" si="3"/>
        <v>7.1077104356833329</v>
      </c>
      <c r="CE40">
        <f t="shared" si="4"/>
        <v>3.53023074427843</v>
      </c>
      <c r="CF40">
        <f t="shared" si="5"/>
        <v>-1.0706213706474603</v>
      </c>
      <c r="CH40">
        <f t="shared" si="6"/>
        <v>7.0116968400500017</v>
      </c>
      <c r="CI40">
        <f t="shared" si="7"/>
        <v>3.6504733453415947</v>
      </c>
      <c r="CJ40">
        <f t="shared" si="8"/>
        <v>-1.0405426111062908</v>
      </c>
      <c r="CL40">
        <f t="shared" si="9"/>
        <v>6.8999709421666662</v>
      </c>
      <c r="CM40">
        <f t="shared" si="10"/>
        <v>3.6204030884921816</v>
      </c>
      <c r="CN40">
        <f t="shared" si="11"/>
        <v>-1.0050087678335062</v>
      </c>
      <c r="CP40">
        <f t="shared" si="12"/>
        <v>6.7514883653333335</v>
      </c>
      <c r="CQ40">
        <f t="shared" si="13"/>
        <v>3.8047115994399694</v>
      </c>
      <c r="CR40">
        <f t="shared" si="14"/>
        <v>-0.95761144385183106</v>
      </c>
      <c r="CT40">
        <f t="shared" si="15"/>
        <v>7.3189070391000017</v>
      </c>
      <c r="CU40">
        <f t="shared" si="16"/>
        <v>3.4730742063811437</v>
      </c>
      <c r="CV40">
        <f t="shared" si="17"/>
        <v>-1.4606258103358647</v>
      </c>
      <c r="CX40">
        <f t="shared" si="18"/>
        <v>5.6638961698000028</v>
      </c>
      <c r="CY40">
        <f t="shared" si="19"/>
        <v>4.1684351298065714</v>
      </c>
      <c r="CZ40">
        <f t="shared" si="20"/>
        <v>-1.4606258103358647</v>
      </c>
    </row>
    <row r="41" spans="1:104" x14ac:dyDescent="0.3">
      <c r="A41" s="2">
        <v>40</v>
      </c>
      <c r="B41" s="3">
        <v>1.6838572500000011</v>
      </c>
      <c r="C41" s="3">
        <v>9.9053870590000059</v>
      </c>
      <c r="D41" s="3">
        <v>10.099133302999999</v>
      </c>
      <c r="E41" s="3">
        <v>7.8081632609999962</v>
      </c>
      <c r="F41" s="3">
        <v>0</v>
      </c>
      <c r="G41" s="3">
        <v>8.1191217869999956</v>
      </c>
      <c r="H41" s="3">
        <v>9.4353860050000069</v>
      </c>
      <c r="I41" s="3">
        <v>9.3875419709999974</v>
      </c>
      <c r="J41" s="3">
        <v>9.4642367930000013</v>
      </c>
      <c r="K41" s="3">
        <v>9.6648482849999997</v>
      </c>
      <c r="L41" s="3">
        <v>9.919367941000008</v>
      </c>
      <c r="M41" s="3">
        <v>10.128028164000009</v>
      </c>
      <c r="N41" s="3">
        <v>7.7706383299999962</v>
      </c>
      <c r="O41" s="3">
        <v>1.6039509820000004</v>
      </c>
      <c r="P41" s="3">
        <v>0</v>
      </c>
      <c r="Q41" s="3">
        <v>9.5113711339999991</v>
      </c>
      <c r="R41" s="3">
        <v>7.9545462280000034</v>
      </c>
      <c r="S41" s="3">
        <v>9.6935570259999988</v>
      </c>
      <c r="T41" s="3">
        <v>9.9832164379999977</v>
      </c>
      <c r="U41" s="3">
        <v>9.9149305100000014</v>
      </c>
      <c r="V41" s="3">
        <v>8.3644968959999915</v>
      </c>
      <c r="W41" s="3">
        <v>8.8165432189999997</v>
      </c>
      <c r="X41" s="3">
        <v>10.197802163999997</v>
      </c>
      <c r="Y41" s="3">
        <v>5.5318982390000038</v>
      </c>
      <c r="Z41" s="3">
        <v>9.9026603590000022</v>
      </c>
      <c r="AA41" s="3">
        <v>8.2029786589999976</v>
      </c>
      <c r="AB41" s="3">
        <v>1.370164154999999</v>
      </c>
      <c r="AC41" s="3">
        <v>2.7483084000000005E-2</v>
      </c>
      <c r="AD41" s="3">
        <v>9.459438334000005</v>
      </c>
      <c r="AE41" s="3">
        <v>1.4348456460000008</v>
      </c>
      <c r="AF41" s="3">
        <v>6.1118969789999973</v>
      </c>
      <c r="AG41" s="3">
        <v>9.7573408300000004</v>
      </c>
      <c r="AH41" s="3">
        <v>0.92064819700000033</v>
      </c>
      <c r="AI41" s="3">
        <v>9.752560699</v>
      </c>
      <c r="AJ41" s="3">
        <v>9.7997639929999991</v>
      </c>
      <c r="AK41" s="3">
        <v>10.832191705000001</v>
      </c>
      <c r="AL41" s="3">
        <v>10.215569046000011</v>
      </c>
      <c r="AM41" s="3">
        <v>9.0406527459999992</v>
      </c>
      <c r="AN41" s="3">
        <v>2.2952249999999993E-3</v>
      </c>
      <c r="AO41" s="3">
        <v>9.6653214019999947</v>
      </c>
      <c r="AP41" s="3">
        <v>10.045658942000006</v>
      </c>
      <c r="AQ41" s="3">
        <v>9.922080495999996</v>
      </c>
      <c r="AR41" s="3">
        <v>9.9224648900000023</v>
      </c>
      <c r="AS41" s="3">
        <v>9.0907954059999962</v>
      </c>
      <c r="AT41" s="3">
        <v>9.0063278600000096</v>
      </c>
      <c r="AU41" s="3">
        <v>0</v>
      </c>
      <c r="AV41" s="3">
        <v>9.8200857339999992</v>
      </c>
      <c r="AW41" s="3">
        <v>4.6553517970000016</v>
      </c>
      <c r="AX41" s="3">
        <v>1.3696483790000014</v>
      </c>
      <c r="AY41" s="3">
        <v>9.8008603999999977</v>
      </c>
      <c r="AZ41" s="3">
        <v>9.3722014239999929</v>
      </c>
      <c r="BA41" s="3">
        <v>1.1767004749999999</v>
      </c>
      <c r="BB41" s="3">
        <v>8.0706767209999999</v>
      </c>
      <c r="BC41" s="3">
        <v>10.280444487000006</v>
      </c>
      <c r="BD41" s="3">
        <v>5.2679053209999998</v>
      </c>
      <c r="BE41" s="3">
        <v>9.9622278459999976</v>
      </c>
      <c r="BF41" s="3">
        <v>7.9033755460000057</v>
      </c>
      <c r="BG41" s="3">
        <v>9.6486598099999927</v>
      </c>
      <c r="BH41" s="3">
        <v>9.7638975739999996</v>
      </c>
      <c r="BI41" s="3">
        <v>9.9120670969999995</v>
      </c>
      <c r="BJ41" s="3">
        <v>6.2941036770000007</v>
      </c>
      <c r="BK41" s="3">
        <v>9.9644250680000006</v>
      </c>
      <c r="BL41" s="3">
        <v>7.5899234949999981</v>
      </c>
      <c r="BM41" s="3">
        <v>0.20666119099999999</v>
      </c>
      <c r="BN41" s="3">
        <v>9.808352551999997</v>
      </c>
      <c r="BO41" s="3">
        <v>10.196327478000001</v>
      </c>
      <c r="BP41" s="3">
        <v>0.58745849499999947</v>
      </c>
      <c r="BQ41" s="3">
        <v>7.7413971029999962</v>
      </c>
      <c r="BR41" s="3">
        <v>0</v>
      </c>
      <c r="BS41" s="3">
        <v>6.6163183030000026</v>
      </c>
      <c r="BT41" s="3">
        <v>10.310675756999995</v>
      </c>
      <c r="BU41" s="3">
        <v>6.5092211760000032</v>
      </c>
      <c r="BV41" s="3">
        <v>3.4275729999999967E-3</v>
      </c>
      <c r="BW41" s="3">
        <v>8.6400127839999978</v>
      </c>
      <c r="BX41" s="3">
        <v>4.3565838949999982</v>
      </c>
      <c r="BZ41">
        <f t="shared" si="0"/>
        <v>7.1369353706133305</v>
      </c>
      <c r="CA41">
        <f t="shared" si="1"/>
        <v>3.6491614510281054</v>
      </c>
      <c r="CB41">
        <f t="shared" si="2"/>
        <v>-1.051713811597039</v>
      </c>
      <c r="CD41">
        <f t="shared" si="3"/>
        <v>7.4407544041499989</v>
      </c>
      <c r="CE41">
        <f t="shared" si="4"/>
        <v>3.5448170679459938</v>
      </c>
      <c r="CF41">
        <f t="shared" si="5"/>
        <v>-1.2236370509625036</v>
      </c>
      <c r="CH41">
        <f t="shared" si="6"/>
        <v>7.2863458511000019</v>
      </c>
      <c r="CI41">
        <f t="shared" si="7"/>
        <v>3.668787829521686</v>
      </c>
      <c r="CJ41">
        <f t="shared" si="8"/>
        <v>-1.1539979622457568</v>
      </c>
      <c r="CL41">
        <f t="shared" si="9"/>
        <v>7.1785197740666691</v>
      </c>
      <c r="CM41">
        <f t="shared" si="10"/>
        <v>3.6271970354476655</v>
      </c>
      <c r="CN41">
        <f t="shared" si="11"/>
        <v>-1.1433523959356278</v>
      </c>
      <c r="CP41">
        <f t="shared" si="12"/>
        <v>6.999310742066668</v>
      </c>
      <c r="CQ41">
        <f t="shared" si="13"/>
        <v>3.8213145038139698</v>
      </c>
      <c r="CR41">
        <f t="shared" si="14"/>
        <v>-1.0904707081315128</v>
      </c>
      <c r="CT41">
        <f t="shared" si="15"/>
        <v>7.5567675714</v>
      </c>
      <c r="CU41">
        <f t="shared" si="16"/>
        <v>3.4484529297406152</v>
      </c>
      <c r="CV41">
        <f t="shared" si="17"/>
        <v>-1.664001379372805</v>
      </c>
      <c r="CX41">
        <f t="shared" si="18"/>
        <v>5.8993081745999998</v>
      </c>
      <c r="CY41">
        <f t="shared" si="19"/>
        <v>4.2403488138280361</v>
      </c>
      <c r="CZ41">
        <f t="shared" si="20"/>
        <v>-1.664001379372805</v>
      </c>
    </row>
    <row r="42" spans="1:104" x14ac:dyDescent="0.3">
      <c r="A42" s="2">
        <v>41</v>
      </c>
      <c r="B42" s="3">
        <v>1.870127512</v>
      </c>
      <c r="C42" s="3">
        <v>9.8743618880000046</v>
      </c>
      <c r="D42" s="3">
        <v>9.7815674669999861</v>
      </c>
      <c r="E42" s="3">
        <v>8.2826946169999971</v>
      </c>
      <c r="F42" s="3">
        <v>0</v>
      </c>
      <c r="G42" s="3">
        <v>8.2934368499999973</v>
      </c>
      <c r="H42" s="3">
        <v>9.4153404500000022</v>
      </c>
      <c r="I42" s="3">
        <v>9.652957856000004</v>
      </c>
      <c r="J42" s="3">
        <v>10.802215728999993</v>
      </c>
      <c r="K42" s="3">
        <v>9.4090046710000053</v>
      </c>
      <c r="L42" s="3">
        <v>9.6140804519999978</v>
      </c>
      <c r="M42" s="3">
        <v>9.8120315619999943</v>
      </c>
      <c r="N42" s="3">
        <v>8.1387922110000002</v>
      </c>
      <c r="O42" s="3">
        <v>1.7723395250000011</v>
      </c>
      <c r="P42" s="3">
        <v>2.1108088736172007E-5</v>
      </c>
      <c r="Q42" s="3">
        <v>9.6294400940000013</v>
      </c>
      <c r="R42" s="3">
        <v>7.9942794790000056</v>
      </c>
      <c r="S42" s="3">
        <v>10.841705413000001</v>
      </c>
      <c r="T42" s="3">
        <v>10.478943743999993</v>
      </c>
      <c r="U42" s="3">
        <v>9.8594991280000084</v>
      </c>
      <c r="V42" s="3">
        <v>8.4027356879999981</v>
      </c>
      <c r="W42" s="3">
        <v>9.8150142059999954</v>
      </c>
      <c r="X42" s="3">
        <v>11.157525911000004</v>
      </c>
      <c r="Y42" s="3">
        <v>6.2494740029999978</v>
      </c>
      <c r="Z42" s="3">
        <v>10.094190604000001</v>
      </c>
      <c r="AA42" s="3">
        <v>8.5064510040000023</v>
      </c>
      <c r="AB42" s="3">
        <v>1.6484434280000011</v>
      </c>
      <c r="AC42" s="3">
        <v>3.365943699999998E-2</v>
      </c>
      <c r="AD42" s="3">
        <v>9.6222214849999936</v>
      </c>
      <c r="AE42" s="3">
        <v>1.5450599759999981</v>
      </c>
      <c r="AF42" s="3">
        <v>7.1309122380000005</v>
      </c>
      <c r="AG42" s="3">
        <v>9.3079624439999957</v>
      </c>
      <c r="AH42" s="3">
        <v>1.0349521620000004</v>
      </c>
      <c r="AI42" s="3">
        <v>9.3264865710000002</v>
      </c>
      <c r="AJ42" s="3">
        <v>10.808757576000003</v>
      </c>
      <c r="AK42" s="3">
        <v>9.9584041039999907</v>
      </c>
      <c r="AL42" s="3">
        <v>10.483219128000004</v>
      </c>
      <c r="AM42" s="3">
        <v>9.5696333140000007</v>
      </c>
      <c r="AN42" s="3">
        <v>3.0819300000000005E-3</v>
      </c>
      <c r="AO42" s="3">
        <v>10.175809233000004</v>
      </c>
      <c r="AP42" s="3">
        <v>10.171583744999994</v>
      </c>
      <c r="AQ42" s="3">
        <v>10.258909136999996</v>
      </c>
      <c r="AR42" s="3">
        <v>9.7452632009999984</v>
      </c>
      <c r="AS42" s="3">
        <v>9.5029632650000107</v>
      </c>
      <c r="AT42" s="3">
        <v>8.7606891840000003</v>
      </c>
      <c r="AU42" s="3">
        <v>0</v>
      </c>
      <c r="AV42" s="3">
        <v>10.138094983999999</v>
      </c>
      <c r="AW42" s="3">
        <v>5.1829700949999991</v>
      </c>
      <c r="AX42" s="3">
        <v>1.6287284120000007</v>
      </c>
      <c r="AY42" s="3">
        <v>9.5642172649999946</v>
      </c>
      <c r="AZ42" s="3">
        <v>8.4392502399999927</v>
      </c>
      <c r="BA42" s="3">
        <v>1.3921919299999996</v>
      </c>
      <c r="BB42" s="3">
        <v>8.2310445289999947</v>
      </c>
      <c r="BC42" s="3">
        <v>10.538490068000002</v>
      </c>
      <c r="BD42" s="3">
        <v>5.8344249899999987</v>
      </c>
      <c r="BE42" s="3">
        <v>10.545020974000003</v>
      </c>
      <c r="BF42" s="3">
        <v>8.2329824979999984</v>
      </c>
      <c r="BG42" s="3">
        <v>10.05569420999999</v>
      </c>
      <c r="BH42" s="3">
        <v>10.609432592999996</v>
      </c>
      <c r="BI42" s="3">
        <v>10.090973076999999</v>
      </c>
      <c r="BJ42" s="3">
        <v>7.2424121539999993</v>
      </c>
      <c r="BK42" s="3">
        <v>9.9867788000000086</v>
      </c>
      <c r="BL42" s="3">
        <v>8.2316664020000001</v>
      </c>
      <c r="BM42" s="3">
        <v>0.25658410100000001</v>
      </c>
      <c r="BN42" s="3">
        <v>10.336784609999999</v>
      </c>
      <c r="BO42" s="3">
        <v>9.9880192100000009</v>
      </c>
      <c r="BP42" s="3">
        <v>0.69688848300000006</v>
      </c>
      <c r="BQ42" s="3">
        <v>8.7233015289999987</v>
      </c>
      <c r="BR42" s="3">
        <v>0</v>
      </c>
      <c r="BS42" s="3">
        <v>7.9524546950000019</v>
      </c>
      <c r="BT42" s="3">
        <v>9.9272143620000008</v>
      </c>
      <c r="BU42" s="3">
        <v>7.3368607409999935</v>
      </c>
      <c r="BV42" s="3">
        <v>4.6039019999999939E-3</v>
      </c>
      <c r="BW42" s="3">
        <v>8.7304638619999935</v>
      </c>
      <c r="BX42" s="3">
        <v>5.207921187999994</v>
      </c>
      <c r="BZ42">
        <f t="shared" si="0"/>
        <v>7.3858895017878501</v>
      </c>
      <c r="CA42">
        <f t="shared" si="1"/>
        <v>3.6791363889830073</v>
      </c>
      <c r="CB42">
        <f t="shared" si="2"/>
        <v>-1.1250063775679944</v>
      </c>
      <c r="CD42">
        <f t="shared" si="3"/>
        <v>7.6553293099181454</v>
      </c>
      <c r="CE42">
        <f t="shared" si="4"/>
        <v>3.5780389497710918</v>
      </c>
      <c r="CF42">
        <f t="shared" si="5"/>
        <v>-1.2486455321812298</v>
      </c>
      <c r="CH42">
        <f t="shared" si="6"/>
        <v>7.5099208549522185</v>
      </c>
      <c r="CI42">
        <f t="shared" si="7"/>
        <v>3.7196502433536036</v>
      </c>
      <c r="CJ42">
        <f t="shared" si="8"/>
        <v>-1.1841011148918039</v>
      </c>
      <c r="CL42">
        <f t="shared" si="9"/>
        <v>7.419920516602958</v>
      </c>
      <c r="CM42">
        <f t="shared" si="10"/>
        <v>3.7021042681524419</v>
      </c>
      <c r="CN42">
        <f t="shared" si="11"/>
        <v>-1.1459920557173158</v>
      </c>
      <c r="CP42">
        <f t="shared" si="12"/>
        <v>7.1145981265392484</v>
      </c>
      <c r="CQ42">
        <f t="shared" si="13"/>
        <v>3.8291346817100718</v>
      </c>
      <c r="CR42">
        <f t="shared" si="14"/>
        <v>-1.1206818167562935</v>
      </c>
      <c r="CT42">
        <f t="shared" si="15"/>
        <v>7.7381707039999998</v>
      </c>
      <c r="CU42">
        <f t="shared" si="16"/>
        <v>3.4973731984541199</v>
      </c>
      <c r="CV42">
        <f t="shared" si="17"/>
        <v>-1.6677761779901099</v>
      </c>
      <c r="CX42">
        <f t="shared" si="18"/>
        <v>5.9617502967999974</v>
      </c>
      <c r="CY42">
        <f t="shared" si="19"/>
        <v>4.1849769134203187</v>
      </c>
      <c r="CZ42">
        <f t="shared" si="20"/>
        <v>-1.6677761779901099</v>
      </c>
    </row>
    <row r="43" spans="1:104" x14ac:dyDescent="0.3">
      <c r="A43" s="2">
        <v>42</v>
      </c>
      <c r="B43" s="3">
        <v>2.1401525950000027</v>
      </c>
      <c r="C43" s="3">
        <v>9.9983929029999992</v>
      </c>
      <c r="D43" s="3">
        <v>10.284119433000003</v>
      </c>
      <c r="E43" s="3">
        <v>8.7966233009999968</v>
      </c>
      <c r="F43" s="3">
        <v>0</v>
      </c>
      <c r="G43" s="3">
        <v>8.7796916349999972</v>
      </c>
      <c r="H43" s="3">
        <v>10.45198761</v>
      </c>
      <c r="I43" s="3">
        <v>10.806425242000003</v>
      </c>
      <c r="J43" s="3">
        <v>10.730354989</v>
      </c>
      <c r="K43" s="3">
        <v>9.6301036280000023</v>
      </c>
      <c r="L43" s="3">
        <v>10.474768913999998</v>
      </c>
      <c r="M43" s="3">
        <v>10.051521318000008</v>
      </c>
      <c r="N43" s="3">
        <v>8.2120935589999959</v>
      </c>
      <c r="O43" s="3">
        <v>2.0926007859999993</v>
      </c>
      <c r="P43" s="3">
        <v>2.2088552447615913E-4</v>
      </c>
      <c r="Q43" s="3">
        <v>9.4663502049999977</v>
      </c>
      <c r="R43" s="3">
        <v>8.6758029189999952</v>
      </c>
      <c r="S43" s="3">
        <v>10.422853690000007</v>
      </c>
      <c r="T43" s="3">
        <v>11.136916184999995</v>
      </c>
      <c r="U43" s="3">
        <v>9.9180230509999969</v>
      </c>
      <c r="V43" s="3">
        <v>8.953767715999998</v>
      </c>
      <c r="W43" s="3">
        <v>10.463275157000005</v>
      </c>
      <c r="X43" s="3">
        <v>11.053893210999995</v>
      </c>
      <c r="Y43" s="3">
        <v>6.6425969739999999</v>
      </c>
      <c r="Z43" s="3">
        <v>10.383874698</v>
      </c>
      <c r="AA43" s="3">
        <v>8.7691947310000007</v>
      </c>
      <c r="AB43" s="3">
        <v>1.9265294449999997</v>
      </c>
      <c r="AC43" s="3">
        <v>4.3087940000000026E-2</v>
      </c>
      <c r="AD43" s="3">
        <v>10.146114318</v>
      </c>
      <c r="AE43" s="3">
        <v>1.8064653789999994</v>
      </c>
      <c r="AF43" s="3">
        <v>7.5646549639999954</v>
      </c>
      <c r="AG43" s="3">
        <v>10.313716130000007</v>
      </c>
      <c r="AH43" s="3">
        <v>1.2623851290000012</v>
      </c>
      <c r="AI43" s="3">
        <v>9.6399402179999889</v>
      </c>
      <c r="AJ43" s="3">
        <v>10.314425768</v>
      </c>
      <c r="AK43" s="3">
        <v>9.8252177269999965</v>
      </c>
      <c r="AL43" s="3">
        <v>10.215728276999998</v>
      </c>
      <c r="AM43" s="3">
        <v>9.9194053000000029</v>
      </c>
      <c r="AN43" s="3">
        <v>4.1929449999999983E-3</v>
      </c>
      <c r="AO43" s="3">
        <v>10.596793725999996</v>
      </c>
      <c r="AP43" s="3">
        <v>10.427181186000006</v>
      </c>
      <c r="AQ43" s="3">
        <v>10.520408366000009</v>
      </c>
      <c r="AR43" s="3">
        <v>9.6717953420000029</v>
      </c>
      <c r="AS43" s="3">
        <v>9.2985122460000049</v>
      </c>
      <c r="AT43" s="3">
        <v>9.2789329750000089</v>
      </c>
      <c r="AU43" s="3">
        <v>3.2581010821500995E-5</v>
      </c>
      <c r="AV43" s="3">
        <v>11.135789958000004</v>
      </c>
      <c r="AW43" s="3">
        <v>5.7235519699999946</v>
      </c>
      <c r="AX43" s="3">
        <v>1.8179767929999999</v>
      </c>
      <c r="AY43" s="3">
        <v>10.614875362999998</v>
      </c>
      <c r="AZ43" s="3">
        <v>0</v>
      </c>
      <c r="BA43" s="3">
        <v>1.5996541379999991</v>
      </c>
      <c r="BB43" s="3">
        <v>8.4196122189999976</v>
      </c>
      <c r="BC43" s="3">
        <v>10.232354774999999</v>
      </c>
      <c r="BD43" s="3">
        <v>6.9304556989999995</v>
      </c>
      <c r="BE43" s="3">
        <v>10.313785118000004</v>
      </c>
      <c r="BF43" s="3">
        <v>8.8014838909999948</v>
      </c>
      <c r="BG43" s="3">
        <v>10.456031079999995</v>
      </c>
      <c r="BH43" s="3">
        <v>10.147790582000006</v>
      </c>
      <c r="BI43" s="3">
        <v>10.110617299000005</v>
      </c>
      <c r="BJ43" s="3">
        <v>7.6663372570000012</v>
      </c>
      <c r="BK43" s="3">
        <v>10.471099831000007</v>
      </c>
      <c r="BL43" s="3">
        <v>8.3121820110000044</v>
      </c>
      <c r="BM43" s="3">
        <v>0.28261596799999988</v>
      </c>
      <c r="BN43" s="3">
        <v>10.450876525000005</v>
      </c>
      <c r="BO43" s="3">
        <v>10.405243296000011</v>
      </c>
      <c r="BP43" s="3">
        <v>0.79185353100000078</v>
      </c>
      <c r="BQ43" s="3">
        <v>8.8829623319999946</v>
      </c>
      <c r="BR43" s="3">
        <v>0</v>
      </c>
      <c r="BS43" s="3">
        <v>8.0539824729999978</v>
      </c>
      <c r="BT43" s="3">
        <v>9.7240994400000105</v>
      </c>
      <c r="BU43" s="3">
        <v>8.1108397090000022</v>
      </c>
      <c r="BV43" s="3">
        <v>6.0305639999999995E-3</v>
      </c>
      <c r="BW43" s="3">
        <v>8.9961179540000025</v>
      </c>
      <c r="BX43" s="3">
        <v>6.4665580289999962</v>
      </c>
      <c r="BZ43">
        <f t="shared" si="0"/>
        <v>7.5471453747004729</v>
      </c>
      <c r="CA43">
        <f t="shared" si="1"/>
        <v>3.8249726340820152</v>
      </c>
      <c r="CB43">
        <f t="shared" si="2"/>
        <v>-1.122693470101203</v>
      </c>
      <c r="CD43">
        <f t="shared" si="3"/>
        <v>7.7902517363755894</v>
      </c>
      <c r="CE43">
        <f t="shared" si="4"/>
        <v>3.7536320699715291</v>
      </c>
      <c r="CF43">
        <f t="shared" si="5"/>
        <v>-1.2194973452779767</v>
      </c>
      <c r="CH43">
        <f t="shared" si="6"/>
        <v>7.79785656503811</v>
      </c>
      <c r="CI43">
        <f t="shared" si="7"/>
        <v>3.7802002799267638</v>
      </c>
      <c r="CJ43">
        <f t="shared" si="8"/>
        <v>-1.2356035345832146</v>
      </c>
      <c r="CL43">
        <f t="shared" si="9"/>
        <v>7.7419267472508162</v>
      </c>
      <c r="CM43">
        <f t="shared" si="10"/>
        <v>3.7843867938664162</v>
      </c>
      <c r="CN43">
        <f t="shared" si="11"/>
        <v>-1.1895418123722097</v>
      </c>
      <c r="CP43">
        <f t="shared" si="12"/>
        <v>7.4966037865682997</v>
      </c>
      <c r="CQ43">
        <f t="shared" si="13"/>
        <v>3.9854935028001077</v>
      </c>
      <c r="CR43">
        <f t="shared" si="14"/>
        <v>-1.1309069153099383</v>
      </c>
      <c r="CT43">
        <f t="shared" si="15"/>
        <v>8.1617851336000022</v>
      </c>
      <c r="CU43">
        <f t="shared" si="16"/>
        <v>3.6404630599170158</v>
      </c>
      <c r="CV43">
        <f t="shared" si="17"/>
        <v>-1.7086530591020863</v>
      </c>
      <c r="CX43">
        <f t="shared" si="18"/>
        <v>6.2438576464000004</v>
      </c>
      <c r="CY43">
        <f t="shared" si="19"/>
        <v>4.3072732962284048</v>
      </c>
      <c r="CZ43">
        <f t="shared" si="20"/>
        <v>-1.7086530591020863</v>
      </c>
    </row>
    <row r="44" spans="1:104" x14ac:dyDescent="0.3">
      <c r="A44" s="2">
        <v>43</v>
      </c>
      <c r="B44" s="3">
        <v>2.4263697560000015</v>
      </c>
      <c r="C44" s="3">
        <v>10.174390803</v>
      </c>
      <c r="D44" s="3">
        <v>10.265457709000016</v>
      </c>
      <c r="E44" s="3">
        <v>8.4379585389999967</v>
      </c>
      <c r="F44" s="3">
        <v>5.6389952189150996E-6</v>
      </c>
      <c r="G44" s="3">
        <v>8.5311715209999939</v>
      </c>
      <c r="H44" s="3">
        <v>10.600221820999998</v>
      </c>
      <c r="I44" s="3">
        <v>10.985850128999983</v>
      </c>
      <c r="J44" s="3">
        <v>9.7002335699999964</v>
      </c>
      <c r="K44" s="3">
        <v>10.154031948999998</v>
      </c>
      <c r="L44" s="3">
        <v>10.960240582999997</v>
      </c>
      <c r="M44" s="3">
        <v>10.595664109999991</v>
      </c>
      <c r="N44" s="3">
        <v>9.6300438669999959</v>
      </c>
      <c r="O44" s="3">
        <v>2.4273286560000003</v>
      </c>
      <c r="P44" s="3">
        <v>4.683460860338895E-4</v>
      </c>
      <c r="Q44" s="3">
        <v>10.512409121999992</v>
      </c>
      <c r="R44" s="3">
        <v>8.1356374789999943</v>
      </c>
      <c r="S44" s="3">
        <v>10.527659600000009</v>
      </c>
      <c r="T44" s="3">
        <v>10.806235785999991</v>
      </c>
      <c r="U44" s="3">
        <v>10.728984256999983</v>
      </c>
      <c r="V44" s="3">
        <v>9.2047349409999963</v>
      </c>
      <c r="W44" s="3">
        <v>10.417094861999992</v>
      </c>
      <c r="X44" s="3">
        <v>10.841146520000008</v>
      </c>
      <c r="Y44" s="3">
        <v>7.5805676720000053</v>
      </c>
      <c r="Z44" s="3">
        <v>10.464007434999999</v>
      </c>
      <c r="AA44" s="3">
        <v>9.6698283380000003</v>
      </c>
      <c r="AB44" s="3">
        <v>2.1081070889999975</v>
      </c>
      <c r="AC44" s="3">
        <v>5.0097446999999982E-2</v>
      </c>
      <c r="AD44" s="3">
        <v>10.866077378000004</v>
      </c>
      <c r="AE44" s="3">
        <v>2.1603562579999993</v>
      </c>
      <c r="AF44" s="3">
        <v>7.730418557000001</v>
      </c>
      <c r="AG44" s="3">
        <v>10.762978555999991</v>
      </c>
      <c r="AH44" s="3">
        <v>1.4750398829999987</v>
      </c>
      <c r="AI44" s="3">
        <v>11.067383480000005</v>
      </c>
      <c r="AJ44" s="3">
        <v>11.456738154999989</v>
      </c>
      <c r="AK44" s="3">
        <v>10.379209770999996</v>
      </c>
      <c r="AL44" s="3">
        <v>10.328933533000002</v>
      </c>
      <c r="AM44" s="3">
        <v>10.726064262000005</v>
      </c>
      <c r="AN44" s="3">
        <v>5.6247199999999936E-3</v>
      </c>
      <c r="AO44" s="3">
        <v>10.500247149999993</v>
      </c>
      <c r="AP44" s="3">
        <v>10.487349936999998</v>
      </c>
      <c r="AQ44" s="3">
        <v>10.079745548</v>
      </c>
      <c r="AR44" s="3">
        <v>10.111433239999997</v>
      </c>
      <c r="AS44" s="3">
        <v>9.1984019669999899</v>
      </c>
      <c r="AT44" s="3">
        <v>10.016867514999999</v>
      </c>
      <c r="AU44" s="3">
        <v>2.2187638482513121E-4</v>
      </c>
      <c r="AV44" s="3">
        <v>11.200296203999999</v>
      </c>
      <c r="AW44" s="3">
        <v>7.456371196000001</v>
      </c>
      <c r="AX44" s="3">
        <v>2.1156402919999997</v>
      </c>
      <c r="AY44" s="3">
        <v>10.644791030999997</v>
      </c>
      <c r="AZ44" s="3">
        <v>0</v>
      </c>
      <c r="BA44" s="3">
        <v>1.838748800999999</v>
      </c>
      <c r="BB44" s="3">
        <v>8.9931817969999983</v>
      </c>
      <c r="BC44" s="3">
        <v>11.423559893000007</v>
      </c>
      <c r="BD44" s="3">
        <v>7.3801105329999972</v>
      </c>
      <c r="BE44" s="3">
        <v>10.363868888999997</v>
      </c>
      <c r="BF44" s="3">
        <v>8.7748750460000036</v>
      </c>
      <c r="BG44" s="3">
        <v>10.700528629999994</v>
      </c>
      <c r="BH44" s="3">
        <v>10.969230184000004</v>
      </c>
      <c r="BI44" s="3">
        <v>10.783146833</v>
      </c>
      <c r="BJ44" s="3">
        <v>8.4538288690000005</v>
      </c>
      <c r="BK44" s="3">
        <v>10.891327488999996</v>
      </c>
      <c r="BL44" s="3">
        <v>8.7102065469999985</v>
      </c>
      <c r="BM44" s="3">
        <v>0.34171375199999993</v>
      </c>
      <c r="BN44" s="3">
        <v>10.642051526000017</v>
      </c>
      <c r="BO44" s="3">
        <v>10.832953464999997</v>
      </c>
      <c r="BP44" s="3">
        <v>0.95371608500000093</v>
      </c>
      <c r="BQ44" s="3">
        <v>9.311467872999998</v>
      </c>
      <c r="BR44" s="3">
        <v>0</v>
      </c>
      <c r="BS44" s="3">
        <v>8.6158517870000022</v>
      </c>
      <c r="BT44" s="3">
        <v>10.875020865999998</v>
      </c>
      <c r="BU44" s="3">
        <v>9.0540666330000015</v>
      </c>
      <c r="BV44" s="3">
        <v>7.7882090000000008E-3</v>
      </c>
      <c r="BW44" s="3">
        <v>8.7490591010000056</v>
      </c>
      <c r="BX44" s="3">
        <v>6.7891020379999976</v>
      </c>
      <c r="BZ44">
        <f t="shared" si="0"/>
        <v>7.8688205720195494</v>
      </c>
      <c r="CA44">
        <f t="shared" si="1"/>
        <v>3.9140625504404336</v>
      </c>
      <c r="CB44">
        <f t="shared" si="2"/>
        <v>-1.168307534868712</v>
      </c>
      <c r="CD44">
        <f t="shared" si="3"/>
        <v>8.0988898110244349</v>
      </c>
      <c r="CE44">
        <f t="shared" si="4"/>
        <v>3.8208654867582186</v>
      </c>
      <c r="CF44">
        <f t="shared" si="5"/>
        <v>-1.2662002065210218</v>
      </c>
      <c r="CH44">
        <f t="shared" si="6"/>
        <v>8.0848754812270318</v>
      </c>
      <c r="CI44">
        <f t="shared" si="7"/>
        <v>3.8552390436114279</v>
      </c>
      <c r="CJ44">
        <f t="shared" si="8"/>
        <v>-1.2596931598595515</v>
      </c>
      <c r="CL44">
        <f t="shared" si="9"/>
        <v>7.9654127060693742</v>
      </c>
      <c r="CM44">
        <f t="shared" si="10"/>
        <v>3.805478553817268</v>
      </c>
      <c r="CN44">
        <f t="shared" si="11"/>
        <v>-1.2398063963135304</v>
      </c>
      <c r="CP44">
        <f t="shared" si="12"/>
        <v>7.6592957998720825</v>
      </c>
      <c r="CQ44">
        <f t="shared" si="13"/>
        <v>4.0005842313014632</v>
      </c>
      <c r="CR44">
        <f t="shared" si="14"/>
        <v>-1.1550073506157101</v>
      </c>
      <c r="CT44">
        <f t="shared" si="15"/>
        <v>8.127569143599521</v>
      </c>
      <c r="CU44">
        <f t="shared" si="16"/>
        <v>3.5839064191482031</v>
      </c>
      <c r="CV44">
        <f t="shared" si="17"/>
        <v>-1.6823729178503795</v>
      </c>
      <c r="CX44">
        <f t="shared" si="18"/>
        <v>6.2608364891990469</v>
      </c>
      <c r="CY44">
        <f t="shared" si="19"/>
        <v>4.2424968347366825</v>
      </c>
      <c r="CZ44">
        <f t="shared" si="20"/>
        <v>-1.6823729178503795</v>
      </c>
    </row>
    <row r="45" spans="1:104" x14ac:dyDescent="0.3">
      <c r="A45" s="2">
        <v>44</v>
      </c>
      <c r="B45" s="3">
        <v>2.8839932449999983</v>
      </c>
      <c r="C45" s="3">
        <v>10.354784816999995</v>
      </c>
      <c r="D45" s="3">
        <v>0</v>
      </c>
      <c r="E45" s="3">
        <v>9.2089572770000032</v>
      </c>
      <c r="F45" s="3">
        <v>1.9480148309356917E-4</v>
      </c>
      <c r="G45" s="3">
        <v>8.853222449000004</v>
      </c>
      <c r="H45" s="3">
        <v>10.717065224000002</v>
      </c>
      <c r="I45" s="3">
        <v>10.680901969000004</v>
      </c>
      <c r="J45" s="3">
        <v>10.781782376999995</v>
      </c>
      <c r="K45" s="3">
        <v>9.7567765189999953</v>
      </c>
      <c r="L45" s="3">
        <v>11.301893456</v>
      </c>
      <c r="M45" s="3">
        <v>10.977514300999998</v>
      </c>
      <c r="N45" s="3">
        <v>9.1934437220000014</v>
      </c>
      <c r="O45" s="3">
        <v>2.8170981689999999</v>
      </c>
      <c r="P45" s="3">
        <v>7.614589999999996E-4</v>
      </c>
      <c r="Q45" s="3">
        <v>11.324663528999983</v>
      </c>
      <c r="R45" s="3">
        <v>8.7030600199999988</v>
      </c>
      <c r="S45" s="3">
        <v>11.338057629999993</v>
      </c>
      <c r="T45" s="3">
        <v>10.920309067999984</v>
      </c>
      <c r="U45" s="3">
        <v>10.707840009999991</v>
      </c>
      <c r="V45" s="3">
        <v>9.4421346549999914</v>
      </c>
      <c r="W45" s="3">
        <v>11.181892972999997</v>
      </c>
      <c r="X45" s="3">
        <v>10.822040697000006</v>
      </c>
      <c r="Y45" s="3">
        <v>7.859856992999994</v>
      </c>
      <c r="Z45" s="3">
        <v>10.735370888999997</v>
      </c>
      <c r="AA45" s="3">
        <v>10.217445475999995</v>
      </c>
      <c r="AB45" s="3">
        <v>2.4151585290000011</v>
      </c>
      <c r="AC45" s="3">
        <v>6.1872209999999983E-2</v>
      </c>
      <c r="AD45" s="3">
        <v>11.300339686999999</v>
      </c>
      <c r="AE45" s="3">
        <v>2.5111487800000019</v>
      </c>
      <c r="AF45" s="3">
        <v>8.2278297389999953</v>
      </c>
      <c r="AG45" s="3">
        <v>10.847319229999991</v>
      </c>
      <c r="AH45" s="3">
        <v>1.6464247350000007</v>
      </c>
      <c r="AI45" s="3">
        <v>10.582057007000003</v>
      </c>
      <c r="AJ45" s="3">
        <v>10.86023027900001</v>
      </c>
      <c r="AK45" s="3">
        <v>10.583620215</v>
      </c>
      <c r="AL45" s="3">
        <v>11.319197434999994</v>
      </c>
      <c r="AM45" s="3">
        <v>10.40095374299999</v>
      </c>
      <c r="AN45" s="3">
        <v>7.0854489999999928E-3</v>
      </c>
      <c r="AO45" s="3">
        <v>11.021065755999999</v>
      </c>
      <c r="AP45" s="3">
        <v>11.403805718999998</v>
      </c>
      <c r="AQ45" s="3">
        <v>11.291415621000004</v>
      </c>
      <c r="AR45" s="3">
        <v>10.639038736999993</v>
      </c>
      <c r="AS45" s="3">
        <v>9.7019623269999951</v>
      </c>
      <c r="AT45" s="3">
        <v>10.272304662999996</v>
      </c>
      <c r="AU45" s="3">
        <v>5.2140601144470052E-4</v>
      </c>
      <c r="AV45" s="3">
        <v>10.822595238000005</v>
      </c>
      <c r="AW45" s="3">
        <v>7.3819830569999985</v>
      </c>
      <c r="AX45" s="3">
        <v>2.4340805970000003</v>
      </c>
      <c r="AY45" s="3">
        <v>11.882226021999987</v>
      </c>
      <c r="AZ45" s="3">
        <v>0</v>
      </c>
      <c r="BA45" s="3">
        <v>2.0819336860000002</v>
      </c>
      <c r="BB45" s="3">
        <v>8.8561431549999963</v>
      </c>
      <c r="BC45" s="3">
        <v>10.797376487000008</v>
      </c>
      <c r="BD45" s="3">
        <v>8.5862343230000029</v>
      </c>
      <c r="BE45" s="3">
        <v>10.626002244999999</v>
      </c>
      <c r="BF45" s="3">
        <v>8.7039314109999957</v>
      </c>
      <c r="BG45" s="3">
        <v>10.529625278999999</v>
      </c>
      <c r="BH45" s="3">
        <v>11.025999900000004</v>
      </c>
      <c r="BI45" s="3">
        <v>10.977983169999989</v>
      </c>
      <c r="BJ45" s="3">
        <v>8.4645923749999987</v>
      </c>
      <c r="BK45" s="3">
        <v>11.033653932999997</v>
      </c>
      <c r="BL45" s="3">
        <v>9.2355478919999996</v>
      </c>
      <c r="BM45" s="3">
        <v>0.39801192000000002</v>
      </c>
      <c r="BN45" s="3">
        <v>11.202751693999994</v>
      </c>
      <c r="BO45" s="3">
        <v>11.499753199000001</v>
      </c>
      <c r="BP45" s="3">
        <v>1.1178037710000002</v>
      </c>
      <c r="BQ45" s="3">
        <v>9.6945601169999929</v>
      </c>
      <c r="BR45" s="3">
        <v>2.682175569E-5</v>
      </c>
      <c r="BS45" s="3">
        <v>9.1988475239999978</v>
      </c>
      <c r="BT45" s="3">
        <v>10.921295811000006</v>
      </c>
      <c r="BU45" s="3">
        <v>8.6779310310000035</v>
      </c>
      <c r="BV45" s="3">
        <v>1.039811599999999E-2</v>
      </c>
      <c r="BW45" s="3">
        <v>10.286770642</v>
      </c>
      <c r="BX45" s="3">
        <v>7.5673619410000068</v>
      </c>
      <c r="BZ45">
        <f t="shared" si="0"/>
        <v>7.9985311246700013</v>
      </c>
      <c r="CA45">
        <f t="shared" si="1"/>
        <v>4.0764102202426953</v>
      </c>
      <c r="CB45">
        <f t="shared" si="2"/>
        <v>-1.1250519705569675</v>
      </c>
      <c r="CD45">
        <f t="shared" si="3"/>
        <v>8.1763421260415718</v>
      </c>
      <c r="CE45">
        <f t="shared" si="4"/>
        <v>3.9984581134430046</v>
      </c>
      <c r="CF45">
        <f t="shared" si="5"/>
        <v>-1.1971261284685857</v>
      </c>
      <c r="CH45">
        <f t="shared" si="6"/>
        <v>8.0641341129870732</v>
      </c>
      <c r="CI45">
        <f t="shared" si="7"/>
        <v>4.0785557859997272</v>
      </c>
      <c r="CJ45">
        <f t="shared" si="8"/>
        <v>-1.1471107633826525</v>
      </c>
      <c r="CL45">
        <f t="shared" si="9"/>
        <v>7.9023193643827669</v>
      </c>
      <c r="CM45">
        <f t="shared" si="10"/>
        <v>4.1045410683932326</v>
      </c>
      <c r="CN45">
        <f t="shared" si="11"/>
        <v>-1.0718027395867267</v>
      </c>
      <c r="CP45">
        <f t="shared" si="12"/>
        <v>7.168559319032207</v>
      </c>
      <c r="CQ45">
        <f t="shared" si="13"/>
        <v>4.389172481622917</v>
      </c>
      <c r="CR45">
        <f t="shared" si="14"/>
        <v>-0.82062066675852141</v>
      </c>
      <c r="CT45">
        <f t="shared" si="15"/>
        <v>7.3237678678483089</v>
      </c>
      <c r="CU45">
        <f t="shared" si="16"/>
        <v>4.2746501947515876</v>
      </c>
      <c r="CV45">
        <f t="shared" si="17"/>
        <v>-1.0663204042298993</v>
      </c>
      <c r="CX45">
        <f t="shared" si="18"/>
        <v>4.4895860280966184</v>
      </c>
      <c r="CY45">
        <f t="shared" si="19"/>
        <v>4.4623304739280876</v>
      </c>
      <c r="CZ45">
        <f t="shared" si="20"/>
        <v>-1.0663204042298993</v>
      </c>
    </row>
    <row r="46" spans="1:104" x14ac:dyDescent="0.3">
      <c r="A46" s="2">
        <v>45</v>
      </c>
      <c r="B46" s="3">
        <v>3.1987736919999969</v>
      </c>
      <c r="C46" s="3">
        <v>11.333721363999992</v>
      </c>
      <c r="D46" s="3">
        <v>0</v>
      </c>
      <c r="E46" s="3">
        <v>9.2412602019999994</v>
      </c>
      <c r="F46" s="3">
        <v>5.7169558717599966E-4</v>
      </c>
      <c r="G46" s="3">
        <v>9.1694293649999974</v>
      </c>
      <c r="H46" s="3">
        <v>10.721162964999984</v>
      </c>
      <c r="I46" s="3">
        <v>11.222265783999999</v>
      </c>
      <c r="J46" s="3">
        <v>11.357867117999998</v>
      </c>
      <c r="K46" s="3">
        <v>10.364676804</v>
      </c>
      <c r="L46" s="3">
        <v>10.405469576000005</v>
      </c>
      <c r="M46" s="3">
        <v>11.394907548999994</v>
      </c>
      <c r="N46" s="3">
        <v>8.9724087519999944</v>
      </c>
      <c r="O46" s="3">
        <v>3.1974495879999991</v>
      </c>
      <c r="P46" s="3">
        <v>7.6621000000000024E-4</v>
      </c>
      <c r="Q46" s="3">
        <v>10.912732423999998</v>
      </c>
      <c r="R46" s="3">
        <v>9.0897484759999987</v>
      </c>
      <c r="S46" s="3">
        <v>11.196759011000001</v>
      </c>
      <c r="T46" s="3">
        <v>11.159150714999996</v>
      </c>
      <c r="U46" s="3">
        <v>10.833159592999996</v>
      </c>
      <c r="V46" s="3">
        <v>9.4770645870000028</v>
      </c>
      <c r="W46" s="3">
        <v>10.289884832999993</v>
      </c>
      <c r="X46" s="3">
        <v>10.93683624300002</v>
      </c>
      <c r="Y46" s="3">
        <v>8.5889197979999992</v>
      </c>
      <c r="Z46" s="3">
        <v>11.563790398999997</v>
      </c>
      <c r="AA46" s="3">
        <v>10.516929034</v>
      </c>
      <c r="AB46" s="3">
        <v>2.7518994749999988</v>
      </c>
      <c r="AC46" s="3">
        <v>7.1063605000000016E-2</v>
      </c>
      <c r="AD46" s="3">
        <v>11.02526747300001</v>
      </c>
      <c r="AE46" s="3">
        <v>2.7671563020000005</v>
      </c>
      <c r="AF46" s="3">
        <v>8.5230799000000044</v>
      </c>
      <c r="AG46" s="3">
        <v>11.106529203000015</v>
      </c>
      <c r="AH46" s="3">
        <v>1.8182842520000013</v>
      </c>
      <c r="AI46" s="3">
        <v>10.370637956999996</v>
      </c>
      <c r="AJ46" s="3">
        <v>11.065745703999994</v>
      </c>
      <c r="AK46" s="3">
        <v>11.022860126000005</v>
      </c>
      <c r="AL46" s="3">
        <v>11.081977218999995</v>
      </c>
      <c r="AM46" s="3">
        <v>11.05345685399999</v>
      </c>
      <c r="AN46" s="3">
        <v>9.7418499999999911E-3</v>
      </c>
      <c r="AO46" s="3">
        <v>11.361587372000006</v>
      </c>
      <c r="AP46" s="3">
        <v>11.422115016999998</v>
      </c>
      <c r="AQ46" s="3">
        <v>10.774457958000003</v>
      </c>
      <c r="AR46" s="3">
        <v>10.430186744999983</v>
      </c>
      <c r="AS46" s="3">
        <v>9.4622589099999921</v>
      </c>
      <c r="AT46" s="3">
        <v>10.789313371999995</v>
      </c>
      <c r="AU46" s="3">
        <v>7.4707799999999933E-4</v>
      </c>
      <c r="AV46" s="3">
        <v>11.167596415000002</v>
      </c>
      <c r="AW46" s="3">
        <v>7.9747700999999989</v>
      </c>
      <c r="AX46" s="3">
        <v>2.844124265</v>
      </c>
      <c r="AY46" s="3">
        <v>11.565693247999993</v>
      </c>
      <c r="AZ46" s="3">
        <v>0</v>
      </c>
      <c r="BA46" s="3">
        <v>2.3572403740000007</v>
      </c>
      <c r="BB46" s="3">
        <v>9.7458388880000086</v>
      </c>
      <c r="BC46" s="3">
        <v>11.683788979000001</v>
      </c>
      <c r="BD46" s="3">
        <v>8.2191767719999937</v>
      </c>
      <c r="BE46" s="3">
        <v>11.616818249999998</v>
      </c>
      <c r="BF46" s="3">
        <v>9.510810128000001</v>
      </c>
      <c r="BG46" s="3">
        <v>11.499149857000006</v>
      </c>
      <c r="BH46" s="3">
        <v>11.178773951000007</v>
      </c>
      <c r="BI46" s="3">
        <v>11.694274736999992</v>
      </c>
      <c r="BJ46" s="3">
        <v>9.2903388260000046</v>
      </c>
      <c r="BK46" s="3">
        <v>11.090052127999998</v>
      </c>
      <c r="BL46" s="3">
        <v>8.9021261849999984</v>
      </c>
      <c r="BM46" s="3">
        <v>0.468463976</v>
      </c>
      <c r="BN46" s="3">
        <v>11.441379238999998</v>
      </c>
      <c r="BO46" s="3">
        <v>11.045849632000003</v>
      </c>
      <c r="BP46" s="3">
        <v>1.2649582700000002</v>
      </c>
      <c r="BQ46" s="3">
        <v>9.3981272279999928</v>
      </c>
      <c r="BR46" s="3">
        <v>2.2239514391460215E-4</v>
      </c>
      <c r="BS46" s="3">
        <v>9.5269699909999961</v>
      </c>
      <c r="BT46" s="3">
        <v>11.901181160999984</v>
      </c>
      <c r="BU46" s="3">
        <v>9.8380794909999967</v>
      </c>
      <c r="BV46" s="3">
        <v>1.2357305999999995E-2</v>
      </c>
      <c r="BW46" s="3">
        <v>10.590632825999997</v>
      </c>
      <c r="BX46" s="3">
        <v>7.9905098400000023</v>
      </c>
      <c r="BZ46">
        <f t="shared" si="0"/>
        <v>8.2116450214364143</v>
      </c>
      <c r="CA46">
        <f t="shared" si="1"/>
        <v>4.1202792093434342</v>
      </c>
      <c r="CB46">
        <f t="shared" si="2"/>
        <v>-1.1587277410496142</v>
      </c>
      <c r="CD46">
        <f t="shared" si="3"/>
        <v>8.3852021352264536</v>
      </c>
      <c r="CE46">
        <f t="shared" si="4"/>
        <v>4.0312992163950963</v>
      </c>
      <c r="CF46">
        <f t="shared" si="5"/>
        <v>-1.2302174463271685</v>
      </c>
      <c r="CH46">
        <f t="shared" si="6"/>
        <v>8.2293748267396811</v>
      </c>
      <c r="CI46">
        <f t="shared" si="7"/>
        <v>4.0910301910580245</v>
      </c>
      <c r="CJ46">
        <f t="shared" si="8"/>
        <v>-1.1816277211610653</v>
      </c>
      <c r="CL46">
        <f t="shared" si="9"/>
        <v>8.0587030877529067</v>
      </c>
      <c r="CM46">
        <f t="shared" si="10"/>
        <v>4.1036626903668889</v>
      </c>
      <c r="CN46">
        <f t="shared" si="11"/>
        <v>-1.1131138157376017</v>
      </c>
      <c r="CP46">
        <f t="shared" si="12"/>
        <v>7.372048710972475</v>
      </c>
      <c r="CQ46">
        <f t="shared" si="13"/>
        <v>4.465526913652301</v>
      </c>
      <c r="CR46">
        <f t="shared" si="14"/>
        <v>-0.82685562874944718</v>
      </c>
      <c r="CT46">
        <f t="shared" si="15"/>
        <v>7.6609728989587138</v>
      </c>
      <c r="CU46">
        <f t="shared" si="16"/>
        <v>4.4561184477255207</v>
      </c>
      <c r="CV46">
        <f t="shared" si="17"/>
        <v>-1.0546687858268144</v>
      </c>
      <c r="CX46">
        <f t="shared" si="18"/>
        <v>4.7548653907174323</v>
      </c>
      <c r="CY46">
        <f t="shared" si="19"/>
        <v>4.7125907761678993</v>
      </c>
      <c r="CZ46">
        <f t="shared" si="20"/>
        <v>-1.0546687858268144</v>
      </c>
    </row>
    <row r="47" spans="1:104" x14ac:dyDescent="0.3">
      <c r="A47" s="2">
        <v>46</v>
      </c>
      <c r="B47" s="3">
        <v>3.7897811200000002</v>
      </c>
      <c r="C47" s="3">
        <v>11.299295024999996</v>
      </c>
      <c r="D47" s="3">
        <v>0</v>
      </c>
      <c r="E47" s="3">
        <v>9.9980724940000005</v>
      </c>
      <c r="F47" s="3">
        <v>7.310589999999994E-4</v>
      </c>
      <c r="G47" s="3">
        <v>10.177319384000002</v>
      </c>
      <c r="H47" s="3">
        <v>0</v>
      </c>
      <c r="I47" s="3">
        <v>11.375591933999992</v>
      </c>
      <c r="J47" s="3">
        <v>12.146691551000011</v>
      </c>
      <c r="K47" s="3">
        <v>10.309640972000008</v>
      </c>
      <c r="L47" s="3">
        <v>11.424214352</v>
      </c>
      <c r="M47" s="3">
        <v>11.356476603999994</v>
      </c>
      <c r="N47" s="3">
        <v>9.6658955199999976</v>
      </c>
      <c r="O47" s="3">
        <v>3.7522373289999971</v>
      </c>
      <c r="P47" s="3">
        <v>1.1195410000000019E-3</v>
      </c>
      <c r="Q47" s="3">
        <v>11.562171484000004</v>
      </c>
      <c r="R47" s="3">
        <v>9.0551481310000064</v>
      </c>
      <c r="S47" s="3">
        <v>11.434739406999999</v>
      </c>
      <c r="T47" s="3">
        <v>11.457495719000013</v>
      </c>
      <c r="U47" s="3">
        <v>11.159111851999997</v>
      </c>
      <c r="V47" s="3">
        <v>9.73015556</v>
      </c>
      <c r="W47" s="3">
        <v>11.337481632000001</v>
      </c>
      <c r="X47" s="3">
        <v>11.247411482999995</v>
      </c>
      <c r="Y47" s="3">
        <v>8.5162902969999994</v>
      </c>
      <c r="Z47" s="3">
        <v>11.456254073999991</v>
      </c>
      <c r="AA47" s="3">
        <v>10.356084313</v>
      </c>
      <c r="AB47" s="3">
        <v>3.2496674939999997</v>
      </c>
      <c r="AC47" s="3">
        <v>8.4660225999999977E-2</v>
      </c>
      <c r="AD47" s="3">
        <v>11.940815130999995</v>
      </c>
      <c r="AE47" s="3">
        <v>3.177688011000003</v>
      </c>
      <c r="AF47" s="3">
        <v>9.024023151999998</v>
      </c>
      <c r="AG47" s="3">
        <v>11.155068364999996</v>
      </c>
      <c r="AH47" s="3">
        <v>2.186812371000002</v>
      </c>
      <c r="AI47" s="3">
        <v>10.942631314999993</v>
      </c>
      <c r="AJ47" s="3">
        <v>11.551621591000004</v>
      </c>
      <c r="AK47" s="3">
        <v>11.865253889000002</v>
      </c>
      <c r="AL47" s="3">
        <v>11.405477590999997</v>
      </c>
      <c r="AM47" s="3">
        <v>11.967611064000003</v>
      </c>
      <c r="AN47" s="3">
        <v>1.1807639999999999E-2</v>
      </c>
      <c r="AO47" s="3">
        <v>11.252224245999999</v>
      </c>
      <c r="AP47" s="3">
        <v>11.518971950000008</v>
      </c>
      <c r="AQ47" s="3">
        <v>11.565467508999996</v>
      </c>
      <c r="AR47" s="3">
        <v>10.813517362999995</v>
      </c>
      <c r="AS47" s="3">
        <v>10.868278045000006</v>
      </c>
      <c r="AT47" s="3">
        <v>10.604981492000002</v>
      </c>
      <c r="AU47" s="3">
        <v>7.5698989999999956E-4</v>
      </c>
      <c r="AV47" s="3">
        <v>11.004386972999999</v>
      </c>
      <c r="AW47" s="3">
        <v>8.4860886320000066</v>
      </c>
      <c r="AX47" s="3">
        <v>3.3322964579999992</v>
      </c>
      <c r="AY47" s="3">
        <v>11.482414220000015</v>
      </c>
      <c r="AZ47" s="3">
        <v>3.2410392238953993E-5</v>
      </c>
      <c r="BA47" s="3">
        <v>2.6969667049999995</v>
      </c>
      <c r="BB47" s="3">
        <v>9.435740081999997</v>
      </c>
      <c r="BC47" s="3">
        <v>11.637710359000003</v>
      </c>
      <c r="BD47" s="3">
        <v>8.5407876280000004</v>
      </c>
      <c r="BE47" s="3">
        <v>11.634963783999998</v>
      </c>
      <c r="BF47" s="3">
        <v>10.081482172999999</v>
      </c>
      <c r="BG47" s="3">
        <v>12.109312184000006</v>
      </c>
      <c r="BH47" s="3">
        <v>11.333260349</v>
      </c>
      <c r="BI47" s="3">
        <v>11.804977144999995</v>
      </c>
      <c r="BJ47" s="3">
        <v>9.2072793730000022</v>
      </c>
      <c r="BK47" s="3">
        <v>11.597735587000001</v>
      </c>
      <c r="BL47" s="3">
        <v>9.2546202890000036</v>
      </c>
      <c r="BM47" s="3">
        <v>0.54696825099999979</v>
      </c>
      <c r="BN47" s="3">
        <v>11.975146556000004</v>
      </c>
      <c r="BO47" s="3">
        <v>11.642819136000012</v>
      </c>
      <c r="BP47" s="3">
        <v>1.4544413170000019</v>
      </c>
      <c r="BQ47" s="3">
        <v>9.7667551919999962</v>
      </c>
      <c r="BR47" s="3">
        <v>5.4132914280190399E-4</v>
      </c>
      <c r="BS47" s="3">
        <v>8.6978994539999981</v>
      </c>
      <c r="BT47" s="3">
        <v>10.966913383999993</v>
      </c>
      <c r="BU47" s="3">
        <v>9.7734494049999974</v>
      </c>
      <c r="BV47" s="3">
        <v>1.5090130000000009E-2</v>
      </c>
      <c r="BW47" s="3">
        <v>10.160822322000007</v>
      </c>
      <c r="BX47" s="3">
        <v>8.7249084389999982</v>
      </c>
      <c r="BZ47">
        <f t="shared" si="0"/>
        <v>8.335500740512467</v>
      </c>
      <c r="CA47">
        <f t="shared" si="1"/>
        <v>4.2804682864481363</v>
      </c>
      <c r="CB47">
        <f t="shared" si="2"/>
        <v>-1.1081874335267126</v>
      </c>
      <c r="CD47">
        <f t="shared" si="3"/>
        <v>8.5229527562382046</v>
      </c>
      <c r="CE47">
        <f t="shared" si="4"/>
        <v>4.2313783074164295</v>
      </c>
      <c r="CF47">
        <f t="shared" si="5"/>
        <v>-1.1711131527193055</v>
      </c>
      <c r="CH47">
        <f t="shared" si="6"/>
        <v>8.3106193230750005</v>
      </c>
      <c r="CI47">
        <f t="shared" si="7"/>
        <v>4.3700817600590405</v>
      </c>
      <c r="CJ47">
        <f t="shared" si="8"/>
        <v>-1.0665618222249418</v>
      </c>
      <c r="CL47">
        <f t="shared" si="9"/>
        <v>8.0354080566333348</v>
      </c>
      <c r="CM47">
        <f t="shared" si="10"/>
        <v>4.4158405711640931</v>
      </c>
      <c r="CN47">
        <f t="shared" si="11"/>
        <v>-0.96458007339364804</v>
      </c>
      <c r="CP47">
        <f t="shared" si="12"/>
        <v>7.0198044589999986</v>
      </c>
      <c r="CQ47">
        <f t="shared" si="13"/>
        <v>4.8760430312395471</v>
      </c>
      <c r="CR47">
        <f t="shared" si="14"/>
        <v>-0.5622940036698737</v>
      </c>
      <c r="CT47">
        <f t="shared" si="15"/>
        <v>6.9097123539000007</v>
      </c>
      <c r="CU47">
        <f t="shared" si="16"/>
        <v>5.0136757901997022</v>
      </c>
      <c r="CV47">
        <f t="shared" si="17"/>
        <v>-0.5636562541100999</v>
      </c>
      <c r="CX47">
        <f t="shared" si="18"/>
        <v>5.0175759395999995</v>
      </c>
      <c r="CY47">
        <f t="shared" si="19"/>
        <v>4.8190791979580636</v>
      </c>
      <c r="CZ47">
        <f t="shared" si="20"/>
        <v>-0.5636562541100999</v>
      </c>
    </row>
    <row r="48" spans="1:104" x14ac:dyDescent="0.3">
      <c r="A48" s="2">
        <v>47</v>
      </c>
      <c r="B48" s="3">
        <v>4.1555574930000025</v>
      </c>
      <c r="C48" s="3">
        <v>11.687487719000003</v>
      </c>
      <c r="D48" s="3">
        <v>0</v>
      </c>
      <c r="E48" s="3">
        <v>10.373629884999993</v>
      </c>
      <c r="F48" s="3">
        <v>9.9802199999999967E-4</v>
      </c>
      <c r="G48" s="3">
        <v>10.082500427999996</v>
      </c>
      <c r="H48" s="3">
        <v>0</v>
      </c>
      <c r="I48" s="3">
        <v>11.571701241000003</v>
      </c>
      <c r="J48" s="3">
        <v>10.994225785000008</v>
      </c>
      <c r="K48" s="3">
        <v>10.887125404000004</v>
      </c>
      <c r="L48" s="3">
        <v>11.943506924000006</v>
      </c>
      <c r="M48" s="3">
        <v>11.345375160999996</v>
      </c>
      <c r="N48" s="3">
        <v>9.904901272</v>
      </c>
      <c r="O48" s="3">
        <v>4.545767062999996</v>
      </c>
      <c r="P48" s="3">
        <v>1.4077290000000027E-3</v>
      </c>
      <c r="Q48" s="3">
        <v>11.899225976000007</v>
      </c>
      <c r="R48" s="3">
        <v>9.9970821389999944</v>
      </c>
      <c r="S48" s="3">
        <v>11.829316160999992</v>
      </c>
      <c r="T48" s="3">
        <v>12.175943055000001</v>
      </c>
      <c r="U48" s="3">
        <v>11.476667824000005</v>
      </c>
      <c r="V48" s="3">
        <v>9.792914908000002</v>
      </c>
      <c r="W48" s="3">
        <v>10.426385960000003</v>
      </c>
      <c r="X48" s="3">
        <v>11.928257366999995</v>
      </c>
      <c r="Y48" s="3">
        <v>8.5789867110000024</v>
      </c>
      <c r="Z48" s="3">
        <v>11.835765209999995</v>
      </c>
      <c r="AA48" s="3">
        <v>10.765439928999998</v>
      </c>
      <c r="AB48" s="3">
        <v>3.5739444530000015</v>
      </c>
      <c r="AC48" s="3">
        <v>9.8439168000000035E-2</v>
      </c>
      <c r="AD48" s="3">
        <v>11.928088068000003</v>
      </c>
      <c r="AE48" s="3">
        <v>3.6868970530000027</v>
      </c>
      <c r="AF48" s="3">
        <v>9.2741721519999984</v>
      </c>
      <c r="AG48" s="3">
        <v>11.875751906999996</v>
      </c>
      <c r="AH48" s="3">
        <v>2.5034984479999989</v>
      </c>
      <c r="AI48" s="3">
        <v>11.637384336000002</v>
      </c>
      <c r="AJ48" s="3">
        <v>11.790237667999998</v>
      </c>
      <c r="AK48" s="3">
        <v>11.534251457000007</v>
      </c>
      <c r="AL48" s="3">
        <v>11.502623157</v>
      </c>
      <c r="AM48" s="3">
        <v>11.865733724999997</v>
      </c>
      <c r="AN48" s="3">
        <v>1.3874965E-2</v>
      </c>
      <c r="AO48" s="3">
        <v>11.755469884000007</v>
      </c>
      <c r="AP48" s="3">
        <v>12.392657653000002</v>
      </c>
      <c r="AQ48" s="3">
        <v>12.062691234000001</v>
      </c>
      <c r="AR48" s="3">
        <v>11.67436227799999</v>
      </c>
      <c r="AS48" s="3">
        <v>10.389622404999997</v>
      </c>
      <c r="AT48" s="3">
        <v>11.004071907000007</v>
      </c>
      <c r="AU48" s="3">
        <v>1.0655579999999992E-3</v>
      </c>
      <c r="AV48" s="3">
        <v>11.749066107000004</v>
      </c>
      <c r="AW48" s="3">
        <v>9.0974148300000088</v>
      </c>
      <c r="AX48" s="3">
        <v>3.8491882019999988</v>
      </c>
      <c r="AY48" s="3">
        <v>11.050767860000017</v>
      </c>
      <c r="AZ48" s="3">
        <v>1.9232009255349823E-4</v>
      </c>
      <c r="BA48" s="3">
        <v>3.165319462000002</v>
      </c>
      <c r="BB48" s="3">
        <v>10.083660017999998</v>
      </c>
      <c r="BC48" s="3">
        <v>11.623604475999997</v>
      </c>
      <c r="BD48" s="3">
        <v>9.0348474829999965</v>
      </c>
      <c r="BE48" s="3">
        <v>12.111794584000002</v>
      </c>
      <c r="BF48" s="3">
        <v>10.028589897999993</v>
      </c>
      <c r="BG48" s="3">
        <v>12.090162290999995</v>
      </c>
      <c r="BH48" s="3">
        <v>11.293681113000002</v>
      </c>
      <c r="BI48" s="3">
        <v>12.252578748999996</v>
      </c>
      <c r="BJ48" s="3">
        <v>9.1366306279999883</v>
      </c>
      <c r="BK48" s="3">
        <v>11.441813753000009</v>
      </c>
      <c r="BL48" s="3">
        <v>9.7440374790000011</v>
      </c>
      <c r="BM48" s="3">
        <v>0.64566240200000058</v>
      </c>
      <c r="BN48" s="3">
        <v>11.096334405000006</v>
      </c>
      <c r="BO48" s="3">
        <v>11.357794025</v>
      </c>
      <c r="BP48" s="3">
        <v>1.6551090859999991</v>
      </c>
      <c r="BQ48" s="3">
        <v>9.8608430449999904</v>
      </c>
      <c r="BR48" s="3">
        <v>7.4617199999999959E-4</v>
      </c>
      <c r="BS48" s="3">
        <v>9.6577033040000106</v>
      </c>
      <c r="BT48" s="3">
        <v>11.158174471999979</v>
      </c>
      <c r="BU48" s="3">
        <v>9.3400248280000095</v>
      </c>
      <c r="BV48" s="3">
        <v>1.9246286000000019E-2</v>
      </c>
      <c r="BW48" s="3">
        <v>10.289001015000007</v>
      </c>
      <c r="BX48" s="3">
        <v>9.5586701750000103</v>
      </c>
      <c r="BZ48">
        <f t="shared" si="0"/>
        <v>8.5487688708012364</v>
      </c>
      <c r="CA48">
        <f t="shared" si="1"/>
        <v>4.3049127198987627</v>
      </c>
      <c r="CB48">
        <f t="shared" si="2"/>
        <v>-1.1519046549703695</v>
      </c>
      <c r="CD48">
        <f t="shared" si="3"/>
        <v>8.7699312372515443</v>
      </c>
      <c r="CE48">
        <f t="shared" si="4"/>
        <v>4.266582016535704</v>
      </c>
      <c r="CF48">
        <f t="shared" si="5"/>
        <v>-1.2119897760809182</v>
      </c>
      <c r="CH48">
        <f t="shared" si="6"/>
        <v>8.531013395175</v>
      </c>
      <c r="CI48">
        <f t="shared" si="7"/>
        <v>4.3991415430369569</v>
      </c>
      <c r="CJ48">
        <f t="shared" si="8"/>
        <v>-1.1072479548636924</v>
      </c>
      <c r="CL48">
        <f t="shared" si="9"/>
        <v>8.2495846035999989</v>
      </c>
      <c r="CM48">
        <f t="shared" si="10"/>
        <v>4.4402333929497972</v>
      </c>
      <c r="CN48">
        <f t="shared" si="11"/>
        <v>-1.009664341603</v>
      </c>
      <c r="CP48">
        <f t="shared" si="12"/>
        <v>7.1662789417333341</v>
      </c>
      <c r="CQ48">
        <f t="shared" si="13"/>
        <v>4.8733593233642285</v>
      </c>
      <c r="CR48">
        <f t="shared" si="14"/>
        <v>-0.62356085816987072</v>
      </c>
      <c r="CT48">
        <f t="shared" si="15"/>
        <v>6.9753225977000017</v>
      </c>
      <c r="CU48">
        <f t="shared" si="16"/>
        <v>4.9989054451163284</v>
      </c>
      <c r="CV48">
        <f t="shared" si="17"/>
        <v>-0.61199702751178919</v>
      </c>
      <c r="CX48">
        <f t="shared" si="18"/>
        <v>5.2435346238000005</v>
      </c>
      <c r="CY48">
        <f t="shared" si="19"/>
        <v>4.9800592063040812</v>
      </c>
      <c r="CZ48">
        <f t="shared" si="20"/>
        <v>-0.61199702751178919</v>
      </c>
    </row>
    <row r="49" spans="1:104" x14ac:dyDescent="0.3">
      <c r="A49" s="2">
        <v>48</v>
      </c>
      <c r="B49" s="3">
        <v>4.8601691980000039</v>
      </c>
      <c r="C49" s="3">
        <v>12.099759765000012</v>
      </c>
      <c r="D49" s="3">
        <v>0</v>
      </c>
      <c r="E49" s="3">
        <v>10.204279937999997</v>
      </c>
      <c r="F49" s="3">
        <v>1.2336450000000002E-3</v>
      </c>
      <c r="G49" s="3">
        <v>9.6350577209999955</v>
      </c>
      <c r="H49" s="3">
        <v>0</v>
      </c>
      <c r="I49" s="3">
        <v>11.928495708999995</v>
      </c>
      <c r="J49" s="3">
        <v>11.820769878999997</v>
      </c>
      <c r="K49" s="3">
        <v>11.135377552999994</v>
      </c>
      <c r="L49" s="3">
        <v>12.138822930999998</v>
      </c>
      <c r="M49" s="3">
        <v>11.312460647000002</v>
      </c>
      <c r="N49" s="3">
        <v>10.350339906999995</v>
      </c>
      <c r="O49" s="3">
        <v>5.4221881579999929</v>
      </c>
      <c r="P49" s="3">
        <v>1.8208439999999994E-3</v>
      </c>
      <c r="Q49" s="3">
        <v>11.330437858000002</v>
      </c>
      <c r="R49" s="3">
        <v>9.8393121199999971</v>
      </c>
      <c r="S49" s="3">
        <v>11.641192199999995</v>
      </c>
      <c r="T49" s="3">
        <v>11.780161541999998</v>
      </c>
      <c r="U49" s="3">
        <v>12.325747941000007</v>
      </c>
      <c r="V49" s="3">
        <v>10.623058677</v>
      </c>
      <c r="W49" s="3">
        <v>11.360794364000011</v>
      </c>
      <c r="X49" s="3">
        <v>11.837513894000004</v>
      </c>
      <c r="Y49" s="3">
        <v>9.1695773959999958</v>
      </c>
      <c r="Z49" s="3">
        <v>11.299344732000012</v>
      </c>
      <c r="AA49" s="3">
        <v>10.605582685000002</v>
      </c>
      <c r="AB49" s="3">
        <v>4.2912735120000089</v>
      </c>
      <c r="AC49" s="3">
        <v>0.12066779500000002</v>
      </c>
      <c r="AD49" s="3">
        <v>11.470037135000004</v>
      </c>
      <c r="AE49" s="3">
        <v>4.3453892780000007</v>
      </c>
      <c r="AF49" s="3">
        <v>9.606023364000011</v>
      </c>
      <c r="AG49" s="3">
        <v>12.117974801000008</v>
      </c>
      <c r="AH49" s="3">
        <v>2.8001546399999984</v>
      </c>
      <c r="AI49" s="3">
        <v>11.203198811000007</v>
      </c>
      <c r="AJ49" s="3">
        <v>11.693297845000009</v>
      </c>
      <c r="AK49" s="3">
        <v>12.341630011999998</v>
      </c>
      <c r="AL49" s="3">
        <v>11.398792493</v>
      </c>
      <c r="AM49" s="3">
        <v>11.840571145000011</v>
      </c>
      <c r="AN49" s="3">
        <v>1.7640995000000013E-2</v>
      </c>
      <c r="AO49" s="3">
        <v>11.79199737300001</v>
      </c>
      <c r="AP49" s="3">
        <v>11.630918146999999</v>
      </c>
      <c r="AQ49" s="3">
        <v>12.676677655999999</v>
      </c>
      <c r="AR49" s="3">
        <v>11.424369626999992</v>
      </c>
      <c r="AS49" s="3">
        <v>10.776009054000006</v>
      </c>
      <c r="AT49" s="3">
        <v>10.807566826999997</v>
      </c>
      <c r="AU49" s="3">
        <v>1.5544479999999989E-3</v>
      </c>
      <c r="AV49" s="3">
        <v>12.662276042000004</v>
      </c>
      <c r="AW49" s="3">
        <v>8.8797394460000021</v>
      </c>
      <c r="AX49" s="3">
        <v>4.2270409899999999</v>
      </c>
      <c r="AY49" s="3">
        <v>11.568116843999995</v>
      </c>
      <c r="AZ49" s="3">
        <v>5.6160601270000021E-4</v>
      </c>
      <c r="BA49" s="3">
        <v>3.6028095870000034</v>
      </c>
      <c r="BB49" s="3">
        <v>11.262935858000006</v>
      </c>
      <c r="BC49" s="3">
        <v>11.997553360000005</v>
      </c>
      <c r="BD49" s="3">
        <v>9.258793161999991</v>
      </c>
      <c r="BE49" s="3">
        <v>12.048014881000006</v>
      </c>
      <c r="BF49" s="3">
        <v>10.111536403000002</v>
      </c>
      <c r="BG49" s="3">
        <v>12.107888194000003</v>
      </c>
      <c r="BH49" s="3">
        <v>12.220211658999997</v>
      </c>
      <c r="BI49" s="3">
        <v>11.828053940999997</v>
      </c>
      <c r="BJ49" s="3">
        <v>9.6610009170000026</v>
      </c>
      <c r="BK49" s="3">
        <v>11.443312988000002</v>
      </c>
      <c r="BL49" s="3">
        <v>9.5575381509999993</v>
      </c>
      <c r="BM49" s="3">
        <v>0.71036353699999932</v>
      </c>
      <c r="BN49" s="3">
        <v>11.722380567999993</v>
      </c>
      <c r="BO49" s="3">
        <v>11.010065573</v>
      </c>
      <c r="BP49" s="3">
        <v>1.8971965219999987</v>
      </c>
      <c r="BQ49" s="3">
        <v>10.407999215000004</v>
      </c>
      <c r="BR49" s="3">
        <v>8.6519300000000021E-4</v>
      </c>
      <c r="BS49" s="3">
        <v>9.5056520719999913</v>
      </c>
      <c r="BT49" s="3">
        <v>11.139786983000002</v>
      </c>
      <c r="BU49" s="3">
        <v>9.9113583780000081</v>
      </c>
      <c r="BV49" s="3">
        <v>2.294453799999998E-2</v>
      </c>
      <c r="BW49" s="3">
        <v>11.139544800999989</v>
      </c>
      <c r="BX49" s="3">
        <v>9.008630702999989</v>
      </c>
      <c r="BZ49">
        <f t="shared" si="0"/>
        <v>8.7199122183201698</v>
      </c>
      <c r="CA49">
        <f t="shared" si="1"/>
        <v>4.3004019092556911</v>
      </c>
      <c r="CB49">
        <f t="shared" si="2"/>
        <v>-1.1982243450119217</v>
      </c>
      <c r="CD49">
        <f t="shared" si="3"/>
        <v>8.9475796039168802</v>
      </c>
      <c r="CE49">
        <f t="shared" si="4"/>
        <v>4.245770074512726</v>
      </c>
      <c r="CF49">
        <f t="shared" si="5"/>
        <v>-1.2703218312925726</v>
      </c>
      <c r="CH49">
        <f t="shared" si="6"/>
        <v>8.6940537125750019</v>
      </c>
      <c r="CI49">
        <f t="shared" si="7"/>
        <v>4.3550413918141651</v>
      </c>
      <c r="CJ49">
        <f t="shared" si="8"/>
        <v>-1.1796680674094275</v>
      </c>
      <c r="CL49">
        <f t="shared" si="9"/>
        <v>8.4316955674666669</v>
      </c>
      <c r="CM49">
        <f t="shared" si="10"/>
        <v>4.3916884862284542</v>
      </c>
      <c r="CN49">
        <f t="shared" si="11"/>
        <v>-1.0981270629155027</v>
      </c>
      <c r="CP49">
        <f t="shared" si="12"/>
        <v>7.3940517263333323</v>
      </c>
      <c r="CQ49">
        <f t="shared" si="13"/>
        <v>4.9313674947015063</v>
      </c>
      <c r="CR49">
        <f t="shared" si="14"/>
        <v>-0.66778148312270658</v>
      </c>
      <c r="CT49">
        <f t="shared" si="15"/>
        <v>7.1685143407999998</v>
      </c>
      <c r="CU49">
        <f t="shared" si="16"/>
        <v>5.090455421502682</v>
      </c>
      <c r="CV49">
        <f t="shared" si="17"/>
        <v>-0.61435036887870176</v>
      </c>
      <c r="CX49">
        <f t="shared" si="18"/>
        <v>5.4330885092000027</v>
      </c>
      <c r="CY49">
        <f t="shared" si="19"/>
        <v>5.0311133526257361</v>
      </c>
      <c r="CZ49">
        <f t="shared" si="20"/>
        <v>-0.61435036887870176</v>
      </c>
    </row>
    <row r="50" spans="1:104" x14ac:dyDescent="0.3">
      <c r="A50" s="2">
        <v>49</v>
      </c>
      <c r="B50" s="3">
        <v>5.6701949910000033</v>
      </c>
      <c r="C50" s="3">
        <v>11.711980685000006</v>
      </c>
      <c r="D50" s="3">
        <v>3.0808842100000002E-5</v>
      </c>
      <c r="E50" s="3">
        <v>10.111259458999999</v>
      </c>
      <c r="F50" s="3">
        <v>1.6228419999999996E-3</v>
      </c>
      <c r="G50" s="3">
        <v>11.237573671999998</v>
      </c>
      <c r="H50" s="3">
        <v>0</v>
      </c>
      <c r="I50" s="3">
        <v>11.842303597000006</v>
      </c>
      <c r="J50" s="3">
        <v>12.001770623999985</v>
      </c>
      <c r="K50" s="3">
        <v>11.486285812999997</v>
      </c>
      <c r="L50" s="3">
        <v>12.091177964999991</v>
      </c>
      <c r="M50" s="3">
        <v>12.121906711999998</v>
      </c>
      <c r="N50" s="3">
        <v>10.207847930000007</v>
      </c>
      <c r="O50" s="3">
        <v>6.0473178900000004</v>
      </c>
      <c r="P50" s="3">
        <v>2.4370129999999987E-3</v>
      </c>
      <c r="Q50" s="3">
        <v>12.138299016999996</v>
      </c>
      <c r="R50" s="3">
        <v>9.9473146079999957</v>
      </c>
      <c r="S50" s="3">
        <v>11.934485297000007</v>
      </c>
      <c r="T50" s="3">
        <v>12.008411676999994</v>
      </c>
      <c r="U50" s="3">
        <v>12.318556626999996</v>
      </c>
      <c r="V50" s="3">
        <v>10.336314953000006</v>
      </c>
      <c r="W50" s="3">
        <v>10.840170155000003</v>
      </c>
      <c r="X50" s="3">
        <v>12.547297871000007</v>
      </c>
      <c r="Y50" s="3">
        <v>9.8840912599999999</v>
      </c>
      <c r="Z50" s="3">
        <v>12.617625929000004</v>
      </c>
      <c r="AA50" s="3">
        <v>11.424933461999993</v>
      </c>
      <c r="AB50" s="3">
        <v>5.0317665640000042</v>
      </c>
      <c r="AC50" s="3">
        <v>0.13960089500000011</v>
      </c>
      <c r="AD50" s="3">
        <v>12.109411561999995</v>
      </c>
      <c r="AE50" s="3">
        <v>4.647847704000001</v>
      </c>
      <c r="AF50" s="3">
        <v>9.7809418879999992</v>
      </c>
      <c r="AG50" s="3">
        <v>12.175808901999998</v>
      </c>
      <c r="AH50" s="3">
        <v>3.4325493559999991</v>
      </c>
      <c r="AI50" s="3">
        <v>12.03567680200001</v>
      </c>
      <c r="AJ50" s="3">
        <v>12.463816668999998</v>
      </c>
      <c r="AK50" s="3">
        <v>11.783660395</v>
      </c>
      <c r="AL50" s="3">
        <v>12.549191826000003</v>
      </c>
      <c r="AM50" s="3">
        <v>12.392931056999995</v>
      </c>
      <c r="AN50" s="3">
        <v>2.1314368999999996E-2</v>
      </c>
      <c r="AO50" s="3">
        <v>12.672853102999996</v>
      </c>
      <c r="AP50" s="3">
        <v>11.129891364000008</v>
      </c>
      <c r="AQ50" s="3">
        <v>11.868229124999997</v>
      </c>
      <c r="AR50" s="3">
        <v>11.114036348000003</v>
      </c>
      <c r="AS50" s="3">
        <v>11.241653589999991</v>
      </c>
      <c r="AT50" s="3">
        <v>10.626979895999996</v>
      </c>
      <c r="AU50" s="3">
        <v>1.7198690000000019E-3</v>
      </c>
      <c r="AV50" s="3">
        <v>12.587278622000003</v>
      </c>
      <c r="AW50" s="3">
        <v>10.284057849000009</v>
      </c>
      <c r="AX50" s="3">
        <v>5.1991034320000047</v>
      </c>
      <c r="AY50" s="3">
        <v>11.833716982000006</v>
      </c>
      <c r="AZ50" s="3">
        <v>8.0546999999999986E-4</v>
      </c>
      <c r="BA50" s="3">
        <v>4.0562718459999996</v>
      </c>
      <c r="BB50" s="3">
        <v>10.998160783000003</v>
      </c>
      <c r="BC50" s="3">
        <v>12.561546980999992</v>
      </c>
      <c r="BD50" s="3">
        <v>8.9769746790000013</v>
      </c>
      <c r="BE50" s="3">
        <v>11.657385270000002</v>
      </c>
      <c r="BF50" s="3">
        <v>9.8317053220000048</v>
      </c>
      <c r="BG50" s="3">
        <v>12.035209613999998</v>
      </c>
      <c r="BH50" s="3">
        <v>12.787632594999984</v>
      </c>
      <c r="BI50" s="3">
        <v>12.942165104999996</v>
      </c>
      <c r="BJ50" s="3">
        <v>9.6094166110000021</v>
      </c>
      <c r="BK50" s="3">
        <v>11.659215711999998</v>
      </c>
      <c r="BL50" s="3">
        <v>10.743939868</v>
      </c>
      <c r="BM50" s="3">
        <v>0.83007335700000073</v>
      </c>
      <c r="BN50" s="3">
        <v>11.717828889000005</v>
      </c>
      <c r="BO50" s="3">
        <v>12.124349414000005</v>
      </c>
      <c r="BP50" s="3">
        <v>2.1939033289999994</v>
      </c>
      <c r="BQ50" s="3">
        <v>10.594392628000001</v>
      </c>
      <c r="BR50" s="3">
        <v>1.1451360000000002E-3</v>
      </c>
      <c r="BS50" s="3">
        <v>10.766624646999999</v>
      </c>
      <c r="BT50" s="3">
        <v>11.615479689000004</v>
      </c>
      <c r="BU50" s="3">
        <v>10.965450307999994</v>
      </c>
      <c r="BV50" s="3">
        <v>2.928606499999999E-2</v>
      </c>
      <c r="BW50" s="3">
        <v>11.554672380000001</v>
      </c>
      <c r="BX50" s="3">
        <v>9.1932101790000011</v>
      </c>
      <c r="BZ50">
        <f t="shared" si="0"/>
        <v>9.0280279320512271</v>
      </c>
      <c r="CA50">
        <f t="shared" si="1"/>
        <v>4.361758286130585</v>
      </c>
      <c r="CB50">
        <f t="shared" si="2"/>
        <v>-1.2501371366543006</v>
      </c>
      <c r="CD50">
        <f t="shared" si="3"/>
        <v>9.2250517781973702</v>
      </c>
      <c r="CE50">
        <f t="shared" si="4"/>
        <v>4.2794151914072049</v>
      </c>
      <c r="CF50">
        <f t="shared" si="5"/>
        <v>-1.3224519592852289</v>
      </c>
      <c r="CH50">
        <f t="shared" si="6"/>
        <v>9.0442145487460515</v>
      </c>
      <c r="CI50">
        <f t="shared" si="7"/>
        <v>4.4439292356368636</v>
      </c>
      <c r="CJ50">
        <f t="shared" si="8"/>
        <v>-1.2247322740073787</v>
      </c>
      <c r="CL50">
        <f t="shared" si="9"/>
        <v>8.7486612527614032</v>
      </c>
      <c r="CM50">
        <f t="shared" si="10"/>
        <v>4.469353759899529</v>
      </c>
      <c r="CN50">
        <f t="shared" si="11"/>
        <v>-1.1562923569629162</v>
      </c>
      <c r="CP50">
        <f t="shared" si="12"/>
        <v>7.6355806667894717</v>
      </c>
      <c r="CQ50">
        <f t="shared" si="13"/>
        <v>4.9895603933511987</v>
      </c>
      <c r="CR50">
        <f t="shared" si="14"/>
        <v>-0.7486424704619612</v>
      </c>
      <c r="CT50">
        <f t="shared" si="15"/>
        <v>7.4063022491842094</v>
      </c>
      <c r="CU50">
        <f t="shared" si="16"/>
        <v>5.1529265434995981</v>
      </c>
      <c r="CV50">
        <f t="shared" si="17"/>
        <v>-0.70690946353018957</v>
      </c>
      <c r="CX50">
        <f t="shared" si="18"/>
        <v>5.4990177571684224</v>
      </c>
      <c r="CY50">
        <f t="shared" si="19"/>
        <v>4.9063875064101667</v>
      </c>
      <c r="CZ50">
        <f t="shared" si="20"/>
        <v>-0.70690946353018957</v>
      </c>
    </row>
    <row r="51" spans="1:104" x14ac:dyDescent="0.3">
      <c r="A51" s="2">
        <v>50</v>
      </c>
      <c r="B51" s="3">
        <v>6.6269869359999962</v>
      </c>
      <c r="C51" s="3">
        <v>11.871814766000004</v>
      </c>
      <c r="D51" s="3">
        <v>2.0259317818604721E-4</v>
      </c>
      <c r="E51" s="3">
        <v>10.439388376000007</v>
      </c>
      <c r="F51" s="3">
        <v>1.9437219999999997E-3</v>
      </c>
      <c r="G51" s="3">
        <v>10.898674502999993</v>
      </c>
      <c r="H51" s="3">
        <v>9.7030000000000018E-6</v>
      </c>
      <c r="I51" s="3">
        <v>13.069431689999995</v>
      </c>
      <c r="J51" s="3">
        <v>12.310886780999983</v>
      </c>
      <c r="K51" s="3">
        <v>11.855905392999995</v>
      </c>
      <c r="L51" s="3">
        <v>12.801217735999995</v>
      </c>
      <c r="M51" s="3">
        <v>12.991798408999999</v>
      </c>
      <c r="N51" s="3">
        <v>10.867627538000006</v>
      </c>
      <c r="O51" s="3">
        <v>6.2516569860000057</v>
      </c>
      <c r="P51" s="3">
        <v>3.2425659999999984E-3</v>
      </c>
      <c r="Q51" s="3">
        <v>12.190297471000003</v>
      </c>
      <c r="R51" s="3">
        <v>10.728544903000003</v>
      </c>
      <c r="S51" s="3">
        <v>12.624337875999988</v>
      </c>
      <c r="T51" s="3">
        <v>12.571564412000004</v>
      </c>
      <c r="U51" s="3">
        <v>13.05435314899999</v>
      </c>
      <c r="V51" s="3">
        <v>10.645009281</v>
      </c>
      <c r="W51" s="3">
        <v>11.989316563000003</v>
      </c>
      <c r="X51" s="3">
        <v>12.111088816000004</v>
      </c>
      <c r="Y51" s="3">
        <v>10.199442839999998</v>
      </c>
      <c r="Z51" s="3">
        <v>12.676915076999988</v>
      </c>
      <c r="AA51" s="3">
        <v>10.662576875000005</v>
      </c>
      <c r="AB51" s="3">
        <v>5.5303083990000017</v>
      </c>
      <c r="AC51" s="3">
        <v>0.16530964300000003</v>
      </c>
      <c r="AD51" s="3">
        <v>11.883058959999994</v>
      </c>
      <c r="AE51" s="3">
        <v>5.8152686219999969</v>
      </c>
      <c r="AF51" s="3">
        <v>10.139515323999996</v>
      </c>
      <c r="AG51" s="3">
        <v>11.968782945000005</v>
      </c>
      <c r="AH51" s="3">
        <v>3.9248569429999995</v>
      </c>
      <c r="AI51" s="3">
        <v>12.493634956999999</v>
      </c>
      <c r="AJ51" s="3">
        <v>11.758671822999991</v>
      </c>
      <c r="AK51" s="3">
        <v>12.065538784000001</v>
      </c>
      <c r="AL51" s="3">
        <v>11.973836802999996</v>
      </c>
      <c r="AM51" s="3">
        <v>13.358695743000004</v>
      </c>
      <c r="AN51" s="3">
        <v>2.5022857000000003E-2</v>
      </c>
      <c r="AO51" s="3">
        <v>12.603232941000011</v>
      </c>
      <c r="AP51" s="3">
        <v>11.584324154999994</v>
      </c>
      <c r="AQ51" s="3">
        <v>12.612419158000002</v>
      </c>
      <c r="AR51" s="3">
        <v>11.651483632999996</v>
      </c>
      <c r="AS51" s="3">
        <v>12.001540945000006</v>
      </c>
      <c r="AT51" s="3">
        <v>11.656438817000014</v>
      </c>
      <c r="AU51" s="3">
        <v>2.4506889999999972E-3</v>
      </c>
      <c r="AV51" s="3">
        <v>11.753356535</v>
      </c>
      <c r="AW51" s="3">
        <v>9.8769780579999988</v>
      </c>
      <c r="AX51" s="3">
        <v>6.197806514999999</v>
      </c>
      <c r="AY51" s="3">
        <v>12.842246230000001</v>
      </c>
      <c r="AZ51" s="3">
        <v>9.8931069999999999E-4</v>
      </c>
      <c r="BA51" s="3">
        <v>5.3694443080000003</v>
      </c>
      <c r="BB51" s="3">
        <v>10.055946930999999</v>
      </c>
      <c r="BC51" s="3">
        <v>12.850485014999991</v>
      </c>
      <c r="BD51" s="3">
        <v>9.3736173290000071</v>
      </c>
      <c r="BE51" s="3">
        <v>12.770789189</v>
      </c>
      <c r="BF51" s="3">
        <v>10.735759894000001</v>
      </c>
      <c r="BG51" s="3">
        <v>12.057036522000001</v>
      </c>
      <c r="BH51" s="3">
        <v>13.10263725300001</v>
      </c>
      <c r="BI51" s="3">
        <v>12.411793976999993</v>
      </c>
      <c r="BJ51" s="3">
        <v>10.284950612999998</v>
      </c>
      <c r="BK51" s="3">
        <v>11.717118586000003</v>
      </c>
      <c r="BL51" s="3">
        <v>10.382993616999997</v>
      </c>
      <c r="BM51" s="3">
        <v>0.91967147499999968</v>
      </c>
      <c r="BN51" s="3">
        <v>12.533842423000003</v>
      </c>
      <c r="BO51" s="3">
        <v>11.982601455000001</v>
      </c>
      <c r="BP51" s="3">
        <v>2.9524811950000007</v>
      </c>
      <c r="BQ51" s="3">
        <v>10.727067725999994</v>
      </c>
      <c r="BR51" s="3">
        <v>1.5147550000000002E-3</v>
      </c>
      <c r="BS51" s="3">
        <v>10.234531049999996</v>
      </c>
      <c r="BT51" s="3">
        <v>13.103393456999994</v>
      </c>
      <c r="BU51" s="3">
        <v>10.916011501999998</v>
      </c>
      <c r="BV51" s="3">
        <v>3.3968106000000012E-2</v>
      </c>
      <c r="BW51" s="3">
        <v>12.342526577000006</v>
      </c>
      <c r="BX51" s="3">
        <v>8.9596168190000078</v>
      </c>
      <c r="BZ51">
        <f t="shared" si="0"/>
        <v>9.3219973803317089</v>
      </c>
      <c r="CA51">
        <f t="shared" si="1"/>
        <v>4.403200963763684</v>
      </c>
      <c r="CB51">
        <f t="shared" si="2"/>
        <v>-1.2943334208431514</v>
      </c>
      <c r="CD51">
        <f t="shared" si="3"/>
        <v>9.5342919028146369</v>
      </c>
      <c r="CE51">
        <f t="shared" si="4"/>
        <v>4.306999170595283</v>
      </c>
      <c r="CF51">
        <f t="shared" si="5"/>
        <v>-1.3961849315492787</v>
      </c>
      <c r="CH51">
        <f t="shared" si="6"/>
        <v>9.3287492426294527</v>
      </c>
      <c r="CI51">
        <f t="shared" si="7"/>
        <v>4.4882644779549743</v>
      </c>
      <c r="CJ51">
        <f t="shared" si="8"/>
        <v>-1.2823656609208189</v>
      </c>
      <c r="CL51">
        <f t="shared" si="9"/>
        <v>9.0946060195059388</v>
      </c>
      <c r="CM51">
        <f t="shared" si="10"/>
        <v>4.5584254973536051</v>
      </c>
      <c r="CN51">
        <f t="shared" si="11"/>
        <v>-1.2104245164785712</v>
      </c>
      <c r="CP51">
        <f t="shared" si="12"/>
        <v>7.999385846545211</v>
      </c>
      <c r="CQ51">
        <f t="shared" si="13"/>
        <v>5.1996365148733448</v>
      </c>
      <c r="CR51">
        <f t="shared" si="14"/>
        <v>-0.75640828012296912</v>
      </c>
      <c r="CT51">
        <f t="shared" si="15"/>
        <v>7.7075244463178167</v>
      </c>
      <c r="CU51">
        <f t="shared" si="16"/>
        <v>5.3055633151504722</v>
      </c>
      <c r="CV51">
        <f t="shared" si="17"/>
        <v>-0.73551114239554038</v>
      </c>
      <c r="CX51">
        <f t="shared" si="18"/>
        <v>5.7880672786356389</v>
      </c>
      <c r="CY51">
        <f t="shared" si="19"/>
        <v>5.0265129277090441</v>
      </c>
      <c r="CZ51">
        <f t="shared" si="20"/>
        <v>-0.73551114239554038</v>
      </c>
    </row>
    <row r="52" spans="1:104" x14ac:dyDescent="0.3">
      <c r="A52" s="4" t="s">
        <v>76</v>
      </c>
      <c r="B52" s="5">
        <v>47.841953509402344</v>
      </c>
      <c r="C52" s="5">
        <v>217.02620622869225</v>
      </c>
      <c r="D52" s="5">
        <v>146.70474512664489</v>
      </c>
      <c r="E52" s="5">
        <v>153.86619942378749</v>
      </c>
      <c r="F52" s="5">
        <v>92.955721623750662</v>
      </c>
      <c r="G52" s="5">
        <v>155.41520798508259</v>
      </c>
      <c r="H52" s="5">
        <v>164.53957099440163</v>
      </c>
      <c r="I52" s="5">
        <v>227.04331539257086</v>
      </c>
      <c r="J52" s="5">
        <v>224.8560528248662</v>
      </c>
      <c r="K52" s="5">
        <v>192.44434769243728</v>
      </c>
      <c r="L52" s="5">
        <v>230.01806520911816</v>
      </c>
      <c r="M52" s="5">
        <v>224.98515207818866</v>
      </c>
      <c r="N52" s="5">
        <v>153.57003993330753</v>
      </c>
      <c r="O52" s="5">
        <v>48.387159915326173</v>
      </c>
      <c r="P52" s="5">
        <v>66.027928169894167</v>
      </c>
      <c r="Q52" s="5">
        <v>215.86607137986934</v>
      </c>
      <c r="R52" s="5">
        <v>149.64391086260721</v>
      </c>
      <c r="S52" s="5">
        <v>226.85431413476195</v>
      </c>
      <c r="T52" s="5">
        <v>227.58491375410333</v>
      </c>
      <c r="U52" s="5">
        <v>224.34736059481503</v>
      </c>
      <c r="V52" s="5">
        <v>164.0616379375318</v>
      </c>
      <c r="W52" s="5">
        <v>194.45741813547897</v>
      </c>
      <c r="X52" s="5">
        <v>227.46626577159995</v>
      </c>
      <c r="Y52" s="5">
        <v>120.50617384421618</v>
      </c>
      <c r="Z52" s="5">
        <v>227.21509203620084</v>
      </c>
      <c r="AA52" s="5">
        <v>176.11886536745516</v>
      </c>
      <c r="AB52" s="5">
        <v>40.902373913610525</v>
      </c>
      <c r="AC52" s="5">
        <v>7.0461698792158307</v>
      </c>
      <c r="AD52" s="5">
        <v>217.94167441530317</v>
      </c>
      <c r="AE52" s="5">
        <v>40.913072253259344</v>
      </c>
      <c r="AF52" s="5">
        <v>130.21343787353319</v>
      </c>
      <c r="AG52" s="5">
        <v>226.56656634859439</v>
      </c>
      <c r="AH52" s="5">
        <v>28.231644218097564</v>
      </c>
      <c r="AI52" s="5">
        <v>204.15739904517264</v>
      </c>
      <c r="AJ52" s="5">
        <v>228.50702830297681</v>
      </c>
      <c r="AK52" s="5">
        <v>218.46461170963528</v>
      </c>
      <c r="AL52" s="5">
        <v>227.75664797371178</v>
      </c>
      <c r="AM52" s="5">
        <v>222.98493975350985</v>
      </c>
      <c r="AN52" s="5">
        <v>22.082983268972125</v>
      </c>
      <c r="AO52" s="5">
        <v>226.22406268924257</v>
      </c>
      <c r="AP52" s="5">
        <v>225.91488265138904</v>
      </c>
      <c r="AQ52" s="5">
        <v>227.36868874560804</v>
      </c>
      <c r="AR52" s="5">
        <v>203.37298338504689</v>
      </c>
      <c r="AS52" s="5">
        <v>177.46346597637933</v>
      </c>
      <c r="AT52" s="5">
        <v>189.02959514073541</v>
      </c>
      <c r="AU52" s="5">
        <v>77.267561530436396</v>
      </c>
      <c r="AV52" s="5">
        <v>226.5931028520817</v>
      </c>
      <c r="AW52" s="5">
        <v>112.39582999349705</v>
      </c>
      <c r="AX52" s="5">
        <v>42.043123980037024</v>
      </c>
      <c r="AY52" s="5">
        <v>226.38276841615166</v>
      </c>
      <c r="AZ52" s="5">
        <v>120.6905233687728</v>
      </c>
      <c r="BA52" s="5">
        <v>35.142149449150345</v>
      </c>
      <c r="BB52" s="5">
        <v>154.84702770106196</v>
      </c>
      <c r="BC52" s="5">
        <v>230.13624075098414</v>
      </c>
      <c r="BD52" s="5">
        <v>118.89520056921782</v>
      </c>
      <c r="BE52" s="5">
        <v>225.77267213304634</v>
      </c>
      <c r="BF52" s="5">
        <v>153.59812368917983</v>
      </c>
      <c r="BG52" s="5">
        <v>227.35134912413108</v>
      </c>
      <c r="BH52" s="5">
        <v>230.3285555340407</v>
      </c>
      <c r="BI52" s="5">
        <v>228.76743400366988</v>
      </c>
      <c r="BJ52" s="5">
        <v>132.93815655608958</v>
      </c>
      <c r="BK52" s="5">
        <v>225.89800133339054</v>
      </c>
      <c r="BL52" s="5">
        <v>150.592176326318</v>
      </c>
      <c r="BM52" s="5">
        <v>8.2442073064335695</v>
      </c>
      <c r="BN52" s="5">
        <v>219.82904407172688</v>
      </c>
      <c r="BO52" s="5">
        <v>226.64257950547952</v>
      </c>
      <c r="BP52" s="5">
        <v>19.39654681332507</v>
      </c>
      <c r="BQ52" s="5">
        <v>164.65085542707078</v>
      </c>
      <c r="BR52" s="5">
        <v>94.371150824200868</v>
      </c>
      <c r="BS52" s="5">
        <v>141.70027974734808</v>
      </c>
      <c r="BT52" s="5">
        <v>218.04298982651201</v>
      </c>
      <c r="BU52" s="5">
        <v>143.03094485559495</v>
      </c>
      <c r="BV52" s="5">
        <v>17.756132182203537</v>
      </c>
      <c r="BW52" s="5">
        <v>177.76621703479643</v>
      </c>
      <c r="BX52" s="5">
        <v>111.07268661797512</v>
      </c>
      <c r="BZ52">
        <f t="shared" si="0"/>
        <v>160.36119398658707</v>
      </c>
      <c r="CA52">
        <f>_xlfn.STDEV.P(B52:BX52)</f>
        <v>71.412317829161694</v>
      </c>
      <c r="CB52">
        <f t="shared" si="2"/>
        <v>-0.79666131784686667</v>
      </c>
      <c r="CD52">
        <f t="shared" si="3"/>
        <v>166.25262634275941</v>
      </c>
      <c r="CE52">
        <f>_xlfn.STDEV.P(B52:BI52)</f>
        <v>69.868480149787089</v>
      </c>
      <c r="CF52">
        <f t="shared" si="5"/>
        <v>-0.89377564341262705</v>
      </c>
      <c r="CH52">
        <f t="shared" si="6"/>
        <v>163.54490753927368</v>
      </c>
      <c r="CI52">
        <f>_xlfn.STDEV.P(B52:AO52)</f>
        <v>72.217190033291303</v>
      </c>
      <c r="CJ52">
        <f t="shared" si="8"/>
        <v>-0.90023991350927901</v>
      </c>
      <c r="CL52">
        <f t="shared" si="9"/>
        <v>160.22023267958335</v>
      </c>
      <c r="CM52">
        <f>_xlfn.STDEV.P(B52:AE52)</f>
        <v>69.379838313039244</v>
      </c>
      <c r="CN52">
        <f t="shared" si="11"/>
        <v>-0.81378165301137562</v>
      </c>
      <c r="CP52">
        <f t="shared" si="12"/>
        <v>156.37877774049807</v>
      </c>
      <c r="CQ52">
        <f>_xlfn.STDEV.P(B52:P52)</f>
        <v>63.558129319794048</v>
      </c>
      <c r="CR52">
        <f t="shared" si="14"/>
        <v>-0.53978070759561259</v>
      </c>
      <c r="CT52">
        <f t="shared" si="15"/>
        <v>162.26933208016359</v>
      </c>
      <c r="CU52">
        <f t="shared" si="16"/>
        <v>55.031460938123999</v>
      </c>
      <c r="CV52">
        <f t="shared" si="17"/>
        <v>-0.80216667049960433</v>
      </c>
      <c r="CX52">
        <f t="shared" si="18"/>
        <v>131.67896518245553</v>
      </c>
      <c r="CY52">
        <f t="shared" si="19"/>
        <v>57.498405366392227</v>
      </c>
      <c r="CZ52">
        <f t="shared" si="20"/>
        <v>-0.80216667049960433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1.2246413608797654E-3</v>
      </c>
      <c r="C2" s="3">
        <v>1.2577110271015275E-3</v>
      </c>
      <c r="D2" s="3">
        <v>1.3675329979936743E-3</v>
      </c>
      <c r="E2" s="3">
        <v>1.2144367833766677E-3</v>
      </c>
      <c r="F2" s="3">
        <v>9.9156742510387642E-4</v>
      </c>
      <c r="G2" s="3">
        <v>1.5346195130233847E-3</v>
      </c>
      <c r="H2" s="3">
        <v>9.4989855624635314E-4</v>
      </c>
      <c r="I2" s="3">
        <v>1.1232254318686112E-3</v>
      </c>
      <c r="J2" s="3">
        <v>9.1671370618578605E-4</v>
      </c>
      <c r="K2" s="3">
        <v>1.2563367387310362E-3</v>
      </c>
      <c r="L2" s="3">
        <v>1.1172568465701196E-3</v>
      </c>
      <c r="M2" s="3">
        <v>1.2701077183856018E-3</v>
      </c>
      <c r="N2" s="3">
        <v>1.1901662711765874E-3</v>
      </c>
      <c r="O2" s="3">
        <v>9.5350770174752178E-4</v>
      </c>
      <c r="P2" s="3">
        <v>1.0855542945301994E-3</v>
      </c>
      <c r="Q2" s="3">
        <v>1.3272697025254292E-3</v>
      </c>
      <c r="R2" s="3">
        <v>9.5776690965457788E-4</v>
      </c>
      <c r="S2" s="3">
        <v>1.2669196492351917E-3</v>
      </c>
      <c r="T2" s="3">
        <v>9.6834959500889065E-4</v>
      </c>
      <c r="U2" s="3">
        <v>1.0678768308192998E-3</v>
      </c>
      <c r="V2" s="3">
        <v>1.4950643920033149E-3</v>
      </c>
      <c r="W2" s="3">
        <v>1.2315711865007978E-3</v>
      </c>
      <c r="X2" s="3">
        <v>1.0501585831637946E-3</v>
      </c>
      <c r="Y2" s="3">
        <v>1.3509353271740387E-3</v>
      </c>
      <c r="Z2" s="3">
        <v>1.2885705150988372E-3</v>
      </c>
      <c r="AA2" s="3">
        <v>7.7776110860639099E-4</v>
      </c>
      <c r="AB2" s="3">
        <v>7.8875541487338351E-4</v>
      </c>
      <c r="AC2" s="3">
        <v>1.2219662742810279E-3</v>
      </c>
      <c r="AD2" s="3">
        <v>1.0485130728399292E-3</v>
      </c>
      <c r="AE2" s="3">
        <v>1.1128262648798656E-3</v>
      </c>
      <c r="AF2" s="3">
        <v>1.1822655811832077E-3</v>
      </c>
      <c r="AG2" s="3">
        <v>9.9901939094124148E-4</v>
      </c>
      <c r="AH2" s="3">
        <v>1.0584503931152774E-3</v>
      </c>
      <c r="AI2" s="3">
        <v>1.1454079483433205E-3</v>
      </c>
      <c r="AJ2" s="3">
        <v>9.4292340070846437E-4</v>
      </c>
      <c r="AK2" s="3">
        <v>9.9018491113338908E-4</v>
      </c>
      <c r="AL2" s="3">
        <v>1.0495164563335503E-3</v>
      </c>
      <c r="AM2" s="3">
        <v>7.519211841362398E-4</v>
      </c>
      <c r="AN2" s="3">
        <v>1.0995044517894304E-3</v>
      </c>
      <c r="AO2" s="3">
        <v>1.2387622688892011E-3</v>
      </c>
      <c r="AP2" s="3">
        <v>1.3240821758293145E-3</v>
      </c>
      <c r="AQ2" s="3">
        <v>7.0847274279569607E-4</v>
      </c>
      <c r="AR2" s="3">
        <v>9.8050774306772544E-4</v>
      </c>
      <c r="AS2" s="3">
        <v>1.0761235702964759E-3</v>
      </c>
      <c r="AT2" s="3">
        <v>1.2160486359789333E-3</v>
      </c>
      <c r="AU2" s="3">
        <v>6.3592933721700077E-4</v>
      </c>
      <c r="AV2" s="3">
        <v>1.1937158136785754E-3</v>
      </c>
      <c r="AW2" s="3">
        <v>1.3283557654087017E-3</v>
      </c>
      <c r="AX2" s="3">
        <v>1.0697111320150754E-3</v>
      </c>
      <c r="AY2" s="3">
        <v>7.0977809602220678E-4</v>
      </c>
      <c r="AZ2" s="3">
        <v>1.1577959548550749E-3</v>
      </c>
      <c r="BA2" s="3">
        <v>1.0560387810313221E-3</v>
      </c>
      <c r="BB2" s="3">
        <v>8.4046734370137467E-4</v>
      </c>
      <c r="BC2" s="3">
        <v>1.0769503598985518E-3</v>
      </c>
      <c r="BD2" s="3">
        <v>8.8357344780475239E-4</v>
      </c>
      <c r="BE2" s="3">
        <v>1.0136897464216013E-3</v>
      </c>
      <c r="BF2" s="3">
        <v>1.2723341074090382E-3</v>
      </c>
      <c r="BG2" s="3">
        <v>1.2236807208194575E-3</v>
      </c>
      <c r="BH2" s="3">
        <v>1.1579363658368164E-3</v>
      </c>
      <c r="BI2" s="3">
        <v>1.3080178614723065E-3</v>
      </c>
      <c r="BJ2" s="3">
        <v>1.281515391858667E-3</v>
      </c>
      <c r="BK2" s="3">
        <v>1.3436285160633662E-3</v>
      </c>
      <c r="BL2" s="3">
        <v>1.3082271202850561E-3</v>
      </c>
      <c r="BM2" s="3">
        <v>1.1364134250748724E-3</v>
      </c>
      <c r="BN2" s="3">
        <v>1.1248401974527503E-3</v>
      </c>
      <c r="BO2" s="3">
        <v>1.2596629039289306E-3</v>
      </c>
      <c r="BP2" s="3">
        <v>1.0775122628942158E-3</v>
      </c>
      <c r="BQ2" s="3">
        <v>1.2816617482618693E-3</v>
      </c>
      <c r="BR2" s="3">
        <v>1.0921025370911491E-3</v>
      </c>
      <c r="BS2" s="3">
        <v>8.91732589312946E-4</v>
      </c>
      <c r="BT2" s="3">
        <v>9.9594366992260285E-4</v>
      </c>
      <c r="BU2" s="3">
        <v>1.0169798925808273E-3</v>
      </c>
      <c r="BV2" s="3">
        <v>9.3099268886867711E-4</v>
      </c>
      <c r="BW2" s="3">
        <v>1.034267173635631E-3</v>
      </c>
      <c r="BX2" s="3">
        <v>6.7960696140922109E-5</v>
      </c>
      <c r="BZ2">
        <f>AVERAGE(B2:BX2)</f>
        <v>1.092562502681217E-3</v>
      </c>
      <c r="CA2">
        <f>_xlfn.STDEV.P(B2:BX2)</f>
        <v>2.163085530409629E-4</v>
      </c>
      <c r="CB2">
        <f>SKEW(B2:BX2)</f>
        <v>-1.4926782328966643</v>
      </c>
      <c r="CD2">
        <f>AVERAGE(B2:BI2)</f>
        <v>1.1016457814619798E-3</v>
      </c>
      <c r="CE2">
        <f>_xlfn.STDEV.P(B2:BI2)</f>
        <v>1.8962419843744448E-4</v>
      </c>
      <c r="CF2">
        <f>SKEW(B2:BI2)</f>
        <v>-0.31031540679583913</v>
      </c>
      <c r="CH2">
        <f>AVERAGE(B2:AO2)</f>
        <v>1.1216384296539701E-3</v>
      </c>
      <c r="CI2">
        <f>_xlfn.STDEV.P(B2:AO2)</f>
        <v>1.7737637578669587E-4</v>
      </c>
      <c r="CJ2">
        <f>SKEW(B2:AO2)</f>
        <v>5.7460543114653595E-2</v>
      </c>
      <c r="CL2">
        <f>AVERAGE(B2:AE2)</f>
        <v>1.1469193733195161E-3</v>
      </c>
      <c r="CM2">
        <f>_xlfn.STDEV.P(B2:AE2)</f>
        <v>1.8355136878705087E-4</v>
      </c>
      <c r="CN2">
        <f>SKEW(B2:AE2)</f>
        <v>-3.2056195129765423E-2</v>
      </c>
      <c r="CP2">
        <f>AVERAGE(B2:P2)</f>
        <v>1.1635517581947141E-3</v>
      </c>
      <c r="CQ2">
        <f>_xlfn.STDEV.P(B2:P2)</f>
        <v>1.6437462143335446E-4</v>
      </c>
      <c r="CR2">
        <f>SKEW(B2:P2)</f>
        <v>0.38513396600508376</v>
      </c>
      <c r="CT2">
        <f>AVERAGE(B2:K2)</f>
        <v>1.1836683540510683E-3</v>
      </c>
      <c r="CU2">
        <f>_xlfn.STDEV.P(B2:K2)</f>
        <v>1.8352946207604329E-4</v>
      </c>
      <c r="CV2">
        <f>SKEW(B2:K2)</f>
        <v>0.21522005805790734</v>
      </c>
      <c r="CX2">
        <f>AVERAGE(B2:F2)</f>
        <v>1.2111779188911022E-3</v>
      </c>
      <c r="CY2">
        <f>_xlfn.STDEV.P(B2:F2)</f>
        <v>1.2250134233573217E-4</v>
      </c>
      <c r="CZ2">
        <f>SKEW(B2:K2)</f>
        <v>0.21522005805790734</v>
      </c>
    </row>
    <row r="3" spans="1:104" x14ac:dyDescent="0.3">
      <c r="A3" s="2">
        <v>2</v>
      </c>
      <c r="B3" s="3">
        <v>3.5594574462353778E-4</v>
      </c>
      <c r="C3" s="3">
        <v>3.5139357725893545E-4</v>
      </c>
      <c r="D3" s="3">
        <v>2.4391081968835312E-4</v>
      </c>
      <c r="E3" s="3">
        <v>2.9256535390129423E-4</v>
      </c>
      <c r="F3" s="3">
        <v>3.1496234107468104E-4</v>
      </c>
      <c r="G3" s="3">
        <v>3.3640497709949593E-4</v>
      </c>
      <c r="H3" s="3">
        <v>3.5040218179362126E-4</v>
      </c>
      <c r="I3" s="3">
        <v>3.2420606341370821E-4</v>
      </c>
      <c r="J3" s="3">
        <v>2.3675020475657328E-4</v>
      </c>
      <c r="K3" s="3">
        <v>2.9381111810465615E-4</v>
      </c>
      <c r="L3" s="3">
        <v>2.6117852839740112E-4</v>
      </c>
      <c r="M3" s="3">
        <v>3.2768156432158422E-4</v>
      </c>
      <c r="N3" s="3">
        <v>2.1950845481574029E-4</v>
      </c>
      <c r="O3" s="3">
        <v>2.8729825496962821E-4</v>
      </c>
      <c r="P3" s="3">
        <v>1.068000682551931E-4</v>
      </c>
      <c r="Q3" s="3">
        <v>2.5827957925369247E-4</v>
      </c>
      <c r="R3" s="3">
        <v>3.4072198406194114E-4</v>
      </c>
      <c r="S3" s="3">
        <v>2.8556084298148211E-4</v>
      </c>
      <c r="T3" s="3">
        <v>3.0123807135452733E-4</v>
      </c>
      <c r="U3" s="3">
        <v>2.8852797084497528E-4</v>
      </c>
      <c r="V3" s="3">
        <v>3.2384168561744428E-4</v>
      </c>
      <c r="W3" s="3">
        <v>1.9959717546710412E-4</v>
      </c>
      <c r="X3" s="3">
        <v>3.496762038979358E-4</v>
      </c>
      <c r="Y3" s="3">
        <v>2.8077191860141138E-4</v>
      </c>
      <c r="Z3" s="3">
        <v>3.3832126717999209E-4</v>
      </c>
      <c r="AA3" s="3">
        <v>3.6707617203296283E-4</v>
      </c>
      <c r="AB3" s="3">
        <v>2.7673190119322633E-4</v>
      </c>
      <c r="AC3" s="3">
        <v>2.8393729374968132E-4</v>
      </c>
      <c r="AD3" s="3">
        <v>2.2631152104085633E-4</v>
      </c>
      <c r="AE3" s="3">
        <v>3.4773792975523188E-4</v>
      </c>
      <c r="AF3" s="3">
        <v>2.8902548397883438E-4</v>
      </c>
      <c r="AG3" s="3">
        <v>2.8309993820746412E-4</v>
      </c>
      <c r="AH3" s="3">
        <v>3.2126506935279992E-4</v>
      </c>
      <c r="AI3" s="3">
        <v>2.9226310438969303E-4</v>
      </c>
      <c r="AJ3" s="3">
        <v>3.1462846109891113E-4</v>
      </c>
      <c r="AK3" s="3">
        <v>2.7345290104946809E-4</v>
      </c>
      <c r="AL3" s="3">
        <v>2.6929942488735216E-4</v>
      </c>
      <c r="AM3" s="3">
        <v>3.2094036733897529E-4</v>
      </c>
      <c r="AN3" s="3">
        <v>2.6862538157417437E-4</v>
      </c>
      <c r="AO3" s="3">
        <v>2.6868460137191807E-4</v>
      </c>
      <c r="AP3" s="3">
        <v>3.1418850272351404E-4</v>
      </c>
      <c r="AQ3" s="3">
        <v>3.2975221953350606E-4</v>
      </c>
      <c r="AR3" s="3">
        <v>3.4945491036302213E-4</v>
      </c>
      <c r="AS3" s="3">
        <v>2.7611151758911431E-4</v>
      </c>
      <c r="AT3" s="3">
        <v>2.7094718561985006E-4</v>
      </c>
      <c r="AU3" s="3">
        <v>2.906637143324101E-4</v>
      </c>
      <c r="AV3" s="3">
        <v>3.1217779144335125E-4</v>
      </c>
      <c r="AW3" s="3">
        <v>2.0638828487553221E-4</v>
      </c>
      <c r="AX3" s="3">
        <v>3.144014303885261E-4</v>
      </c>
      <c r="AY3" s="3">
        <v>3.1759392307091129E-4</v>
      </c>
      <c r="AZ3" s="3">
        <v>2.4753408910449802E-4</v>
      </c>
      <c r="BA3" s="3">
        <v>2.9306436183759743E-4</v>
      </c>
      <c r="BB3" s="3">
        <v>3.2307284950507597E-4</v>
      </c>
      <c r="BC3" s="3">
        <v>3.4594952298841014E-4</v>
      </c>
      <c r="BD3" s="3">
        <v>2.3690867458982527E-4</v>
      </c>
      <c r="BE3" s="3">
        <v>3.1576626940017403E-4</v>
      </c>
      <c r="BF3" s="3">
        <v>3.1641858984654032E-4</v>
      </c>
      <c r="BG3" s="3">
        <v>3.4274866139273017E-4</v>
      </c>
      <c r="BH3" s="3">
        <v>3.44926131429077E-4</v>
      </c>
      <c r="BI3" s="3">
        <v>2.8498186667551121E-4</v>
      </c>
      <c r="BJ3" s="3">
        <v>3.4005672472611401E-4</v>
      </c>
      <c r="BK3" s="3">
        <v>2.4350319771895463E-4</v>
      </c>
      <c r="BL3" s="3">
        <v>3.0577172220885206E-4</v>
      </c>
      <c r="BM3" s="3">
        <v>3.1487682807976742E-4</v>
      </c>
      <c r="BN3" s="3">
        <v>3.5059357412342909E-4</v>
      </c>
      <c r="BO3" s="3">
        <v>4.011429788045622E-4</v>
      </c>
      <c r="BP3" s="3">
        <v>3.0900542440197027E-4</v>
      </c>
      <c r="BQ3" s="3">
        <v>2.1532989710944445E-4</v>
      </c>
      <c r="BR3" s="3">
        <v>3.2126630561640302E-4</v>
      </c>
      <c r="BS3" s="3">
        <v>3.2927075741972112E-4</v>
      </c>
      <c r="BT3" s="3">
        <v>3.0761651276942813E-4</v>
      </c>
      <c r="BU3" s="3">
        <v>2.0723778081194045E-4</v>
      </c>
      <c r="BV3" s="3">
        <v>2.9786789409676022E-4</v>
      </c>
      <c r="BW3" s="3">
        <v>3.060782407300122E-4</v>
      </c>
      <c r="BX3" s="3">
        <v>3.3158121275591316E-4</v>
      </c>
      <c r="BZ3">
        <f t="shared" ref="BZ3:BZ52" si="0">AVERAGE(B3:BX3)</f>
        <v>2.9715580067785215E-4</v>
      </c>
      <c r="CA3">
        <f t="shared" ref="CA3:CA51" si="1">_xlfn.STDEV.P(B3:BX3)</f>
        <v>4.6873534594943159E-5</v>
      </c>
      <c r="CB3">
        <f t="shared" ref="CB3:CB52" si="2">SKEW(B3:BX3)</f>
        <v>-1.0998425819597695</v>
      </c>
      <c r="CD3">
        <f t="shared" ref="CD3:CD52" si="3">AVERAGE(B3:BI3)</f>
        <v>2.9509143332442732E-4</v>
      </c>
      <c r="CE3">
        <f t="shared" ref="CE3:CE51" si="4">_xlfn.STDEV.P(B3:BI3)</f>
        <v>4.615989439366591E-5</v>
      </c>
      <c r="CF3">
        <f t="shared" ref="CF3:CF52" si="5">SKEW(B3:BI3)</f>
        <v>-1.3135446884226711</v>
      </c>
      <c r="CH3">
        <f t="shared" ref="CH3:CH52" si="6">AVERAGE(B3:AO3)</f>
        <v>2.9181088756891142E-4</v>
      </c>
      <c r="CI3">
        <f t="shared" ref="CI3:CI51" si="7">_xlfn.STDEV.P(B3:AO3)</f>
        <v>4.9530354969946749E-5</v>
      </c>
      <c r="CJ3">
        <f t="shared" ref="CJ3:CJ52" si="8">SKEW(B3:AO3)</f>
        <v>-1.3261990346749541</v>
      </c>
      <c r="CL3">
        <f t="shared" ref="CL3:CL52" si="9">AVERAGE(B3:AE3)</f>
        <v>2.9237169231689553E-4</v>
      </c>
      <c r="CM3">
        <f t="shared" ref="CM3:CM51" si="10">_xlfn.STDEV.P(B3:AE3)</f>
        <v>5.5941657813108481E-5</v>
      </c>
      <c r="CN3">
        <f t="shared" ref="CN3:CN52" si="11">SKEW(B3:AE3)</f>
        <v>-1.2793815297135689</v>
      </c>
      <c r="CP3">
        <f t="shared" ref="CP3:CP52" si="12">AVERAGE(B3:P3)</f>
        <v>2.8685461683162686E-4</v>
      </c>
      <c r="CQ3">
        <f t="shared" ref="CQ3:CQ51" si="13">_xlfn.STDEV.P(B3:P3)</f>
        <v>6.3945100681151376E-5</v>
      </c>
      <c r="CR3">
        <f t="shared" ref="CR3:CR52" si="14">SKEW(B3:P3)</f>
        <v>-1.4906870045463998</v>
      </c>
      <c r="CT3">
        <f t="shared" ref="CT3:CT52" si="15">AVERAGE(B3:K3)</f>
        <v>3.1003523817148564E-4</v>
      </c>
      <c r="CU3">
        <f t="shared" ref="CU3:CU52" si="16">_xlfn.STDEV.P(B3:K3)</f>
        <v>4.0840889418643697E-5</v>
      </c>
      <c r="CV3">
        <f t="shared" ref="CV3:CV52" si="17">SKEW(B3:K3)</f>
        <v>-0.76198887875666821</v>
      </c>
      <c r="CX3">
        <f t="shared" ref="CX3:CX52" si="18">AVERAGE(B3:F3)</f>
        <v>3.1175556730936034E-4</v>
      </c>
      <c r="CY3">
        <f t="shared" ref="CY3:CY52" si="19">_xlfn.STDEV.P(B3:F3)</f>
        <v>4.1244153700150745E-5</v>
      </c>
      <c r="CZ3">
        <f t="shared" ref="CZ3:CZ52" si="20">SKEW(B3:K3)</f>
        <v>-0.76198887875666821</v>
      </c>
    </row>
    <row r="4" spans="1:104" x14ac:dyDescent="0.3">
      <c r="A4" s="2">
        <v>3</v>
      </c>
      <c r="B4" s="3">
        <v>3.1899190184845439E-4</v>
      </c>
      <c r="C4" s="3">
        <v>3.0316507307541935E-4</v>
      </c>
      <c r="D4" s="3">
        <v>2.8123183055653718E-4</v>
      </c>
      <c r="E4" s="3">
        <v>2.7759248953994022E-4</v>
      </c>
      <c r="F4" s="3">
        <v>3.7239425557191396E-4</v>
      </c>
      <c r="G4" s="3">
        <v>3.4358011583744019E-4</v>
      </c>
      <c r="H4" s="3">
        <v>2.9450888219116205E-4</v>
      </c>
      <c r="I4" s="3">
        <v>2.9244766700338497E-4</v>
      </c>
      <c r="J4" s="3">
        <v>3.1761934072000012E-4</v>
      </c>
      <c r="K4" s="3">
        <v>2.6275854575453806E-4</v>
      </c>
      <c r="L4" s="3">
        <v>3.6333849632793719E-4</v>
      </c>
      <c r="M4" s="3">
        <v>3.7608302596050023E-4</v>
      </c>
      <c r="N4" s="3">
        <v>3.0438381456226516E-4</v>
      </c>
      <c r="O4" s="3">
        <v>3.6953313728245728E-4</v>
      </c>
      <c r="P4" s="3">
        <v>3.982810381080883E-4</v>
      </c>
      <c r="Q4" s="3">
        <v>3.6253975805167915E-4</v>
      </c>
      <c r="R4" s="3">
        <v>2.5310038230899211E-4</v>
      </c>
      <c r="S4" s="3">
        <v>2.9484372848466602E-4</v>
      </c>
      <c r="T4" s="3">
        <v>3.3566934881745997E-4</v>
      </c>
      <c r="U4" s="3">
        <v>2.5328384415723839E-4</v>
      </c>
      <c r="V4" s="3">
        <v>3.2747643130332681E-4</v>
      </c>
      <c r="W4" s="3">
        <v>2.5618021386121444E-4</v>
      </c>
      <c r="X4" s="3">
        <v>2.7565406502706502E-4</v>
      </c>
      <c r="Y4" s="3">
        <v>3.3211104468357277E-4</v>
      </c>
      <c r="Z4" s="3">
        <v>3.1451994180242492E-4</v>
      </c>
      <c r="AA4" s="3">
        <v>2.9263733346077212E-4</v>
      </c>
      <c r="AB4" s="3">
        <v>3.1957066089875427E-4</v>
      </c>
      <c r="AC4" s="3">
        <v>2.8995608481612538E-4</v>
      </c>
      <c r="AD4" s="3">
        <v>2.6154014408498704E-4</v>
      </c>
      <c r="AE4" s="3">
        <v>3.2962457256993519E-4</v>
      </c>
      <c r="AF4" s="3">
        <v>3.7816162195568993E-4</v>
      </c>
      <c r="AG4" s="3">
        <v>3.0181495292914431E-4</v>
      </c>
      <c r="AH4" s="3">
        <v>2.3389178755200003E-4</v>
      </c>
      <c r="AI4" s="3">
        <v>3.1058209612509893E-4</v>
      </c>
      <c r="AJ4" s="3">
        <v>2.7003063838250912E-4</v>
      </c>
      <c r="AK4" s="3">
        <v>3.2400697424831391E-4</v>
      </c>
      <c r="AL4" s="3">
        <v>3.6427818683551413E-4</v>
      </c>
      <c r="AM4" s="3">
        <v>2.9873921704831098E-4</v>
      </c>
      <c r="AN4" s="3">
        <v>3.1471130005579609E-4</v>
      </c>
      <c r="AO4" s="3">
        <v>3.7066597444751915E-4</v>
      </c>
      <c r="AP4" s="3">
        <v>3.4400624074407691E-4</v>
      </c>
      <c r="AQ4" s="3">
        <v>3.5083432931582619E-4</v>
      </c>
      <c r="AR4" s="3">
        <v>2.9528719306255106E-4</v>
      </c>
      <c r="AS4" s="3">
        <v>3.1696973124506494E-4</v>
      </c>
      <c r="AT4" s="3">
        <v>3.7272382247087194E-4</v>
      </c>
      <c r="AU4" s="3">
        <v>3.4662552775974924E-4</v>
      </c>
      <c r="AV4" s="3">
        <v>3.4170475776998019E-4</v>
      </c>
      <c r="AW4" s="3">
        <v>3.2681190003712191E-4</v>
      </c>
      <c r="AX4" s="3">
        <v>3.3038543964974932E-4</v>
      </c>
      <c r="AY4" s="3">
        <v>2.7012164383167912E-4</v>
      </c>
      <c r="AZ4" s="3">
        <v>2.8618303855316486E-4</v>
      </c>
      <c r="BA4" s="3">
        <v>3.1916542889720632E-4</v>
      </c>
      <c r="BB4" s="3">
        <v>2.1939977274827699E-4</v>
      </c>
      <c r="BC4" s="3">
        <v>2.6800656951672013E-4</v>
      </c>
      <c r="BD4" s="3">
        <v>3.2091615497679808E-4</v>
      </c>
      <c r="BE4" s="3">
        <v>3.1205042838855816E-4</v>
      </c>
      <c r="BF4" s="3">
        <v>2.7798727239889212E-4</v>
      </c>
      <c r="BG4" s="3">
        <v>2.8357929209252649E-4</v>
      </c>
      <c r="BH4" s="3">
        <v>3.4716578979776205E-4</v>
      </c>
      <c r="BI4" s="3">
        <v>2.5454885012426211E-4</v>
      </c>
      <c r="BJ4" s="3">
        <v>2.8298370845779541E-4</v>
      </c>
      <c r="BK4" s="3">
        <v>3.0137556165985149E-4</v>
      </c>
      <c r="BL4" s="3">
        <v>3.1130344614177616E-4</v>
      </c>
      <c r="BM4" s="3">
        <v>3.3801597492572635E-4</v>
      </c>
      <c r="BN4" s="3">
        <v>2.4536149540842932E-4</v>
      </c>
      <c r="BO4" s="3">
        <v>3.105454913705474E-4</v>
      </c>
      <c r="BP4" s="3">
        <v>3.2284431212572422E-4</v>
      </c>
      <c r="BQ4" s="3">
        <v>3.4046331947156525E-4</v>
      </c>
      <c r="BR4" s="3">
        <v>2.7337607647405417E-4</v>
      </c>
      <c r="BS4" s="3">
        <v>3.140357816102282E-4</v>
      </c>
      <c r="BT4" s="3">
        <v>2.4403984947045317E-4</v>
      </c>
      <c r="BU4" s="3">
        <v>2.6035742597541045E-4</v>
      </c>
      <c r="BV4" s="3">
        <v>3.1510951636884698E-4</v>
      </c>
      <c r="BW4" s="3">
        <v>3.1980378635024296E-4</v>
      </c>
      <c r="BX4" s="3">
        <v>3.0282218296158746E-4</v>
      </c>
      <c r="BZ4">
        <f t="shared" si="0"/>
        <v>3.0944548040534971E-4</v>
      </c>
      <c r="CA4">
        <f t="shared" si="1"/>
        <v>3.8264393530732617E-5</v>
      </c>
      <c r="CB4">
        <f t="shared" si="2"/>
        <v>1.687886548917343E-3</v>
      </c>
      <c r="CD4">
        <f t="shared" si="3"/>
        <v>3.1209955169381643E-4</v>
      </c>
      <c r="CE4">
        <f t="shared" si="4"/>
        <v>3.9657305679421191E-5</v>
      </c>
      <c r="CF4">
        <f t="shared" si="5"/>
        <v>-2.0542644775510033E-2</v>
      </c>
      <c r="CH4">
        <f t="shared" si="6"/>
        <v>3.1353749795620369E-4</v>
      </c>
      <c r="CI4">
        <f t="shared" si="7"/>
        <v>4.047909420523567E-5</v>
      </c>
      <c r="CJ4">
        <f t="shared" si="8"/>
        <v>0.17240442696914648</v>
      </c>
      <c r="CL4">
        <f t="shared" si="9"/>
        <v>3.124872389556083E-4</v>
      </c>
      <c r="CM4">
        <f t="shared" si="10"/>
        <v>3.9489331179639716E-5</v>
      </c>
      <c r="CN4">
        <f t="shared" si="11"/>
        <v>0.3374772604392603</v>
      </c>
      <c r="CP4">
        <f t="shared" si="12"/>
        <v>3.2506064095600258E-4</v>
      </c>
      <c r="CQ4">
        <f t="shared" si="13"/>
        <v>4.0859806004319388E-5</v>
      </c>
      <c r="CR4">
        <f t="shared" si="14"/>
        <v>0.28941391307851405</v>
      </c>
      <c r="CT4">
        <f t="shared" si="15"/>
        <v>3.0642901020987905E-4</v>
      </c>
      <c r="CU4">
        <f t="shared" si="16"/>
        <v>3.1203270559840177E-5</v>
      </c>
      <c r="CV4">
        <f t="shared" si="17"/>
        <v>0.8352255821511122</v>
      </c>
      <c r="CX4">
        <f t="shared" si="18"/>
        <v>3.1067511011845299E-4</v>
      </c>
      <c r="CY4">
        <f t="shared" si="19"/>
        <v>3.4340032301313859E-5</v>
      </c>
      <c r="CZ4">
        <f t="shared" si="20"/>
        <v>0.8352255821511122</v>
      </c>
    </row>
    <row r="5" spans="1:104" x14ac:dyDescent="0.3">
      <c r="A5" s="2">
        <v>4</v>
      </c>
      <c r="B5" s="3">
        <v>3.5924871108286506E-4</v>
      </c>
      <c r="C5" s="3">
        <v>3.3734445794154634E-4</v>
      </c>
      <c r="D5" s="3">
        <v>2.7545508650483815E-4</v>
      </c>
      <c r="E5" s="3">
        <v>3.9854826303267147E-4</v>
      </c>
      <c r="F5" s="3">
        <v>3.2197257842860087E-4</v>
      </c>
      <c r="G5" s="3">
        <v>2.8654364217366607E-4</v>
      </c>
      <c r="H5" s="3">
        <v>2.9676759644982001E-4</v>
      </c>
      <c r="I5" s="3">
        <v>2.8332524063666415E-4</v>
      </c>
      <c r="J5" s="3">
        <v>2.7733239678551241E-4</v>
      </c>
      <c r="K5" s="3">
        <v>2.8158051319950023E-4</v>
      </c>
      <c r="L5" s="3">
        <v>3.8025724192770232E-4</v>
      </c>
      <c r="M5" s="3">
        <v>3.4012095194395006E-4</v>
      </c>
      <c r="N5" s="3">
        <v>3.1543214213400849E-4</v>
      </c>
      <c r="O5" s="3">
        <v>4.0510735214842087E-4</v>
      </c>
      <c r="P5" s="3">
        <v>2.7436258434498234E-4</v>
      </c>
      <c r="Q5" s="3">
        <v>3.8176467830965723E-4</v>
      </c>
      <c r="R5" s="3">
        <v>4.3323013093044921E-4</v>
      </c>
      <c r="S5" s="3">
        <v>3.4610252861954998E-4</v>
      </c>
      <c r="T5" s="3">
        <v>3.8304536171016637E-4</v>
      </c>
      <c r="U5" s="3">
        <v>3.5759206635209044E-4</v>
      </c>
      <c r="V5" s="3">
        <v>2.9803687695758782E-4</v>
      </c>
      <c r="W5" s="3">
        <v>4.4133850102406804E-4</v>
      </c>
      <c r="X5" s="3">
        <v>3.7772524790397716E-4</v>
      </c>
      <c r="Y5" s="3">
        <v>3.104496587408941E-4</v>
      </c>
      <c r="Z5" s="3">
        <v>3.2314945079120233E-4</v>
      </c>
      <c r="AA5" s="3">
        <v>3.0994317180804286E-4</v>
      </c>
      <c r="AB5" s="3">
        <v>2.6713298652416228E-4</v>
      </c>
      <c r="AC5" s="3">
        <v>4.1947499218107301E-4</v>
      </c>
      <c r="AD5" s="3">
        <v>3.5029185202496113E-4</v>
      </c>
      <c r="AE5" s="3">
        <v>3.3807956623556129E-4</v>
      </c>
      <c r="AF5" s="3">
        <v>4.2528187785574834E-4</v>
      </c>
      <c r="AG5" s="3">
        <v>3.4530373850223732E-4</v>
      </c>
      <c r="AH5" s="3">
        <v>3.4527475496782698E-4</v>
      </c>
      <c r="AI5" s="3">
        <v>3.2172814378032225E-4</v>
      </c>
      <c r="AJ5" s="3">
        <v>3.5583982470824098E-4</v>
      </c>
      <c r="AK5" s="3">
        <v>2.9019122848201301E-4</v>
      </c>
      <c r="AL5" s="3">
        <v>3.3526225413188732E-4</v>
      </c>
      <c r="AM5" s="3">
        <v>2.7114103224606197E-4</v>
      </c>
      <c r="AN5" s="3">
        <v>3.9425730998400007E-4</v>
      </c>
      <c r="AO5" s="3">
        <v>4.3884771412444488E-4</v>
      </c>
      <c r="AP5" s="3">
        <v>3.2533952389400013E-4</v>
      </c>
      <c r="AQ5" s="3">
        <v>3.3204053519431055E-4</v>
      </c>
      <c r="AR5" s="3">
        <v>3.3938882705103338E-4</v>
      </c>
      <c r="AS5" s="3">
        <v>3.4391132682954777E-4</v>
      </c>
      <c r="AT5" s="3">
        <v>3.2023537460526352E-4</v>
      </c>
      <c r="AU5" s="3">
        <v>2.9595441927045632E-4</v>
      </c>
      <c r="AV5" s="3">
        <v>3.1650377482818722E-4</v>
      </c>
      <c r="AW5" s="3">
        <v>4.0170578215336896E-4</v>
      </c>
      <c r="AX5" s="3">
        <v>3.200926754292664E-4</v>
      </c>
      <c r="AY5" s="3">
        <v>3.4721414818764113E-4</v>
      </c>
      <c r="AZ5" s="3">
        <v>4.0584244667989994E-4</v>
      </c>
      <c r="BA5" s="3">
        <v>3.337290541462888E-4</v>
      </c>
      <c r="BB5" s="3">
        <v>3.5374086053881421E-4</v>
      </c>
      <c r="BC5" s="3">
        <v>3.3794995956038838E-4</v>
      </c>
      <c r="BD5" s="3">
        <v>3.0961496963736692E-4</v>
      </c>
      <c r="BE5" s="3">
        <v>3.2628231965525903E-4</v>
      </c>
      <c r="BF5" s="3">
        <v>3.0791100838599992E-4</v>
      </c>
      <c r="BG5" s="3">
        <v>3.4327603701221203E-4</v>
      </c>
      <c r="BH5" s="3">
        <v>3.1668563664697628E-4</v>
      </c>
      <c r="BI5" s="3">
        <v>3.0564479314640933E-4</v>
      </c>
      <c r="BJ5" s="3">
        <v>2.9446620691444305E-4</v>
      </c>
      <c r="BK5" s="3">
        <v>3.3057386196453628E-4</v>
      </c>
      <c r="BL5" s="3">
        <v>3.0908237916778232E-4</v>
      </c>
      <c r="BM5" s="3">
        <v>3.4109037603855506E-4</v>
      </c>
      <c r="BN5" s="3">
        <v>3.556670135109261E-4</v>
      </c>
      <c r="BO5" s="3">
        <v>3.3911317785332705E-4</v>
      </c>
      <c r="BP5" s="3">
        <v>3.4444209056772913E-4</v>
      </c>
      <c r="BQ5" s="3">
        <v>3.3518176373835759E-4</v>
      </c>
      <c r="BR5" s="3">
        <v>2.8575028841818726E-4</v>
      </c>
      <c r="BS5" s="3">
        <v>3.8607022141307122E-4</v>
      </c>
      <c r="BT5" s="3">
        <v>3.6376128582449113E-4</v>
      </c>
      <c r="BU5" s="3">
        <v>3.3790531944125345E-4</v>
      </c>
      <c r="BV5" s="3">
        <v>3.9392763443406987E-4</v>
      </c>
      <c r="BW5" s="3">
        <v>3.5856230108505417E-4</v>
      </c>
      <c r="BX5" s="3">
        <v>3.4528607749519428E-4</v>
      </c>
      <c r="BZ5">
        <f t="shared" si="0"/>
        <v>3.3997102904467541E-4</v>
      </c>
      <c r="CA5">
        <f t="shared" si="1"/>
        <v>4.1682119966148782E-5</v>
      </c>
      <c r="CB5">
        <f t="shared" si="2"/>
        <v>0.51686075466049652</v>
      </c>
      <c r="CD5">
        <f t="shared" si="3"/>
        <v>3.3961578634139459E-4</v>
      </c>
      <c r="CE5">
        <f t="shared" si="4"/>
        <v>4.4341949643474678E-5</v>
      </c>
      <c r="CF5">
        <f t="shared" si="5"/>
        <v>0.56507031071480529</v>
      </c>
      <c r="CH5">
        <f t="shared" si="6"/>
        <v>3.4234709269077444E-4</v>
      </c>
      <c r="CI5">
        <f t="shared" si="7"/>
        <v>5.0469078793326438E-5</v>
      </c>
      <c r="CJ5">
        <f t="shared" si="8"/>
        <v>0.35151728253778802</v>
      </c>
      <c r="CL5">
        <f t="shared" si="9"/>
        <v>3.3902519429493985E-4</v>
      </c>
      <c r="CM5">
        <f t="shared" si="10"/>
        <v>4.9733827230327898E-5</v>
      </c>
      <c r="CN5">
        <f t="shared" si="11"/>
        <v>0.39396306645471885</v>
      </c>
      <c r="CP5">
        <f t="shared" si="12"/>
        <v>3.2222658391564994E-4</v>
      </c>
      <c r="CQ5">
        <f t="shared" si="13"/>
        <v>4.4428426715519943E-5</v>
      </c>
      <c r="CR5">
        <f t="shared" si="14"/>
        <v>0.65972827440726434</v>
      </c>
      <c r="CT5">
        <f t="shared" si="15"/>
        <v>3.118118486235685E-4</v>
      </c>
      <c r="CU5">
        <f t="shared" si="16"/>
        <v>3.9534156220767277E-5</v>
      </c>
      <c r="CV5">
        <f t="shared" si="17"/>
        <v>1.1853642425179156</v>
      </c>
      <c r="CX5">
        <f t="shared" si="18"/>
        <v>3.3851381939810436E-4</v>
      </c>
      <c r="CY5">
        <f t="shared" si="19"/>
        <v>4.0707380187927427E-5</v>
      </c>
      <c r="CZ5">
        <f t="shared" si="20"/>
        <v>1.1853642425179156</v>
      </c>
    </row>
    <row r="6" spans="1:104" x14ac:dyDescent="0.3">
      <c r="A6" s="2">
        <v>5</v>
      </c>
      <c r="B6" s="3">
        <v>3.7058476265228028E-4</v>
      </c>
      <c r="C6" s="3">
        <v>3.3217143739200014E-4</v>
      </c>
      <c r="D6" s="3">
        <v>3.5201473809092838E-4</v>
      </c>
      <c r="E6" s="3">
        <v>3.67456271763088E-4</v>
      </c>
      <c r="F6" s="3">
        <v>3.358186280103E-4</v>
      </c>
      <c r="G6" s="3">
        <v>4.4396775692602308E-4</v>
      </c>
      <c r="H6" s="3">
        <v>2.892150047515582E-4</v>
      </c>
      <c r="I6" s="3">
        <v>4.5534861834758191E-4</v>
      </c>
      <c r="J6" s="3">
        <v>3.249057012604932E-4</v>
      </c>
      <c r="K6" s="3">
        <v>3.4377978737295498E-4</v>
      </c>
      <c r="L6" s="3">
        <v>2.8574903684895728E-4</v>
      </c>
      <c r="M6" s="3">
        <v>3.3111428416434898E-4</v>
      </c>
      <c r="N6" s="3">
        <v>3.0720333127732548E-4</v>
      </c>
      <c r="O6" s="3">
        <v>3.3957502582415732E-4</v>
      </c>
      <c r="P6" s="3">
        <v>3.9750751700631782E-4</v>
      </c>
      <c r="Q6" s="3">
        <v>2.962507886132813E-4</v>
      </c>
      <c r="R6" s="3">
        <v>4.4542672265615981E-4</v>
      </c>
      <c r="S6" s="3">
        <v>3.7934527981057229E-4</v>
      </c>
      <c r="T6" s="3">
        <v>3.2548282093472004E-4</v>
      </c>
      <c r="U6" s="3">
        <v>4.143303445581842E-4</v>
      </c>
      <c r="V6" s="3">
        <v>4.0478232128086911E-4</v>
      </c>
      <c r="W6" s="3">
        <v>4.4652548867216688E-4</v>
      </c>
      <c r="X6" s="3">
        <v>4.138036603010092E-4</v>
      </c>
      <c r="Y6" s="3">
        <v>4.011546081036322E-4</v>
      </c>
      <c r="Z6" s="3">
        <v>3.705846768285456E-4</v>
      </c>
      <c r="AA6" s="3">
        <v>4.3810176219312815E-4</v>
      </c>
      <c r="AB6" s="3">
        <v>3.3953743272418694E-4</v>
      </c>
      <c r="AC6" s="3">
        <v>3.722121136760219E-4</v>
      </c>
      <c r="AD6" s="3">
        <v>4.5915817542434208E-4</v>
      </c>
      <c r="AE6" s="3">
        <v>3.8181553929736114E-4</v>
      </c>
      <c r="AF6" s="3">
        <v>3.6622100057994122E-4</v>
      </c>
      <c r="AG6" s="3">
        <v>3.4645695303549571E-4</v>
      </c>
      <c r="AH6" s="3">
        <v>3.7322073668896613E-4</v>
      </c>
      <c r="AI6" s="3">
        <v>3.6021279307756103E-4</v>
      </c>
      <c r="AJ6" s="3">
        <v>6.7029599294437086E-5</v>
      </c>
      <c r="AK6" s="3">
        <v>2.4838131540943223E-4</v>
      </c>
      <c r="AL6" s="3">
        <v>3.4763507489519237E-4</v>
      </c>
      <c r="AM6" s="3">
        <v>2.7211960958307225E-4</v>
      </c>
      <c r="AN6" s="3">
        <v>3.9387237105498228E-4</v>
      </c>
      <c r="AO6" s="3">
        <v>3.1321004899868908E-4</v>
      </c>
      <c r="AP6" s="3">
        <v>4.3502918323282721E-4</v>
      </c>
      <c r="AQ6" s="3">
        <v>3.8597637450617017E-4</v>
      </c>
      <c r="AR6" s="3">
        <v>3.9986941150408478E-4</v>
      </c>
      <c r="AS6" s="3">
        <v>2.4861167410429309E-4</v>
      </c>
      <c r="AT6" s="3">
        <v>3.8088136845700001E-4</v>
      </c>
      <c r="AU6" s="3">
        <v>3.4436842996458814E-4</v>
      </c>
      <c r="AV6" s="3">
        <v>4.132728840785312E-4</v>
      </c>
      <c r="AW6" s="3">
        <v>4.2283043171634151E-4</v>
      </c>
      <c r="AX6" s="3">
        <v>3.7188382295578397E-4</v>
      </c>
      <c r="AY6" s="3">
        <v>3.9626649959473645E-4</v>
      </c>
      <c r="AZ6" s="3">
        <v>4.3913582839369099E-4</v>
      </c>
      <c r="BA6" s="3">
        <v>3.6523394744142703E-4</v>
      </c>
      <c r="BB6" s="3">
        <v>4.0538875933444804E-4</v>
      </c>
      <c r="BC6" s="3">
        <v>4.5218274597789E-4</v>
      </c>
      <c r="BD6" s="3">
        <v>3.0926347271698621E-4</v>
      </c>
      <c r="BE6" s="3">
        <v>3.6753514043475188E-4</v>
      </c>
      <c r="BF6" s="3">
        <v>4.2068940742595601E-4</v>
      </c>
      <c r="BG6" s="3">
        <v>3.5220360507625997E-4</v>
      </c>
      <c r="BH6" s="3">
        <v>4.2721804211220824E-4</v>
      </c>
      <c r="BI6" s="3">
        <v>4.2370609232739609E-4</v>
      </c>
      <c r="BJ6" s="3">
        <v>3.0530379132170005E-4</v>
      </c>
      <c r="BK6" s="3">
        <v>4.2585780420662336E-4</v>
      </c>
      <c r="BL6" s="3">
        <v>4.8120739231757539E-4</v>
      </c>
      <c r="BM6" s="3">
        <v>4.3344183322563141E-4</v>
      </c>
      <c r="BN6" s="3">
        <v>3.2597497330306974E-4</v>
      </c>
      <c r="BO6" s="3">
        <v>2.962898263762891E-4</v>
      </c>
      <c r="BP6" s="3">
        <v>4.3521484329377591E-4</v>
      </c>
      <c r="BQ6" s="3">
        <v>3.989253293313859E-4</v>
      </c>
      <c r="BR6" s="3">
        <v>3.2306764307334421E-4</v>
      </c>
      <c r="BS6" s="3">
        <v>3.3090763495513146E-4</v>
      </c>
      <c r="BT6" s="3">
        <v>3.8140579216466213E-4</v>
      </c>
      <c r="BU6" s="3">
        <v>4.1351851262337694E-4</v>
      </c>
      <c r="BV6" s="3">
        <v>4.0430365049833831E-4</v>
      </c>
      <c r="BW6" s="3">
        <v>3.6849760723844629E-4</v>
      </c>
      <c r="BX6" s="3">
        <v>2.9456903668655728E-4</v>
      </c>
      <c r="BZ6">
        <f t="shared" si="0"/>
        <v>3.6844421241802051E-4</v>
      </c>
      <c r="CA6">
        <f t="shared" si="1"/>
        <v>6.3189832273286199E-5</v>
      </c>
      <c r="CB6">
        <f t="shared" si="2"/>
        <v>-1.4848173624251655</v>
      </c>
      <c r="CD6">
        <f t="shared" si="3"/>
        <v>3.6691383767892727E-4</v>
      </c>
      <c r="CE6">
        <f t="shared" si="4"/>
        <v>6.4588358379637394E-5</v>
      </c>
      <c r="CF6">
        <f t="shared" si="5"/>
        <v>-1.7445840038485758</v>
      </c>
      <c r="CH6">
        <f t="shared" si="6"/>
        <v>3.5633207848450655E-4</v>
      </c>
      <c r="CI6">
        <f t="shared" si="7"/>
        <v>6.921096667333087E-5</v>
      </c>
      <c r="CJ6">
        <f t="shared" si="8"/>
        <v>-1.7066559715050389</v>
      </c>
      <c r="CL6">
        <f t="shared" si="9"/>
        <v>3.721641212254165E-4</v>
      </c>
      <c r="CM6">
        <f t="shared" si="10"/>
        <v>5.0926633795445352E-5</v>
      </c>
      <c r="CN6">
        <f t="shared" si="11"/>
        <v>0.13358979158539475</v>
      </c>
      <c r="CP6">
        <f t="shared" si="12"/>
        <v>3.5176079344588767E-4</v>
      </c>
      <c r="CQ6">
        <f t="shared" si="13"/>
        <v>4.7734357292370624E-5</v>
      </c>
      <c r="CR6">
        <f t="shared" si="14"/>
        <v>0.91482533848626657</v>
      </c>
      <c r="CT6">
        <f t="shared" si="15"/>
        <v>3.6152627065672081E-4</v>
      </c>
      <c r="CU6">
        <f t="shared" si="16"/>
        <v>4.9208164060152969E-5</v>
      </c>
      <c r="CV6">
        <f t="shared" si="17"/>
        <v>0.90684821243827074</v>
      </c>
      <c r="CX6">
        <f t="shared" si="18"/>
        <v>3.5160916758171935E-4</v>
      </c>
      <c r="CY6">
        <f t="shared" si="19"/>
        <v>1.5738709613814402E-5</v>
      </c>
      <c r="CZ6">
        <f t="shared" si="20"/>
        <v>0.90684821243827074</v>
      </c>
    </row>
    <row r="7" spans="1:104" x14ac:dyDescent="0.3">
      <c r="A7" s="2">
        <v>6</v>
      </c>
      <c r="B7" s="3">
        <v>3.9251132796534028E-4</v>
      </c>
      <c r="C7" s="3">
        <v>3.4473444419952723E-4</v>
      </c>
      <c r="D7" s="3">
        <v>3.0158769634464218E-4</v>
      </c>
      <c r="E7" s="3">
        <v>2.6843833146172809E-4</v>
      </c>
      <c r="F7" s="3">
        <v>2.6555596309717753E-4</v>
      </c>
      <c r="G7" s="3">
        <v>3.4249392276592783E-4</v>
      </c>
      <c r="H7" s="3">
        <v>2.7665149064678898E-4</v>
      </c>
      <c r="I7" s="3">
        <v>3.0686665776452691E-4</v>
      </c>
      <c r="J7" s="3">
        <v>3.4218623883367112E-4</v>
      </c>
      <c r="K7" s="3">
        <v>1.8655825262510994E-5</v>
      </c>
      <c r="L7" s="3">
        <v>4.1644512303250897E-4</v>
      </c>
      <c r="M7" s="3">
        <v>4.0302098781676917E-4</v>
      </c>
      <c r="N7" s="3">
        <v>3.307690423192731E-4</v>
      </c>
      <c r="O7" s="3">
        <v>3.2921041159772717E-4</v>
      </c>
      <c r="P7" s="3">
        <v>3.4046700509872695E-4</v>
      </c>
      <c r="Q7" s="3">
        <v>2.9212900211163007E-4</v>
      </c>
      <c r="R7" s="3">
        <v>3.3776936587871635E-4</v>
      </c>
      <c r="S7" s="3">
        <v>2.97216629358851E-4</v>
      </c>
      <c r="T7" s="3">
        <v>2.7940267579812053E-4</v>
      </c>
      <c r="U7" s="3">
        <v>2.8264522454902525E-4</v>
      </c>
      <c r="V7" s="3">
        <v>3.1435184373596015E-4</v>
      </c>
      <c r="W7" s="3">
        <v>2.7447911463634002E-4</v>
      </c>
      <c r="X7" s="3">
        <v>3.3428857164641409E-4</v>
      </c>
      <c r="Y7" s="3">
        <v>2.7964105411159109E-4</v>
      </c>
      <c r="Z7" s="3">
        <v>2.9431414550040404E-4</v>
      </c>
      <c r="AA7" s="3">
        <v>2.5282573182681392E-4</v>
      </c>
      <c r="AB7" s="3">
        <v>3.1323853575620131E-4</v>
      </c>
      <c r="AC7" s="3">
        <v>3.2485263018200016E-4</v>
      </c>
      <c r="AD7" s="3">
        <v>3.4037456693253705E-4</v>
      </c>
      <c r="AE7" s="3">
        <v>3.8023173564609479E-4</v>
      </c>
      <c r="AF7" s="3">
        <v>3.1823015046474653E-4</v>
      </c>
      <c r="AG7" s="3">
        <v>3.8397972275487917E-4</v>
      </c>
      <c r="AH7" s="3">
        <v>4.165662307264199E-4</v>
      </c>
      <c r="AI7" s="3">
        <v>3.3851440801401433E-4</v>
      </c>
      <c r="AJ7" s="3">
        <v>3.0953027396849066E-4</v>
      </c>
      <c r="AK7" s="3">
        <v>3.1265682106058814E-4</v>
      </c>
      <c r="AL7" s="3">
        <v>4.0856115653058211E-4</v>
      </c>
      <c r="AM7" s="3">
        <v>3.4366297628429993E-4</v>
      </c>
      <c r="AN7" s="3">
        <v>3.0341369017351821E-4</v>
      </c>
      <c r="AO7" s="3">
        <v>3.5312052991608021E-4</v>
      </c>
      <c r="AP7" s="3">
        <v>3.3179350644625108E-4</v>
      </c>
      <c r="AQ7" s="3">
        <v>3.7258883991484528E-4</v>
      </c>
      <c r="AR7" s="3">
        <v>3.4301062473982642E-4</v>
      </c>
      <c r="AS7" s="3">
        <v>3.6512466825348384E-4</v>
      </c>
      <c r="AT7" s="3">
        <v>2.8832360429767597E-4</v>
      </c>
      <c r="AU7" s="3">
        <v>2.8982385431988028E-4</v>
      </c>
      <c r="AV7" s="3">
        <v>3.5138392595464188E-4</v>
      </c>
      <c r="AW7" s="3">
        <v>3.19480504232035E-4</v>
      </c>
      <c r="AX7" s="3">
        <v>2.7720194323089305E-4</v>
      </c>
      <c r="AY7" s="3">
        <v>3.3149640525369629E-4</v>
      </c>
      <c r="AZ7" s="3">
        <v>3.9919367088640529E-4</v>
      </c>
      <c r="BA7" s="3">
        <v>3.4034195979700801E-4</v>
      </c>
      <c r="BB7" s="3">
        <v>3.1720418226644095E-4</v>
      </c>
      <c r="BC7" s="3">
        <v>2.9798948180079216E-4</v>
      </c>
      <c r="BD7" s="3">
        <v>1.3538325799299997E-4</v>
      </c>
      <c r="BE7" s="3">
        <v>3.3553418551600009E-4</v>
      </c>
      <c r="BF7" s="3">
        <v>3.1996267974157116E-4</v>
      </c>
      <c r="BG7" s="3">
        <v>4.0813100266944984E-4</v>
      </c>
      <c r="BH7" s="3">
        <v>3.1371398390443028E-4</v>
      </c>
      <c r="BI7" s="3">
        <v>3.0177311195564693E-4</v>
      </c>
      <c r="BJ7" s="3">
        <v>3.1223926894640412E-4</v>
      </c>
      <c r="BK7" s="3">
        <v>2.9961172384516819E-4</v>
      </c>
      <c r="BL7" s="3">
        <v>3.0126687486432715E-4</v>
      </c>
      <c r="BM7" s="3">
        <v>3.4030111895207317E-4</v>
      </c>
      <c r="BN7" s="3">
        <v>3.1216937049442111E-4</v>
      </c>
      <c r="BO7" s="3">
        <v>4.1049162902399795E-4</v>
      </c>
      <c r="BP7" s="3">
        <v>3.5102372526749624E-4</v>
      </c>
      <c r="BQ7" s="3">
        <v>3.0031614206622913E-4</v>
      </c>
      <c r="BR7" s="3">
        <v>3.5509808372781611E-4</v>
      </c>
      <c r="BS7" s="3">
        <v>3.0966179313174916E-4</v>
      </c>
      <c r="BT7" s="3">
        <v>3.4626733019000217E-4</v>
      </c>
      <c r="BU7" s="3">
        <v>3.4530506389287028E-4</v>
      </c>
      <c r="BV7" s="3">
        <v>3.0166573036376009E-4</v>
      </c>
      <c r="BW7" s="3">
        <v>3.0367113090878895E-4</v>
      </c>
      <c r="BX7" s="3">
        <v>3.8822554497931614E-4</v>
      </c>
      <c r="BZ7">
        <f t="shared" si="0"/>
        <v>3.2243148239466087E-4</v>
      </c>
      <c r="CA7">
        <f t="shared" si="1"/>
        <v>5.6848305522959188E-5</v>
      </c>
      <c r="CB7">
        <f t="shared" si="2"/>
        <v>-2.2178694900836819</v>
      </c>
      <c r="CD7">
        <f t="shared" si="3"/>
        <v>3.2008411081575235E-4</v>
      </c>
      <c r="CE7">
        <f t="shared" si="4"/>
        <v>6.1108808783392294E-5</v>
      </c>
      <c r="CF7">
        <f t="shared" si="5"/>
        <v>-2.200593752211311</v>
      </c>
      <c r="CH7">
        <f t="shared" si="6"/>
        <v>3.1913978139427911E-4</v>
      </c>
      <c r="CI7">
        <f t="shared" si="7"/>
        <v>6.404166417636269E-5</v>
      </c>
      <c r="CJ7">
        <f t="shared" si="8"/>
        <v>-2.3665897019275191</v>
      </c>
      <c r="CL7">
        <f t="shared" si="9"/>
        <v>3.0924517652925149E-4</v>
      </c>
      <c r="CM7">
        <f t="shared" si="10"/>
        <v>6.7554920177129992E-5</v>
      </c>
      <c r="CN7">
        <f t="shared" si="11"/>
        <v>-2.482622752937806</v>
      </c>
      <c r="CP7">
        <f t="shared" si="12"/>
        <v>3.1197296454712304E-4</v>
      </c>
      <c r="CQ7">
        <f t="shared" si="13"/>
        <v>9.0013666167898914E-5</v>
      </c>
      <c r="CR7">
        <f t="shared" si="14"/>
        <v>-2.3354024448932051</v>
      </c>
      <c r="CT7">
        <f t="shared" si="15"/>
        <v>2.8596818983418407E-4</v>
      </c>
      <c r="CU7">
        <f t="shared" si="16"/>
        <v>9.7009232276511182E-5</v>
      </c>
      <c r="CV7">
        <f t="shared" si="17"/>
        <v>-2.2513587941379716</v>
      </c>
      <c r="CX7">
        <f t="shared" si="18"/>
        <v>3.1456555261368305E-4</v>
      </c>
      <c r="CY7">
        <f t="shared" si="19"/>
        <v>4.8340027024831179E-5</v>
      </c>
      <c r="CZ7">
        <f t="shared" si="20"/>
        <v>-2.2513587941379716</v>
      </c>
    </row>
    <row r="8" spans="1:104" x14ac:dyDescent="0.3">
      <c r="A8" s="2">
        <v>7</v>
      </c>
      <c r="B8" s="3">
        <v>3.1298983512126631E-4</v>
      </c>
      <c r="C8" s="3">
        <v>4.3827591053821819E-4</v>
      </c>
      <c r="D8" s="3">
        <v>3.7598688159393916E-4</v>
      </c>
      <c r="E8" s="3">
        <v>4.1238065075111126E-4</v>
      </c>
      <c r="F8" s="3">
        <v>3.6863013379585119E-4</v>
      </c>
      <c r="G8" s="3">
        <v>3.4263358779972817E-4</v>
      </c>
      <c r="H8" s="3">
        <v>2.746306581775031E-4</v>
      </c>
      <c r="I8" s="3">
        <v>4.0057441494748599E-4</v>
      </c>
      <c r="J8" s="3">
        <v>3.8842393943323502E-4</v>
      </c>
      <c r="K8" s="3">
        <v>2.5226950149843762E-4</v>
      </c>
      <c r="L8" s="3">
        <v>3.4666934514018891E-4</v>
      </c>
      <c r="M8" s="3">
        <v>4.0824786968930666E-4</v>
      </c>
      <c r="N8" s="3">
        <v>3.8753975364907414E-4</v>
      </c>
      <c r="O8" s="3">
        <v>4.0889355163102018E-4</v>
      </c>
      <c r="P8" s="3">
        <v>3.900729019741232E-4</v>
      </c>
      <c r="Q8" s="3">
        <v>4.0356619611135497E-4</v>
      </c>
      <c r="R8" s="3">
        <v>7.499802146960004E-5</v>
      </c>
      <c r="S8" s="3">
        <v>3.4349257392407811E-4</v>
      </c>
      <c r="T8" s="3">
        <v>4.5078809244238495E-4</v>
      </c>
      <c r="U8" s="3">
        <v>4.3903485764881995E-4</v>
      </c>
      <c r="V8" s="3">
        <v>3.6131238956029312E-4</v>
      </c>
      <c r="W8" s="3">
        <v>3.6637443631502473E-4</v>
      </c>
      <c r="X8" s="3">
        <v>4.0919802951353023E-4</v>
      </c>
      <c r="Y8" s="3">
        <v>4.1459895623133382E-4</v>
      </c>
      <c r="Z8" s="3">
        <v>3.4031911509289876E-4</v>
      </c>
      <c r="AA8" s="3">
        <v>2.82724248522788E-4</v>
      </c>
      <c r="AB8" s="3">
        <v>4.08065900021311E-4</v>
      </c>
      <c r="AC8" s="3">
        <v>3.5021884698781833E-4</v>
      </c>
      <c r="AD8" s="3">
        <v>4.2063278409615519E-4</v>
      </c>
      <c r="AE8" s="3">
        <v>3.7162260235973485E-4</v>
      </c>
      <c r="AF8" s="3">
        <v>2.65782462529849E-4</v>
      </c>
      <c r="AG8" s="3">
        <v>4.2162992489152711E-4</v>
      </c>
      <c r="AH8" s="3">
        <v>4.057467111144448E-4</v>
      </c>
      <c r="AI8" s="3">
        <v>4.6656436119335061E-4</v>
      </c>
      <c r="AJ8" s="3">
        <v>3.494831280911502E-4</v>
      </c>
      <c r="AK8" s="3">
        <v>3.6792912600040295E-4</v>
      </c>
      <c r="AL8" s="3">
        <v>3.8776985540229982E-4</v>
      </c>
      <c r="AM8" s="3">
        <v>4.0044580197147781E-4</v>
      </c>
      <c r="AN8" s="3">
        <v>3.8122877530076093E-4</v>
      </c>
      <c r="AO8" s="3">
        <v>3.684817684074009E-4</v>
      </c>
      <c r="AP8" s="3">
        <v>3.6711124447558912E-4</v>
      </c>
      <c r="AQ8" s="3">
        <v>3.2326031597343201E-4</v>
      </c>
      <c r="AR8" s="3">
        <v>4.3652465102337018E-4</v>
      </c>
      <c r="AS8" s="3">
        <v>4.106051331480357E-4</v>
      </c>
      <c r="AT8" s="3">
        <v>4.5856842346654939E-4</v>
      </c>
      <c r="AU8" s="3">
        <v>4.0667242906244688E-4</v>
      </c>
      <c r="AV8" s="3">
        <v>4.5915759315289797E-4</v>
      </c>
      <c r="AW8" s="3">
        <v>4.5020337227503283E-4</v>
      </c>
      <c r="AX8" s="3">
        <v>3.2496546882307897E-4</v>
      </c>
      <c r="AY8" s="3">
        <v>3.6539331800755187E-4</v>
      </c>
      <c r="AZ8" s="3">
        <v>3.4956195397799905E-4</v>
      </c>
      <c r="BA8" s="3">
        <v>3.2740017327939223E-4</v>
      </c>
      <c r="BB8" s="3">
        <v>3.5847558305032528E-4</v>
      </c>
      <c r="BC8" s="3">
        <v>4.2017628868736868E-4</v>
      </c>
      <c r="BD8" s="3">
        <v>3.6911956426282711E-4</v>
      </c>
      <c r="BE8" s="3">
        <v>3.5974789808793008E-4</v>
      </c>
      <c r="BF8" s="3">
        <v>4.0796427505553778E-4</v>
      </c>
      <c r="BG8" s="3">
        <v>4.1784720604707523E-4</v>
      </c>
      <c r="BH8" s="3">
        <v>3.5058605102160681E-4</v>
      </c>
      <c r="BI8" s="3">
        <v>2.8899750092206201E-4</v>
      </c>
      <c r="BJ8" s="3">
        <v>3.7939419865540096E-4</v>
      </c>
      <c r="BK8" s="3">
        <v>4.2672728953747988E-4</v>
      </c>
      <c r="BL8" s="3">
        <v>4.1889481812946598E-4</v>
      </c>
      <c r="BM8" s="3">
        <v>3.4408401472185712E-4</v>
      </c>
      <c r="BN8" s="3">
        <v>4.0258488416652699E-4</v>
      </c>
      <c r="BO8" s="3">
        <v>3.4145085522708488E-4</v>
      </c>
      <c r="BP8" s="3">
        <v>3.1046940194220501E-4</v>
      </c>
      <c r="BQ8" s="3">
        <v>3.6469346029497116E-4</v>
      </c>
      <c r="BR8" s="3">
        <v>4.0917034135927335E-4</v>
      </c>
      <c r="BS8" s="3">
        <v>3.3573146367273408E-4</v>
      </c>
      <c r="BT8" s="3">
        <v>3.823718894354727E-4</v>
      </c>
      <c r="BU8" s="3">
        <v>4.4281244808997788E-4</v>
      </c>
      <c r="BV8" s="3">
        <v>4.1642917692674095E-4</v>
      </c>
      <c r="BW8" s="3">
        <v>2.6701856704393887E-4</v>
      </c>
      <c r="BX8" s="3">
        <v>2.7453780738513595E-4</v>
      </c>
      <c r="BZ8">
        <f t="shared" si="0"/>
        <v>3.723858261510487E-4</v>
      </c>
      <c r="CA8">
        <f t="shared" si="1"/>
        <v>6.0279421993997949E-5</v>
      </c>
      <c r="CB8">
        <f t="shared" si="2"/>
        <v>-1.7933385539102753</v>
      </c>
      <c r="CD8">
        <f t="shared" si="3"/>
        <v>3.735427724123398E-4</v>
      </c>
      <c r="CE8">
        <f t="shared" si="4"/>
        <v>6.1959636809111161E-5</v>
      </c>
      <c r="CF8">
        <f t="shared" si="5"/>
        <v>-2.0122545448848044</v>
      </c>
      <c r="CH8">
        <f t="shared" si="6"/>
        <v>3.6900569752350689E-4</v>
      </c>
      <c r="CI8">
        <f t="shared" si="7"/>
        <v>6.7362470135886205E-5</v>
      </c>
      <c r="CJ8">
        <f t="shared" si="8"/>
        <v>-2.2784956797338483</v>
      </c>
      <c r="CL8">
        <f t="shared" si="9"/>
        <v>3.6483886620125382E-4</v>
      </c>
      <c r="CM8">
        <f t="shared" si="10"/>
        <v>7.1838415601672433E-5</v>
      </c>
      <c r="CN8">
        <f t="shared" si="11"/>
        <v>-2.3603984641934188</v>
      </c>
      <c r="CP8">
        <f t="shared" si="12"/>
        <v>3.6721459571603253E-4</v>
      </c>
      <c r="CQ8">
        <f t="shared" si="13"/>
        <v>5.0884608541453742E-5</v>
      </c>
      <c r="CR8">
        <f t="shared" si="14"/>
        <v>-1.0350943270372519</v>
      </c>
      <c r="CT8">
        <f t="shared" si="15"/>
        <v>3.5667955136567761E-4</v>
      </c>
      <c r="CU8">
        <f t="shared" si="16"/>
        <v>5.7402258432286561E-5</v>
      </c>
      <c r="CV8">
        <f t="shared" si="17"/>
        <v>-0.58633268166919106</v>
      </c>
      <c r="CX8">
        <f t="shared" si="18"/>
        <v>3.8165268236007725E-4</v>
      </c>
      <c r="CY8">
        <f t="shared" si="19"/>
        <v>4.2583265894300977E-5</v>
      </c>
      <c r="CZ8">
        <f t="shared" si="20"/>
        <v>-0.58633268166919106</v>
      </c>
    </row>
    <row r="9" spans="1:104" x14ac:dyDescent="0.3">
      <c r="A9" s="2">
        <v>8</v>
      </c>
      <c r="B9" s="3">
        <v>3.9812699010676622E-4</v>
      </c>
      <c r="C9" s="3">
        <v>5.1705921034995875E-4</v>
      </c>
      <c r="D9" s="3">
        <v>4.1859801355793907E-4</v>
      </c>
      <c r="E9" s="3">
        <v>5.2643790297671135E-4</v>
      </c>
      <c r="F9" s="3">
        <v>5.4623327949699946E-4</v>
      </c>
      <c r="G9" s="3">
        <v>6.0611398057100993E-5</v>
      </c>
      <c r="H9" s="3">
        <v>2.4879250201200251E-4</v>
      </c>
      <c r="I9" s="3">
        <v>5.349769258259948E-4</v>
      </c>
      <c r="J9" s="3">
        <v>5.2390304306092227E-4</v>
      </c>
      <c r="K9" s="3">
        <v>2.7801806086476141E-4</v>
      </c>
      <c r="L9" s="3">
        <v>4.4689719554555623E-4</v>
      </c>
      <c r="M9" s="3">
        <v>3.5286154512117405E-4</v>
      </c>
      <c r="N9" s="3">
        <v>2.8741943672704626E-4</v>
      </c>
      <c r="O9" s="3">
        <v>3.9678526581970704E-4</v>
      </c>
      <c r="P9" s="3">
        <v>3.3175545414088206E-4</v>
      </c>
      <c r="Q9" s="3">
        <v>4.8840479679252997E-4</v>
      </c>
      <c r="R9" s="3">
        <v>3.5549167340065337E-4</v>
      </c>
      <c r="S9" s="3">
        <v>4.7490485527618294E-4</v>
      </c>
      <c r="T9" s="3">
        <v>5.2179714208930089E-4</v>
      </c>
      <c r="U9" s="3">
        <v>4.2604054030797293E-4</v>
      </c>
      <c r="V9" s="3">
        <v>5.0786662816806004E-4</v>
      </c>
      <c r="W9" s="3">
        <v>4.9094045579614566E-4</v>
      </c>
      <c r="X9" s="3">
        <v>3.7470971675421309E-4</v>
      </c>
      <c r="Y9" s="3">
        <v>4.4953991439266726E-4</v>
      </c>
      <c r="Z9" s="3">
        <v>4.1153165412829062E-4</v>
      </c>
      <c r="AA9" s="3">
        <v>4.826838034136271E-4</v>
      </c>
      <c r="AB9" s="3">
        <v>3.5395065352598394E-4</v>
      </c>
      <c r="AC9" s="3">
        <v>5.1460537260460809E-4</v>
      </c>
      <c r="AD9" s="3">
        <v>4.8861546231617977E-4</v>
      </c>
      <c r="AE9" s="3">
        <v>6.3614737684023425E-4</v>
      </c>
      <c r="AF9" s="3">
        <v>4.7722957395411201E-4</v>
      </c>
      <c r="AG9" s="3">
        <v>4.0330003098868882E-4</v>
      </c>
      <c r="AH9" s="3">
        <v>4.4047512834077845E-4</v>
      </c>
      <c r="AI9" s="3">
        <v>4.5533803436919879E-4</v>
      </c>
      <c r="AJ9" s="3">
        <v>2.9280013218793423E-4</v>
      </c>
      <c r="AK9" s="3">
        <v>3.9962495768813919E-4</v>
      </c>
      <c r="AL9" s="3">
        <v>5.5809588235614387E-4</v>
      </c>
      <c r="AM9" s="3">
        <v>3.9082447757229205E-4</v>
      </c>
      <c r="AN9" s="3">
        <v>5.348687318391987E-4</v>
      </c>
      <c r="AO9" s="3">
        <v>3.6281860233418085E-4</v>
      </c>
      <c r="AP9" s="3">
        <v>6.0472004230122426E-4</v>
      </c>
      <c r="AQ9" s="3">
        <v>5.5634240383118077E-4</v>
      </c>
      <c r="AR9" s="3">
        <v>4.7501192467243677E-4</v>
      </c>
      <c r="AS9" s="3">
        <v>5.6555147953211494E-4</v>
      </c>
      <c r="AT9" s="3">
        <v>4.0454525390758384E-4</v>
      </c>
      <c r="AU9" s="3">
        <v>5.1330715942913001E-4</v>
      </c>
      <c r="AV9" s="3">
        <v>4.5586264040066102E-4</v>
      </c>
      <c r="AW9" s="3">
        <v>4.88458078585445E-4</v>
      </c>
      <c r="AX9" s="3">
        <v>4.8221383027879586E-4</v>
      </c>
      <c r="AY9" s="3">
        <v>4.7958221018864003E-4</v>
      </c>
      <c r="AZ9" s="3">
        <v>8.8133582739999977E-5</v>
      </c>
      <c r="BA9" s="3">
        <v>4.1882945631009893E-4</v>
      </c>
      <c r="BB9" s="3">
        <v>5.5114919181548723E-4</v>
      </c>
      <c r="BC9" s="3">
        <v>5.0598533974712499E-4</v>
      </c>
      <c r="BD9" s="3">
        <v>3.2449981494680726E-4</v>
      </c>
      <c r="BE9" s="3">
        <v>4.5498011627154584E-4</v>
      </c>
      <c r="BF9" s="3">
        <v>4.3302237332550292E-4</v>
      </c>
      <c r="BG9" s="3">
        <v>5.8375660852058283E-4</v>
      </c>
      <c r="BH9" s="3">
        <v>5.0341535883208308E-4</v>
      </c>
      <c r="BI9" s="3">
        <v>3.9160623040266577E-4</v>
      </c>
      <c r="BJ9" s="3">
        <v>4.6432628680999989E-4</v>
      </c>
      <c r="BK9" s="3">
        <v>5.5051365528616494E-4</v>
      </c>
      <c r="BL9" s="3">
        <v>4.6882580892319283E-4</v>
      </c>
      <c r="BM9" s="3">
        <v>5.2011040368463591E-4</v>
      </c>
      <c r="BN9" s="3">
        <v>4.5448566722859602E-4</v>
      </c>
      <c r="BO9" s="3">
        <v>5.4848339362665699E-4</v>
      </c>
      <c r="BP9" s="3">
        <v>5.3461072221308982E-4</v>
      </c>
      <c r="BQ9" s="3">
        <v>4.7853619345803768E-4</v>
      </c>
      <c r="BR9" s="3">
        <v>4.0418498555545829E-4</v>
      </c>
      <c r="BS9" s="3">
        <v>4.5985621886347386E-4</v>
      </c>
      <c r="BT9" s="3">
        <v>3.5336110368299091E-4</v>
      </c>
      <c r="BU9" s="3">
        <v>4.2351254347113498E-4</v>
      </c>
      <c r="BV9" s="3">
        <v>5.0748132351346022E-4</v>
      </c>
      <c r="BW9" s="3">
        <v>4.8027405462596899E-4</v>
      </c>
      <c r="BX9" s="3">
        <v>4.0229177043094022E-4</v>
      </c>
      <c r="BZ9">
        <f t="shared" si="0"/>
        <v>4.4657212064684999E-4</v>
      </c>
      <c r="CA9">
        <f t="shared" si="1"/>
        <v>9.9699964861201144E-5</v>
      </c>
      <c r="CB9">
        <f t="shared" si="2"/>
        <v>-1.4277960959400551</v>
      </c>
      <c r="CD9">
        <f t="shared" si="3"/>
        <v>4.4070091528566592E-4</v>
      </c>
      <c r="CE9">
        <f t="shared" si="4"/>
        <v>1.0717548681744985E-4</v>
      </c>
      <c r="CF9">
        <f t="shared" si="5"/>
        <v>-1.3114426902488505</v>
      </c>
      <c r="CH9">
        <f t="shared" si="6"/>
        <v>4.2902704552752095E-4</v>
      </c>
      <c r="CI9">
        <f t="shared" si="7"/>
        <v>1.0399066753362215E-4</v>
      </c>
      <c r="CJ9">
        <f t="shared" si="8"/>
        <v>-1.0864904205907655</v>
      </c>
      <c r="CL9">
        <f t="shared" si="9"/>
        <v>4.2819020898233914E-4</v>
      </c>
      <c r="CM9">
        <f t="shared" si="10"/>
        <v>1.1189372676879766E-4</v>
      </c>
      <c r="CN9">
        <f t="shared" si="11"/>
        <v>-1.1687405379571241</v>
      </c>
      <c r="CP9">
        <f t="shared" si="12"/>
        <v>3.9123174824423488E-4</v>
      </c>
      <c r="CQ9">
        <f t="shared" si="13"/>
        <v>1.3128386802611653E-4</v>
      </c>
      <c r="CR9">
        <f t="shared" si="14"/>
        <v>-0.92551376843882205</v>
      </c>
      <c r="CT9">
        <f t="shared" si="15"/>
        <v>4.0527573263091576E-4</v>
      </c>
      <c r="CU9">
        <f t="shared" si="16"/>
        <v>1.5415683359251898E-4</v>
      </c>
      <c r="CV9">
        <f t="shared" si="17"/>
        <v>-1.1979212994711961</v>
      </c>
      <c r="CX9">
        <f t="shared" si="18"/>
        <v>4.8129107929767494E-4</v>
      </c>
      <c r="CY9">
        <f t="shared" si="19"/>
        <v>6.0632945626629035E-5</v>
      </c>
      <c r="CZ9">
        <f t="shared" si="20"/>
        <v>-1.1979212994711961</v>
      </c>
    </row>
    <row r="10" spans="1:104" x14ac:dyDescent="0.3">
      <c r="A10" s="2">
        <v>9</v>
      </c>
      <c r="B10" s="3">
        <v>4.405552510583458E-4</v>
      </c>
      <c r="C10" s="3">
        <v>4.9820187178516086E-4</v>
      </c>
      <c r="D10" s="3">
        <v>5.6376749933805003E-4</v>
      </c>
      <c r="E10" s="3">
        <v>4.1352364124170011E-5</v>
      </c>
      <c r="F10" s="3">
        <v>1.0181999429414487E-2</v>
      </c>
      <c r="G10" s="3">
        <v>3.0551192570199223E-4</v>
      </c>
      <c r="H10" s="3">
        <v>3.0774131895308692E-4</v>
      </c>
      <c r="I10" s="3">
        <v>4.7412438678090508E-4</v>
      </c>
      <c r="J10" s="3">
        <v>6.5383125083166914E-4</v>
      </c>
      <c r="K10" s="3">
        <v>2.8210434320207845E-4</v>
      </c>
      <c r="L10" s="3">
        <v>8.6995913068431616E-3</v>
      </c>
      <c r="M10" s="3">
        <v>7.1810130193715469E-3</v>
      </c>
      <c r="N10" s="3">
        <v>4.2345267155765768E-4</v>
      </c>
      <c r="O10" s="3">
        <v>2.0992884887448071E-3</v>
      </c>
      <c r="P10" s="3">
        <v>4.9868307372799635E-4</v>
      </c>
      <c r="Q10" s="3">
        <v>5.4175011680513481E-4</v>
      </c>
      <c r="R10" s="3">
        <v>2.7122538168120703E-4</v>
      </c>
      <c r="S10" s="3">
        <v>4.9513931542190617E-4</v>
      </c>
      <c r="T10" s="3">
        <v>3.4927643025650323E-3</v>
      </c>
      <c r="U10" s="3">
        <v>4.4671618890530004E-4</v>
      </c>
      <c r="V10" s="3">
        <v>8.1085121998013803E-3</v>
      </c>
      <c r="W10" s="3">
        <v>4.8623944208840643E-4</v>
      </c>
      <c r="X10" s="3">
        <v>3.8371453646689441E-4</v>
      </c>
      <c r="Y10" s="3">
        <v>6.0571883653284754E-4</v>
      </c>
      <c r="Z10" s="3">
        <v>4.8698013208754205E-4</v>
      </c>
      <c r="AA10" s="3">
        <v>4.4880102523931696E-4</v>
      </c>
      <c r="AB10" s="3">
        <v>9.4530716029284107E-3</v>
      </c>
      <c r="AC10" s="3">
        <v>6.0470878558754025E-4</v>
      </c>
      <c r="AD10" s="3">
        <v>4.0858777358979104E-4</v>
      </c>
      <c r="AE10" s="3">
        <v>6.6926821832835116E-4</v>
      </c>
      <c r="AF10" s="3">
        <v>7.5515082388993122E-4</v>
      </c>
      <c r="AG10" s="3">
        <v>3.6846672976216595E-3</v>
      </c>
      <c r="AH10" s="3">
        <v>7.041004627012259E-4</v>
      </c>
      <c r="AI10" s="3">
        <v>2.7954466698559186E-3</v>
      </c>
      <c r="AJ10" s="3">
        <v>2.669761561654291E-4</v>
      </c>
      <c r="AK10" s="3">
        <v>3.6414059091479414E-4</v>
      </c>
      <c r="AL10" s="3">
        <v>5.7688009761928385E-4</v>
      </c>
      <c r="AM10" s="3">
        <v>5.9542093019182443E-4</v>
      </c>
      <c r="AN10" s="3">
        <v>5.1901330736495231E-4</v>
      </c>
      <c r="AO10" s="3">
        <v>6.2834382383303463E-4</v>
      </c>
      <c r="AP10" s="3">
        <v>7.6487178106232952E-3</v>
      </c>
      <c r="AQ10" s="3">
        <v>5.9355887370835501E-4</v>
      </c>
      <c r="AR10" s="3">
        <v>6.5003991506029006E-4</v>
      </c>
      <c r="AS10" s="3">
        <v>6.2373989266609003E-4</v>
      </c>
      <c r="AT10" s="3">
        <v>5.9684347494679923E-4</v>
      </c>
      <c r="AU10" s="3">
        <v>4.3143191297200312E-3</v>
      </c>
      <c r="AV10" s="3">
        <v>7.240896781461842E-4</v>
      </c>
      <c r="AW10" s="3">
        <v>4.934286804184956E-4</v>
      </c>
      <c r="AX10" s="3">
        <v>4.9676096923450673E-4</v>
      </c>
      <c r="AY10" s="3">
        <v>6.5402128067968757E-4</v>
      </c>
      <c r="AZ10" s="3">
        <v>3.0630953774447828E-4</v>
      </c>
      <c r="BA10" s="3">
        <v>2.6258110714959308E-4</v>
      </c>
      <c r="BB10" s="3">
        <v>6.1963486177317286E-3</v>
      </c>
      <c r="BC10" s="3">
        <v>7.5327563518200004E-5</v>
      </c>
      <c r="BD10" s="3">
        <v>4.1594791312449524E-4</v>
      </c>
      <c r="BE10" s="3">
        <v>6.910575967100447E-3</v>
      </c>
      <c r="BF10" s="3">
        <v>6.5555318641896362E-4</v>
      </c>
      <c r="BG10" s="3">
        <v>5.0561842125113586E-4</v>
      </c>
      <c r="BH10" s="3">
        <v>5.2791069620027596E-4</v>
      </c>
      <c r="BI10" s="3">
        <v>2.4309763997376515E-4</v>
      </c>
      <c r="BJ10" s="3">
        <v>7.5292714505564903E-3</v>
      </c>
      <c r="BK10" s="3">
        <v>1.5588517160919377E-3</v>
      </c>
      <c r="BL10" s="3">
        <v>5.6479691522499952E-4</v>
      </c>
      <c r="BM10" s="3">
        <v>4.0008694253367992E-4</v>
      </c>
      <c r="BN10" s="3">
        <v>6.3513938747944594E-3</v>
      </c>
      <c r="BO10" s="3">
        <v>6.8321112476638025E-4</v>
      </c>
      <c r="BP10" s="3">
        <v>6.4844303376550999E-4</v>
      </c>
      <c r="BQ10" s="3">
        <v>4.6286198687754812E-4</v>
      </c>
      <c r="BR10" s="3">
        <v>6.8875948736204834E-4</v>
      </c>
      <c r="BS10" s="3">
        <v>5.0197559142375501E-4</v>
      </c>
      <c r="BT10" s="3">
        <v>5.0822359177354014E-4</v>
      </c>
      <c r="BU10" s="3">
        <v>5.3383974075003567E-4</v>
      </c>
      <c r="BV10" s="3">
        <v>5.3088151599419201E-4</v>
      </c>
      <c r="BW10" s="3">
        <v>7.7080862216850213E-3</v>
      </c>
      <c r="BX10" s="3">
        <v>4.0474452562530409E-4</v>
      </c>
      <c r="BZ10">
        <f t="shared" si="0"/>
        <v>1.7655303239235195E-3</v>
      </c>
      <c r="CA10">
        <f t="shared" si="1"/>
        <v>2.6526067475764448E-3</v>
      </c>
      <c r="CB10">
        <f t="shared" si="2"/>
        <v>1.9153101128517631</v>
      </c>
      <c r="CD10">
        <f t="shared" si="3"/>
        <v>1.7223224429173177E-3</v>
      </c>
      <c r="CE10">
        <f t="shared" si="4"/>
        <v>2.6500069497692067E-3</v>
      </c>
      <c r="CF10">
        <f t="shared" si="5"/>
        <v>2.0255349883116853</v>
      </c>
      <c r="CH10">
        <f t="shared" si="6"/>
        <v>1.7611139054905557E-3</v>
      </c>
      <c r="CI10">
        <f t="shared" si="7"/>
        <v>2.7734495227505021E-3</v>
      </c>
      <c r="CJ10">
        <f t="shared" si="8"/>
        <v>2.1267981601596606</v>
      </c>
      <c r="CL10">
        <f t="shared" si="9"/>
        <v>1.9851472019821394E-3</v>
      </c>
      <c r="CM10">
        <f t="shared" si="10"/>
        <v>3.1064707079383495E-3</v>
      </c>
      <c r="CN10">
        <f t="shared" si="11"/>
        <v>1.8247359911564807</v>
      </c>
      <c r="CP10">
        <f t="shared" si="12"/>
        <v>2.1767478800956744E-3</v>
      </c>
      <c r="CQ10">
        <f t="shared" si="13"/>
        <v>3.3303277176230375E-3</v>
      </c>
      <c r="CR10">
        <f t="shared" si="14"/>
        <v>1.7171826709393228</v>
      </c>
      <c r="CT10">
        <f t="shared" si="15"/>
        <v>1.3749189641189944E-3</v>
      </c>
      <c r="CU10">
        <f t="shared" si="16"/>
        <v>2.9402524211802868E-3</v>
      </c>
      <c r="CV10">
        <f t="shared" si="17"/>
        <v>3.143808672983766</v>
      </c>
      <c r="CX10">
        <f t="shared" si="18"/>
        <v>2.3451752831440426E-3</v>
      </c>
      <c r="CY10">
        <f t="shared" si="19"/>
        <v>3.9226448904498635E-3</v>
      </c>
      <c r="CZ10">
        <f t="shared" si="20"/>
        <v>3.143808672983766</v>
      </c>
    </row>
    <row r="11" spans="1:104" x14ac:dyDescent="0.3">
      <c r="A11" s="2">
        <v>10</v>
      </c>
      <c r="B11" s="3">
        <v>1.3749830107990741E-2</v>
      </c>
      <c r="C11" s="3">
        <v>5.408369950700001E-2</v>
      </c>
      <c r="D11" s="3">
        <v>5.4062885999999991E-2</v>
      </c>
      <c r="E11" s="3">
        <v>3.1590826092954511E-4</v>
      </c>
      <c r="F11" s="3">
        <v>5.3211053000000029E-2</v>
      </c>
      <c r="G11" s="3">
        <v>2.6853745615764834E-4</v>
      </c>
      <c r="H11" s="3">
        <v>3.744459192588162E-4</v>
      </c>
      <c r="I11" s="3">
        <v>4.4904561408957357E-2</v>
      </c>
      <c r="J11" s="3">
        <v>5.2845675000000002E-2</v>
      </c>
      <c r="K11" s="3">
        <v>3.7185907566998302E-4</v>
      </c>
      <c r="L11" s="3">
        <v>5.5067207E-2</v>
      </c>
      <c r="M11" s="3">
        <v>5.4999783999999996E-2</v>
      </c>
      <c r="N11" s="3">
        <v>5.6040777386909995E-4</v>
      </c>
      <c r="O11" s="3">
        <v>5.5850129999999977E-2</v>
      </c>
      <c r="P11" s="3">
        <v>3.9480236839406821E-4</v>
      </c>
      <c r="Q11" s="3">
        <v>5.3862125312999977E-2</v>
      </c>
      <c r="R11" s="3">
        <v>3.0929876609117135E-4</v>
      </c>
      <c r="S11" s="3">
        <v>5.3090856148875015E-2</v>
      </c>
      <c r="T11" s="3">
        <v>5.6001823000000027E-2</v>
      </c>
      <c r="U11" s="3">
        <v>2.6607936837955533E-4</v>
      </c>
      <c r="V11" s="3">
        <v>5.4613673000000029E-2</v>
      </c>
      <c r="W11" s="3">
        <v>5.2087627000000018E-2</v>
      </c>
      <c r="X11" s="3">
        <v>2.6047748527760728E-4</v>
      </c>
      <c r="Y11" s="3">
        <v>5.1511451156399976E-2</v>
      </c>
      <c r="Z11" s="3">
        <v>5.2595282500000021E-2</v>
      </c>
      <c r="AA11" s="3">
        <v>5.4873221003746024E-2</v>
      </c>
      <c r="AB11" s="3">
        <v>5.4410699000000007E-2</v>
      </c>
      <c r="AC11" s="3">
        <v>5.214814995408297E-2</v>
      </c>
      <c r="AD11" s="3">
        <v>4.8514243800719968E-2</v>
      </c>
      <c r="AE11" s="3">
        <v>5.5822891036190002E-2</v>
      </c>
      <c r="AF11" s="3">
        <v>5.7405962099999999E-2</v>
      </c>
      <c r="AG11" s="3">
        <v>5.659137600000002E-2</v>
      </c>
      <c r="AH11" s="3">
        <v>5.0823503978999977E-2</v>
      </c>
      <c r="AI11" s="3">
        <v>5.4561601000000001E-2</v>
      </c>
      <c r="AJ11" s="3">
        <v>2.8654197993042507E-4</v>
      </c>
      <c r="AK11" s="3">
        <v>5.3747360477716271E-4</v>
      </c>
      <c r="AL11" s="3">
        <v>5.6029368999999996E-2</v>
      </c>
      <c r="AM11" s="3">
        <v>5.1122550752253949E-2</v>
      </c>
      <c r="AN11" s="3">
        <v>4.9827121334000031E-2</v>
      </c>
      <c r="AO11" s="3">
        <v>5.5688401989999935E-2</v>
      </c>
      <c r="AP11" s="3">
        <v>5.3914614000000041E-2</v>
      </c>
      <c r="AQ11" s="3">
        <v>5.510181755186E-2</v>
      </c>
      <c r="AR11" s="3">
        <v>5.2037955464921008E-2</v>
      </c>
      <c r="AS11" s="3">
        <v>3.9584033753525982E-2</v>
      </c>
      <c r="AT11" s="3">
        <v>5.7012756999999983E-2</v>
      </c>
      <c r="AU11" s="3">
        <v>5.4670420999999969E-2</v>
      </c>
      <c r="AV11" s="3">
        <v>5.6354983000000011E-2</v>
      </c>
      <c r="AW11" s="3">
        <v>5.2119668752999976E-2</v>
      </c>
      <c r="AX11" s="3">
        <v>4.87402748756285E-2</v>
      </c>
      <c r="AY11" s="3">
        <v>5.5850318489599975E-2</v>
      </c>
      <c r="AZ11" s="3">
        <v>3.4921909851151644E-4</v>
      </c>
      <c r="BA11" s="3">
        <v>3.2517241079452235E-4</v>
      </c>
      <c r="BB11" s="3">
        <v>5.5282193000000035E-2</v>
      </c>
      <c r="BC11" s="3">
        <v>3.7807599716146827E-4</v>
      </c>
      <c r="BD11" s="3">
        <v>3.6848931651887806E-4</v>
      </c>
      <c r="BE11" s="3">
        <v>5.4180579E-2</v>
      </c>
      <c r="BF11" s="3">
        <v>5.5370766639999985E-2</v>
      </c>
      <c r="BG11" s="3">
        <v>5.5595610808029994E-2</v>
      </c>
      <c r="BH11" s="3">
        <v>5.2215162949999991E-2</v>
      </c>
      <c r="BI11" s="3">
        <v>2.6584455748596847E-4</v>
      </c>
      <c r="BJ11" s="3">
        <v>5.4063509999999967E-2</v>
      </c>
      <c r="BK11" s="3">
        <v>5.7202242E-2</v>
      </c>
      <c r="BL11" s="3">
        <v>5.0548026977599969E-2</v>
      </c>
      <c r="BM11" s="3">
        <v>3.4988401494699038E-4</v>
      </c>
      <c r="BN11" s="3">
        <v>5.4215226999999984E-2</v>
      </c>
      <c r="BO11" s="3">
        <v>5.1316087479000003E-2</v>
      </c>
      <c r="BP11" s="3">
        <v>4.9978004226406976E-2</v>
      </c>
      <c r="BQ11" s="3">
        <v>5.6799297999999998E-2</v>
      </c>
      <c r="BR11" s="3">
        <v>5.1803340158648008E-2</v>
      </c>
      <c r="BS11" s="3">
        <v>5.2273586399729968E-2</v>
      </c>
      <c r="BT11" s="3">
        <v>1.2740594385921428E-2</v>
      </c>
      <c r="BU11" s="3">
        <v>5.3733751629999986E-2</v>
      </c>
      <c r="BV11" s="3">
        <v>4.6494955127413855E-2</v>
      </c>
      <c r="BW11" s="3">
        <v>5.5622177000000043E-2</v>
      </c>
      <c r="BX11" s="3">
        <v>1.9187829287654994E-2</v>
      </c>
      <c r="BZ11">
        <f t="shared" si="0"/>
        <v>3.9737987446737483E-2</v>
      </c>
      <c r="CA11">
        <f t="shared" si="1"/>
        <v>2.2746619408298821E-2</v>
      </c>
      <c r="CB11">
        <f t="shared" si="2"/>
        <v>-1.074323337482886</v>
      </c>
      <c r="CD11">
        <f t="shared" si="3"/>
        <v>3.8567009080299829E-2</v>
      </c>
      <c r="CE11">
        <f t="shared" si="4"/>
        <v>2.3754846311212025E-2</v>
      </c>
      <c r="CF11">
        <f t="shared" si="5"/>
        <v>-0.9587237566263711</v>
      </c>
      <c r="CH11">
        <f t="shared" si="6"/>
        <v>3.7857564678773784E-2</v>
      </c>
      <c r="CI11">
        <f t="shared" si="7"/>
        <v>2.4007702028684384E-2</v>
      </c>
      <c r="CJ11">
        <f t="shared" si="8"/>
        <v>-0.9000494336017274</v>
      </c>
      <c r="CL11">
        <f t="shared" si="9"/>
        <v>3.6047622847032987E-2</v>
      </c>
      <c r="CM11">
        <f t="shared" si="10"/>
        <v>2.4497974968835524E-2</v>
      </c>
      <c r="CN11">
        <f t="shared" si="11"/>
        <v>-0.74740225924585435</v>
      </c>
      <c r="CP11">
        <f t="shared" si="12"/>
        <v>2.9404052458548487E-2</v>
      </c>
      <c r="CQ11">
        <f t="shared" si="13"/>
        <v>2.5672238629930011E-2</v>
      </c>
      <c r="CR11">
        <f t="shared" si="14"/>
        <v>-0.16792410521171913</v>
      </c>
      <c r="CT11">
        <f t="shared" si="15"/>
        <v>2.7418845573596411E-2</v>
      </c>
      <c r="CU11">
        <f t="shared" si="16"/>
        <v>2.4819187455157252E-2</v>
      </c>
      <c r="CV11">
        <f t="shared" si="17"/>
        <v>-4.0532562456318567E-2</v>
      </c>
      <c r="CX11">
        <f t="shared" si="18"/>
        <v>3.5084675375184067E-2</v>
      </c>
      <c r="CY11">
        <f t="shared" si="19"/>
        <v>2.3296968693368572E-2</v>
      </c>
      <c r="CZ11">
        <f t="shared" si="20"/>
        <v>-4.0532562456318567E-2</v>
      </c>
    </row>
    <row r="12" spans="1:104" x14ac:dyDescent="0.3">
      <c r="A12" s="2">
        <v>11</v>
      </c>
      <c r="B12" s="3">
        <v>5.5585773999999977E-2</v>
      </c>
      <c r="C12" s="3">
        <v>4.4381636000000009E-2</v>
      </c>
      <c r="D12" s="3">
        <v>4.5787684000000009E-2</v>
      </c>
      <c r="E12" s="3">
        <v>2.3115007233192033E-4</v>
      </c>
      <c r="F12" s="3">
        <v>4.4151943000000034E-2</v>
      </c>
      <c r="G12" s="3">
        <v>3.1222923770193205E-4</v>
      </c>
      <c r="H12" s="3">
        <v>4.6336029801818327E-4</v>
      </c>
      <c r="I12" s="3">
        <v>4.637850800000002E-2</v>
      </c>
      <c r="J12" s="3">
        <v>4.4107618000000008E-2</v>
      </c>
      <c r="K12" s="3">
        <v>3.4977101573824797E-4</v>
      </c>
      <c r="L12" s="3">
        <v>4.3706610999999999E-2</v>
      </c>
      <c r="M12" s="3">
        <v>4.5490099000000006E-2</v>
      </c>
      <c r="N12" s="3">
        <v>2.3097629288453572E-2</v>
      </c>
      <c r="O12" s="3">
        <v>4.4132243000000022E-2</v>
      </c>
      <c r="P12" s="3">
        <v>2.4485810440881377E-2</v>
      </c>
      <c r="Q12" s="3">
        <v>4.4043628000000043E-2</v>
      </c>
      <c r="R12" s="3">
        <v>4.0499156502108883E-4</v>
      </c>
      <c r="S12" s="3">
        <v>4.6498052999999963E-2</v>
      </c>
      <c r="T12" s="3">
        <v>4.4630815000000004E-2</v>
      </c>
      <c r="U12" s="3">
        <v>2.9698526066802291E-4</v>
      </c>
      <c r="V12" s="3">
        <v>4.3498483999999983E-2</v>
      </c>
      <c r="W12" s="3">
        <v>4.502300499999997E-2</v>
      </c>
      <c r="X12" s="3">
        <v>3.5159549915313149E-4</v>
      </c>
      <c r="Y12" s="3">
        <v>2.0023916999999999E-2</v>
      </c>
      <c r="Z12" s="3">
        <v>4.4222274000000013E-2</v>
      </c>
      <c r="AA12" s="3">
        <v>4.657026500000002E-2</v>
      </c>
      <c r="AB12" s="3">
        <v>4.4526714000000002E-2</v>
      </c>
      <c r="AC12" s="3">
        <v>4.3957013000000038E-2</v>
      </c>
      <c r="AD12" s="3">
        <v>4.4500763999999977E-2</v>
      </c>
      <c r="AE12" s="3">
        <v>4.524764899999998E-2</v>
      </c>
      <c r="AF12" s="3">
        <v>4.6792832999999957E-2</v>
      </c>
      <c r="AG12" s="3">
        <v>4.4851387999999999E-2</v>
      </c>
      <c r="AH12" s="3">
        <v>4.7580220000000062E-2</v>
      </c>
      <c r="AI12" s="3">
        <v>4.4977831999999988E-2</v>
      </c>
      <c r="AJ12" s="3">
        <v>4.4538309373707197E-4</v>
      </c>
      <c r="AK12" s="3">
        <v>3.2497577481410002E-2</v>
      </c>
      <c r="AL12" s="3">
        <v>4.4262235999999983E-2</v>
      </c>
      <c r="AM12" s="3">
        <v>4.6567421999999983E-2</v>
      </c>
      <c r="AN12" s="3">
        <v>4.5350921999999988E-2</v>
      </c>
      <c r="AO12" s="3">
        <v>4.5438158000000041E-2</v>
      </c>
      <c r="AP12" s="3">
        <v>4.3900739000000043E-2</v>
      </c>
      <c r="AQ12" s="3">
        <v>4.6799660000000035E-2</v>
      </c>
      <c r="AR12" s="3">
        <v>4.7755269000000003E-2</v>
      </c>
      <c r="AS12" s="3">
        <v>5.0061592000000002E-2</v>
      </c>
      <c r="AT12" s="3">
        <v>4.6532241000000071E-2</v>
      </c>
      <c r="AU12" s="3">
        <v>4.2112663000000009E-2</v>
      </c>
      <c r="AV12" s="3">
        <v>4.5760194000000039E-2</v>
      </c>
      <c r="AW12" s="3">
        <v>4.5434717999999971E-2</v>
      </c>
      <c r="AX12" s="3">
        <v>4.5389687999999977E-2</v>
      </c>
      <c r="AY12" s="3">
        <v>4.5222589999999986E-2</v>
      </c>
      <c r="AZ12" s="3">
        <v>2.4435539960144327E-4</v>
      </c>
      <c r="BA12" s="3">
        <v>3.3257651337991416E-4</v>
      </c>
      <c r="BB12" s="3">
        <v>4.4116521000000006E-2</v>
      </c>
      <c r="BC12" s="3">
        <v>3.495098428571471E-4</v>
      </c>
      <c r="BD12" s="3">
        <v>3.7456959918687692E-4</v>
      </c>
      <c r="BE12" s="3">
        <v>4.4420864000000025E-2</v>
      </c>
      <c r="BF12" s="3">
        <v>4.6157090000000074E-2</v>
      </c>
      <c r="BG12" s="3">
        <v>4.7299813999999982E-2</v>
      </c>
      <c r="BH12" s="3">
        <v>4.6109974000000012E-2</v>
      </c>
      <c r="BI12" s="3">
        <v>3.1384839288018523E-4</v>
      </c>
      <c r="BJ12" s="3">
        <v>4.4032454000000013E-2</v>
      </c>
      <c r="BK12" s="3">
        <v>4.4839711000000004E-2</v>
      </c>
      <c r="BL12" s="3">
        <v>4.6761470999999964E-2</v>
      </c>
      <c r="BM12" s="3">
        <v>3.4912496786299182E-4</v>
      </c>
      <c r="BN12" s="3">
        <v>4.3544163999999955E-2</v>
      </c>
      <c r="BO12" s="3">
        <v>4.3906509999999996E-2</v>
      </c>
      <c r="BP12" s="3">
        <v>4.7339996000000002E-2</v>
      </c>
      <c r="BQ12" s="3">
        <v>4.6222986000000021E-2</v>
      </c>
      <c r="BR12" s="3">
        <v>4.7417553999999938E-2</v>
      </c>
      <c r="BS12" s="3">
        <v>4.6058024999999968E-2</v>
      </c>
      <c r="BT12" s="3">
        <v>5.7037646999999976E-2</v>
      </c>
      <c r="BU12" s="3">
        <v>4.657205599999998E-2</v>
      </c>
      <c r="BV12" s="3">
        <v>4.7387167000000015E-2</v>
      </c>
      <c r="BW12" s="3">
        <v>4.5923833000000046E-2</v>
      </c>
      <c r="BX12" s="3">
        <v>5.4337512000000018E-2</v>
      </c>
      <c r="BZ12">
        <f t="shared" si="0"/>
        <v>3.6341878386251775E-2</v>
      </c>
      <c r="CA12">
        <f t="shared" si="1"/>
        <v>1.8051671146251315E-2</v>
      </c>
      <c r="CB12">
        <f t="shared" si="2"/>
        <v>-1.3784822329602355</v>
      </c>
      <c r="CD12">
        <f t="shared" si="3"/>
        <v>3.4398511133350344E-2</v>
      </c>
      <c r="CE12">
        <f t="shared" si="4"/>
        <v>1.8736023875526083E-2</v>
      </c>
      <c r="CF12">
        <f t="shared" si="5"/>
        <v>-1.1740071126438614</v>
      </c>
      <c r="CH12">
        <f t="shared" si="6"/>
        <v>3.4380554781327864E-2</v>
      </c>
      <c r="CI12">
        <f t="shared" si="7"/>
        <v>1.8204686029261757E-2</v>
      </c>
      <c r="CJ12">
        <f t="shared" si="8"/>
        <v>-1.1931385926092446</v>
      </c>
      <c r="CL12">
        <f t="shared" si="9"/>
        <v>3.2548607322598913E-2</v>
      </c>
      <c r="CM12">
        <f t="shared" si="10"/>
        <v>1.9115070811502693E-2</v>
      </c>
      <c r="CN12">
        <f t="shared" si="11"/>
        <v>-0.9527644535200579</v>
      </c>
      <c r="CP12">
        <f t="shared" si="12"/>
        <v>3.0844137756875018E-2</v>
      </c>
      <c r="CQ12">
        <f t="shared" si="13"/>
        <v>1.9987103506111544E-2</v>
      </c>
      <c r="CR12">
        <f t="shared" si="14"/>
        <v>-0.71901621501626034</v>
      </c>
      <c r="CT12">
        <f t="shared" si="15"/>
        <v>2.8174967362379032E-2</v>
      </c>
      <c r="CU12">
        <f t="shared" si="16"/>
        <v>2.2943543826500466E-2</v>
      </c>
      <c r="CV12">
        <f t="shared" si="17"/>
        <v>-0.4104615626238306</v>
      </c>
      <c r="CX12">
        <f t="shared" si="18"/>
        <v>3.8027637414466388E-2</v>
      </c>
      <c r="CY12">
        <f t="shared" si="19"/>
        <v>1.9364717171701733E-2</v>
      </c>
      <c r="CZ12">
        <f t="shared" si="20"/>
        <v>-0.4104615626238306</v>
      </c>
    </row>
    <row r="13" spans="1:104" x14ac:dyDescent="0.3">
      <c r="A13" s="2">
        <v>12</v>
      </c>
      <c r="B13" s="3">
        <v>4.5360483000000021E-2</v>
      </c>
      <c r="C13" s="3">
        <v>3.5923841000000012E-2</v>
      </c>
      <c r="D13" s="3">
        <v>3.8695118999999993E-2</v>
      </c>
      <c r="E13" s="3">
        <v>3.2541075587778196E-4</v>
      </c>
      <c r="F13" s="3">
        <v>3.632911400000001E-2</v>
      </c>
      <c r="G13" s="3">
        <v>3.1220492028426834E-4</v>
      </c>
      <c r="H13" s="3">
        <v>1.5697169888078996E-2</v>
      </c>
      <c r="I13" s="3">
        <v>3.8616418000000013E-2</v>
      </c>
      <c r="J13" s="3">
        <v>3.6506784999999986E-2</v>
      </c>
      <c r="K13" s="3">
        <v>1.0499877772390856E-2</v>
      </c>
      <c r="L13" s="3">
        <v>3.555439199999999E-2</v>
      </c>
      <c r="M13" s="3">
        <v>3.6371507000000004E-2</v>
      </c>
      <c r="N13" s="3">
        <v>5.1495448999999964E-2</v>
      </c>
      <c r="O13" s="3">
        <v>3.6920667000000039E-2</v>
      </c>
      <c r="P13" s="3">
        <v>4.9767122999999962E-2</v>
      </c>
      <c r="Q13" s="3">
        <v>3.7299195000000014E-2</v>
      </c>
      <c r="R13" s="3">
        <v>4.0738777888741696E-4</v>
      </c>
      <c r="S13" s="3">
        <v>3.6489808000000012E-2</v>
      </c>
      <c r="T13" s="3">
        <v>3.5338015999999993E-2</v>
      </c>
      <c r="U13" s="3">
        <v>3.3581267195214383E-4</v>
      </c>
      <c r="V13" s="3">
        <v>3.6298983999999986E-2</v>
      </c>
      <c r="W13" s="3">
        <v>3.8403122000000019E-2</v>
      </c>
      <c r="X13" s="3">
        <v>4.5717187266555508E-4</v>
      </c>
      <c r="Y13" s="3">
        <v>0</v>
      </c>
      <c r="Z13" s="3">
        <v>3.7284873000000052E-2</v>
      </c>
      <c r="AA13" s="3">
        <v>3.8880099000000008E-2</v>
      </c>
      <c r="AB13" s="3">
        <v>2.9526636999999991E-2</v>
      </c>
      <c r="AC13" s="3">
        <v>3.6248245000000019E-2</v>
      </c>
      <c r="AD13" s="3">
        <v>3.6084275999999964E-2</v>
      </c>
      <c r="AE13" s="3">
        <v>3.5523126000000009E-2</v>
      </c>
      <c r="AF13" s="3">
        <v>3.7378777999999988E-2</v>
      </c>
      <c r="AG13" s="3">
        <v>3.6178876000000026E-2</v>
      </c>
      <c r="AH13" s="3">
        <v>3.7618370999999991E-2</v>
      </c>
      <c r="AI13" s="3">
        <v>3.6732843999999959E-2</v>
      </c>
      <c r="AJ13" s="3">
        <v>2.0034747192658822E-2</v>
      </c>
      <c r="AK13" s="3">
        <v>4.2817221000000051E-2</v>
      </c>
      <c r="AL13" s="3">
        <v>3.6115514000000001E-2</v>
      </c>
      <c r="AM13" s="3">
        <v>3.8204713000000008E-2</v>
      </c>
      <c r="AN13" s="3">
        <v>3.775069800000002E-2</v>
      </c>
      <c r="AO13" s="3">
        <v>3.7050784999999975E-2</v>
      </c>
      <c r="AP13" s="3">
        <v>3.5147802999999998E-2</v>
      </c>
      <c r="AQ13" s="3">
        <v>3.7275579999999975E-2</v>
      </c>
      <c r="AR13" s="3">
        <v>3.9212107999999996E-2</v>
      </c>
      <c r="AS13" s="3">
        <v>4.0660717999999998E-2</v>
      </c>
      <c r="AT13" s="3">
        <v>3.8371491999999979E-2</v>
      </c>
      <c r="AU13" s="3">
        <v>3.5924012000000012E-2</v>
      </c>
      <c r="AV13" s="3">
        <v>3.7792045999999982E-2</v>
      </c>
      <c r="AW13" s="3">
        <v>3.7081124999999993E-2</v>
      </c>
      <c r="AX13" s="3">
        <v>3.7839350999999986E-2</v>
      </c>
      <c r="AY13" s="3">
        <v>3.8543765999999965E-2</v>
      </c>
      <c r="AZ13" s="3">
        <v>3.7556632162438872E-4</v>
      </c>
      <c r="BA13" s="3">
        <v>3.5613623811996619E-4</v>
      </c>
      <c r="BB13" s="3">
        <v>3.4611048999999984E-2</v>
      </c>
      <c r="BC13" s="3">
        <v>3.8097222887067901E-4</v>
      </c>
      <c r="BD13" s="3">
        <v>7.8825049751898631E-3</v>
      </c>
      <c r="BE13" s="3">
        <v>3.5760673999999992E-2</v>
      </c>
      <c r="BF13" s="3">
        <v>3.6622923000000009E-2</v>
      </c>
      <c r="BG13" s="3">
        <v>3.8741119000000004E-2</v>
      </c>
      <c r="BH13" s="3">
        <v>3.6914419000000032E-2</v>
      </c>
      <c r="BI13" s="3">
        <v>5.0067204947598133E-4</v>
      </c>
      <c r="BJ13" s="3">
        <v>3.4319326999999976E-2</v>
      </c>
      <c r="BK13" s="3">
        <v>3.6654934999999993E-2</v>
      </c>
      <c r="BL13" s="3">
        <v>3.8459403000000031E-2</v>
      </c>
      <c r="BM13" s="3">
        <v>2.4802042835696801E-4</v>
      </c>
      <c r="BN13" s="3">
        <v>3.7039596999999987E-2</v>
      </c>
      <c r="BO13" s="3">
        <v>3.7026180999999991E-2</v>
      </c>
      <c r="BP13" s="3">
        <v>3.9916149999999997E-2</v>
      </c>
      <c r="BQ13" s="3">
        <v>3.7149275000000009E-2</v>
      </c>
      <c r="BR13" s="3">
        <v>3.8460268000000013E-2</v>
      </c>
      <c r="BS13" s="3">
        <v>2.0623999999999998E-3</v>
      </c>
      <c r="BT13" s="3">
        <v>4.7329844000000003E-2</v>
      </c>
      <c r="BU13" s="3">
        <v>3.7723802000000001E-2</v>
      </c>
      <c r="BV13" s="3">
        <v>3.8418759999999996E-2</v>
      </c>
      <c r="BW13" s="3">
        <v>3.7802907000000031E-2</v>
      </c>
      <c r="BX13" s="3">
        <v>4.2712356999999972E-2</v>
      </c>
      <c r="BZ13">
        <f t="shared" si="0"/>
        <v>3.0695361667925778E-2</v>
      </c>
      <c r="CA13">
        <f t="shared" si="1"/>
        <v>1.4641884652209346E-2</v>
      </c>
      <c r="CB13">
        <f t="shared" si="2"/>
        <v>-1.3562831927684551</v>
      </c>
      <c r="CD13">
        <f t="shared" si="3"/>
        <v>2.9947148311101277E-2</v>
      </c>
      <c r="CE13">
        <f t="shared" si="4"/>
        <v>1.4911669353256092E-2</v>
      </c>
      <c r="CF13">
        <f t="shared" si="5"/>
        <v>-1.2451116768072732</v>
      </c>
      <c r="CH13">
        <f t="shared" si="6"/>
        <v>3.0670871546319894E-2</v>
      </c>
      <c r="CI13">
        <f t="shared" si="7"/>
        <v>1.4559903420745037E-2</v>
      </c>
      <c r="CJ13">
        <f t="shared" si="8"/>
        <v>-1.2877430321482144</v>
      </c>
      <c r="CL13">
        <f t="shared" si="9"/>
        <v>2.8898410488671238E-2</v>
      </c>
      <c r="CM13">
        <f t="shared" si="10"/>
        <v>1.6111220205169231E-2</v>
      </c>
      <c r="CN13">
        <f t="shared" si="11"/>
        <v>-0.95893982580016524</v>
      </c>
      <c r="CP13">
        <f t="shared" si="12"/>
        <v>3.1225037422442127E-2</v>
      </c>
      <c r="CQ13">
        <f t="shared" si="13"/>
        <v>1.591577391815216E-2</v>
      </c>
      <c r="CR13">
        <f t="shared" si="14"/>
        <v>-0.96871641344321779</v>
      </c>
      <c r="CT13">
        <f t="shared" si="15"/>
        <v>2.5826642333663191E-2</v>
      </c>
      <c r="CU13">
        <f t="shared" si="16"/>
        <v>1.6358126470704688E-2</v>
      </c>
      <c r="CV13">
        <f t="shared" si="17"/>
        <v>-0.61633616095266286</v>
      </c>
      <c r="CX13">
        <f t="shared" si="18"/>
        <v>3.1326793551175555E-2</v>
      </c>
      <c r="CY13">
        <f t="shared" si="19"/>
        <v>1.5864920105729482E-2</v>
      </c>
      <c r="CZ13">
        <f t="shared" si="20"/>
        <v>-0.61633616095266286</v>
      </c>
    </row>
    <row r="14" spans="1:104" x14ac:dyDescent="0.3">
      <c r="A14" s="2">
        <v>13</v>
      </c>
      <c r="B14" s="3">
        <v>3.7481331000000007E-2</v>
      </c>
      <c r="C14" s="3">
        <v>3.0752655999999993E-2</v>
      </c>
      <c r="D14" s="3">
        <v>3.3156544999999982E-2</v>
      </c>
      <c r="E14" s="3">
        <v>3.0319850161591121E-4</v>
      </c>
      <c r="F14" s="3">
        <v>2.9669472000000016E-2</v>
      </c>
      <c r="G14" s="3">
        <v>5.1275210210456248E-3</v>
      </c>
      <c r="H14" s="3">
        <v>2.3636630000000027E-2</v>
      </c>
      <c r="I14" s="3">
        <v>3.3040765999999964E-2</v>
      </c>
      <c r="J14" s="3">
        <v>2.283824499999999E-2</v>
      </c>
      <c r="K14" s="3">
        <v>2.7566731000000001E-2</v>
      </c>
      <c r="L14" s="3">
        <v>3.0821036E-2</v>
      </c>
      <c r="M14" s="3">
        <v>3.1450126000000009E-2</v>
      </c>
      <c r="N14" s="3">
        <v>4.1078814999999991E-2</v>
      </c>
      <c r="O14" s="3">
        <v>3.0528495000000017E-2</v>
      </c>
      <c r="P14" s="3">
        <v>4.0004703999999967E-2</v>
      </c>
      <c r="Q14" s="3">
        <v>3.0684063000000008E-2</v>
      </c>
      <c r="R14" s="3">
        <v>1.5670729865129341E-2</v>
      </c>
      <c r="S14" s="3">
        <v>3.1631486E-2</v>
      </c>
      <c r="T14" s="3">
        <v>3.088605899999999E-2</v>
      </c>
      <c r="U14" s="3">
        <v>3.0867623135887512E-4</v>
      </c>
      <c r="V14" s="3">
        <v>3.0020552000000013E-2</v>
      </c>
      <c r="W14" s="3">
        <v>3.2595304000000012E-2</v>
      </c>
      <c r="X14" s="3">
        <v>3.7293459301101101E-4</v>
      </c>
      <c r="Y14" s="3">
        <v>0</v>
      </c>
      <c r="Z14" s="3">
        <v>3.2018642000000014E-2</v>
      </c>
      <c r="AA14" s="3">
        <v>3.3291949000000008E-2</v>
      </c>
      <c r="AB14" s="3">
        <v>0</v>
      </c>
      <c r="AC14" s="3">
        <v>2.9622259999999991E-2</v>
      </c>
      <c r="AD14" s="3">
        <v>3.1898238999999988E-2</v>
      </c>
      <c r="AE14" s="3">
        <v>2.9116455999999999E-2</v>
      </c>
      <c r="AF14" s="3">
        <v>3.2068143000000014E-2</v>
      </c>
      <c r="AG14" s="3">
        <v>3.1184513999999986E-2</v>
      </c>
      <c r="AH14" s="3">
        <v>3.3277354999999981E-2</v>
      </c>
      <c r="AI14" s="3">
        <v>3.2273671999999996E-2</v>
      </c>
      <c r="AJ14" s="3">
        <v>2.7798708999999994E-2</v>
      </c>
      <c r="AK14" s="3">
        <v>3.4487603000000026E-2</v>
      </c>
      <c r="AL14" s="3">
        <v>3.0552242999999979E-2</v>
      </c>
      <c r="AM14" s="3">
        <v>3.3397190999999986E-2</v>
      </c>
      <c r="AN14" s="3">
        <v>3.2457708000000002E-2</v>
      </c>
      <c r="AO14" s="3">
        <v>3.0729323999999981E-2</v>
      </c>
      <c r="AP14" s="3">
        <v>2.9916525000000017E-2</v>
      </c>
      <c r="AQ14" s="3">
        <v>3.1211942999999999E-2</v>
      </c>
      <c r="AR14" s="3">
        <v>3.1697504000000001E-2</v>
      </c>
      <c r="AS14" s="3">
        <v>3.3822425999999982E-2</v>
      </c>
      <c r="AT14" s="3">
        <v>3.2308513000000025E-2</v>
      </c>
      <c r="AU14" s="3">
        <v>2.8698982000000001E-2</v>
      </c>
      <c r="AV14" s="3">
        <v>2.565543700000001E-2</v>
      </c>
      <c r="AW14" s="3">
        <v>3.0800012000000009E-2</v>
      </c>
      <c r="AX14" s="3">
        <v>3.1903263000000008E-2</v>
      </c>
      <c r="AY14" s="3">
        <v>3.119085100000004E-2</v>
      </c>
      <c r="AZ14" s="3">
        <v>4.4180872117820035E-4</v>
      </c>
      <c r="BA14" s="3">
        <v>2.3668770872449008E-3</v>
      </c>
      <c r="BB14" s="3">
        <v>3.0959217999999979E-2</v>
      </c>
      <c r="BC14" s="3">
        <v>4.3040375752499032E-4</v>
      </c>
      <c r="BD14" s="3">
        <v>2.9286877999999985E-2</v>
      </c>
      <c r="BE14" s="3">
        <v>3.0860339999999997E-2</v>
      </c>
      <c r="BF14" s="3">
        <v>3.1905393999999976E-2</v>
      </c>
      <c r="BG14" s="3">
        <v>3.2387528999999977E-2</v>
      </c>
      <c r="BH14" s="3">
        <v>3.1903835999999998E-2</v>
      </c>
      <c r="BI14" s="3">
        <v>2.1092186349149982E-2</v>
      </c>
      <c r="BJ14" s="3">
        <v>2.9581201999999977E-2</v>
      </c>
      <c r="BK14" s="3">
        <v>3.0707718000000033E-2</v>
      </c>
      <c r="BL14" s="3">
        <v>3.2486944999999996E-2</v>
      </c>
      <c r="BM14" s="3">
        <v>2.6742673083142416E-4</v>
      </c>
      <c r="BN14" s="3">
        <v>3.1082802999999992E-2</v>
      </c>
      <c r="BO14" s="3">
        <v>1.6560146000000005E-2</v>
      </c>
      <c r="BP14" s="3">
        <v>3.3205847000000011E-2</v>
      </c>
      <c r="BQ14" s="3">
        <v>3.1486468000000004E-2</v>
      </c>
      <c r="BR14" s="3">
        <v>3.267400199999998E-2</v>
      </c>
      <c r="BS14" s="3">
        <v>0</v>
      </c>
      <c r="BT14" s="3">
        <v>3.7652049999999965E-2</v>
      </c>
      <c r="BU14" s="3">
        <v>3.1234024000000013E-2</v>
      </c>
      <c r="BV14" s="3">
        <v>3.4730794000000002E-2</v>
      </c>
      <c r="BW14" s="3">
        <v>3.1690559E-2</v>
      </c>
      <c r="BX14" s="3">
        <v>3.6229370999999989E-2</v>
      </c>
      <c r="BZ14">
        <f t="shared" si="0"/>
        <v>2.6563058224774529E-2</v>
      </c>
      <c r="CA14">
        <f t="shared" si="1"/>
        <v>1.1341310705353439E-2</v>
      </c>
      <c r="CB14">
        <f t="shared" si="2"/>
        <v>-1.6231395327572471</v>
      </c>
      <c r="CD14">
        <f t="shared" si="3"/>
        <v>2.6377333518787641E-2</v>
      </c>
      <c r="CE14">
        <f t="shared" si="4"/>
        <v>1.1276060828983459E-2</v>
      </c>
      <c r="CF14">
        <f t="shared" si="5"/>
        <v>-1.620868500594981</v>
      </c>
      <c r="CH14">
        <f t="shared" si="6"/>
        <v>2.6595002105304012E-2</v>
      </c>
      <c r="CI14">
        <f t="shared" si="7"/>
        <v>1.1506496786709529E-2</v>
      </c>
      <c r="CJ14">
        <f t="shared" si="8"/>
        <v>-1.5786319178394972</v>
      </c>
      <c r="CL14">
        <f t="shared" si="9"/>
        <v>2.4852454073738692E-2</v>
      </c>
      <c r="CM14">
        <f t="shared" si="10"/>
        <v>1.2779969971013522E-2</v>
      </c>
      <c r="CN14">
        <f t="shared" si="11"/>
        <v>-1.1551066059096702</v>
      </c>
      <c r="CP14">
        <f t="shared" si="12"/>
        <v>2.7830418101510764E-2</v>
      </c>
      <c r="CQ14">
        <f t="shared" si="13"/>
        <v>1.1043503550404522E-2</v>
      </c>
      <c r="CR14">
        <f t="shared" si="14"/>
        <v>-1.5069969509826353</v>
      </c>
      <c r="CT14">
        <f t="shared" si="15"/>
        <v>2.435730955226615E-2</v>
      </c>
      <c r="CU14">
        <f t="shared" si="16"/>
        <v>1.1643456415151101E-2</v>
      </c>
      <c r="CV14">
        <f t="shared" si="17"/>
        <v>-1.2764829352749425</v>
      </c>
      <c r="CX14">
        <f t="shared" si="18"/>
        <v>2.6272640500323179E-2</v>
      </c>
      <c r="CY14">
        <f t="shared" si="19"/>
        <v>1.3259289609303952E-2</v>
      </c>
      <c r="CZ14">
        <f t="shared" si="20"/>
        <v>-1.2764829352749425</v>
      </c>
    </row>
    <row r="15" spans="1:104" x14ac:dyDescent="0.3">
      <c r="A15" s="2">
        <v>14</v>
      </c>
      <c r="B15" s="3">
        <v>3.2374747999999981E-2</v>
      </c>
      <c r="C15" s="3">
        <v>2.6267537000000011E-2</v>
      </c>
      <c r="D15" s="3">
        <v>2.8672719000000024E-2</v>
      </c>
      <c r="E15" s="3">
        <v>1.0623062055825389E-2</v>
      </c>
      <c r="F15" s="3">
        <v>2.6930052999999989E-2</v>
      </c>
      <c r="G15" s="3">
        <v>2.4384035000000009E-2</v>
      </c>
      <c r="H15" s="3">
        <v>1.8921520000000001E-2</v>
      </c>
      <c r="I15" s="3">
        <v>2.8240743999999995E-2</v>
      </c>
      <c r="J15" s="3">
        <v>0</v>
      </c>
      <c r="K15" s="3">
        <v>2.230763999999999E-2</v>
      </c>
      <c r="L15" s="3">
        <v>2.7828784999999995E-2</v>
      </c>
      <c r="M15" s="3">
        <v>2.6886709999999998E-2</v>
      </c>
      <c r="N15" s="3">
        <v>3.4893959999999981E-2</v>
      </c>
      <c r="O15" s="3">
        <v>2.6410359000000008E-2</v>
      </c>
      <c r="P15" s="3">
        <v>3.3505822000000032E-2</v>
      </c>
      <c r="Q15" s="3">
        <v>2.7099535000000008E-2</v>
      </c>
      <c r="R15" s="3">
        <v>2.2903959999999994E-2</v>
      </c>
      <c r="S15" s="3">
        <v>2.7193705999999991E-2</v>
      </c>
      <c r="T15" s="3">
        <v>2.5382996000000033E-2</v>
      </c>
      <c r="U15" s="3">
        <v>1.1769923610009619E-2</v>
      </c>
      <c r="V15" s="3">
        <v>2.5956967000000008E-2</v>
      </c>
      <c r="W15" s="3">
        <v>2.7737371000000004E-2</v>
      </c>
      <c r="X15" s="3">
        <v>2.4696192025000001E-2</v>
      </c>
      <c r="Y15" s="3">
        <v>0</v>
      </c>
      <c r="Z15" s="3">
        <v>2.8106878999999998E-2</v>
      </c>
      <c r="AA15" s="3">
        <v>2.8595725000000013E-2</v>
      </c>
      <c r="AB15" s="3">
        <v>0</v>
      </c>
      <c r="AC15" s="3">
        <v>2.6439979999999991E-2</v>
      </c>
      <c r="AD15" s="3">
        <v>2.7755656000000004E-2</v>
      </c>
      <c r="AE15" s="3">
        <v>2.6481876999999997E-2</v>
      </c>
      <c r="AF15" s="3">
        <v>2.7392519000000004E-2</v>
      </c>
      <c r="AG15" s="3">
        <v>2.6998669999999992E-2</v>
      </c>
      <c r="AH15" s="3">
        <v>2.8121840000000016E-2</v>
      </c>
      <c r="AI15" s="3">
        <v>2.8267164000000008E-2</v>
      </c>
      <c r="AJ15" s="3">
        <v>2.2771569999999994E-2</v>
      </c>
      <c r="AK15" s="3">
        <v>2.9305694999999972E-2</v>
      </c>
      <c r="AL15" s="3">
        <v>2.6883160999999996E-2</v>
      </c>
      <c r="AM15" s="3">
        <v>2.8746776999999994E-2</v>
      </c>
      <c r="AN15" s="3">
        <v>2.7576212000000006E-2</v>
      </c>
      <c r="AO15" s="3">
        <v>2.7194990000000002E-2</v>
      </c>
      <c r="AP15" s="3">
        <v>2.5756860000000027E-2</v>
      </c>
      <c r="AQ15" s="3">
        <v>2.7942718000000016E-2</v>
      </c>
      <c r="AR15" s="3">
        <v>2.8208947000000015E-2</v>
      </c>
      <c r="AS15" s="3">
        <v>2.9720066999999992E-2</v>
      </c>
      <c r="AT15" s="3">
        <v>2.8025129000000006E-2</v>
      </c>
      <c r="AU15" s="3">
        <v>2.5351601999999997E-2</v>
      </c>
      <c r="AV15" s="3">
        <v>0</v>
      </c>
      <c r="AW15" s="3">
        <v>2.7942943000000015E-2</v>
      </c>
      <c r="AX15" s="3">
        <v>2.8427649000000024E-2</v>
      </c>
      <c r="AY15" s="3">
        <v>2.7735791999999988E-2</v>
      </c>
      <c r="AZ15" s="3">
        <v>2.5533748999999991E-2</v>
      </c>
      <c r="BA15" s="3">
        <v>2.5245543999999977E-2</v>
      </c>
      <c r="BB15" s="3">
        <v>2.622603799999999E-2</v>
      </c>
      <c r="BC15" s="3">
        <v>7.9058624776223892E-3</v>
      </c>
      <c r="BD15" s="3">
        <v>2.2495480000000009E-2</v>
      </c>
      <c r="BE15" s="3">
        <v>2.6274712000000002E-2</v>
      </c>
      <c r="BF15" s="3">
        <v>2.7816630000000005E-2</v>
      </c>
      <c r="BG15" s="3">
        <v>2.8655884999999999E-2</v>
      </c>
      <c r="BH15" s="3">
        <v>2.7597001000000003E-2</v>
      </c>
      <c r="BI15" s="3">
        <v>2.1512090000000015E-2</v>
      </c>
      <c r="BJ15" s="3">
        <v>2.6179346000000006E-2</v>
      </c>
      <c r="BK15" s="3">
        <v>2.7742645000000014E-2</v>
      </c>
      <c r="BL15" s="3">
        <v>2.7547725000000012E-2</v>
      </c>
      <c r="BM15" s="3">
        <v>1.2897437728036731E-2</v>
      </c>
      <c r="BN15" s="3">
        <v>2.6684347000000004E-2</v>
      </c>
      <c r="BO15" s="3">
        <v>0</v>
      </c>
      <c r="BP15" s="3">
        <v>2.8445318999999993E-2</v>
      </c>
      <c r="BQ15" s="3">
        <v>2.7383758999999983E-2</v>
      </c>
      <c r="BR15" s="3">
        <v>2.8013103000000008E-2</v>
      </c>
      <c r="BS15" s="3">
        <v>0</v>
      </c>
      <c r="BT15" s="3">
        <v>3.3020330999999979E-2</v>
      </c>
      <c r="BU15" s="3">
        <v>2.7642638000000001E-2</v>
      </c>
      <c r="BV15" s="3">
        <v>2.8653567000000008E-2</v>
      </c>
      <c r="BW15" s="3">
        <v>2.7639363999999986E-2</v>
      </c>
      <c r="BX15" s="3">
        <v>3.0718346000000032E-2</v>
      </c>
      <c r="BZ15">
        <f t="shared" si="0"/>
        <v>2.4167595811953248E-2</v>
      </c>
      <c r="CA15">
        <f t="shared" si="1"/>
        <v>8.3809631077327185E-3</v>
      </c>
      <c r="CB15">
        <f t="shared" si="2"/>
        <v>-2.0603120645923871</v>
      </c>
      <c r="CD15">
        <f t="shared" si="3"/>
        <v>2.4333362636140953E-2</v>
      </c>
      <c r="CE15">
        <f t="shared" si="4"/>
        <v>7.8821273450871438E-3</v>
      </c>
      <c r="CF15">
        <f t="shared" si="5"/>
        <v>-2.190917899649337</v>
      </c>
      <c r="CH15">
        <f t="shared" si="6"/>
        <v>2.4290676492270874E-2</v>
      </c>
      <c r="CI15">
        <f t="shared" si="7"/>
        <v>8.1976708766606874E-3</v>
      </c>
      <c r="CJ15">
        <f t="shared" si="8"/>
        <v>-2.0840698531686699</v>
      </c>
      <c r="CL15">
        <f t="shared" si="9"/>
        <v>2.3278948723027829E-2</v>
      </c>
      <c r="CM15">
        <f t="shared" si="10"/>
        <v>9.1953863682796826E-3</v>
      </c>
      <c r="CN15">
        <f t="shared" si="11"/>
        <v>-1.6669652586555526</v>
      </c>
      <c r="CP15">
        <f t="shared" si="12"/>
        <v>2.4549846270388358E-2</v>
      </c>
      <c r="CQ15">
        <f t="shared" si="13"/>
        <v>8.7206005779926887E-3</v>
      </c>
      <c r="CR15">
        <f t="shared" si="14"/>
        <v>-1.7020384948451279</v>
      </c>
      <c r="CT15">
        <f t="shared" si="15"/>
        <v>2.1872205805582537E-2</v>
      </c>
      <c r="CU15">
        <f t="shared" si="16"/>
        <v>9.2852111607907763E-3</v>
      </c>
      <c r="CV15">
        <f t="shared" si="17"/>
        <v>-1.4741169801797882</v>
      </c>
      <c r="CX15">
        <f t="shared" si="18"/>
        <v>2.497362381116508E-2</v>
      </c>
      <c r="CY15">
        <f t="shared" si="19"/>
        <v>7.481983609706761E-3</v>
      </c>
      <c r="CZ15">
        <f t="shared" si="20"/>
        <v>-1.4741169801797882</v>
      </c>
    </row>
    <row r="16" spans="1:104" x14ac:dyDescent="0.3">
      <c r="A16" s="2">
        <v>15</v>
      </c>
      <c r="B16" s="3">
        <v>2.8400951000000015E-2</v>
      </c>
      <c r="C16" s="3">
        <v>8.097326600000003E-2</v>
      </c>
      <c r="D16" s="3">
        <v>8.2860324000000013E-2</v>
      </c>
      <c r="E16" s="3">
        <v>2.1284649999999978E-2</v>
      </c>
      <c r="F16" s="3">
        <v>9.0625270000000077E-2</v>
      </c>
      <c r="G16" s="3">
        <v>1.8663640000000002E-2</v>
      </c>
      <c r="H16" s="3">
        <v>1.7416438999999999E-2</v>
      </c>
      <c r="I16" s="3">
        <v>7.1779542999999932E-2</v>
      </c>
      <c r="J16" s="3">
        <v>0</v>
      </c>
      <c r="K16" s="3">
        <v>1.7968400000000013E-2</v>
      </c>
      <c r="L16" s="3">
        <v>9.8303337000000032E-2</v>
      </c>
      <c r="M16" s="3">
        <v>9.396870400000007E-2</v>
      </c>
      <c r="N16" s="3">
        <v>3.0185637000000032E-2</v>
      </c>
      <c r="O16" s="3">
        <v>8.2362445999999978E-2</v>
      </c>
      <c r="P16" s="3">
        <v>2.7831088999999993E-2</v>
      </c>
      <c r="Q16" s="3">
        <v>7.9791904000000011E-2</v>
      </c>
      <c r="R16" s="3">
        <v>1.8468399999999989E-2</v>
      </c>
      <c r="S16" s="3">
        <v>1.25311E-3</v>
      </c>
      <c r="T16" s="3">
        <v>1.1016820999999996E-2</v>
      </c>
      <c r="U16" s="3">
        <v>1.9839259999999997E-2</v>
      </c>
      <c r="V16" s="3">
        <v>8.8533498999999988E-2</v>
      </c>
      <c r="W16" s="3">
        <v>8.436688200000006E-2</v>
      </c>
      <c r="X16" s="3">
        <v>1.8999389999999991E-2</v>
      </c>
      <c r="Y16" s="3">
        <v>0</v>
      </c>
      <c r="Z16" s="3">
        <v>8.2787065999999979E-2</v>
      </c>
      <c r="AA16" s="3">
        <v>8.3665768999999945E-2</v>
      </c>
      <c r="AB16" s="3">
        <v>0</v>
      </c>
      <c r="AC16" s="3">
        <v>7.8478983999999946E-2</v>
      </c>
      <c r="AD16" s="3">
        <v>7.5314066999999998E-2</v>
      </c>
      <c r="AE16" s="3">
        <v>8.2910583999999996E-2</v>
      </c>
      <c r="AF16" s="3">
        <v>8.6067987999999998E-2</v>
      </c>
      <c r="AG16" s="3">
        <v>9.002070999999999E-2</v>
      </c>
      <c r="AH16" s="3">
        <v>8.4399114000000025E-2</v>
      </c>
      <c r="AI16" s="3">
        <v>8.5344824000000041E-2</v>
      </c>
      <c r="AJ16" s="3">
        <v>1.9134999999999992E-2</v>
      </c>
      <c r="AK16" s="3">
        <v>2.5230140999999994E-2</v>
      </c>
      <c r="AL16" s="3">
        <v>7.8515561999999969E-2</v>
      </c>
      <c r="AM16" s="3">
        <v>8.0370358000000044E-2</v>
      </c>
      <c r="AN16" s="3">
        <v>7.9559519000000037E-2</v>
      </c>
      <c r="AO16" s="3">
        <v>8.3280893999999911E-2</v>
      </c>
      <c r="AP16" s="3">
        <v>8.9608767000000103E-2</v>
      </c>
      <c r="AQ16" s="3">
        <v>2.5964800000000004E-3</v>
      </c>
      <c r="AR16" s="3">
        <v>8.114207300000012E-2</v>
      </c>
      <c r="AS16" s="3">
        <v>7.1552963000000067E-2</v>
      </c>
      <c r="AT16" s="3">
        <v>9.2732268999999978E-2</v>
      </c>
      <c r="AU16" s="3">
        <v>8.6010163999999972E-2</v>
      </c>
      <c r="AV16" s="3">
        <v>0</v>
      </c>
      <c r="AW16" s="3">
        <v>8.0922518999999957E-2</v>
      </c>
      <c r="AX16" s="3">
        <v>8.0047583000000005E-2</v>
      </c>
      <c r="AY16" s="3">
        <v>7.985282000000006E-2</v>
      </c>
      <c r="AZ16" s="3">
        <v>1.8797790000000019E-2</v>
      </c>
      <c r="BA16" s="3">
        <v>1.8796909999999997E-2</v>
      </c>
      <c r="BB16" s="3">
        <v>9.0464893999999976E-2</v>
      </c>
      <c r="BC16" s="3">
        <v>2.430073999999998E-2</v>
      </c>
      <c r="BD16" s="3">
        <v>1.8039200000000009E-2</v>
      </c>
      <c r="BE16" s="3">
        <v>8.9573761000000043E-2</v>
      </c>
      <c r="BF16" s="3">
        <v>3.2968287000000013E-2</v>
      </c>
      <c r="BG16" s="3">
        <v>8.5962985999999977E-2</v>
      </c>
      <c r="BH16" s="3">
        <v>7.789192699999993E-2</v>
      </c>
      <c r="BI16" s="3">
        <v>1.7031719999999986E-2</v>
      </c>
      <c r="BJ16" s="3">
        <v>9.0265468999999973E-2</v>
      </c>
      <c r="BK16" s="3">
        <v>8.5937207000000057E-2</v>
      </c>
      <c r="BL16" s="3">
        <v>7.507231400000007E-2</v>
      </c>
      <c r="BM16" s="3">
        <v>1.8032099999999988E-2</v>
      </c>
      <c r="BN16" s="3">
        <v>8.7640823999999909E-2</v>
      </c>
      <c r="BO16" s="3">
        <v>0</v>
      </c>
      <c r="BP16" s="3">
        <v>8.7267596000000031E-2</v>
      </c>
      <c r="BQ16" s="3">
        <v>8.2533571999999999E-2</v>
      </c>
      <c r="BR16" s="3">
        <v>8.4805211999999935E-2</v>
      </c>
      <c r="BS16" s="3">
        <v>0</v>
      </c>
      <c r="BT16" s="3">
        <v>2.8100375999999989E-2</v>
      </c>
      <c r="BU16" s="3">
        <v>8.5460770000000047E-2</v>
      </c>
      <c r="BV16" s="3">
        <v>7.905988100000004E-2</v>
      </c>
      <c r="BW16" s="3">
        <v>7.6705550999999886E-2</v>
      </c>
      <c r="BX16" s="3">
        <v>3.2476489999999997E-2</v>
      </c>
      <c r="BZ16">
        <f t="shared" si="0"/>
        <v>5.6688330093333336E-2</v>
      </c>
      <c r="CA16">
        <f t="shared" si="1"/>
        <v>3.3997715730403846E-2</v>
      </c>
      <c r="CB16">
        <f t="shared" si="2"/>
        <v>-0.49041180053137323</v>
      </c>
      <c r="CD16">
        <f t="shared" si="3"/>
        <v>5.5637789916666673E-2</v>
      </c>
      <c r="CE16">
        <f t="shared" si="4"/>
        <v>3.4131023510289793E-2</v>
      </c>
      <c r="CF16">
        <f t="shared" si="5"/>
        <v>-0.40683945296958779</v>
      </c>
      <c r="CH16">
        <f t="shared" si="6"/>
        <v>5.4999338549999999E-2</v>
      </c>
      <c r="CI16">
        <f t="shared" si="7"/>
        <v>3.4241307884003237E-2</v>
      </c>
      <c r="CJ16">
        <f t="shared" si="8"/>
        <v>-0.37911808796591218</v>
      </c>
      <c r="CL16">
        <f t="shared" si="9"/>
        <v>4.9601647733333337E-2</v>
      </c>
      <c r="CM16">
        <f t="shared" si="10"/>
        <v>3.5249338424539374E-2</v>
      </c>
      <c r="CN16">
        <f t="shared" si="11"/>
        <v>-7.8551566828426678E-2</v>
      </c>
      <c r="CP16">
        <f t="shared" si="12"/>
        <v>5.0841579733333336E-2</v>
      </c>
      <c r="CQ16">
        <f t="shared" si="13"/>
        <v>3.3874186495045804E-2</v>
      </c>
      <c r="CR16">
        <f t="shared" si="14"/>
        <v>0.10525340113165346</v>
      </c>
      <c r="CT16">
        <f t="shared" si="15"/>
        <v>4.2997248300000006E-2</v>
      </c>
      <c r="CU16">
        <f t="shared" si="16"/>
        <v>3.2456570043077837E-2</v>
      </c>
      <c r="CV16">
        <f t="shared" si="17"/>
        <v>0.3826737757055404</v>
      </c>
      <c r="CX16">
        <f t="shared" si="18"/>
        <v>6.0828892200000026E-2</v>
      </c>
      <c r="CY16">
        <f t="shared" si="19"/>
        <v>2.964564849887899E-2</v>
      </c>
      <c r="CZ16">
        <f t="shared" si="20"/>
        <v>0.3826737757055404</v>
      </c>
    </row>
    <row r="17" spans="1:104" x14ac:dyDescent="0.3">
      <c r="A17" s="2">
        <v>16</v>
      </c>
      <c r="B17" s="3">
        <v>0.10225314100000001</v>
      </c>
      <c r="C17" s="3">
        <v>0.11160265999999994</v>
      </c>
      <c r="D17" s="3">
        <v>0.10890353300000008</v>
      </c>
      <c r="E17" s="3">
        <v>1.5835660000000001E-2</v>
      </c>
      <c r="F17" s="3">
        <v>0.10615090600000009</v>
      </c>
      <c r="G17" s="3">
        <v>1.6003250000000007E-2</v>
      </c>
      <c r="H17" s="3">
        <v>4.8237048000000005E-2</v>
      </c>
      <c r="I17" s="3">
        <v>0.11307229300000002</v>
      </c>
      <c r="J17" s="3">
        <v>0</v>
      </c>
      <c r="K17" s="3">
        <v>3.8363556000000007E-2</v>
      </c>
      <c r="L17" s="3">
        <v>0.11058634900000006</v>
      </c>
      <c r="M17" s="3">
        <v>0.10881978599999999</v>
      </c>
      <c r="N17" s="3">
        <v>4.4696253000000033E-2</v>
      </c>
      <c r="O17" s="3">
        <v>0.11108573299999996</v>
      </c>
      <c r="P17" s="3">
        <v>4.7601694999999999E-2</v>
      </c>
      <c r="Q17" s="3">
        <v>0.11165788</v>
      </c>
      <c r="R17" s="3">
        <v>2.1945099999999995E-2</v>
      </c>
      <c r="S17" s="3">
        <v>0</v>
      </c>
      <c r="T17" s="3">
        <v>0</v>
      </c>
      <c r="U17" s="3">
        <v>2.0782966999999999E-2</v>
      </c>
      <c r="V17" s="3">
        <v>0.10891573200000003</v>
      </c>
      <c r="W17" s="3">
        <v>0.10942710200000008</v>
      </c>
      <c r="X17" s="3">
        <v>1.525746E-2</v>
      </c>
      <c r="Y17" s="3">
        <v>7.6111733092039998E-5</v>
      </c>
      <c r="Z17" s="3">
        <v>0.110355121</v>
      </c>
      <c r="AA17" s="3">
        <v>0.10962350699999998</v>
      </c>
      <c r="AB17" s="3">
        <v>0</v>
      </c>
      <c r="AC17" s="3">
        <v>0.10791425500000001</v>
      </c>
      <c r="AD17" s="3">
        <v>0.10860040200000007</v>
      </c>
      <c r="AE17" s="3">
        <v>0.11045022099999995</v>
      </c>
      <c r="AF17" s="3">
        <v>0.110879592</v>
      </c>
      <c r="AG17" s="3">
        <v>0.10901755099999996</v>
      </c>
      <c r="AH17" s="3">
        <v>0.11078563400000005</v>
      </c>
      <c r="AI17" s="3">
        <v>0.11247303399999999</v>
      </c>
      <c r="AJ17" s="3">
        <v>3.8494798999999955E-2</v>
      </c>
      <c r="AK17" s="3">
        <v>7.0536380000000037E-2</v>
      </c>
      <c r="AL17" s="3">
        <v>0.10968180100000006</v>
      </c>
      <c r="AM17" s="3">
        <v>0.11119432899999998</v>
      </c>
      <c r="AN17" s="3">
        <v>0.10844792099999995</v>
      </c>
      <c r="AO17" s="3">
        <v>0.10827160799999995</v>
      </c>
      <c r="AP17" s="3">
        <v>0.11149363100000004</v>
      </c>
      <c r="AQ17" s="3">
        <v>0</v>
      </c>
      <c r="AR17" s="3">
        <v>0.11140029900000002</v>
      </c>
      <c r="AS17" s="3">
        <v>0.11174161600000007</v>
      </c>
      <c r="AT17" s="3">
        <v>0.11306498500000003</v>
      </c>
      <c r="AU17" s="3">
        <v>0.10555806699999995</v>
      </c>
      <c r="AV17" s="3">
        <v>0</v>
      </c>
      <c r="AW17" s="3">
        <v>0.10876838800000005</v>
      </c>
      <c r="AX17" s="3">
        <v>0.11400846800000003</v>
      </c>
      <c r="AY17" s="3">
        <v>0.111752116</v>
      </c>
      <c r="AZ17" s="3">
        <v>1.5062119999999997E-2</v>
      </c>
      <c r="BA17" s="3">
        <v>2.0552985000000024E-2</v>
      </c>
      <c r="BB17" s="3">
        <v>0.10832686899999999</v>
      </c>
      <c r="BC17" s="3">
        <v>1.7624089999999999E-2</v>
      </c>
      <c r="BD17" s="3">
        <v>3.2523479000000015E-2</v>
      </c>
      <c r="BE17" s="3">
        <v>0.10976290299999991</v>
      </c>
      <c r="BF17" s="3">
        <v>0</v>
      </c>
      <c r="BG17" s="3">
        <v>0.10983505799999994</v>
      </c>
      <c r="BH17" s="3">
        <v>0.10778783999999991</v>
      </c>
      <c r="BI17" s="3">
        <v>3.1507751999999986E-2</v>
      </c>
      <c r="BJ17" s="3">
        <v>0.10626526200000005</v>
      </c>
      <c r="BK17" s="3">
        <v>0.11109745699999998</v>
      </c>
      <c r="BL17" s="3">
        <v>0.10871577700000006</v>
      </c>
      <c r="BM17" s="3">
        <v>2.5987871000000006E-2</v>
      </c>
      <c r="BN17" s="3">
        <v>0.11155834800000002</v>
      </c>
      <c r="BO17" s="3">
        <v>0</v>
      </c>
      <c r="BP17" s="3">
        <v>0.11348759500000001</v>
      </c>
      <c r="BQ17" s="3">
        <v>0.10914455099999998</v>
      </c>
      <c r="BR17" s="3">
        <v>0.11172647200000002</v>
      </c>
      <c r="BS17" s="3">
        <v>0</v>
      </c>
      <c r="BT17" s="3">
        <v>0.10078262799999993</v>
      </c>
      <c r="BU17" s="3">
        <v>0.10679795099999992</v>
      </c>
      <c r="BV17" s="3">
        <v>0.11289292800000002</v>
      </c>
      <c r="BW17" s="3">
        <v>0</v>
      </c>
      <c r="BX17" s="3">
        <v>0.10322802199999996</v>
      </c>
      <c r="BZ17">
        <f t="shared" si="0"/>
        <v>7.5606078649774561E-2</v>
      </c>
      <c r="CA17">
        <f t="shared" si="1"/>
        <v>4.5558027880301895E-2</v>
      </c>
      <c r="CB17">
        <f t="shared" si="2"/>
        <v>-0.70343807605175079</v>
      </c>
      <c r="CD17">
        <f t="shared" si="3"/>
        <v>7.4146183945551544E-2</v>
      </c>
      <c r="CE17">
        <f t="shared" si="4"/>
        <v>4.5408025437458352E-2</v>
      </c>
      <c r="CF17">
        <f t="shared" si="5"/>
        <v>-0.61033784178508677</v>
      </c>
      <c r="CH17">
        <f t="shared" si="6"/>
        <v>7.5200009268327303E-2</v>
      </c>
      <c r="CI17">
        <f t="shared" si="7"/>
        <v>4.4250936785395115E-2</v>
      </c>
      <c r="CJ17">
        <f t="shared" si="8"/>
        <v>-0.6748088221227988</v>
      </c>
      <c r="CL17">
        <f t="shared" si="9"/>
        <v>6.7273924057769746E-2</v>
      </c>
      <c r="CM17">
        <f t="shared" si="10"/>
        <v>4.6660510230681886E-2</v>
      </c>
      <c r="CN17">
        <f t="shared" si="11"/>
        <v>-0.33671052431776399</v>
      </c>
      <c r="CP17">
        <f t="shared" si="12"/>
        <v>7.2214124200000007E-2</v>
      </c>
      <c r="CQ17">
        <f t="shared" si="13"/>
        <v>4.1296691227458202E-2</v>
      </c>
      <c r="CR17">
        <f t="shared" si="14"/>
        <v>-0.4352991722455874</v>
      </c>
      <c r="CT17">
        <f t="shared" si="15"/>
        <v>6.604220470000001E-2</v>
      </c>
      <c r="CU17">
        <f t="shared" si="16"/>
        <v>4.4174557952256631E-2</v>
      </c>
      <c r="CV17">
        <f t="shared" si="17"/>
        <v>-0.244052298233148</v>
      </c>
      <c r="CX17">
        <f t="shared" si="18"/>
        <v>8.894918000000003E-2</v>
      </c>
      <c r="CY17">
        <f t="shared" si="19"/>
        <v>3.6687430878212246E-2</v>
      </c>
      <c r="CZ17">
        <f t="shared" si="20"/>
        <v>-0.244052298233148</v>
      </c>
    </row>
    <row r="18" spans="1:104" x14ac:dyDescent="0.3">
      <c r="A18" s="2">
        <v>17</v>
      </c>
      <c r="B18" s="3">
        <v>0.11406822500000001</v>
      </c>
      <c r="C18" s="3">
        <v>0.12132050500000002</v>
      </c>
      <c r="D18" s="3">
        <v>0.12262843699999998</v>
      </c>
      <c r="E18" s="3">
        <v>3.5717183000000013E-2</v>
      </c>
      <c r="F18" s="3">
        <v>0.11815512500000007</v>
      </c>
      <c r="G18" s="3">
        <v>4.1284604000000023E-2</v>
      </c>
      <c r="H18" s="3">
        <v>5.159890100000001E-2</v>
      </c>
      <c r="I18" s="3">
        <v>0.11770063199999997</v>
      </c>
      <c r="J18" s="3">
        <v>0</v>
      </c>
      <c r="K18" s="3">
        <v>5.2909786999999979E-2</v>
      </c>
      <c r="L18" s="3">
        <v>0.11800122300000009</v>
      </c>
      <c r="M18" s="3">
        <v>0.11956616800000004</v>
      </c>
      <c r="N18" s="3">
        <v>0.10287815299999993</v>
      </c>
      <c r="O18" s="3">
        <v>0.11782706799999997</v>
      </c>
      <c r="P18" s="3">
        <v>0.10387646399999997</v>
      </c>
      <c r="Q18" s="3">
        <v>0.12078990299999996</v>
      </c>
      <c r="R18" s="3">
        <v>4.6873172000000005E-2</v>
      </c>
      <c r="S18" s="3">
        <v>0</v>
      </c>
      <c r="T18" s="3">
        <v>0</v>
      </c>
      <c r="U18" s="3">
        <v>3.3862130000000018E-2</v>
      </c>
      <c r="V18" s="3">
        <v>0.11641141100000005</v>
      </c>
      <c r="W18" s="3">
        <v>0.11709342499999997</v>
      </c>
      <c r="X18" s="3">
        <v>3.8305262000000007E-2</v>
      </c>
      <c r="Y18" s="3">
        <v>3.4635212602358747E-4</v>
      </c>
      <c r="Z18" s="3">
        <v>0.11960326700000001</v>
      </c>
      <c r="AA18" s="3">
        <v>0.12049983999999998</v>
      </c>
      <c r="AB18" s="3">
        <v>7.051481239429998E-5</v>
      </c>
      <c r="AC18" s="3">
        <v>0.11967798599999994</v>
      </c>
      <c r="AD18" s="3">
        <v>0.11720020400000004</v>
      </c>
      <c r="AE18" s="3">
        <v>0.11750916799999996</v>
      </c>
      <c r="AF18" s="3">
        <v>0.11936474999999994</v>
      </c>
      <c r="AG18" s="3">
        <v>0.12195718400000008</v>
      </c>
      <c r="AH18" s="3">
        <v>0.12153466099999996</v>
      </c>
      <c r="AI18" s="3">
        <v>0.11915095399999999</v>
      </c>
      <c r="AJ18" s="3">
        <v>6.1630052999999976E-2</v>
      </c>
      <c r="AK18" s="3">
        <v>9.537029199999994E-2</v>
      </c>
      <c r="AL18" s="3">
        <v>0.11964246599999995</v>
      </c>
      <c r="AM18" s="3">
        <v>0.119128965</v>
      </c>
      <c r="AN18" s="3">
        <v>0.11903477700000002</v>
      </c>
      <c r="AO18" s="3">
        <v>0.11950349599999996</v>
      </c>
      <c r="AP18" s="3">
        <v>0.1181855569999999</v>
      </c>
      <c r="AQ18" s="3">
        <v>0</v>
      </c>
      <c r="AR18" s="3">
        <v>0.11997330499999995</v>
      </c>
      <c r="AS18" s="3">
        <v>0.12180003499999997</v>
      </c>
      <c r="AT18" s="3">
        <v>0.11917660799999995</v>
      </c>
      <c r="AU18" s="3">
        <v>0.11561789199999996</v>
      </c>
      <c r="AV18" s="3">
        <v>0</v>
      </c>
      <c r="AW18" s="3">
        <v>0.12230869900000005</v>
      </c>
      <c r="AX18" s="3">
        <v>0.12112574599999995</v>
      </c>
      <c r="AY18" s="3">
        <v>0.11736885499999998</v>
      </c>
      <c r="AZ18" s="3">
        <v>3.7200358000000003E-2</v>
      </c>
      <c r="BA18" s="3">
        <v>3.9239072E-2</v>
      </c>
      <c r="BB18" s="3">
        <v>0.11874110800000008</v>
      </c>
      <c r="BC18" s="3">
        <v>2.5113406000000001E-2</v>
      </c>
      <c r="BD18" s="3">
        <v>5.4050109000000006E-2</v>
      </c>
      <c r="BE18" s="3">
        <v>0.11969543200000006</v>
      </c>
      <c r="BF18" s="3">
        <v>0</v>
      </c>
      <c r="BG18" s="3">
        <v>0.12011758500000003</v>
      </c>
      <c r="BH18" s="3">
        <v>0.12095354399999997</v>
      </c>
      <c r="BI18" s="3">
        <v>4.4969499999999996E-2</v>
      </c>
      <c r="BJ18" s="3">
        <v>0.11721131500000002</v>
      </c>
      <c r="BK18" s="3">
        <v>0.12143092499999997</v>
      </c>
      <c r="BL18" s="3">
        <v>0.11452032200000002</v>
      </c>
      <c r="BM18" s="3">
        <v>3.2727895E-2</v>
      </c>
      <c r="BN18" s="3">
        <v>0.11735714300000004</v>
      </c>
      <c r="BO18" s="3">
        <v>0</v>
      </c>
      <c r="BP18" s="3">
        <v>0.11861833000000012</v>
      </c>
      <c r="BQ18" s="3">
        <v>0.12002314199999999</v>
      </c>
      <c r="BR18" s="3">
        <v>0.12158020100000003</v>
      </c>
      <c r="BS18" s="3">
        <v>7.1038615140430028E-5</v>
      </c>
      <c r="BT18" s="3">
        <v>0.11408565200000004</v>
      </c>
      <c r="BU18" s="3">
        <v>0.11945690999999996</v>
      </c>
      <c r="BV18" s="3">
        <v>0.12179458800000008</v>
      </c>
      <c r="BW18" s="3">
        <v>0</v>
      </c>
      <c r="BX18" s="3">
        <v>0.11310863700000005</v>
      </c>
      <c r="BZ18">
        <f t="shared" si="0"/>
        <v>8.6529541567380797E-2</v>
      </c>
      <c r="CA18">
        <f t="shared" si="1"/>
        <v>4.6334192846024094E-2</v>
      </c>
      <c r="CB18">
        <f t="shared" si="2"/>
        <v>-0.93534440833718313</v>
      </c>
      <c r="CD18">
        <f t="shared" si="3"/>
        <v>8.5962158648973636E-2</v>
      </c>
      <c r="CE18">
        <f t="shared" si="4"/>
        <v>4.5567457871470533E-2</v>
      </c>
      <c r="CF18">
        <f t="shared" si="5"/>
        <v>-0.88244358796079525</v>
      </c>
      <c r="CH18">
        <f t="shared" si="6"/>
        <v>8.8052317698460461E-2</v>
      </c>
      <c r="CI18">
        <f t="shared" si="7"/>
        <v>4.4064958480269915E-2</v>
      </c>
      <c r="CJ18">
        <f t="shared" si="8"/>
        <v>-1.0267688325369018</v>
      </c>
      <c r="CL18">
        <f t="shared" si="9"/>
        <v>8.0192503664613918E-2</v>
      </c>
      <c r="CM18">
        <f t="shared" si="10"/>
        <v>4.7234467559596725E-2</v>
      </c>
      <c r="CN18">
        <f t="shared" si="11"/>
        <v>-0.67630338316389871</v>
      </c>
      <c r="CP18">
        <f t="shared" si="12"/>
        <v>8.9168831666666656E-2</v>
      </c>
      <c r="CQ18">
        <f t="shared" si="13"/>
        <v>3.9357896081011409E-2</v>
      </c>
      <c r="CR18">
        <f t="shared" si="14"/>
        <v>-1.0447875300077127</v>
      </c>
      <c r="CT18">
        <f t="shared" si="15"/>
        <v>7.7538339899999989E-2</v>
      </c>
      <c r="CU18">
        <f t="shared" si="16"/>
        <v>4.3476565038351241E-2</v>
      </c>
      <c r="CV18">
        <f t="shared" si="17"/>
        <v>-0.37983901194014241</v>
      </c>
      <c r="CX18">
        <f t="shared" si="18"/>
        <v>0.10237789500000001</v>
      </c>
      <c r="CY18">
        <f t="shared" si="19"/>
        <v>3.3460849514722807E-2</v>
      </c>
      <c r="CZ18">
        <f t="shared" si="20"/>
        <v>-0.37983901194014241</v>
      </c>
    </row>
    <row r="19" spans="1:104" x14ac:dyDescent="0.3">
      <c r="A19" s="2">
        <v>18</v>
      </c>
      <c r="B19" s="3">
        <v>0.12748502799999992</v>
      </c>
      <c r="C19" s="3">
        <v>0.12882300599999999</v>
      </c>
      <c r="D19" s="3">
        <v>0.13502099000000009</v>
      </c>
      <c r="E19" s="3">
        <v>3.850513400000001E-2</v>
      </c>
      <c r="F19" s="3">
        <v>0.12750076199999999</v>
      </c>
      <c r="G19" s="3">
        <v>4.3729918999999978E-2</v>
      </c>
      <c r="H19" s="3">
        <v>5.5742885999999998E-2</v>
      </c>
      <c r="I19" s="3">
        <v>0.13138221199999994</v>
      </c>
      <c r="J19" s="3">
        <v>8.2483790475138108E-5</v>
      </c>
      <c r="K19" s="3">
        <v>5.7856747000000007E-2</v>
      </c>
      <c r="L19" s="3">
        <v>0.13092433799999997</v>
      </c>
      <c r="M19" s="3">
        <v>0.12707334499999998</v>
      </c>
      <c r="N19" s="3">
        <v>0.11150467999999993</v>
      </c>
      <c r="O19" s="3">
        <v>0.12879849800000004</v>
      </c>
      <c r="P19" s="3">
        <v>0.11085574399999992</v>
      </c>
      <c r="Q19" s="3">
        <v>0.13069445399999996</v>
      </c>
      <c r="R19" s="3">
        <v>5.165024400000004E-2</v>
      </c>
      <c r="S19" s="3">
        <v>0</v>
      </c>
      <c r="T19" s="3">
        <v>0</v>
      </c>
      <c r="U19" s="3">
        <v>3.6778850000000009E-2</v>
      </c>
      <c r="V19" s="3">
        <v>0.1311707700000001</v>
      </c>
      <c r="W19" s="3">
        <v>0.13135967900000001</v>
      </c>
      <c r="X19" s="3">
        <v>4.4211769999999984E-2</v>
      </c>
      <c r="Y19" s="3">
        <v>2.8459056236396739E-4</v>
      </c>
      <c r="Z19" s="3">
        <v>0.13042573500000001</v>
      </c>
      <c r="AA19" s="3">
        <v>0.1303870860000001</v>
      </c>
      <c r="AB19" s="3">
        <v>3.2327386962943244E-4</v>
      </c>
      <c r="AC19" s="3">
        <v>0.12790682800000003</v>
      </c>
      <c r="AD19" s="3">
        <v>0.13091633799999999</v>
      </c>
      <c r="AE19" s="3">
        <v>0.13147962600000021</v>
      </c>
      <c r="AF19" s="3">
        <v>0.12821000900000007</v>
      </c>
      <c r="AG19" s="3">
        <v>0.12910762000000001</v>
      </c>
      <c r="AH19" s="3">
        <v>0.12894290600000002</v>
      </c>
      <c r="AI19" s="3">
        <v>0.128694329</v>
      </c>
      <c r="AJ19" s="3">
        <v>6.8384733000000003E-2</v>
      </c>
      <c r="AK19" s="3">
        <v>0.10467311200000004</v>
      </c>
      <c r="AL19" s="3">
        <v>0.13230920399999996</v>
      </c>
      <c r="AM19" s="3">
        <v>0.12888685999999994</v>
      </c>
      <c r="AN19" s="3">
        <v>0.12943240800000003</v>
      </c>
      <c r="AO19" s="3">
        <v>0.12766788799999998</v>
      </c>
      <c r="AP19" s="3">
        <v>0.12862328100000003</v>
      </c>
      <c r="AQ19" s="3">
        <v>0</v>
      </c>
      <c r="AR19" s="3">
        <v>0.12845854300000009</v>
      </c>
      <c r="AS19" s="3">
        <v>0.13233910599999993</v>
      </c>
      <c r="AT19" s="3">
        <v>0.13174002800000006</v>
      </c>
      <c r="AU19" s="3">
        <v>0.13052484000000011</v>
      </c>
      <c r="AV19" s="3">
        <v>8.3269631543927023E-5</v>
      </c>
      <c r="AW19" s="3">
        <v>0.12963292900000006</v>
      </c>
      <c r="AX19" s="3">
        <v>0.12962699700000008</v>
      </c>
      <c r="AY19" s="3">
        <v>0.13357171799999995</v>
      </c>
      <c r="AZ19" s="3">
        <v>4.4263750999999983E-2</v>
      </c>
      <c r="BA19" s="3">
        <v>4.4117577000000005E-2</v>
      </c>
      <c r="BB19" s="3">
        <v>0.13500253799999998</v>
      </c>
      <c r="BC19" s="3">
        <v>3.9372827999999999E-2</v>
      </c>
      <c r="BD19" s="3">
        <v>5.7274156999999999E-2</v>
      </c>
      <c r="BE19" s="3">
        <v>0.13532054799999985</v>
      </c>
      <c r="BF19" s="3">
        <v>0</v>
      </c>
      <c r="BG19" s="3">
        <v>0.12777518800000007</v>
      </c>
      <c r="BH19" s="3">
        <v>0.12723008499999988</v>
      </c>
      <c r="BI19" s="3">
        <v>5.0027623000000049E-2</v>
      </c>
      <c r="BJ19" s="3">
        <v>0.12629679499999996</v>
      </c>
      <c r="BK19" s="3">
        <v>0.13096591099999999</v>
      </c>
      <c r="BL19" s="3">
        <v>0.13213399800000006</v>
      </c>
      <c r="BM19" s="3">
        <v>3.5209029999999995E-2</v>
      </c>
      <c r="BN19" s="3">
        <v>0.13182555100000001</v>
      </c>
      <c r="BO19" s="3">
        <v>9.7932096100000025E-5</v>
      </c>
      <c r="BP19" s="3">
        <v>0.13105744800000002</v>
      </c>
      <c r="BQ19" s="3">
        <v>0.13309243499999998</v>
      </c>
      <c r="BR19" s="3">
        <v>0.13007252500000013</v>
      </c>
      <c r="BS19" s="3">
        <v>2.5641089462581217E-4</v>
      </c>
      <c r="BT19" s="3">
        <v>0.11965135000000002</v>
      </c>
      <c r="BU19" s="3">
        <v>0.12842690200000004</v>
      </c>
      <c r="BV19" s="3">
        <v>0.13422271600000002</v>
      </c>
      <c r="BW19" s="3">
        <v>0</v>
      </c>
      <c r="BX19" s="3">
        <v>0.12160858300000008</v>
      </c>
      <c r="BZ19">
        <f t="shared" si="0"/>
        <v>9.4654489064596545E-2</v>
      </c>
      <c r="CA19">
        <f t="shared" si="1"/>
        <v>5.0304675501739601E-2</v>
      </c>
      <c r="CB19">
        <f t="shared" si="2"/>
        <v>-0.94162266887623447</v>
      </c>
      <c r="CD19">
        <f t="shared" si="3"/>
        <v>9.4069484880900237E-2</v>
      </c>
      <c r="CE19">
        <f t="shared" si="4"/>
        <v>4.9363530495772863E-2</v>
      </c>
      <c r="CF19">
        <f t="shared" si="5"/>
        <v>-0.89213452396463133</v>
      </c>
      <c r="CH19">
        <f t="shared" si="6"/>
        <v>9.5979602155561713E-2</v>
      </c>
      <c r="CI19">
        <f t="shared" si="7"/>
        <v>4.7951878607792195E-2</v>
      </c>
      <c r="CJ19">
        <f t="shared" si="8"/>
        <v>-1.0291197748834284</v>
      </c>
      <c r="CL19">
        <f t="shared" si="9"/>
        <v>8.7762500574082303E-2</v>
      </c>
      <c r="CM19">
        <f t="shared" si="10"/>
        <v>5.1734439560564914E-2</v>
      </c>
      <c r="CN19">
        <f t="shared" si="11"/>
        <v>-0.67049941458367734</v>
      </c>
      <c r="CP19">
        <f t="shared" si="12"/>
        <v>9.701905151936499E-2</v>
      </c>
      <c r="CQ19">
        <f t="shared" si="13"/>
        <v>4.3093342137073318E-2</v>
      </c>
      <c r="CR19">
        <f t="shared" si="14"/>
        <v>-1.025961710292697</v>
      </c>
      <c r="CT19">
        <f t="shared" si="15"/>
        <v>8.4612916779047503E-2</v>
      </c>
      <c r="CU19">
        <f t="shared" si="16"/>
        <v>4.7804153102362905E-2</v>
      </c>
      <c r="CV19">
        <f t="shared" si="17"/>
        <v>-0.36808752865585131</v>
      </c>
      <c r="CX19">
        <f t="shared" si="18"/>
        <v>0.11146698399999999</v>
      </c>
      <c r="CY19">
        <f t="shared" si="19"/>
        <v>3.6587194547475894E-2</v>
      </c>
      <c r="CZ19">
        <f t="shared" si="20"/>
        <v>-0.36808752865585131</v>
      </c>
    </row>
    <row r="20" spans="1:104" x14ac:dyDescent="0.3">
      <c r="A20" s="2">
        <v>19</v>
      </c>
      <c r="B20" s="3">
        <v>0.1368881089999999</v>
      </c>
      <c r="C20" s="3">
        <v>0.13894341499999993</v>
      </c>
      <c r="D20" s="3">
        <v>0.14430472699999997</v>
      </c>
      <c r="E20" s="3">
        <v>4.0370359999999973E-2</v>
      </c>
      <c r="F20" s="3">
        <v>0.14436544700000012</v>
      </c>
      <c r="G20" s="3">
        <v>4.8318840000000009E-2</v>
      </c>
      <c r="H20" s="3">
        <v>6.0678154000000033E-2</v>
      </c>
      <c r="I20" s="3">
        <v>0.14656697399999996</v>
      </c>
      <c r="J20" s="3">
        <v>3.35767098680165E-4</v>
      </c>
      <c r="K20" s="3">
        <v>6.0756342999999984E-2</v>
      </c>
      <c r="L20" s="3">
        <v>0.14352543299999992</v>
      </c>
      <c r="M20" s="3">
        <v>0.14374513799999988</v>
      </c>
      <c r="N20" s="3">
        <v>0.12429419999999994</v>
      </c>
      <c r="O20" s="3">
        <v>0.13976641600000003</v>
      </c>
      <c r="P20" s="3">
        <v>0.12084954999999994</v>
      </c>
      <c r="Q20" s="3">
        <v>0.14300275599999993</v>
      </c>
      <c r="R20" s="3">
        <v>5.696228599999998E-2</v>
      </c>
      <c r="S20" s="3">
        <v>0</v>
      </c>
      <c r="T20" s="3">
        <v>0</v>
      </c>
      <c r="U20" s="3">
        <v>3.9841268999999999E-2</v>
      </c>
      <c r="V20" s="3">
        <v>0.14851231999999998</v>
      </c>
      <c r="W20" s="3">
        <v>0.147701691</v>
      </c>
      <c r="X20" s="3">
        <v>4.7086612000000021E-2</v>
      </c>
      <c r="Y20" s="3">
        <v>2.8905369916767243E-4</v>
      </c>
      <c r="Z20" s="3">
        <v>0.14218635900000001</v>
      </c>
      <c r="AA20" s="3">
        <v>0.14308468700000007</v>
      </c>
      <c r="AB20" s="3">
        <v>2.9029927242183113E-4</v>
      </c>
      <c r="AC20" s="3">
        <v>0.143391886</v>
      </c>
      <c r="AD20" s="3">
        <v>0.14524739299999986</v>
      </c>
      <c r="AE20" s="3">
        <v>0.14025449600000001</v>
      </c>
      <c r="AF20" s="3">
        <v>0.14344933299999996</v>
      </c>
      <c r="AG20" s="3">
        <v>0.14237128599999999</v>
      </c>
      <c r="AH20" s="3">
        <v>0.14647260800000003</v>
      </c>
      <c r="AI20" s="3">
        <v>0.14375642599999988</v>
      </c>
      <c r="AJ20" s="3">
        <v>7.4689161000000004E-2</v>
      </c>
      <c r="AK20" s="3">
        <v>0.11282486200000005</v>
      </c>
      <c r="AL20" s="3">
        <v>0.14541174299999995</v>
      </c>
      <c r="AM20" s="3">
        <v>0.10173554100000005</v>
      </c>
      <c r="AN20" s="3">
        <v>0.14416522000000001</v>
      </c>
      <c r="AO20" s="3">
        <v>0.14086708900000008</v>
      </c>
      <c r="AP20" s="3">
        <v>0.14085003099999996</v>
      </c>
      <c r="AQ20" s="3">
        <v>0</v>
      </c>
      <c r="AR20" s="3">
        <v>0.14033658000000007</v>
      </c>
      <c r="AS20" s="3">
        <v>0.14724495700000004</v>
      </c>
      <c r="AT20" s="3">
        <v>0.14577662700000005</v>
      </c>
      <c r="AU20" s="3">
        <v>0.1436535699999999</v>
      </c>
      <c r="AV20" s="3">
        <v>3.5805935408939158E-4</v>
      </c>
      <c r="AW20" s="3">
        <v>0.14638607199999989</v>
      </c>
      <c r="AX20" s="3">
        <v>0.14212820899999998</v>
      </c>
      <c r="AY20" s="3">
        <v>0.14307328500000013</v>
      </c>
      <c r="AZ20" s="3">
        <v>4.7477576000000014E-2</v>
      </c>
      <c r="BA20" s="3">
        <v>4.7294976999999974E-2</v>
      </c>
      <c r="BB20" s="3">
        <v>0.14442213199999993</v>
      </c>
      <c r="BC20" s="3">
        <v>4.3351126000000004E-2</v>
      </c>
      <c r="BD20" s="3">
        <v>6.5533560999999976E-2</v>
      </c>
      <c r="BE20" s="3">
        <v>0.14461502000000009</v>
      </c>
      <c r="BF20" s="3">
        <v>0</v>
      </c>
      <c r="BG20" s="3">
        <v>0.14313692599999991</v>
      </c>
      <c r="BH20" s="3">
        <v>0.14623489199999998</v>
      </c>
      <c r="BI20" s="3">
        <v>5.4537412999999951E-2</v>
      </c>
      <c r="BJ20" s="3">
        <v>0.14013631599999996</v>
      </c>
      <c r="BK20" s="3">
        <v>0.14767292100000004</v>
      </c>
      <c r="BL20" s="3">
        <v>0.14313417599999992</v>
      </c>
      <c r="BM20" s="3">
        <v>3.9220859000000011E-2</v>
      </c>
      <c r="BN20" s="3">
        <v>0.14289837500000008</v>
      </c>
      <c r="BO20" s="3">
        <v>2.928507871442674E-4</v>
      </c>
      <c r="BP20" s="3">
        <v>0.14251187399999998</v>
      </c>
      <c r="BQ20" s="3">
        <v>0.14438218800000002</v>
      </c>
      <c r="BR20" s="3">
        <v>0.14354065499999991</v>
      </c>
      <c r="BS20" s="3">
        <v>2.7310346163881308E-4</v>
      </c>
      <c r="BT20" s="3">
        <v>0.13733284799999995</v>
      </c>
      <c r="BU20" s="3">
        <v>0.14008944800000003</v>
      </c>
      <c r="BV20" s="3">
        <v>0.14766443799999984</v>
      </c>
      <c r="BW20" s="3">
        <v>0</v>
      </c>
      <c r="BX20" s="3">
        <v>0.13362460899999995</v>
      </c>
      <c r="BZ20">
        <f t="shared" si="0"/>
        <v>0.10368651899564188</v>
      </c>
      <c r="CA20">
        <f t="shared" si="1"/>
        <v>5.5393176410881775E-2</v>
      </c>
      <c r="CB20">
        <f t="shared" si="2"/>
        <v>-0.91768714854898248</v>
      </c>
      <c r="CD20">
        <f t="shared" si="3"/>
        <v>0.10289523772373931</v>
      </c>
      <c r="CE20">
        <f t="shared" si="4"/>
        <v>5.4375984214193387E-2</v>
      </c>
      <c r="CF20">
        <f t="shared" si="5"/>
        <v>-0.86037291721934361</v>
      </c>
      <c r="CH20">
        <f t="shared" si="6"/>
        <v>0.10468258125175674</v>
      </c>
      <c r="CI20">
        <f t="shared" si="7"/>
        <v>5.2874590202166359E-2</v>
      </c>
      <c r="CJ20">
        <f t="shared" si="8"/>
        <v>-0.97639433783108265</v>
      </c>
      <c r="CL20">
        <f t="shared" si="9"/>
        <v>9.6385332702342313E-2</v>
      </c>
      <c r="CM20">
        <f t="shared" si="10"/>
        <v>5.7173840565644077E-2</v>
      </c>
      <c r="CN20">
        <f t="shared" si="11"/>
        <v>-0.65586934811360498</v>
      </c>
      <c r="CP20">
        <f t="shared" si="12"/>
        <v>0.10624725820657867</v>
      </c>
      <c r="CQ20">
        <f t="shared" si="13"/>
        <v>4.764579823391444E-2</v>
      </c>
      <c r="CR20">
        <f t="shared" si="14"/>
        <v>-1.0073319988067979</v>
      </c>
      <c r="CT20">
        <f t="shared" si="15"/>
        <v>9.2152813609868003E-2</v>
      </c>
      <c r="CU20">
        <f t="shared" si="16"/>
        <v>5.2542450815963551E-2</v>
      </c>
      <c r="CV20">
        <f t="shared" si="17"/>
        <v>-0.34498532312769981</v>
      </c>
      <c r="CX20">
        <f t="shared" si="18"/>
        <v>0.12097441159999997</v>
      </c>
      <c r="CY20">
        <f t="shared" si="19"/>
        <v>4.0409375486911404E-2</v>
      </c>
      <c r="CZ20">
        <f t="shared" si="20"/>
        <v>-0.34498532312769981</v>
      </c>
    </row>
    <row r="21" spans="1:104" x14ac:dyDescent="0.3">
      <c r="A21" s="2">
        <v>20</v>
      </c>
      <c r="B21" s="3">
        <v>0.14733790899999988</v>
      </c>
      <c r="C21" s="3">
        <v>0.15948145600000008</v>
      </c>
      <c r="D21" s="3">
        <v>0.15844797899999988</v>
      </c>
      <c r="E21" s="3">
        <v>4.5817747999999957E-2</v>
      </c>
      <c r="F21" s="3">
        <v>0.1570297120000001</v>
      </c>
      <c r="G21" s="3">
        <v>5.1903860000000024E-2</v>
      </c>
      <c r="H21" s="3">
        <v>6.8176390000000059E-2</v>
      </c>
      <c r="I21" s="3">
        <v>0</v>
      </c>
      <c r="J21" s="3">
        <v>6.7719652258255419E-3</v>
      </c>
      <c r="K21" s="3">
        <v>6.9138248000000041E-2</v>
      </c>
      <c r="L21" s="3">
        <v>0.15620216400000014</v>
      </c>
      <c r="M21" s="3">
        <v>0.15757025899999999</v>
      </c>
      <c r="N21" s="3">
        <v>0.13220299199999999</v>
      </c>
      <c r="O21" s="3">
        <v>0.15694714000000004</v>
      </c>
      <c r="P21" s="3">
        <v>0.13245836800000002</v>
      </c>
      <c r="Q21" s="3">
        <v>0.15643671999999992</v>
      </c>
      <c r="R21" s="3">
        <v>6.208615900000003E-2</v>
      </c>
      <c r="S21" s="3">
        <v>7.9400489496238091E-5</v>
      </c>
      <c r="T21" s="3">
        <v>5.0110158799999991E-5</v>
      </c>
      <c r="U21" s="3">
        <v>4.3189399000000045E-2</v>
      </c>
      <c r="V21" s="3">
        <v>0.15857325300000005</v>
      </c>
      <c r="W21" s="3">
        <v>0.15760950699999987</v>
      </c>
      <c r="X21" s="3">
        <v>5.2345583999999987E-2</v>
      </c>
      <c r="Y21" s="3">
        <v>1.5944140911618974E-2</v>
      </c>
      <c r="Z21" s="3">
        <v>0.15913735900000001</v>
      </c>
      <c r="AA21" s="3">
        <v>0.15950198900000007</v>
      </c>
      <c r="AB21" s="3">
        <v>1.2918232580340402E-2</v>
      </c>
      <c r="AC21" s="3">
        <v>0</v>
      </c>
      <c r="AD21" s="3">
        <v>0.15915418999999986</v>
      </c>
      <c r="AE21" s="3">
        <v>0.15710385500000013</v>
      </c>
      <c r="AF21" s="3">
        <v>0.15561001999999996</v>
      </c>
      <c r="AG21" s="3">
        <v>0.15701369300000007</v>
      </c>
      <c r="AH21" s="3">
        <v>0.16004161400000005</v>
      </c>
      <c r="AI21" s="3">
        <v>0.15781604200000013</v>
      </c>
      <c r="AJ21" s="3">
        <v>8.3108634999999903E-2</v>
      </c>
      <c r="AK21" s="3">
        <v>0.13191991599999978</v>
      </c>
      <c r="AL21" s="3">
        <v>4.4671987999999975E-2</v>
      </c>
      <c r="AM21" s="3">
        <v>0</v>
      </c>
      <c r="AN21" s="3">
        <v>0.16230734599999999</v>
      </c>
      <c r="AO21" s="3">
        <v>0.15695271899999999</v>
      </c>
      <c r="AP21" s="3">
        <v>0.16125533599999997</v>
      </c>
      <c r="AQ21" s="3">
        <v>0</v>
      </c>
      <c r="AR21" s="3">
        <v>0.15569785999999999</v>
      </c>
      <c r="AS21" s="3">
        <v>0.162483931</v>
      </c>
      <c r="AT21" s="3">
        <v>0.15693304700000013</v>
      </c>
      <c r="AU21" s="3">
        <v>0.1525090760000001</v>
      </c>
      <c r="AV21" s="3">
        <v>6.6238093454339449E-3</v>
      </c>
      <c r="AW21" s="3">
        <v>0.15654210799999993</v>
      </c>
      <c r="AX21" s="3">
        <v>0.15608605099999989</v>
      </c>
      <c r="AY21" s="3">
        <v>0.16145028199999997</v>
      </c>
      <c r="AZ21" s="3">
        <v>5.3175977999999929E-2</v>
      </c>
      <c r="BA21" s="3">
        <v>5.2178777000000003E-2</v>
      </c>
      <c r="BB21" s="3">
        <v>0.15912246299999991</v>
      </c>
      <c r="BC21" s="3">
        <v>4.781765499999998E-2</v>
      </c>
      <c r="BD21" s="3">
        <v>6.9194660000000019E-2</v>
      </c>
      <c r="BE21" s="3">
        <v>0.16238969999999989</v>
      </c>
      <c r="BF21" s="3">
        <v>0</v>
      </c>
      <c r="BG21" s="3">
        <v>0.15976515299999999</v>
      </c>
      <c r="BH21" s="3">
        <v>0.15750542300000003</v>
      </c>
      <c r="BI21" s="3">
        <v>5.9315441999999961E-2</v>
      </c>
      <c r="BJ21" s="3">
        <v>0.15753382400000007</v>
      </c>
      <c r="BK21" s="3">
        <v>0.15351273099999985</v>
      </c>
      <c r="BL21" s="3">
        <v>0.15671081499999998</v>
      </c>
      <c r="BM21" s="3">
        <v>4.2773037000000014E-2</v>
      </c>
      <c r="BN21" s="3">
        <v>0.15813756400000012</v>
      </c>
      <c r="BO21" s="3">
        <v>3.367587971821951E-3</v>
      </c>
      <c r="BP21" s="3">
        <v>0.15590377299999994</v>
      </c>
      <c r="BQ21" s="3">
        <v>0.15417319199999996</v>
      </c>
      <c r="BR21" s="3">
        <v>0.16041820700000003</v>
      </c>
      <c r="BS21" s="3">
        <v>5.4218401431843357E-3</v>
      </c>
      <c r="BT21" s="3">
        <v>0.15276659399999989</v>
      </c>
      <c r="BU21" s="3">
        <v>0.15558074199999991</v>
      </c>
      <c r="BV21" s="3">
        <v>0.15562327500000003</v>
      </c>
      <c r="BW21" s="3">
        <v>0</v>
      </c>
      <c r="BX21" s="3">
        <v>0.14289602899999995</v>
      </c>
      <c r="BZ21">
        <f t="shared" si="0"/>
        <v>0.10730565366435361</v>
      </c>
      <c r="CA21">
        <f t="shared" si="1"/>
        <v>6.3323900177821496E-2</v>
      </c>
      <c r="CB21">
        <f t="shared" si="2"/>
        <v>-0.67189048165136911</v>
      </c>
      <c r="CD21">
        <f t="shared" si="3"/>
        <v>0.10488508022852525</v>
      </c>
      <c r="CE21">
        <f t="shared" si="4"/>
        <v>6.3043546876510106E-2</v>
      </c>
      <c r="CF21">
        <f t="shared" si="5"/>
        <v>-0.5684033202261024</v>
      </c>
      <c r="CH21">
        <f t="shared" si="6"/>
        <v>0.10257645155915203</v>
      </c>
      <c r="CI21">
        <f t="shared" si="7"/>
        <v>6.3239072133599708E-2</v>
      </c>
      <c r="CJ21">
        <f t="shared" si="8"/>
        <v>-0.53622413555017445</v>
      </c>
      <c r="CL21">
        <f t="shared" si="9"/>
        <v>9.6453869645536011E-2</v>
      </c>
      <c r="CM21">
        <f t="shared" si="10"/>
        <v>6.4568710507328958E-2</v>
      </c>
      <c r="CN21">
        <f t="shared" si="11"/>
        <v>-0.35243603065583884</v>
      </c>
      <c r="CP21">
        <f t="shared" si="12"/>
        <v>0.1066324126817217</v>
      </c>
      <c r="CQ21">
        <f t="shared" si="13"/>
        <v>5.7445525848350248E-2</v>
      </c>
      <c r="CR21">
        <f t="shared" si="14"/>
        <v>-0.70925530698119443</v>
      </c>
      <c r="CT21">
        <f t="shared" si="15"/>
        <v>8.6410526722582551E-2</v>
      </c>
      <c r="CU21">
        <f t="shared" si="16"/>
        <v>6.0420484249359141E-2</v>
      </c>
      <c r="CV21">
        <f t="shared" si="17"/>
        <v>3.916394374828016E-2</v>
      </c>
      <c r="CX21">
        <f t="shared" si="18"/>
        <v>0.13362296079999997</v>
      </c>
      <c r="CY21">
        <f t="shared" si="19"/>
        <v>4.4115018992083498E-2</v>
      </c>
      <c r="CZ21">
        <f t="shared" si="20"/>
        <v>3.916394374828016E-2</v>
      </c>
    </row>
    <row r="22" spans="1:104" x14ac:dyDescent="0.3">
      <c r="A22" s="2">
        <v>21</v>
      </c>
      <c r="B22" s="3">
        <v>0.16190405300000005</v>
      </c>
      <c r="C22" s="3">
        <v>0.17542949699999993</v>
      </c>
      <c r="D22" s="3">
        <v>0.175579983</v>
      </c>
      <c r="E22" s="3">
        <v>5.1315222000000028E-2</v>
      </c>
      <c r="F22" s="3">
        <v>0.1792998330000001</v>
      </c>
      <c r="G22" s="3">
        <v>5.7307164000000035E-2</v>
      </c>
      <c r="H22" s="3">
        <v>7.6875936999999978E-2</v>
      </c>
      <c r="I22" s="3">
        <v>0</v>
      </c>
      <c r="J22" s="3">
        <v>1.3503099999999988E-2</v>
      </c>
      <c r="K22" s="3">
        <v>7.8166310999999974E-2</v>
      </c>
      <c r="L22" s="3">
        <v>0.16846279699999997</v>
      </c>
      <c r="M22" s="3">
        <v>0.17207442600000003</v>
      </c>
      <c r="N22" s="3">
        <v>0.145438491</v>
      </c>
      <c r="O22" s="3">
        <v>0.1752342919999999</v>
      </c>
      <c r="P22" s="3">
        <v>0.14276528399999988</v>
      </c>
      <c r="Q22" s="3">
        <v>0.17539710399999986</v>
      </c>
      <c r="R22" s="3">
        <v>6.8318280999999939E-2</v>
      </c>
      <c r="S22" s="3">
        <v>3.5360452063501707E-4</v>
      </c>
      <c r="T22" s="3">
        <v>3.3639286028696057E-4</v>
      </c>
      <c r="U22" s="3">
        <v>4.9231939000000002E-2</v>
      </c>
      <c r="V22" s="3">
        <v>0.17465821400000003</v>
      </c>
      <c r="W22" s="3">
        <v>0.17277809799999994</v>
      </c>
      <c r="X22" s="3">
        <v>5.6424645000000002E-2</v>
      </c>
      <c r="Y22" s="3">
        <v>1.4663909999999995E-2</v>
      </c>
      <c r="Z22" s="3">
        <v>0.17562619000000007</v>
      </c>
      <c r="AA22" s="3">
        <v>0.17478337399999999</v>
      </c>
      <c r="AB22" s="3">
        <v>1.1252230000000004E-2</v>
      </c>
      <c r="AC22" s="3">
        <v>0</v>
      </c>
      <c r="AD22" s="3">
        <v>0.17520822000000003</v>
      </c>
      <c r="AE22" s="3">
        <v>0.17374620399999977</v>
      </c>
      <c r="AF22" s="3">
        <v>0.17606737299999997</v>
      </c>
      <c r="AG22" s="3">
        <v>0.17572209200000011</v>
      </c>
      <c r="AH22" s="3">
        <v>0.17419214900000021</v>
      </c>
      <c r="AI22" s="3">
        <v>0.17203177200000011</v>
      </c>
      <c r="AJ22" s="3">
        <v>9.2707584999999926E-2</v>
      </c>
      <c r="AK22" s="3">
        <v>0.14081918199999996</v>
      </c>
      <c r="AL22" s="3">
        <v>0</v>
      </c>
      <c r="AM22" s="3">
        <v>0</v>
      </c>
      <c r="AN22" s="3">
        <v>0.17549089000000009</v>
      </c>
      <c r="AO22" s="3">
        <v>0.17218648399999981</v>
      </c>
      <c r="AP22" s="3">
        <v>0.16786521099999996</v>
      </c>
      <c r="AQ22" s="3">
        <v>0</v>
      </c>
      <c r="AR22" s="3">
        <v>0.17361753100000007</v>
      </c>
      <c r="AS22" s="3">
        <v>0.17391009000000007</v>
      </c>
      <c r="AT22" s="3">
        <v>0.16906633499999998</v>
      </c>
      <c r="AU22" s="3">
        <v>0.16894270700000014</v>
      </c>
      <c r="AV22" s="3">
        <v>1.3412009999999997E-2</v>
      </c>
      <c r="AW22" s="3">
        <v>0.17276766200000002</v>
      </c>
      <c r="AX22" s="3">
        <v>0.17377274600000009</v>
      </c>
      <c r="AY22" s="3">
        <v>0.17579788200000013</v>
      </c>
      <c r="AZ22" s="3">
        <v>5.9189121999999983E-2</v>
      </c>
      <c r="BA22" s="3">
        <v>5.8247761000000002E-2</v>
      </c>
      <c r="BB22" s="3">
        <v>0.17441429200000008</v>
      </c>
      <c r="BC22" s="3">
        <v>5.2969680999999998E-2</v>
      </c>
      <c r="BD22" s="3">
        <v>7.6332402999999896E-2</v>
      </c>
      <c r="BE22" s="3">
        <v>0.17349986499999998</v>
      </c>
      <c r="BF22" s="3">
        <v>0</v>
      </c>
      <c r="BG22" s="3">
        <v>0.17742534799999995</v>
      </c>
      <c r="BH22" s="3">
        <v>0.16870401100000015</v>
      </c>
      <c r="BI22" s="3">
        <v>6.7004067000000028E-2</v>
      </c>
      <c r="BJ22" s="3">
        <v>0.17760036199999998</v>
      </c>
      <c r="BK22" s="3">
        <v>0.17629753699999992</v>
      </c>
      <c r="BL22" s="3">
        <v>0.17510348900000011</v>
      </c>
      <c r="BM22" s="3">
        <v>4.898187599999998E-2</v>
      </c>
      <c r="BN22" s="3">
        <v>0.1719612039999999</v>
      </c>
      <c r="BO22" s="3">
        <v>1.5226310000000003E-2</v>
      </c>
      <c r="BP22" s="3">
        <v>0.17213763599999993</v>
      </c>
      <c r="BQ22" s="3">
        <v>0.17296574200000003</v>
      </c>
      <c r="BR22" s="3">
        <v>0.17427788299999986</v>
      </c>
      <c r="BS22" s="3">
        <v>1.7046979999999993E-2</v>
      </c>
      <c r="BT22" s="3">
        <v>0.16204783999999986</v>
      </c>
      <c r="BU22" s="3">
        <v>0.17423855700000007</v>
      </c>
      <c r="BV22" s="3">
        <v>0.17174607099999997</v>
      </c>
      <c r="BW22" s="3">
        <v>0</v>
      </c>
      <c r="BX22" s="3">
        <v>0.16523678700000005</v>
      </c>
      <c r="BZ22">
        <f t="shared" si="0"/>
        <v>0.11796212428507891</v>
      </c>
      <c r="CA22">
        <f t="shared" si="1"/>
        <v>6.983877969475917E-2</v>
      </c>
      <c r="CB22">
        <f t="shared" si="2"/>
        <v>-0.66767761929650682</v>
      </c>
      <c r="CD22">
        <f t="shared" si="3"/>
        <v>0.11453818412301534</v>
      </c>
      <c r="CE22">
        <f t="shared" si="4"/>
        <v>6.9902678107096675E-2</v>
      </c>
      <c r="CF22">
        <f t="shared" si="5"/>
        <v>-0.57075400211037264</v>
      </c>
      <c r="CH22">
        <f t="shared" si="6"/>
        <v>0.111883808084523</v>
      </c>
      <c r="CI22">
        <f t="shared" si="7"/>
        <v>7.111608550686549E-2</v>
      </c>
      <c r="CJ22">
        <f t="shared" si="8"/>
        <v>-0.53172210167370448</v>
      </c>
      <c r="CL22">
        <f t="shared" si="9"/>
        <v>0.1065378265460307</v>
      </c>
      <c r="CM22">
        <f t="shared" si="10"/>
        <v>7.1139376282143507E-2</v>
      </c>
      <c r="CN22">
        <f t="shared" si="11"/>
        <v>-0.35083315138341709</v>
      </c>
      <c r="CP22">
        <f t="shared" si="12"/>
        <v>0.1182237593333333</v>
      </c>
      <c r="CQ22">
        <f t="shared" si="13"/>
        <v>6.2536693780121236E-2</v>
      </c>
      <c r="CR22">
        <f t="shared" si="14"/>
        <v>-0.69009046700822008</v>
      </c>
      <c r="CT22">
        <f t="shared" si="15"/>
        <v>9.6938109999999994E-2</v>
      </c>
      <c r="CU22">
        <f t="shared" si="16"/>
        <v>6.6418971886883255E-2</v>
      </c>
      <c r="CV22">
        <f t="shared" si="17"/>
        <v>5.6330636195719333E-2</v>
      </c>
      <c r="CX22">
        <f t="shared" si="18"/>
        <v>0.14870571760000001</v>
      </c>
      <c r="CY22">
        <f t="shared" si="19"/>
        <v>4.905403370542024E-2</v>
      </c>
      <c r="CZ22">
        <f t="shared" si="20"/>
        <v>5.6330636195719333E-2</v>
      </c>
    </row>
    <row r="23" spans="1:104" x14ac:dyDescent="0.3">
      <c r="A23" s="2">
        <v>22</v>
      </c>
      <c r="B23" s="3">
        <v>0.180211286</v>
      </c>
      <c r="C23" s="3">
        <v>0.18655800099999995</v>
      </c>
      <c r="D23" s="3">
        <v>0.19431452900000012</v>
      </c>
      <c r="E23" s="3">
        <v>5.5571119999999967E-2</v>
      </c>
      <c r="F23" s="3">
        <v>0.1900187450000001</v>
      </c>
      <c r="G23" s="3">
        <v>6.5361563000000011E-2</v>
      </c>
      <c r="H23" s="3">
        <v>8.6799317000000098E-2</v>
      </c>
      <c r="I23" s="3">
        <v>0</v>
      </c>
      <c r="J23" s="3">
        <v>9.1439200000000033E-3</v>
      </c>
      <c r="K23" s="3">
        <v>8.6337096000000002E-2</v>
      </c>
      <c r="L23" s="3">
        <v>0.19198918699999984</v>
      </c>
      <c r="M23" s="3">
        <v>0.18740621599999985</v>
      </c>
      <c r="N23" s="3">
        <v>0.158193114</v>
      </c>
      <c r="O23" s="3">
        <v>0.18861420300000017</v>
      </c>
      <c r="P23" s="3">
        <v>0.15891150900000006</v>
      </c>
      <c r="Q23" s="3">
        <v>0.19122650699999999</v>
      </c>
      <c r="R23" s="3">
        <v>7.6990683999999934E-2</v>
      </c>
      <c r="S23" s="3">
        <v>9.6440499999999943E-3</v>
      </c>
      <c r="T23" s="3">
        <v>8.7614600000000004E-3</v>
      </c>
      <c r="U23" s="3">
        <v>5.5137950999999977E-2</v>
      </c>
      <c r="V23" s="3">
        <v>0.1929380910000002</v>
      </c>
      <c r="W23" s="3">
        <v>0.19408746099999996</v>
      </c>
      <c r="X23" s="3">
        <v>6.5872543000000006E-2</v>
      </c>
      <c r="Y23" s="3">
        <v>1.9183859999999987E-2</v>
      </c>
      <c r="Z23" s="3">
        <v>0.19219558200000003</v>
      </c>
      <c r="AA23" s="3">
        <v>0.19102311200000024</v>
      </c>
      <c r="AB23" s="3">
        <v>9.217659999999999E-3</v>
      </c>
      <c r="AC23" s="3">
        <v>0</v>
      </c>
      <c r="AD23" s="3">
        <v>0.19126725899999994</v>
      </c>
      <c r="AE23" s="3">
        <v>0.1908651400000001</v>
      </c>
      <c r="AF23" s="3">
        <v>0.18166144499999981</v>
      </c>
      <c r="AG23" s="3">
        <v>0.19041841300000001</v>
      </c>
      <c r="AH23" s="3">
        <v>0.18788535800000003</v>
      </c>
      <c r="AI23" s="3">
        <v>0.18796799799999997</v>
      </c>
      <c r="AJ23" s="3">
        <v>0.10083047200000005</v>
      </c>
      <c r="AK23" s="3">
        <v>0.15650644999999996</v>
      </c>
      <c r="AL23" s="3">
        <v>0</v>
      </c>
      <c r="AM23" s="3">
        <v>0</v>
      </c>
      <c r="AN23" s="3">
        <v>0.18394129599999998</v>
      </c>
      <c r="AO23" s="3">
        <v>0.18889489999999995</v>
      </c>
      <c r="AP23" s="3">
        <v>0.19256496400000014</v>
      </c>
      <c r="AQ23" s="3">
        <v>0</v>
      </c>
      <c r="AR23" s="3">
        <v>0.19244439599999991</v>
      </c>
      <c r="AS23" s="3">
        <v>0.19065216899999998</v>
      </c>
      <c r="AT23" s="3">
        <v>0.19139479100000009</v>
      </c>
      <c r="AU23" s="3">
        <v>0.19154679799999991</v>
      </c>
      <c r="AV23" s="3">
        <v>8.9770399999999986E-3</v>
      </c>
      <c r="AW23" s="3">
        <v>0.1908747949999999</v>
      </c>
      <c r="AX23" s="3">
        <v>0.19345742499999999</v>
      </c>
      <c r="AY23" s="3">
        <v>0.19362315899999991</v>
      </c>
      <c r="AZ23" s="3">
        <v>6.4096068999999978E-2</v>
      </c>
      <c r="BA23" s="3">
        <v>6.2868719000000017E-2</v>
      </c>
      <c r="BB23" s="3">
        <v>0.18895999899999999</v>
      </c>
      <c r="BC23" s="3">
        <v>5.7064119999999989E-2</v>
      </c>
      <c r="BD23" s="3">
        <v>8.8684921000000014E-2</v>
      </c>
      <c r="BE23" s="3">
        <v>0.19238488300000006</v>
      </c>
      <c r="BF23" s="3">
        <v>0</v>
      </c>
      <c r="BG23" s="3">
        <v>0.18654082700000021</v>
      </c>
      <c r="BH23" s="3">
        <v>0.19099599800000003</v>
      </c>
      <c r="BI23" s="3">
        <v>7.6672388999999966E-2</v>
      </c>
      <c r="BJ23" s="3">
        <v>0.18994883099999987</v>
      </c>
      <c r="BK23" s="3">
        <v>0.19117797699999989</v>
      </c>
      <c r="BL23" s="3">
        <v>0.1947629059999999</v>
      </c>
      <c r="BM23" s="3">
        <v>5.4020046999999974E-2</v>
      </c>
      <c r="BN23" s="3">
        <v>0.18745047799999998</v>
      </c>
      <c r="BO23" s="3">
        <v>9.9045599999999945E-3</v>
      </c>
      <c r="BP23" s="3">
        <v>0.19356785800000006</v>
      </c>
      <c r="BQ23" s="3">
        <v>0.19384712199999973</v>
      </c>
      <c r="BR23" s="3">
        <v>0.19327572800000012</v>
      </c>
      <c r="BS23" s="3">
        <v>1.3823009999999998E-2</v>
      </c>
      <c r="BT23" s="3">
        <v>0.17925703399999995</v>
      </c>
      <c r="BU23" s="3">
        <v>0.19863574799999981</v>
      </c>
      <c r="BV23" s="3">
        <v>0.19149835800000004</v>
      </c>
      <c r="BW23" s="3">
        <v>0</v>
      </c>
      <c r="BX23" s="3">
        <v>0.17623127100000022</v>
      </c>
      <c r="BZ23">
        <f t="shared" si="0"/>
        <v>0.12969535850666666</v>
      </c>
      <c r="CA23">
        <f t="shared" si="1"/>
        <v>7.6650418762604824E-2</v>
      </c>
      <c r="CB23">
        <f t="shared" si="2"/>
        <v>-0.67455783358781285</v>
      </c>
      <c r="CD23">
        <f t="shared" si="3"/>
        <v>0.12599584933333335</v>
      </c>
      <c r="CE23">
        <f t="shared" si="4"/>
        <v>7.6276849338444003E-2</v>
      </c>
      <c r="CF23">
        <f t="shared" si="5"/>
        <v>-0.57962992206266006</v>
      </c>
      <c r="CH23">
        <f t="shared" si="6"/>
        <v>0.12264868745000006</v>
      </c>
      <c r="CI23">
        <f t="shared" si="7"/>
        <v>7.674750231647201E-2</v>
      </c>
      <c r="CJ23">
        <f t="shared" si="8"/>
        <v>-0.54236255325092853</v>
      </c>
      <c r="CL23">
        <f t="shared" si="9"/>
        <v>0.11759470553333336</v>
      </c>
      <c r="CM23">
        <f t="shared" si="10"/>
        <v>7.7112488718211275E-2</v>
      </c>
      <c r="CN23">
        <f t="shared" si="11"/>
        <v>-0.3568115825596978</v>
      </c>
      <c r="CP23">
        <f t="shared" si="12"/>
        <v>0.1292953204</v>
      </c>
      <c r="CQ23">
        <f t="shared" si="13"/>
        <v>6.8630581745185659E-2</v>
      </c>
      <c r="CR23">
        <f t="shared" si="14"/>
        <v>-0.73428307104745849</v>
      </c>
      <c r="CT23">
        <f t="shared" si="15"/>
        <v>0.10543155770000001</v>
      </c>
      <c r="CU23">
        <f t="shared" si="16"/>
        <v>7.2401126736036298E-2</v>
      </c>
      <c r="CV23">
        <f t="shared" si="17"/>
        <v>-2.1491242272355712E-3</v>
      </c>
      <c r="CX23">
        <f t="shared" si="18"/>
        <v>0.16133473620000002</v>
      </c>
      <c r="CY23">
        <f t="shared" si="19"/>
        <v>5.3082801028568792E-2</v>
      </c>
      <c r="CZ23">
        <f t="shared" si="20"/>
        <v>-2.1491242272355712E-3</v>
      </c>
    </row>
    <row r="24" spans="1:104" x14ac:dyDescent="0.3">
      <c r="A24" s="2">
        <v>23</v>
      </c>
      <c r="B24" s="3">
        <v>0.20020992599999979</v>
      </c>
      <c r="C24" s="3">
        <v>0.20814512499999988</v>
      </c>
      <c r="D24" s="3">
        <v>0.20688455399999992</v>
      </c>
      <c r="E24" s="3">
        <v>6.2475937999999981E-2</v>
      </c>
      <c r="F24" s="3">
        <v>0.12650822099999995</v>
      </c>
      <c r="G24" s="3">
        <v>7.2815542999999969E-2</v>
      </c>
      <c r="H24" s="3">
        <v>9.4513911000000034E-2</v>
      </c>
      <c r="I24" s="3">
        <v>0</v>
      </c>
      <c r="J24" s="3">
        <v>7.6510600000000047E-3</v>
      </c>
      <c r="K24" s="3">
        <v>9.7235043000000021E-2</v>
      </c>
      <c r="L24" s="3">
        <v>0.21434043899999988</v>
      </c>
      <c r="M24" s="3">
        <v>0.2050325359999999</v>
      </c>
      <c r="N24" s="3">
        <v>0.17455972499999989</v>
      </c>
      <c r="O24" s="3">
        <v>0.20802670000000029</v>
      </c>
      <c r="P24" s="3">
        <v>0.17614294599999997</v>
      </c>
      <c r="Q24" s="3">
        <v>0.20706810399999998</v>
      </c>
      <c r="R24" s="3">
        <v>8.4674632000000027E-2</v>
      </c>
      <c r="S24" s="3">
        <v>6.1664300000000014E-3</v>
      </c>
      <c r="T24" s="3">
        <v>5.8495200000000048E-3</v>
      </c>
      <c r="U24" s="3">
        <v>6.099900799999991E-2</v>
      </c>
      <c r="V24" s="3">
        <v>0.21295735400000029</v>
      </c>
      <c r="W24" s="3">
        <v>0.10352105700000004</v>
      </c>
      <c r="X24" s="3">
        <v>7.3827577999999991E-2</v>
      </c>
      <c r="Y24" s="3">
        <v>1.8388459999999999E-2</v>
      </c>
      <c r="Z24" s="3">
        <v>0.20553337000000008</v>
      </c>
      <c r="AA24" s="3">
        <v>0.21299457100000005</v>
      </c>
      <c r="AB24" s="3">
        <v>1.1692459999999998E-2</v>
      </c>
      <c r="AC24" s="3">
        <v>0</v>
      </c>
      <c r="AD24" s="3">
        <v>0.21073102100000005</v>
      </c>
      <c r="AE24" s="3">
        <v>0.20347837299999993</v>
      </c>
      <c r="AF24" s="3">
        <v>0.20814761999999976</v>
      </c>
      <c r="AG24" s="3">
        <v>0.20648531500000003</v>
      </c>
      <c r="AH24" s="3">
        <v>0.20785780100000001</v>
      </c>
      <c r="AI24" s="3">
        <v>0.20901474099999989</v>
      </c>
      <c r="AJ24" s="3">
        <v>0.11214075100000002</v>
      </c>
      <c r="AK24" s="3">
        <v>0.16881033399999995</v>
      </c>
      <c r="AL24" s="3">
        <v>0</v>
      </c>
      <c r="AM24" s="3">
        <v>0</v>
      </c>
      <c r="AN24" s="3">
        <v>0.21051953399999992</v>
      </c>
      <c r="AO24" s="3">
        <v>0.20663778599999993</v>
      </c>
      <c r="AP24" s="3">
        <v>0.20704364599999994</v>
      </c>
      <c r="AQ24" s="3">
        <v>0</v>
      </c>
      <c r="AR24" s="3">
        <v>0.20687119300000006</v>
      </c>
      <c r="AS24" s="3">
        <v>0.21445343600000008</v>
      </c>
      <c r="AT24" s="3">
        <v>0.20290482700000001</v>
      </c>
      <c r="AU24" s="3">
        <v>0.21336842100000011</v>
      </c>
      <c r="AV24" s="3">
        <v>7.1279500000000027E-3</v>
      </c>
      <c r="AW24" s="3">
        <v>0.20770896100000011</v>
      </c>
      <c r="AX24" s="3">
        <v>0.20980021999999998</v>
      </c>
      <c r="AY24" s="3">
        <v>0.21155996599999996</v>
      </c>
      <c r="AZ24" s="3">
        <v>7.2145855999999953E-2</v>
      </c>
      <c r="BA24" s="3">
        <v>7.2020460000000036E-2</v>
      </c>
      <c r="BB24" s="3">
        <v>0.20481710900000005</v>
      </c>
      <c r="BC24" s="3">
        <v>6.3494655999999955E-2</v>
      </c>
      <c r="BD24" s="3">
        <v>9.4626995999999963E-2</v>
      </c>
      <c r="BE24" s="3">
        <v>0.21460323699999995</v>
      </c>
      <c r="BF24" s="3">
        <v>0</v>
      </c>
      <c r="BG24" s="3">
        <v>0.21285395100000007</v>
      </c>
      <c r="BH24" s="3">
        <v>0.21532941600000005</v>
      </c>
      <c r="BI24" s="3">
        <v>8.4400869000000031E-2</v>
      </c>
      <c r="BJ24" s="3">
        <v>0.20584087899999992</v>
      </c>
      <c r="BK24" s="3">
        <v>0.21307946200000022</v>
      </c>
      <c r="BL24" s="3">
        <v>0.20530655299999992</v>
      </c>
      <c r="BM24" s="3">
        <v>6.0670264000000022E-2</v>
      </c>
      <c r="BN24" s="3">
        <v>0.20347256099999997</v>
      </c>
      <c r="BO24" s="3">
        <v>8.3228399999999998E-3</v>
      </c>
      <c r="BP24" s="3">
        <v>0.21446637099999996</v>
      </c>
      <c r="BQ24" s="3">
        <v>0.20468228899999999</v>
      </c>
      <c r="BR24" s="3">
        <v>0.20946332400000015</v>
      </c>
      <c r="BS24" s="3">
        <v>1.7737489999999998E-2</v>
      </c>
      <c r="BT24" s="3">
        <v>0.19182725399999995</v>
      </c>
      <c r="BU24" s="3">
        <v>0.12561797</v>
      </c>
      <c r="BV24" s="3">
        <v>0.21601593099999986</v>
      </c>
      <c r="BW24" s="3">
        <v>0</v>
      </c>
      <c r="BX24" s="3">
        <v>0.202192653</v>
      </c>
      <c r="BZ24">
        <f t="shared" si="0"/>
        <v>0.13861152664000001</v>
      </c>
      <c r="CA24">
        <f t="shared" si="1"/>
        <v>8.3234940641760957E-2</v>
      </c>
      <c r="CB24">
        <f t="shared" si="2"/>
        <v>-0.59722783978370919</v>
      </c>
      <c r="CD24">
        <f t="shared" si="3"/>
        <v>0.13528614428333335</v>
      </c>
      <c r="CE24">
        <f t="shared" si="4"/>
        <v>8.3183784777281153E-2</v>
      </c>
      <c r="CF24">
        <f t="shared" si="5"/>
        <v>-0.51351262987881452</v>
      </c>
      <c r="CH24">
        <f t="shared" si="6"/>
        <v>0.13005093717499999</v>
      </c>
      <c r="CI24">
        <f t="shared" si="7"/>
        <v>8.3109353285608895E-2</v>
      </c>
      <c r="CJ24">
        <f t="shared" si="8"/>
        <v>-0.44730525528574888</v>
      </c>
      <c r="CL24">
        <f t="shared" si="9"/>
        <v>0.12241412016666665</v>
      </c>
      <c r="CM24">
        <f t="shared" si="10"/>
        <v>8.2121081326657366E-2</v>
      </c>
      <c r="CN24">
        <f t="shared" si="11"/>
        <v>-0.23732804987924716</v>
      </c>
      <c r="CP24">
        <f t="shared" si="12"/>
        <v>0.13696944446666665</v>
      </c>
      <c r="CQ24">
        <f t="shared" si="13"/>
        <v>7.357927732814909E-2</v>
      </c>
      <c r="CR24">
        <f t="shared" si="14"/>
        <v>-0.62390849262765158</v>
      </c>
      <c r="CT24">
        <f t="shared" si="15"/>
        <v>0.10764393209999996</v>
      </c>
      <c r="CU24">
        <f t="shared" si="16"/>
        <v>7.34800740509131E-2</v>
      </c>
      <c r="CV24">
        <f t="shared" si="17"/>
        <v>0.12179961831841815</v>
      </c>
      <c r="CX24">
        <f t="shared" si="18"/>
        <v>0.16084475279999991</v>
      </c>
      <c r="CY24">
        <f t="shared" si="19"/>
        <v>5.7899959424975639E-2</v>
      </c>
      <c r="CZ24">
        <f t="shared" si="20"/>
        <v>0.12179961831841815</v>
      </c>
    </row>
    <row r="25" spans="1:104" x14ac:dyDescent="0.3">
      <c r="A25" s="2">
        <v>24</v>
      </c>
      <c r="B25" s="3">
        <v>0.21994089599999997</v>
      </c>
      <c r="C25" s="3">
        <v>0.23164707799999998</v>
      </c>
      <c r="D25" s="3">
        <v>0.23126044799999984</v>
      </c>
      <c r="E25" s="3">
        <v>6.9861080999999922E-2</v>
      </c>
      <c r="F25" s="3">
        <v>0</v>
      </c>
      <c r="G25" s="3">
        <v>8.2880953000000007E-2</v>
      </c>
      <c r="H25" s="3">
        <v>0.10572120599999998</v>
      </c>
      <c r="I25" s="3">
        <v>0</v>
      </c>
      <c r="J25" s="3">
        <v>1.0067199999999993E-2</v>
      </c>
      <c r="K25" s="3">
        <v>0.10641729099999993</v>
      </c>
      <c r="L25" s="3">
        <v>0.23606860300000004</v>
      </c>
      <c r="M25" s="3">
        <v>0.22656266200000016</v>
      </c>
      <c r="N25" s="3">
        <v>0.1917751970000002</v>
      </c>
      <c r="O25" s="3">
        <v>0.23185314699999995</v>
      </c>
      <c r="P25" s="3">
        <v>0.19194927000000003</v>
      </c>
      <c r="Q25" s="3">
        <v>0.22514977499999983</v>
      </c>
      <c r="R25" s="3">
        <v>9.3457608000000011E-2</v>
      </c>
      <c r="S25" s="3">
        <v>4.3498279999999957E-3</v>
      </c>
      <c r="T25" s="3">
        <v>4.1560900000000012E-3</v>
      </c>
      <c r="U25" s="3">
        <v>6.8198761999999968E-2</v>
      </c>
      <c r="V25" s="3">
        <v>0.23480154500000022</v>
      </c>
      <c r="W25" s="3">
        <v>0</v>
      </c>
      <c r="X25" s="3">
        <v>8.3096879000000012E-2</v>
      </c>
      <c r="Y25" s="3">
        <v>1.9109479999999998E-2</v>
      </c>
      <c r="Z25" s="3">
        <v>0.23023698100000003</v>
      </c>
      <c r="AA25" s="3">
        <v>0.23144680299999995</v>
      </c>
      <c r="AB25" s="3">
        <v>1.1616320000000001E-2</v>
      </c>
      <c r="AC25" s="3">
        <v>0</v>
      </c>
      <c r="AD25" s="3">
        <v>0.22575803199999991</v>
      </c>
      <c r="AE25" s="3">
        <v>0.22693604800000008</v>
      </c>
      <c r="AF25" s="3">
        <v>0.23785569300000012</v>
      </c>
      <c r="AG25" s="3">
        <v>0.23070008600000003</v>
      </c>
      <c r="AH25" s="3">
        <v>0.23235116199999992</v>
      </c>
      <c r="AI25" s="3">
        <v>0.22802227899999994</v>
      </c>
      <c r="AJ25" s="3">
        <v>0.12682023900000003</v>
      </c>
      <c r="AK25" s="3">
        <v>0.18884008400000007</v>
      </c>
      <c r="AL25" s="3">
        <v>0</v>
      </c>
      <c r="AM25" s="3">
        <v>7.6870359310000008E-5</v>
      </c>
      <c r="AN25" s="3">
        <v>0.2314213690000001</v>
      </c>
      <c r="AO25" s="3">
        <v>0.2280649049999999</v>
      </c>
      <c r="AP25" s="3">
        <v>0.23330750699999989</v>
      </c>
      <c r="AQ25" s="3">
        <v>0</v>
      </c>
      <c r="AR25" s="3">
        <v>0.2331279219999999</v>
      </c>
      <c r="AS25" s="3">
        <v>0.23639161699999994</v>
      </c>
      <c r="AT25" s="3">
        <v>0.2341430260000002</v>
      </c>
      <c r="AU25" s="3">
        <v>0.23193470199999991</v>
      </c>
      <c r="AV25" s="3">
        <v>9.3550799999999965E-3</v>
      </c>
      <c r="AW25" s="3">
        <v>0.23071993100000002</v>
      </c>
      <c r="AX25" s="3">
        <v>0.23104554800000002</v>
      </c>
      <c r="AY25" s="3">
        <v>0.22825019700000002</v>
      </c>
      <c r="AZ25" s="3">
        <v>8.0808488999999969E-2</v>
      </c>
      <c r="BA25" s="3">
        <v>8.0700457000000031E-2</v>
      </c>
      <c r="BB25" s="3">
        <v>0.22981990899999988</v>
      </c>
      <c r="BC25" s="3">
        <v>7.4009981000000044E-2</v>
      </c>
      <c r="BD25" s="3">
        <v>0.10853650400000001</v>
      </c>
      <c r="BE25" s="3">
        <v>0.23279266399999976</v>
      </c>
      <c r="BF25" s="3">
        <v>0</v>
      </c>
      <c r="BG25" s="3">
        <v>0.23221863799999998</v>
      </c>
      <c r="BH25" s="3">
        <v>0.23299343199999992</v>
      </c>
      <c r="BI25" s="3">
        <v>9.2011503999999938E-2</v>
      </c>
      <c r="BJ25" s="3">
        <v>0.23245578799999994</v>
      </c>
      <c r="BK25" s="3">
        <v>0.22867738800000012</v>
      </c>
      <c r="BL25" s="3">
        <v>0.23319128299999994</v>
      </c>
      <c r="BM25" s="3">
        <v>6.8903478999999962E-2</v>
      </c>
      <c r="BN25" s="3">
        <v>0.22348739599999995</v>
      </c>
      <c r="BO25" s="3">
        <v>1.0964570000000005E-2</v>
      </c>
      <c r="BP25" s="3">
        <v>0.22956884100000008</v>
      </c>
      <c r="BQ25" s="3">
        <v>0.22364078700000012</v>
      </c>
      <c r="BR25" s="3">
        <v>0.229769168</v>
      </c>
      <c r="BS25" s="3">
        <v>1.7657819999999998E-2</v>
      </c>
      <c r="BT25" s="3">
        <v>0.22168385699999996</v>
      </c>
      <c r="BU25" s="3">
        <v>0</v>
      </c>
      <c r="BV25" s="3">
        <v>0.23528893800000017</v>
      </c>
      <c r="BW25" s="3">
        <v>0</v>
      </c>
      <c r="BX25" s="3">
        <v>0.21586659400000005</v>
      </c>
      <c r="BZ25">
        <f t="shared" si="0"/>
        <v>0.14802393183145743</v>
      </c>
      <c r="CA25">
        <f t="shared" si="1"/>
        <v>9.649000870902838E-2</v>
      </c>
      <c r="CB25">
        <f t="shared" si="2"/>
        <v>-0.51891561786712259</v>
      </c>
      <c r="CD25">
        <f t="shared" si="3"/>
        <v>0.14551064963932178</v>
      </c>
      <c r="CE25">
        <f t="shared" si="4"/>
        <v>9.563446414201196E-2</v>
      </c>
      <c r="CF25">
        <f t="shared" si="5"/>
        <v>-0.45779067956834163</v>
      </c>
      <c r="CH25">
        <f t="shared" si="6"/>
        <v>0.13746179675898273</v>
      </c>
      <c r="CI25">
        <f t="shared" si="7"/>
        <v>9.7116257160027114E-2</v>
      </c>
      <c r="CJ25">
        <f t="shared" si="8"/>
        <v>-0.34977735719864211</v>
      </c>
      <c r="CL25">
        <f t="shared" si="9"/>
        <v>0.12647730609999999</v>
      </c>
      <c r="CM25">
        <f t="shared" si="10"/>
        <v>9.6627249506736193E-2</v>
      </c>
      <c r="CN25">
        <f t="shared" si="11"/>
        <v>-0.1166094057368245</v>
      </c>
      <c r="CP25">
        <f t="shared" si="12"/>
        <v>0.14240033546666667</v>
      </c>
      <c r="CQ25">
        <f t="shared" si="13"/>
        <v>8.9494084819838476E-2</v>
      </c>
      <c r="CR25">
        <f t="shared" si="14"/>
        <v>-0.46931197448315276</v>
      </c>
      <c r="CT25">
        <f t="shared" si="15"/>
        <v>0.10577961529999995</v>
      </c>
      <c r="CU25">
        <f t="shared" si="16"/>
        <v>8.8303610291205828E-2</v>
      </c>
      <c r="CV25">
        <f t="shared" si="17"/>
        <v>0.37119649407788491</v>
      </c>
      <c r="CX25">
        <f t="shared" si="18"/>
        <v>0.15054190059999992</v>
      </c>
      <c r="CY25">
        <f t="shared" si="19"/>
        <v>9.7038149967493478E-2</v>
      </c>
      <c r="CZ25">
        <f t="shared" si="20"/>
        <v>0.37119649407788491</v>
      </c>
    </row>
    <row r="26" spans="1:104" x14ac:dyDescent="0.3">
      <c r="A26" s="2">
        <v>25</v>
      </c>
      <c r="B26" s="3">
        <v>0.2515067299999999</v>
      </c>
      <c r="C26" s="3">
        <v>0.43305797399999996</v>
      </c>
      <c r="D26" s="3">
        <v>0.44359544499999976</v>
      </c>
      <c r="E26" s="3">
        <v>7.8793285000000046E-2</v>
      </c>
      <c r="F26" s="3">
        <v>0</v>
      </c>
      <c r="G26" s="3">
        <v>8.7494614000000095E-2</v>
      </c>
      <c r="H26" s="3">
        <v>0.11054026700000003</v>
      </c>
      <c r="I26" s="3">
        <v>4.166722567E-5</v>
      </c>
      <c r="J26" s="3">
        <v>9.5721700000000031E-3</v>
      </c>
      <c r="K26" s="3">
        <v>0.11747867100000003</v>
      </c>
      <c r="L26" s="3">
        <v>0.44149259099999982</v>
      </c>
      <c r="M26" s="3">
        <v>0.43245971000000022</v>
      </c>
      <c r="N26" s="3">
        <v>0.21940466899999989</v>
      </c>
      <c r="O26" s="3">
        <v>0.43529209499999982</v>
      </c>
      <c r="P26" s="3">
        <v>0.20958351900000025</v>
      </c>
      <c r="Q26" s="3">
        <v>0.43126927399999992</v>
      </c>
      <c r="R26" s="3">
        <v>0.10399545399999997</v>
      </c>
      <c r="S26" s="3">
        <v>3.6575419999999997E-3</v>
      </c>
      <c r="T26" s="3">
        <v>3.6231400000000043E-3</v>
      </c>
      <c r="U26" s="3">
        <v>7.6859505999999911E-2</v>
      </c>
      <c r="V26" s="3">
        <v>0.43411354299999988</v>
      </c>
      <c r="W26" s="3">
        <v>0</v>
      </c>
      <c r="X26" s="3">
        <v>9.1589092000000039E-2</v>
      </c>
      <c r="Y26" s="3">
        <v>2.0851450000000007E-2</v>
      </c>
      <c r="Z26" s="3">
        <v>0.42851537699999953</v>
      </c>
      <c r="AA26" s="3">
        <v>0.4357838030000003</v>
      </c>
      <c r="AB26" s="3">
        <v>1.2107500999999991E-2</v>
      </c>
      <c r="AC26" s="3">
        <v>4.6501894151622102E-5</v>
      </c>
      <c r="AD26" s="3">
        <v>0.42948651100000007</v>
      </c>
      <c r="AE26" s="3">
        <v>0.43768808800000014</v>
      </c>
      <c r="AF26" s="3">
        <v>0.42893753499999981</v>
      </c>
      <c r="AG26" s="3">
        <v>0.42445062700000019</v>
      </c>
      <c r="AH26" s="3">
        <v>0.42281038699999979</v>
      </c>
      <c r="AI26" s="3">
        <v>0.43273036500000001</v>
      </c>
      <c r="AJ26" s="3">
        <v>0.142510725</v>
      </c>
      <c r="AK26" s="3">
        <v>0.20211974400000005</v>
      </c>
      <c r="AL26" s="3">
        <v>1.034704850804E-4</v>
      </c>
      <c r="AM26" s="3">
        <v>3.4257367717650995E-4</v>
      </c>
      <c r="AN26" s="3">
        <v>0.43448299899999998</v>
      </c>
      <c r="AO26" s="3">
        <v>0.43130720999999977</v>
      </c>
      <c r="AP26" s="3">
        <v>0.43079928500000003</v>
      </c>
      <c r="AQ26" s="3">
        <v>0</v>
      </c>
      <c r="AR26" s="3">
        <v>0.42859090399999983</v>
      </c>
      <c r="AS26" s="3">
        <v>0.43313568199999974</v>
      </c>
      <c r="AT26" s="3">
        <v>0.42876263800000014</v>
      </c>
      <c r="AU26" s="3">
        <v>0.42395360499999984</v>
      </c>
      <c r="AV26" s="3">
        <v>9.3982999999999966E-3</v>
      </c>
      <c r="AW26" s="3">
        <v>0.43973736999999974</v>
      </c>
      <c r="AX26" s="3">
        <v>0.42816461499999997</v>
      </c>
      <c r="AY26" s="3">
        <v>0.43034049000000024</v>
      </c>
      <c r="AZ26" s="3">
        <v>9.0169727000000005E-2</v>
      </c>
      <c r="BA26" s="3">
        <v>8.988244899999992E-2</v>
      </c>
      <c r="BB26" s="3">
        <v>0.44028539600000011</v>
      </c>
      <c r="BC26" s="3">
        <v>7.9721820999999957E-2</v>
      </c>
      <c r="BD26" s="3">
        <v>0.12022783400000003</v>
      </c>
      <c r="BE26" s="3">
        <v>0.42840028299999977</v>
      </c>
      <c r="BF26" s="3">
        <v>0</v>
      </c>
      <c r="BG26" s="3">
        <v>0.43753622299999967</v>
      </c>
      <c r="BH26" s="3">
        <v>0.44256310999999993</v>
      </c>
      <c r="BI26" s="3">
        <v>0.10292890799999993</v>
      </c>
      <c r="BJ26" s="3">
        <v>0.42226958300000056</v>
      </c>
      <c r="BK26" s="3">
        <v>0.43208274600000007</v>
      </c>
      <c r="BL26" s="3">
        <v>0.42167111800000012</v>
      </c>
      <c r="BM26" s="3">
        <v>7.410872199999996E-2</v>
      </c>
      <c r="BN26" s="3">
        <v>0.43588679000000019</v>
      </c>
      <c r="BO26" s="3">
        <v>1.0651759999999993E-2</v>
      </c>
      <c r="BP26" s="3">
        <v>0.43975950600000002</v>
      </c>
      <c r="BQ26" s="3">
        <v>0.42700913999999962</v>
      </c>
      <c r="BR26" s="3">
        <v>0.43018280700000022</v>
      </c>
      <c r="BS26" s="3">
        <v>1.7911630000000029E-2</v>
      </c>
      <c r="BT26" s="3">
        <v>0.24896496499999982</v>
      </c>
      <c r="BU26" s="3">
        <v>0</v>
      </c>
      <c r="BV26" s="3">
        <v>0.43530400000000002</v>
      </c>
      <c r="BW26" s="3">
        <v>0</v>
      </c>
      <c r="BX26" s="3">
        <v>0.24757224700000025</v>
      </c>
      <c r="BZ26">
        <f t="shared" si="0"/>
        <v>0.25103559307042772</v>
      </c>
      <c r="CA26">
        <f t="shared" si="1"/>
        <v>0.18788243024782403</v>
      </c>
      <c r="CB26">
        <f t="shared" si="2"/>
        <v>-0.20750229365617878</v>
      </c>
      <c r="CD26">
        <f t="shared" si="3"/>
        <v>0.24640490777136798</v>
      </c>
      <c r="CE26">
        <f t="shared" si="4"/>
        <v>0.18791368119213581</v>
      </c>
      <c r="CF26">
        <f t="shared" si="5"/>
        <v>-0.14011285079117661</v>
      </c>
      <c r="CH26">
        <f t="shared" si="6"/>
        <v>0.22749239565705198</v>
      </c>
      <c r="CI26">
        <f t="shared" si="7"/>
        <v>0.18686747330111864</v>
      </c>
      <c r="CJ26">
        <f t="shared" si="8"/>
        <v>3.1174060694146081E-2</v>
      </c>
      <c r="CL26">
        <f t="shared" si="9"/>
        <v>0.20599667300399405</v>
      </c>
      <c r="CM26">
        <f t="shared" si="10"/>
        <v>0.18508715787897506</v>
      </c>
      <c r="CN26">
        <f t="shared" si="11"/>
        <v>0.27281203917894392</v>
      </c>
      <c r="CP26">
        <f t="shared" si="12"/>
        <v>0.21802089381504464</v>
      </c>
      <c r="CQ26">
        <f t="shared" si="13"/>
        <v>0.17088608171441283</v>
      </c>
      <c r="CR26">
        <f t="shared" si="14"/>
        <v>0.23496294862320516</v>
      </c>
      <c r="CT26">
        <f t="shared" si="15"/>
        <v>0.15320808232256694</v>
      </c>
      <c r="CU26">
        <f t="shared" si="16"/>
        <v>0.15900324028099716</v>
      </c>
      <c r="CV26">
        <f t="shared" si="17"/>
        <v>1.0732294330799594</v>
      </c>
      <c r="CX26">
        <f t="shared" si="18"/>
        <v>0.24139068679999989</v>
      </c>
      <c r="CY26">
        <f t="shared" si="19"/>
        <v>0.18024029865556612</v>
      </c>
      <c r="CZ26">
        <f t="shared" si="20"/>
        <v>1.0732294330799594</v>
      </c>
    </row>
    <row r="27" spans="1:104" x14ac:dyDescent="0.3">
      <c r="A27" s="2">
        <v>26</v>
      </c>
      <c r="B27" s="3">
        <v>0.47101518300000028</v>
      </c>
      <c r="C27" s="3">
        <v>0.50969886199999981</v>
      </c>
      <c r="D27" s="3">
        <v>0.48998482300000001</v>
      </c>
      <c r="E27" s="3">
        <v>8.6773460999999996E-2</v>
      </c>
      <c r="F27" s="3">
        <v>0</v>
      </c>
      <c r="G27" s="3">
        <v>0.10088164700000005</v>
      </c>
      <c r="H27" s="3">
        <v>0.12433544000000005</v>
      </c>
      <c r="I27" s="3">
        <v>3.3727868109846045E-4</v>
      </c>
      <c r="J27" s="3">
        <v>1.021099000000001E-2</v>
      </c>
      <c r="K27" s="3">
        <v>0.129322362</v>
      </c>
      <c r="L27" s="3">
        <v>0.50046145500000017</v>
      </c>
      <c r="M27" s="3">
        <v>0.48689701800000013</v>
      </c>
      <c r="N27" s="3">
        <v>0.24667609300000004</v>
      </c>
      <c r="O27" s="3">
        <v>0.51435062799999931</v>
      </c>
      <c r="P27" s="3">
        <v>0.23893141099999995</v>
      </c>
      <c r="Q27" s="3">
        <v>0.49967732100000029</v>
      </c>
      <c r="R27" s="3">
        <v>0.11448218400000008</v>
      </c>
      <c r="S27" s="3">
        <v>5.008270000000003E-3</v>
      </c>
      <c r="T27" s="3">
        <v>4.614169999999999E-3</v>
      </c>
      <c r="U27" s="3">
        <v>8.432541300000003E-2</v>
      </c>
      <c r="V27" s="3">
        <v>0.48235494399999995</v>
      </c>
      <c r="W27" s="3">
        <v>0</v>
      </c>
      <c r="X27" s="3">
        <v>0.10070266499999991</v>
      </c>
      <c r="Y27" s="3">
        <v>2.2835880000000003E-2</v>
      </c>
      <c r="Z27" s="3">
        <v>0.50534499399999966</v>
      </c>
      <c r="AA27" s="3">
        <v>0.49852706099999994</v>
      </c>
      <c r="AB27" s="3">
        <v>1.3209099999999994E-2</v>
      </c>
      <c r="AC27" s="3">
        <v>3.7258154293993235E-4</v>
      </c>
      <c r="AD27" s="3">
        <v>0.50524989500000062</v>
      </c>
      <c r="AE27" s="3">
        <v>0.4987296659999999</v>
      </c>
      <c r="AF27" s="3">
        <v>0.50074755399999993</v>
      </c>
      <c r="AG27" s="3">
        <v>0.49568858000000005</v>
      </c>
      <c r="AH27" s="3">
        <v>0.50114106500000011</v>
      </c>
      <c r="AI27" s="3">
        <v>0.50234961799999955</v>
      </c>
      <c r="AJ27" s="3">
        <v>0.1479141120000001</v>
      </c>
      <c r="AK27" s="3">
        <v>0.23483656699999997</v>
      </c>
      <c r="AL27" s="3">
        <v>2.8838129470075717E-4</v>
      </c>
      <c r="AM27" s="3">
        <v>5.1704930000000026E-3</v>
      </c>
      <c r="AN27" s="3">
        <v>0.50347591400000014</v>
      </c>
      <c r="AO27" s="3">
        <v>0.50073484200000007</v>
      </c>
      <c r="AP27" s="3">
        <v>0.50066929100000002</v>
      </c>
      <c r="AQ27" s="3">
        <v>0</v>
      </c>
      <c r="AR27" s="3">
        <v>0.50863771700000027</v>
      </c>
      <c r="AS27" s="3">
        <v>0.50424287800000034</v>
      </c>
      <c r="AT27" s="3">
        <v>0.49484588999999957</v>
      </c>
      <c r="AU27" s="3">
        <v>0.49855644900000018</v>
      </c>
      <c r="AV27" s="3">
        <v>1.0159679999999987E-2</v>
      </c>
      <c r="AW27" s="3">
        <v>0.49995563000000026</v>
      </c>
      <c r="AX27" s="3">
        <v>0.50477602799999999</v>
      </c>
      <c r="AY27" s="3">
        <v>0.50384030399999957</v>
      </c>
      <c r="AZ27" s="3">
        <v>9.8548012999999962E-2</v>
      </c>
      <c r="BA27" s="3">
        <v>9.7412634999999914E-2</v>
      </c>
      <c r="BB27" s="3">
        <v>0.50686873999999993</v>
      </c>
      <c r="BC27" s="3">
        <v>8.8177547000000023E-2</v>
      </c>
      <c r="BD27" s="3">
        <v>0.12704059799999995</v>
      </c>
      <c r="BE27" s="3">
        <v>0.4972141180000002</v>
      </c>
      <c r="BF27" s="3">
        <v>0</v>
      </c>
      <c r="BG27" s="3">
        <v>0.50160419499999986</v>
      </c>
      <c r="BH27" s="3">
        <v>0.43700574200000014</v>
      </c>
      <c r="BI27" s="3">
        <v>0.11126134299999986</v>
      </c>
      <c r="BJ27" s="3">
        <v>0.49593849000000034</v>
      </c>
      <c r="BK27" s="3">
        <v>0.50695169300000009</v>
      </c>
      <c r="BL27" s="3">
        <v>0.51124430600000004</v>
      </c>
      <c r="BM27" s="3">
        <v>8.5157736999999969E-2</v>
      </c>
      <c r="BN27" s="3">
        <v>0.49316306600000004</v>
      </c>
      <c r="BO27" s="3">
        <v>1.1401620000000001E-2</v>
      </c>
      <c r="BP27" s="3">
        <v>0.50127321199999975</v>
      </c>
      <c r="BQ27" s="3">
        <v>0.49995706799999989</v>
      </c>
      <c r="BR27" s="3">
        <v>0.49739978499999976</v>
      </c>
      <c r="BS27" s="3">
        <v>1.8681820000000012E-2</v>
      </c>
      <c r="BT27" s="3">
        <v>0.47275346200000029</v>
      </c>
      <c r="BU27" s="3">
        <v>0</v>
      </c>
      <c r="BV27" s="3">
        <v>0.49142691899999968</v>
      </c>
      <c r="BW27" s="3">
        <v>0</v>
      </c>
      <c r="BX27" s="3">
        <v>0.46938624999999984</v>
      </c>
      <c r="BZ27">
        <f t="shared" si="0"/>
        <v>0.29577613531358321</v>
      </c>
      <c r="CA27">
        <f t="shared" si="1"/>
        <v>0.22061423466793409</v>
      </c>
      <c r="CB27">
        <f t="shared" si="2"/>
        <v>-0.26552465256945101</v>
      </c>
      <c r="CD27">
        <f t="shared" si="3"/>
        <v>0.28547457867531228</v>
      </c>
      <c r="CE27">
        <f t="shared" si="4"/>
        <v>0.21880712766365004</v>
      </c>
      <c r="CF27">
        <f t="shared" si="5"/>
        <v>-0.153581025745995</v>
      </c>
      <c r="CH27">
        <f t="shared" si="6"/>
        <v>0.26594144806296849</v>
      </c>
      <c r="CI27">
        <f t="shared" si="7"/>
        <v>0.21882319496536709</v>
      </c>
      <c r="CJ27">
        <f t="shared" si="8"/>
        <v>2.0113427916638648E-3</v>
      </c>
      <c r="CL27">
        <f t="shared" si="9"/>
        <v>0.24151035987413458</v>
      </c>
      <c r="CM27">
        <f t="shared" si="10"/>
        <v>0.21704764304456733</v>
      </c>
      <c r="CN27">
        <f t="shared" si="11"/>
        <v>0.22440439732209178</v>
      </c>
      <c r="CP27">
        <f t="shared" si="12"/>
        <v>0.26065844344540656</v>
      </c>
      <c r="CQ27">
        <f t="shared" si="13"/>
        <v>0.20373347738401082</v>
      </c>
      <c r="CR27">
        <f t="shared" si="14"/>
        <v>0.11690903417491161</v>
      </c>
      <c r="CT27">
        <f t="shared" si="15"/>
        <v>0.19225600466810983</v>
      </c>
      <c r="CU27">
        <f t="shared" si="16"/>
        <v>0.20052539471693104</v>
      </c>
      <c r="CV27">
        <f t="shared" si="17"/>
        <v>0.8432126106251332</v>
      </c>
      <c r="CX27">
        <f t="shared" si="18"/>
        <v>0.31149446579999995</v>
      </c>
      <c r="CY27">
        <f t="shared" si="19"/>
        <v>0.22096107427542155</v>
      </c>
      <c r="CZ27">
        <f t="shared" si="20"/>
        <v>0.8432126106251332</v>
      </c>
    </row>
    <row r="28" spans="1:104" x14ac:dyDescent="0.3">
      <c r="A28" s="2">
        <v>27</v>
      </c>
      <c r="B28" s="3">
        <v>0.50315645100000017</v>
      </c>
      <c r="C28" s="3">
        <v>0.5497213049999996</v>
      </c>
      <c r="D28" s="3">
        <v>0.54930940699999942</v>
      </c>
      <c r="E28" s="3">
        <v>9.5572033000000001E-2</v>
      </c>
      <c r="F28" s="3">
        <v>0</v>
      </c>
      <c r="G28" s="3">
        <v>0.10645909400000006</v>
      </c>
      <c r="H28" s="3">
        <v>0.13788745999999996</v>
      </c>
      <c r="I28" s="3">
        <v>4.6924660000000036E-3</v>
      </c>
      <c r="J28" s="3">
        <v>1.1074369999999991E-2</v>
      </c>
      <c r="K28" s="3">
        <v>0.13829724400000018</v>
      </c>
      <c r="L28" s="3">
        <v>0.55056376900000037</v>
      </c>
      <c r="M28" s="3">
        <v>0.55148272799999998</v>
      </c>
      <c r="N28" s="3">
        <v>0.45923585800000005</v>
      </c>
      <c r="O28" s="3">
        <v>0.5512340429999999</v>
      </c>
      <c r="P28" s="3">
        <v>0.46587107899999985</v>
      </c>
      <c r="Q28" s="3">
        <v>0.53345934599999978</v>
      </c>
      <c r="R28" s="3">
        <v>0.12377202999999995</v>
      </c>
      <c r="S28" s="3">
        <v>5.0073300000000008E-3</v>
      </c>
      <c r="T28" s="3">
        <v>4.7468910000000074E-3</v>
      </c>
      <c r="U28" s="3">
        <v>9.5337063000000014E-2</v>
      </c>
      <c r="V28" s="3">
        <v>0.53788345199999998</v>
      </c>
      <c r="W28" s="3">
        <v>0</v>
      </c>
      <c r="X28" s="3">
        <v>0.11121053199999999</v>
      </c>
      <c r="Y28" s="3">
        <v>2.640080000000004E-2</v>
      </c>
      <c r="Z28" s="3">
        <v>0.560245883</v>
      </c>
      <c r="AA28" s="3">
        <v>0.54359500300000008</v>
      </c>
      <c r="AB28" s="3">
        <v>1.493280000000001E-2</v>
      </c>
      <c r="AC28" s="3">
        <v>4.6054090000000047E-3</v>
      </c>
      <c r="AD28" s="3">
        <v>0.56317271499999999</v>
      </c>
      <c r="AE28" s="3">
        <v>0.54881541899999964</v>
      </c>
      <c r="AF28" s="3">
        <v>0.54943884799999998</v>
      </c>
      <c r="AG28" s="3">
        <v>0.5382692979999999</v>
      </c>
      <c r="AH28" s="3">
        <v>0.54721729000000119</v>
      </c>
      <c r="AI28" s="3">
        <v>0.5546394</v>
      </c>
      <c r="AJ28" s="3">
        <v>0.16189017899999991</v>
      </c>
      <c r="AK28" s="3">
        <v>0.44944320100000035</v>
      </c>
      <c r="AL28" s="3">
        <v>4.8828800000000009E-3</v>
      </c>
      <c r="AM28" s="3">
        <v>3.6751970000000007E-3</v>
      </c>
      <c r="AN28" s="3">
        <v>0.54214089300000012</v>
      </c>
      <c r="AO28" s="3">
        <v>0.54901262200000001</v>
      </c>
      <c r="AP28" s="3">
        <v>0.54298587300000001</v>
      </c>
      <c r="AQ28" s="3">
        <v>0</v>
      </c>
      <c r="AR28" s="3">
        <v>0.55710459100000065</v>
      </c>
      <c r="AS28" s="3">
        <v>0.54605190199999964</v>
      </c>
      <c r="AT28" s="3">
        <v>0.5363644010000006</v>
      </c>
      <c r="AU28" s="3">
        <v>0.54356684700000035</v>
      </c>
      <c r="AV28" s="3">
        <v>1.0777810000000002E-2</v>
      </c>
      <c r="AW28" s="3">
        <v>0.55518023299999963</v>
      </c>
      <c r="AX28" s="3">
        <v>0.55378544699999943</v>
      </c>
      <c r="AY28" s="3">
        <v>0.55683582699999978</v>
      </c>
      <c r="AZ28" s="3">
        <v>0.10625134300000005</v>
      </c>
      <c r="BA28" s="3">
        <v>0.10879009600000004</v>
      </c>
      <c r="BB28" s="3">
        <v>0.5544832450000009</v>
      </c>
      <c r="BC28" s="3">
        <v>9.8454509999999967E-2</v>
      </c>
      <c r="BD28" s="3">
        <v>0.1407193069999999</v>
      </c>
      <c r="BE28" s="3">
        <v>0.56421198399999994</v>
      </c>
      <c r="BF28" s="3">
        <v>0</v>
      </c>
      <c r="BG28" s="3">
        <v>0.54955665000000076</v>
      </c>
      <c r="BH28" s="3">
        <v>0</v>
      </c>
      <c r="BI28" s="3">
        <v>0.11990274800000005</v>
      </c>
      <c r="BJ28" s="3">
        <v>0.55288743100000026</v>
      </c>
      <c r="BK28" s="3">
        <v>0.54557057800000008</v>
      </c>
      <c r="BL28" s="3">
        <v>0.56082640999999989</v>
      </c>
      <c r="BM28" s="3">
        <v>8.9610328999999975E-2</v>
      </c>
      <c r="BN28" s="3">
        <v>0.54964669600000038</v>
      </c>
      <c r="BO28" s="3">
        <v>1.2098259999999979E-2</v>
      </c>
      <c r="BP28" s="3">
        <v>0.55954450400000033</v>
      </c>
      <c r="BQ28" s="3">
        <v>0.54568963900000034</v>
      </c>
      <c r="BR28" s="3">
        <v>0.5517482720000001</v>
      </c>
      <c r="BS28" s="3">
        <v>2.1116080000000013E-2</v>
      </c>
      <c r="BT28" s="3">
        <v>0.52343589700000004</v>
      </c>
      <c r="BU28" s="3">
        <v>0</v>
      </c>
      <c r="BV28" s="3">
        <v>0.53838836799999967</v>
      </c>
      <c r="BW28" s="3">
        <v>0</v>
      </c>
      <c r="BX28" s="3">
        <v>0.52585724700000036</v>
      </c>
      <c r="BZ28">
        <f t="shared" si="0"/>
        <v>0.32626392417333333</v>
      </c>
      <c r="CA28">
        <f t="shared" si="1"/>
        <v>0.24559074336517259</v>
      </c>
      <c r="CB28">
        <f t="shared" si="2"/>
        <v>-0.29777415292428611</v>
      </c>
      <c r="CD28">
        <f t="shared" si="3"/>
        <v>0.31488957670000006</v>
      </c>
      <c r="CE28">
        <f t="shared" si="4"/>
        <v>0.24405044502778372</v>
      </c>
      <c r="CF28">
        <f t="shared" si="5"/>
        <v>-0.19538883982866606</v>
      </c>
      <c r="CH28">
        <f t="shared" si="6"/>
        <v>0.30620879470000001</v>
      </c>
      <c r="CI28">
        <f t="shared" si="7"/>
        <v>0.24320802586311857</v>
      </c>
      <c r="CJ28">
        <f t="shared" si="8"/>
        <v>-0.15733970474209125</v>
      </c>
      <c r="CL28">
        <f t="shared" si="9"/>
        <v>0.27825806600000003</v>
      </c>
      <c r="CM28">
        <f t="shared" si="10"/>
        <v>0.24299980549336342</v>
      </c>
      <c r="CN28">
        <f t="shared" si="11"/>
        <v>8.207972690698824E-2</v>
      </c>
      <c r="CP28">
        <f t="shared" si="12"/>
        <v>0.31163715379999996</v>
      </c>
      <c r="CQ28">
        <f t="shared" si="13"/>
        <v>0.23067038224328523</v>
      </c>
      <c r="CR28">
        <f t="shared" si="14"/>
        <v>-0.20279269419908841</v>
      </c>
      <c r="CT28">
        <f t="shared" si="15"/>
        <v>0.20961698299999995</v>
      </c>
      <c r="CU28">
        <f t="shared" si="16"/>
        <v>0.21827946508332977</v>
      </c>
      <c r="CV28">
        <f t="shared" si="17"/>
        <v>0.85375062968327176</v>
      </c>
      <c r="CX28">
        <f t="shared" si="18"/>
        <v>0.33955183919999982</v>
      </c>
      <c r="CY28">
        <f t="shared" si="19"/>
        <v>0.24073118117258913</v>
      </c>
      <c r="CZ28">
        <f t="shared" si="20"/>
        <v>0.85375062968327176</v>
      </c>
    </row>
    <row r="29" spans="1:104" x14ac:dyDescent="0.3">
      <c r="A29" s="2">
        <v>28</v>
      </c>
      <c r="B29" s="3">
        <v>0.56759049700000008</v>
      </c>
      <c r="C29" s="3">
        <v>0.58750560499999993</v>
      </c>
      <c r="D29" s="3">
        <v>0.61518530700000029</v>
      </c>
      <c r="E29" s="3">
        <v>0.10236935900000001</v>
      </c>
      <c r="F29" s="3">
        <v>6.7134434707300008E-5</v>
      </c>
      <c r="G29" s="3">
        <v>0.124250158</v>
      </c>
      <c r="H29" s="3">
        <v>0.15744547499999997</v>
      </c>
      <c r="I29" s="3">
        <v>3.41384E-3</v>
      </c>
      <c r="J29" s="3">
        <v>1.2282745999999999E-2</v>
      </c>
      <c r="K29" s="3">
        <v>0.15926439199999995</v>
      </c>
      <c r="L29" s="3">
        <v>0.59096944500000037</v>
      </c>
      <c r="M29" s="3">
        <v>0.59358478200000053</v>
      </c>
      <c r="N29" s="3">
        <v>0.50858952299999982</v>
      </c>
      <c r="O29" s="3">
        <v>0.60752872900000077</v>
      </c>
      <c r="P29" s="3">
        <v>0.50168608900000045</v>
      </c>
      <c r="Q29" s="3">
        <v>0.6204601620000002</v>
      </c>
      <c r="R29" s="3">
        <v>0.13957112800000013</v>
      </c>
      <c r="S29" s="3">
        <v>5.2666699999999976E-3</v>
      </c>
      <c r="T29" s="3">
        <v>5.1360500000000022E-3</v>
      </c>
      <c r="U29" s="3">
        <v>0.10241169699999994</v>
      </c>
      <c r="V29" s="3">
        <v>0.60864087999999994</v>
      </c>
      <c r="W29" s="3">
        <v>8.9810907991199978E-5</v>
      </c>
      <c r="X29" s="3">
        <v>0.11943276299999998</v>
      </c>
      <c r="Y29" s="3">
        <v>2.8867921999999969E-2</v>
      </c>
      <c r="Z29" s="3">
        <v>0.60462031500000024</v>
      </c>
      <c r="AA29" s="3">
        <v>0.59932279500000007</v>
      </c>
      <c r="AB29" s="3">
        <v>1.6343780000000009E-2</v>
      </c>
      <c r="AC29" s="3">
        <v>3.3072580000000009E-3</v>
      </c>
      <c r="AD29" s="3">
        <v>0.61272221000000027</v>
      </c>
      <c r="AE29" s="3">
        <v>0.61186395100000024</v>
      </c>
      <c r="AF29" s="3">
        <v>0.61433722599999985</v>
      </c>
      <c r="AG29" s="3">
        <v>0.60409049999999975</v>
      </c>
      <c r="AH29" s="3">
        <v>0.60194391699999994</v>
      </c>
      <c r="AI29" s="3">
        <v>0.59000669600000033</v>
      </c>
      <c r="AJ29" s="3">
        <v>0.1817850190000001</v>
      </c>
      <c r="AK29" s="3">
        <v>0.49137365699999974</v>
      </c>
      <c r="AL29" s="3">
        <v>3.4542329999999997E-3</v>
      </c>
      <c r="AM29" s="3">
        <v>2.7768150000000015E-3</v>
      </c>
      <c r="AN29" s="3">
        <v>0.60733011000000015</v>
      </c>
      <c r="AO29" s="3">
        <v>0.61776777500000046</v>
      </c>
      <c r="AP29" s="3">
        <v>0.61149885699999984</v>
      </c>
      <c r="AQ29" s="3">
        <v>0</v>
      </c>
      <c r="AR29" s="3">
        <v>0.60664652699999999</v>
      </c>
      <c r="AS29" s="3">
        <v>0.60814707899999954</v>
      </c>
      <c r="AT29" s="3">
        <v>0.58887855899999919</v>
      </c>
      <c r="AU29" s="3">
        <v>0.58364563000000058</v>
      </c>
      <c r="AV29" s="3">
        <v>1.2076190000000011E-2</v>
      </c>
      <c r="AW29" s="3">
        <v>0.59868583599999969</v>
      </c>
      <c r="AX29" s="3">
        <v>0.59330197100000037</v>
      </c>
      <c r="AY29" s="3">
        <v>0.60749178399999959</v>
      </c>
      <c r="AZ29" s="3">
        <v>0.11833496600000003</v>
      </c>
      <c r="BA29" s="3">
        <v>0.11958756300000002</v>
      </c>
      <c r="BB29" s="3">
        <v>0.61148283099999967</v>
      </c>
      <c r="BC29" s="3">
        <v>0.10518116100000001</v>
      </c>
      <c r="BD29" s="3">
        <v>0.16105387399999996</v>
      </c>
      <c r="BE29" s="3">
        <v>0.59663744100000049</v>
      </c>
      <c r="BF29" s="3">
        <v>0</v>
      </c>
      <c r="BG29" s="3">
        <v>0.60459137100000016</v>
      </c>
      <c r="BH29" s="3">
        <v>0</v>
      </c>
      <c r="BI29" s="3">
        <v>0.1408753499999999</v>
      </c>
      <c r="BJ29" s="3">
        <v>0.58497786100000015</v>
      </c>
      <c r="BK29" s="3">
        <v>0.60216131999999922</v>
      </c>
      <c r="BL29" s="3">
        <v>0.60998205700000019</v>
      </c>
      <c r="BM29" s="3">
        <v>0.10140923899999996</v>
      </c>
      <c r="BN29" s="3">
        <v>0.62165796100000015</v>
      </c>
      <c r="BO29" s="3">
        <v>1.3201770000000002E-2</v>
      </c>
      <c r="BP29" s="3">
        <v>0.58769849199999979</v>
      </c>
      <c r="BQ29" s="3">
        <v>0.58821698299999992</v>
      </c>
      <c r="BR29" s="3">
        <v>0.59889148899999933</v>
      </c>
      <c r="BS29" s="3">
        <v>2.4058560000000007E-2</v>
      </c>
      <c r="BT29" s="3">
        <v>0.55237189399999997</v>
      </c>
      <c r="BU29" s="3">
        <v>6.6868399018599992E-5</v>
      </c>
      <c r="BV29" s="3">
        <v>0.60587468200000016</v>
      </c>
      <c r="BW29" s="3">
        <v>0</v>
      </c>
      <c r="BX29" s="3">
        <v>0.57547841199999972</v>
      </c>
      <c r="BZ29">
        <f t="shared" si="0"/>
        <v>0.35811761332988951</v>
      </c>
      <c r="CA29">
        <f t="shared" si="1"/>
        <v>0.26894333057957615</v>
      </c>
      <c r="CB29">
        <f t="shared" si="2"/>
        <v>-0.30052096825356439</v>
      </c>
      <c r="CD29">
        <f t="shared" si="3"/>
        <v>0.34654622352237835</v>
      </c>
      <c r="CE29">
        <f t="shared" si="4"/>
        <v>0.26801565201704014</v>
      </c>
      <c r="CF29">
        <f t="shared" si="5"/>
        <v>-0.19928165082337332</v>
      </c>
      <c r="CH29">
        <f t="shared" si="6"/>
        <v>0.33811641053356756</v>
      </c>
      <c r="CI29">
        <f t="shared" si="7"/>
        <v>0.26848111561301613</v>
      </c>
      <c r="CJ29">
        <f t="shared" si="8"/>
        <v>-0.1589365200751939</v>
      </c>
      <c r="CL29">
        <f t="shared" si="9"/>
        <v>0.30699301577809007</v>
      </c>
      <c r="CM29">
        <f t="shared" si="10"/>
        <v>0.26777297447330106</v>
      </c>
      <c r="CN29">
        <f t="shared" si="11"/>
        <v>7.8958273118751324E-2</v>
      </c>
      <c r="CP29">
        <f t="shared" si="12"/>
        <v>0.34211553876231393</v>
      </c>
      <c r="CQ29">
        <f t="shared" si="13"/>
        <v>0.25131582363630278</v>
      </c>
      <c r="CR29">
        <f t="shared" si="14"/>
        <v>-0.21536889835867448</v>
      </c>
      <c r="CT29">
        <f t="shared" si="15"/>
        <v>0.23293745134347071</v>
      </c>
      <c r="CU29">
        <f t="shared" si="16"/>
        <v>0.24070948132509634</v>
      </c>
      <c r="CV29">
        <f t="shared" si="17"/>
        <v>0.8341300170488537</v>
      </c>
      <c r="CX29">
        <f t="shared" si="18"/>
        <v>0.37454358048694159</v>
      </c>
      <c r="CY29">
        <f t="shared" si="19"/>
        <v>0.26639812007182806</v>
      </c>
      <c r="CZ29">
        <f t="shared" si="20"/>
        <v>0.8341300170488537</v>
      </c>
    </row>
    <row r="30" spans="1:104" x14ac:dyDescent="0.3">
      <c r="A30" s="2">
        <v>29</v>
      </c>
      <c r="B30" s="3">
        <v>0.62441095999999952</v>
      </c>
      <c r="C30" s="3">
        <v>0.64508031099999985</v>
      </c>
      <c r="D30" s="3">
        <v>0.66105322500000063</v>
      </c>
      <c r="E30" s="3">
        <v>0.11533431500000001</v>
      </c>
      <c r="F30" s="3">
        <v>3.3064468929826766E-4</v>
      </c>
      <c r="G30" s="3">
        <v>0.14006790899999999</v>
      </c>
      <c r="H30" s="3">
        <v>0.17327245899999999</v>
      </c>
      <c r="I30" s="3">
        <v>2.58128E-3</v>
      </c>
      <c r="J30" s="3">
        <v>1.3670859999999988E-2</v>
      </c>
      <c r="K30" s="3">
        <v>0.17407215100000012</v>
      </c>
      <c r="L30" s="3">
        <v>0.66087646200000016</v>
      </c>
      <c r="M30" s="3">
        <v>0.65095287800000001</v>
      </c>
      <c r="N30" s="3">
        <v>0.54402968400000051</v>
      </c>
      <c r="O30" s="3">
        <v>0.65290934400000034</v>
      </c>
      <c r="P30" s="3">
        <v>0.56391108399999945</v>
      </c>
      <c r="Q30" s="3">
        <v>0.64603680600000069</v>
      </c>
      <c r="R30" s="3">
        <v>0.15604318800000003</v>
      </c>
      <c r="S30" s="3">
        <v>5.664561000000002E-3</v>
      </c>
      <c r="T30" s="3">
        <v>5.5878299999999942E-3</v>
      </c>
      <c r="U30" s="3">
        <v>0.11764101600000004</v>
      </c>
      <c r="V30" s="3">
        <v>0.66102316799999994</v>
      </c>
      <c r="W30" s="3">
        <v>4.311909552510932E-4</v>
      </c>
      <c r="X30" s="3">
        <v>0.13286907399999998</v>
      </c>
      <c r="Y30" s="3">
        <v>3.3073813000000001E-2</v>
      </c>
      <c r="Z30" s="3">
        <v>0.65923042900000017</v>
      </c>
      <c r="AA30" s="3">
        <v>0.64338760299999997</v>
      </c>
      <c r="AB30" s="3">
        <v>1.7809679999999991E-2</v>
      </c>
      <c r="AC30" s="3">
        <v>2.6293220000000003E-3</v>
      </c>
      <c r="AD30" s="3">
        <v>0.67498809600000054</v>
      </c>
      <c r="AE30" s="3">
        <v>0.64487146499999948</v>
      </c>
      <c r="AF30" s="3">
        <v>0.6544465829999998</v>
      </c>
      <c r="AG30" s="3">
        <v>0.62889706099999976</v>
      </c>
      <c r="AH30" s="3">
        <v>0.66451462800000027</v>
      </c>
      <c r="AI30" s="3">
        <v>0.65135059899999959</v>
      </c>
      <c r="AJ30" s="3">
        <v>0.20364082299999994</v>
      </c>
      <c r="AK30" s="3">
        <v>0.53046456200000025</v>
      </c>
      <c r="AL30" s="3">
        <v>2.6332699999999988E-3</v>
      </c>
      <c r="AM30" s="3">
        <v>2.4354639999999983E-3</v>
      </c>
      <c r="AN30" s="3">
        <v>0.65729659400000073</v>
      </c>
      <c r="AO30" s="3">
        <v>0.66582141599999978</v>
      </c>
      <c r="AP30" s="3">
        <v>0.63883278100000007</v>
      </c>
      <c r="AQ30" s="3">
        <v>0</v>
      </c>
      <c r="AR30" s="3">
        <v>0.66222171899999993</v>
      </c>
      <c r="AS30" s="3">
        <v>0.6875605050000001</v>
      </c>
      <c r="AT30" s="3">
        <v>0.63957637099999998</v>
      </c>
      <c r="AU30" s="3">
        <v>0.65552425699999961</v>
      </c>
      <c r="AV30" s="3">
        <v>1.3245290000000002E-2</v>
      </c>
      <c r="AW30" s="3">
        <v>0.65327658399999977</v>
      </c>
      <c r="AX30" s="3">
        <v>0.6755463659999994</v>
      </c>
      <c r="AY30" s="3">
        <v>0.66976807999999943</v>
      </c>
      <c r="AZ30" s="3">
        <v>0.12984517799999992</v>
      </c>
      <c r="BA30" s="3">
        <v>0.1298175850000001</v>
      </c>
      <c r="BB30" s="3">
        <v>0.6729940040000002</v>
      </c>
      <c r="BC30" s="3">
        <v>0.11686287500000007</v>
      </c>
      <c r="BD30" s="3">
        <v>0.17343755099999986</v>
      </c>
      <c r="BE30" s="3">
        <v>0.65210759299999965</v>
      </c>
      <c r="BF30" s="3">
        <v>0</v>
      </c>
      <c r="BG30" s="3">
        <v>0.65935881100000016</v>
      </c>
      <c r="BH30" s="3">
        <v>0</v>
      </c>
      <c r="BI30" s="3">
        <v>0.15301156600000004</v>
      </c>
      <c r="BJ30" s="3">
        <v>0.65114336600000011</v>
      </c>
      <c r="BK30" s="3">
        <v>0.63581786899999981</v>
      </c>
      <c r="BL30" s="3">
        <v>0.65280616199999986</v>
      </c>
      <c r="BM30" s="3">
        <v>0.11389672300000003</v>
      </c>
      <c r="BN30" s="3">
        <v>0.64834607199999894</v>
      </c>
      <c r="BO30" s="3">
        <v>1.4972519999999994E-2</v>
      </c>
      <c r="BP30" s="3">
        <v>0.64730970399999932</v>
      </c>
      <c r="BQ30" s="3">
        <v>0.64114239400000084</v>
      </c>
      <c r="BR30" s="3">
        <v>0.6632938490000001</v>
      </c>
      <c r="BS30" s="3">
        <v>2.6549889999999993E-2</v>
      </c>
      <c r="BT30" s="3">
        <v>0.62483286700000051</v>
      </c>
      <c r="BU30" s="3">
        <v>3.5682961545267046E-4</v>
      </c>
      <c r="BV30" s="3">
        <v>0.67342335999999925</v>
      </c>
      <c r="BW30" s="3">
        <v>0</v>
      </c>
      <c r="BX30" s="3">
        <v>0.62635713699999995</v>
      </c>
      <c r="BZ30">
        <f t="shared" si="0"/>
        <v>0.39051436889680002</v>
      </c>
      <c r="CA30">
        <f t="shared" si="1"/>
        <v>0.29252641837993792</v>
      </c>
      <c r="CB30">
        <f t="shared" si="2"/>
        <v>-0.30366412074817872</v>
      </c>
      <c r="CD30">
        <f t="shared" si="3"/>
        <v>0.37780548207740922</v>
      </c>
      <c r="CE30">
        <f t="shared" si="4"/>
        <v>0.29144286525460766</v>
      </c>
      <c r="CF30">
        <f t="shared" si="5"/>
        <v>-0.2017856717522627</v>
      </c>
      <c r="CH30">
        <f t="shared" si="6"/>
        <v>0.3671335452161138</v>
      </c>
      <c r="CI30">
        <f t="shared" si="7"/>
        <v>0.29005344234718317</v>
      </c>
      <c r="CJ30">
        <f t="shared" si="8"/>
        <v>-0.16688224219663636</v>
      </c>
      <c r="CL30">
        <f t="shared" si="9"/>
        <v>0.33412802695481836</v>
      </c>
      <c r="CM30">
        <f t="shared" si="10"/>
        <v>0.28980419920595074</v>
      </c>
      <c r="CN30">
        <f t="shared" si="11"/>
        <v>7.0399629672159972E-2</v>
      </c>
      <c r="CP30">
        <f t="shared" si="12"/>
        <v>0.37483690444595319</v>
      </c>
      <c r="CQ30">
        <f t="shared" si="13"/>
        <v>0.27442783634107393</v>
      </c>
      <c r="CR30">
        <f t="shared" si="14"/>
        <v>-0.22161167181219801</v>
      </c>
      <c r="CT30">
        <f t="shared" si="15"/>
        <v>0.25498741146892984</v>
      </c>
      <c r="CU30">
        <f t="shared" si="16"/>
        <v>0.26196609851466263</v>
      </c>
      <c r="CV30">
        <f t="shared" si="17"/>
        <v>0.8230085216184847</v>
      </c>
      <c r="CX30">
        <f t="shared" si="18"/>
        <v>0.40924189113785969</v>
      </c>
      <c r="CY30">
        <f t="shared" si="19"/>
        <v>0.28945345294981367</v>
      </c>
      <c r="CZ30">
        <f t="shared" si="20"/>
        <v>0.8230085216184847</v>
      </c>
    </row>
    <row r="31" spans="1:104" x14ac:dyDescent="0.3">
      <c r="A31" s="2">
        <v>30</v>
      </c>
      <c r="B31" s="3">
        <v>0.6858439700000003</v>
      </c>
      <c r="C31" s="3">
        <v>0.70445599800000036</v>
      </c>
      <c r="D31" s="3">
        <v>0.72045519400000002</v>
      </c>
      <c r="E31" s="3">
        <v>0.12756611699999992</v>
      </c>
      <c r="F31" s="3">
        <v>4.4474599999999968E-3</v>
      </c>
      <c r="G31" s="3">
        <v>0.15156711399999995</v>
      </c>
      <c r="H31" s="3">
        <v>0.19627528199999986</v>
      </c>
      <c r="I31" s="3">
        <v>2.2018029999999996E-3</v>
      </c>
      <c r="J31" s="3">
        <v>1.5073494000000012E-2</v>
      </c>
      <c r="K31" s="3">
        <v>0.20009573899999983</v>
      </c>
      <c r="L31" s="3">
        <v>0.71838422600000029</v>
      </c>
      <c r="M31" s="3">
        <v>0.71208242199999983</v>
      </c>
      <c r="N31" s="3">
        <v>0.61273119500000017</v>
      </c>
      <c r="O31" s="3">
        <v>0.73112936600000022</v>
      </c>
      <c r="P31" s="3">
        <v>0.60070596099999995</v>
      </c>
      <c r="Q31" s="3">
        <v>0.70990936899999879</v>
      </c>
      <c r="R31" s="3">
        <v>0.17001999900000003</v>
      </c>
      <c r="S31" s="3">
        <v>6.0166230000000065E-3</v>
      </c>
      <c r="T31" s="3">
        <v>5.6392500000000002E-3</v>
      </c>
      <c r="U31" s="3">
        <v>0.12630923000000013</v>
      </c>
      <c r="V31" s="3">
        <v>0.7239765370000002</v>
      </c>
      <c r="W31" s="3">
        <v>4.4421699999999979E-3</v>
      </c>
      <c r="X31" s="3">
        <v>0.15288141100000011</v>
      </c>
      <c r="Y31" s="3">
        <v>3.729326199999998E-2</v>
      </c>
      <c r="Z31" s="3">
        <v>0.71270194900000006</v>
      </c>
      <c r="AA31" s="3">
        <v>0.7185946099999998</v>
      </c>
      <c r="AB31" s="3">
        <v>1.8887759999999996E-2</v>
      </c>
      <c r="AC31" s="3">
        <v>2.3513949999999987E-3</v>
      </c>
      <c r="AD31" s="3">
        <v>0.72904521299999969</v>
      </c>
      <c r="AE31" s="3">
        <v>0.72163343900000021</v>
      </c>
      <c r="AF31" s="3">
        <v>0.74289510999999986</v>
      </c>
      <c r="AG31" s="3">
        <v>0.71384687600000007</v>
      </c>
      <c r="AH31" s="3">
        <v>0.717332835</v>
      </c>
      <c r="AI31" s="3">
        <v>0.72066908200000046</v>
      </c>
      <c r="AJ31" s="3">
        <v>0.4051775720000001</v>
      </c>
      <c r="AK31" s="3">
        <v>0.58055672599999986</v>
      </c>
      <c r="AL31" s="3">
        <v>2.4539300000000013E-3</v>
      </c>
      <c r="AM31" s="3">
        <v>3.3401439999999989E-3</v>
      </c>
      <c r="AN31" s="3">
        <v>0.71850678899999998</v>
      </c>
      <c r="AO31" s="3">
        <v>0.71488018500000072</v>
      </c>
      <c r="AP31" s="3">
        <v>0.70341318699999977</v>
      </c>
      <c r="AQ31" s="3">
        <v>0</v>
      </c>
      <c r="AR31" s="3">
        <v>0.7294780350000003</v>
      </c>
      <c r="AS31" s="3">
        <v>0.74725174200000011</v>
      </c>
      <c r="AT31" s="3">
        <v>0.71207757399999871</v>
      </c>
      <c r="AU31" s="3">
        <v>0.72128615199999957</v>
      </c>
      <c r="AV31" s="3">
        <v>1.4931770000000014E-2</v>
      </c>
      <c r="AW31" s="3">
        <v>0.70216672500000044</v>
      </c>
      <c r="AX31" s="3">
        <v>0.70545006199999971</v>
      </c>
      <c r="AY31" s="3">
        <v>0.7156167330000005</v>
      </c>
      <c r="AZ31" s="3">
        <v>0.14862427299999983</v>
      </c>
      <c r="BA31" s="3">
        <v>0.15219947000000003</v>
      </c>
      <c r="BB31" s="3">
        <v>0.71135075899999933</v>
      </c>
      <c r="BC31" s="3">
        <v>0.13234553499999996</v>
      </c>
      <c r="BD31" s="3">
        <v>0.20405713999999991</v>
      </c>
      <c r="BE31" s="3">
        <v>0.7140466880000006</v>
      </c>
      <c r="BF31" s="3">
        <v>0</v>
      </c>
      <c r="BG31" s="3">
        <v>0.70490810699999984</v>
      </c>
      <c r="BH31" s="3">
        <v>0</v>
      </c>
      <c r="BI31" s="3">
        <v>0.16946494599999984</v>
      </c>
      <c r="BJ31" s="3">
        <v>0.71293951400000055</v>
      </c>
      <c r="BK31" s="3">
        <v>0.71906235299999988</v>
      </c>
      <c r="BL31" s="3">
        <v>0.69837862800000061</v>
      </c>
      <c r="BM31" s="3">
        <v>0.12695706699999998</v>
      </c>
      <c r="BN31" s="3">
        <v>0.72232875099999982</v>
      </c>
      <c r="BO31" s="3">
        <v>1.7020690000000008E-2</v>
      </c>
      <c r="BP31" s="3">
        <v>0.70987293700000043</v>
      </c>
      <c r="BQ31" s="3">
        <v>0.69402130499999959</v>
      </c>
      <c r="BR31" s="3">
        <v>0.70568390900000033</v>
      </c>
      <c r="BS31" s="3">
        <v>3.0116579999999973E-2</v>
      </c>
      <c r="BT31" s="3">
        <v>0.70174086100000033</v>
      </c>
      <c r="BU31" s="3">
        <v>4.3123800000000019E-3</v>
      </c>
      <c r="BV31" s="3">
        <v>0.70732409900000048</v>
      </c>
      <c r="BW31" s="3">
        <v>0</v>
      </c>
      <c r="BX31" s="3">
        <v>0.68706295099999926</v>
      </c>
      <c r="BZ31">
        <f t="shared" si="0"/>
        <v>0.43023823639999997</v>
      </c>
      <c r="CA31">
        <f t="shared" si="1"/>
        <v>0.31781884402124455</v>
      </c>
      <c r="CB31">
        <f t="shared" si="2"/>
        <v>-0.3319497082506872</v>
      </c>
      <c r="CD31">
        <f t="shared" si="3"/>
        <v>0.41718409508333326</v>
      </c>
      <c r="CE31">
        <f t="shared" si="4"/>
        <v>0.31663441759185407</v>
      </c>
      <c r="CF31">
        <f t="shared" si="5"/>
        <v>-0.23603601955809037</v>
      </c>
      <c r="CH31">
        <f t="shared" si="6"/>
        <v>0.40855942017499991</v>
      </c>
      <c r="CI31">
        <f t="shared" si="7"/>
        <v>0.31700192030679364</v>
      </c>
      <c r="CJ31">
        <f t="shared" si="8"/>
        <v>-0.21053238463807766</v>
      </c>
      <c r="CL31">
        <f t="shared" si="9"/>
        <v>0.36742391860000001</v>
      </c>
      <c r="CM31">
        <f t="shared" si="10"/>
        <v>0.31741098196209266</v>
      </c>
      <c r="CN31">
        <f t="shared" si="11"/>
        <v>6.722613138076812E-2</v>
      </c>
      <c r="CP31">
        <f t="shared" si="12"/>
        <v>0.41220102273333342</v>
      </c>
      <c r="CQ31">
        <f t="shared" si="13"/>
        <v>0.2998983236311718</v>
      </c>
      <c r="CR31">
        <f t="shared" si="14"/>
        <v>-0.22621084839780145</v>
      </c>
      <c r="CT31">
        <f t="shared" si="15"/>
        <v>0.28079821710000008</v>
      </c>
      <c r="CU31">
        <f t="shared" si="16"/>
        <v>0.28553096802288891</v>
      </c>
      <c r="CV31">
        <f t="shared" si="17"/>
        <v>0.81048663032799573</v>
      </c>
      <c r="CX31">
        <f t="shared" si="18"/>
        <v>0.44855374780000012</v>
      </c>
      <c r="CY31">
        <f t="shared" si="19"/>
        <v>0.31495601649909594</v>
      </c>
      <c r="CZ31">
        <f t="shared" si="20"/>
        <v>0.81048663032799573</v>
      </c>
    </row>
    <row r="32" spans="1:104" x14ac:dyDescent="0.3">
      <c r="A32" s="2">
        <v>31</v>
      </c>
      <c r="B32" s="3">
        <v>0.7297960099999995</v>
      </c>
      <c r="C32" s="3">
        <v>0.76829428500000019</v>
      </c>
      <c r="D32" s="3">
        <v>0.757049007</v>
      </c>
      <c r="E32" s="3">
        <v>0.14347709300000003</v>
      </c>
      <c r="F32" s="3">
        <v>3.1459630000000012E-3</v>
      </c>
      <c r="G32" s="3">
        <v>0.16452629799999974</v>
      </c>
      <c r="H32" s="3">
        <v>0.38705483499999982</v>
      </c>
      <c r="I32" s="3">
        <v>2.9324500000000018E-3</v>
      </c>
      <c r="J32" s="3">
        <v>1.5271530000000012E-2</v>
      </c>
      <c r="K32" s="3">
        <v>0.38717307000000017</v>
      </c>
      <c r="L32" s="3">
        <v>0.78100142500000036</v>
      </c>
      <c r="M32" s="3">
        <v>0.77561951300000054</v>
      </c>
      <c r="N32" s="3">
        <v>0.66161207300000024</v>
      </c>
      <c r="O32" s="3">
        <v>0.7651804049999994</v>
      </c>
      <c r="P32" s="3">
        <v>0.66276587200000003</v>
      </c>
      <c r="Q32" s="3">
        <v>0.77148495500000003</v>
      </c>
      <c r="R32" s="3">
        <v>0.19503725599999999</v>
      </c>
      <c r="S32" s="3">
        <v>6.0722800000000054E-3</v>
      </c>
      <c r="T32" s="3">
        <v>5.8925979999999911E-3</v>
      </c>
      <c r="U32" s="3">
        <v>0.1401470699999999</v>
      </c>
      <c r="V32" s="3">
        <v>0.77042095400000032</v>
      </c>
      <c r="W32" s="3">
        <v>3.2485839999999992E-3</v>
      </c>
      <c r="X32" s="3">
        <v>0.16212470000000007</v>
      </c>
      <c r="Y32" s="3">
        <v>3.8428500000000004E-2</v>
      </c>
      <c r="Z32" s="3">
        <v>0.78155290099999941</v>
      </c>
      <c r="AA32" s="3">
        <v>0.79212269500000032</v>
      </c>
      <c r="AB32" s="3">
        <v>2.1249949999999979E-2</v>
      </c>
      <c r="AC32" s="3">
        <v>3.2243569999999997E-3</v>
      </c>
      <c r="AD32" s="3">
        <v>0.79975397699999951</v>
      </c>
      <c r="AE32" s="3">
        <v>0.76760876399999944</v>
      </c>
      <c r="AF32" s="3">
        <v>0.78133968999999948</v>
      </c>
      <c r="AG32" s="3">
        <v>0.7966453769999996</v>
      </c>
      <c r="AH32" s="3">
        <v>0.7757900890000009</v>
      </c>
      <c r="AI32" s="3">
        <v>0.76182114200000006</v>
      </c>
      <c r="AJ32" s="3">
        <v>0.44540438100000029</v>
      </c>
      <c r="AK32" s="3">
        <v>0.63867250799999997</v>
      </c>
      <c r="AL32" s="3">
        <v>3.1214199999999976E-3</v>
      </c>
      <c r="AM32" s="3">
        <v>3.3797850000000023E-3</v>
      </c>
      <c r="AN32" s="3">
        <v>0.79606326800000005</v>
      </c>
      <c r="AO32" s="3">
        <v>0.77575120100000039</v>
      </c>
      <c r="AP32" s="3">
        <v>0.77939022599999985</v>
      </c>
      <c r="AQ32" s="3">
        <v>0</v>
      </c>
      <c r="AR32" s="3">
        <v>0.79583551300000044</v>
      </c>
      <c r="AS32" s="3">
        <v>0.77659840700000038</v>
      </c>
      <c r="AT32" s="3">
        <v>0.79726036200000028</v>
      </c>
      <c r="AU32" s="3">
        <v>0.76054785899999988</v>
      </c>
      <c r="AV32" s="3">
        <v>1.4918989999999997E-2</v>
      </c>
      <c r="AW32" s="3">
        <v>0.77780250500000025</v>
      </c>
      <c r="AX32" s="3">
        <v>0.77922089200000022</v>
      </c>
      <c r="AY32" s="3">
        <v>0.75959698200000014</v>
      </c>
      <c r="AZ32" s="3">
        <v>0.16666119000000018</v>
      </c>
      <c r="BA32" s="3">
        <v>0.16393418999999998</v>
      </c>
      <c r="BB32" s="3">
        <v>0.79288787800000093</v>
      </c>
      <c r="BC32" s="3">
        <v>0.14927938199999993</v>
      </c>
      <c r="BD32" s="3">
        <v>0.3878329280000003</v>
      </c>
      <c r="BE32" s="3">
        <v>0.77492046000000014</v>
      </c>
      <c r="BF32" s="3">
        <v>0</v>
      </c>
      <c r="BG32" s="3">
        <v>0.77877101099999979</v>
      </c>
      <c r="BH32" s="3">
        <v>3.8843578731965996E-5</v>
      </c>
      <c r="BI32" s="3">
        <v>0.19001978100000003</v>
      </c>
      <c r="BJ32" s="3">
        <v>0.77823284100000045</v>
      </c>
      <c r="BK32" s="3">
        <v>0.791152941</v>
      </c>
      <c r="BL32" s="3">
        <v>0.78974885500000003</v>
      </c>
      <c r="BM32" s="3">
        <v>0.14007355500000004</v>
      </c>
      <c r="BN32" s="3">
        <v>0.77354215099999979</v>
      </c>
      <c r="BO32" s="3">
        <v>1.7218330000000011E-2</v>
      </c>
      <c r="BP32" s="3">
        <v>0.77362993499999932</v>
      </c>
      <c r="BQ32" s="3">
        <v>0.769650893000001</v>
      </c>
      <c r="BR32" s="3">
        <v>0.78917468399999979</v>
      </c>
      <c r="BS32" s="3">
        <v>3.3940837000000015E-2</v>
      </c>
      <c r="BT32" s="3">
        <v>0.72319943499999972</v>
      </c>
      <c r="BU32" s="3">
        <v>3.1424200000000008E-3</v>
      </c>
      <c r="BV32" s="3">
        <v>0.77266204000000049</v>
      </c>
      <c r="BW32" s="3">
        <v>0</v>
      </c>
      <c r="BX32" s="3">
        <v>0.73159428900000023</v>
      </c>
      <c r="BZ32">
        <f t="shared" si="0"/>
        <v>0.47431651782105</v>
      </c>
      <c r="CA32">
        <f t="shared" si="1"/>
        <v>0.34147807339107239</v>
      </c>
      <c r="CB32">
        <f t="shared" si="2"/>
        <v>-0.38989478101666192</v>
      </c>
      <c r="CD32">
        <f t="shared" si="3"/>
        <v>0.46144626050964566</v>
      </c>
      <c r="CE32">
        <f t="shared" si="4"/>
        <v>0.33909592460685789</v>
      </c>
      <c r="CF32">
        <f t="shared" si="5"/>
        <v>-0.30945633385800708</v>
      </c>
      <c r="CH32">
        <f t="shared" si="6"/>
        <v>0.45103145577500003</v>
      </c>
      <c r="CI32">
        <f t="shared" si="7"/>
        <v>0.33880287383620916</v>
      </c>
      <c r="CJ32">
        <f t="shared" si="8"/>
        <v>-0.28769028846064426</v>
      </c>
      <c r="CL32">
        <f t="shared" si="9"/>
        <v>0.40877564566666663</v>
      </c>
      <c r="CM32">
        <f t="shared" si="10"/>
        <v>0.33894797367530055</v>
      </c>
      <c r="CN32">
        <f t="shared" si="11"/>
        <v>-3.1870358750283101E-2</v>
      </c>
      <c r="CP32">
        <f t="shared" si="12"/>
        <v>0.46699332193333343</v>
      </c>
      <c r="CQ32">
        <f t="shared" si="13"/>
        <v>0.31052856574944454</v>
      </c>
      <c r="CR32">
        <f t="shared" si="14"/>
        <v>-0.45369820144776785</v>
      </c>
      <c r="CT32">
        <f t="shared" si="15"/>
        <v>0.33587205409999998</v>
      </c>
      <c r="CU32">
        <f t="shared" si="16"/>
        <v>0.30257592149341495</v>
      </c>
      <c r="CV32">
        <f t="shared" si="17"/>
        <v>0.4200413430845984</v>
      </c>
      <c r="CX32">
        <f t="shared" si="18"/>
        <v>0.4803524716</v>
      </c>
      <c r="CY32">
        <f t="shared" si="19"/>
        <v>0.3355308069352354</v>
      </c>
      <c r="CZ32">
        <f t="shared" si="20"/>
        <v>0.4200413430845984</v>
      </c>
    </row>
    <row r="33" spans="1:104" x14ac:dyDescent="0.3">
      <c r="A33" s="2">
        <v>32</v>
      </c>
      <c r="B33" s="3">
        <v>0.81299973299999995</v>
      </c>
      <c r="C33" s="3">
        <v>0.83928396300000052</v>
      </c>
      <c r="D33" s="3">
        <v>0.84592364399999964</v>
      </c>
      <c r="E33" s="3">
        <v>0.15872380700000005</v>
      </c>
      <c r="F33" s="3">
        <v>2.3521489999999996E-3</v>
      </c>
      <c r="G33" s="3">
        <v>0.1934114240000003</v>
      </c>
      <c r="H33" s="3">
        <v>0.41453967400000014</v>
      </c>
      <c r="I33" s="3">
        <v>3.2373199999999975E-3</v>
      </c>
      <c r="J33" s="3">
        <v>1.7797430000000031E-2</v>
      </c>
      <c r="K33" s="3">
        <v>0.43632685900000012</v>
      </c>
      <c r="L33" s="3">
        <v>0.84112969799999937</v>
      </c>
      <c r="M33" s="3">
        <v>0.85282886899999977</v>
      </c>
      <c r="N33" s="3">
        <v>0.73259809799999975</v>
      </c>
      <c r="O33" s="3">
        <v>0.87206287699999963</v>
      </c>
      <c r="P33" s="3">
        <v>0.72703551500000019</v>
      </c>
      <c r="Q33" s="3">
        <v>0.85437337899999988</v>
      </c>
      <c r="R33" s="3">
        <v>0.38372212099999997</v>
      </c>
      <c r="S33" s="3">
        <v>6.9566660000000098E-3</v>
      </c>
      <c r="T33" s="3">
        <v>6.9638009999999995E-3</v>
      </c>
      <c r="U33" s="3">
        <v>0.15987504899999994</v>
      </c>
      <c r="V33" s="3">
        <v>0.86166992700000078</v>
      </c>
      <c r="W33" s="3">
        <v>2.5444200000000012E-3</v>
      </c>
      <c r="X33" s="3">
        <v>0.189974695</v>
      </c>
      <c r="Y33" s="3">
        <v>4.5125435999999977E-2</v>
      </c>
      <c r="Z33" s="3">
        <v>0.84813502100000004</v>
      </c>
      <c r="AA33" s="3">
        <v>0.85648346700000033</v>
      </c>
      <c r="AB33" s="3">
        <v>2.4429285999999981E-2</v>
      </c>
      <c r="AC33" s="3">
        <v>3.3039300000000005E-3</v>
      </c>
      <c r="AD33" s="3">
        <v>0.83891870399999979</v>
      </c>
      <c r="AE33" s="3">
        <v>0.86583045299999961</v>
      </c>
      <c r="AF33" s="3">
        <v>0.85902855299999969</v>
      </c>
      <c r="AG33" s="3">
        <v>0.84290073900000051</v>
      </c>
      <c r="AH33" s="3">
        <v>0.85491532200000009</v>
      </c>
      <c r="AI33" s="3">
        <v>0.83539170299999976</v>
      </c>
      <c r="AJ33" s="3">
        <v>0.4936060260000002</v>
      </c>
      <c r="AK33" s="3">
        <v>0.73561660000000018</v>
      </c>
      <c r="AL33" s="3">
        <v>3.2504060000000008E-3</v>
      </c>
      <c r="AM33" s="3">
        <v>3.6177500000000051E-3</v>
      </c>
      <c r="AN33" s="3">
        <v>0.86536364899999985</v>
      </c>
      <c r="AO33" s="3">
        <v>0.87241365200000021</v>
      </c>
      <c r="AP33" s="3">
        <v>0.85257038299999977</v>
      </c>
      <c r="AQ33" s="3">
        <v>0</v>
      </c>
      <c r="AR33" s="3">
        <v>0.84096776199999934</v>
      </c>
      <c r="AS33" s="3">
        <v>0.87956224899999957</v>
      </c>
      <c r="AT33" s="3">
        <v>0.83914455699999979</v>
      </c>
      <c r="AU33" s="3">
        <v>0.86295401600000043</v>
      </c>
      <c r="AV33" s="3">
        <v>1.7024700000000004E-2</v>
      </c>
      <c r="AW33" s="3">
        <v>0.82819040600000005</v>
      </c>
      <c r="AX33" s="3">
        <v>0.83683006900000068</v>
      </c>
      <c r="AY33" s="3">
        <v>0.83635685199999998</v>
      </c>
      <c r="AZ33" s="3">
        <v>0.190042183</v>
      </c>
      <c r="BA33" s="3">
        <v>0.17771971500000003</v>
      </c>
      <c r="BB33" s="3">
        <v>0.84746072300000019</v>
      </c>
      <c r="BC33" s="3">
        <v>0.15932588999999997</v>
      </c>
      <c r="BD33" s="3">
        <v>0.43284020600000012</v>
      </c>
      <c r="BE33" s="3">
        <v>0.85562746300000014</v>
      </c>
      <c r="BF33" s="3">
        <v>0</v>
      </c>
      <c r="BG33" s="3">
        <v>0.85772829300000009</v>
      </c>
      <c r="BH33" s="3">
        <v>3.7399397146191924E-4</v>
      </c>
      <c r="BI33" s="3">
        <v>0.37860111300000004</v>
      </c>
      <c r="BJ33" s="3">
        <v>0.84701406999999962</v>
      </c>
      <c r="BK33" s="3">
        <v>0.84773723700000059</v>
      </c>
      <c r="BL33" s="3">
        <v>0.85158413299999969</v>
      </c>
      <c r="BM33" s="3">
        <v>0.15580762700000003</v>
      </c>
      <c r="BN33" s="3">
        <v>0.866718765</v>
      </c>
      <c r="BO33" s="3">
        <v>1.8743380000000011E-2</v>
      </c>
      <c r="BP33" s="3">
        <v>0.86056147500000035</v>
      </c>
      <c r="BQ33" s="3">
        <v>0.86545209900000042</v>
      </c>
      <c r="BR33" s="3">
        <v>0.84421605499999997</v>
      </c>
      <c r="BS33" s="3">
        <v>3.4331717999999969E-2</v>
      </c>
      <c r="BT33" s="3">
        <v>0.80314145399999881</v>
      </c>
      <c r="BU33" s="3">
        <v>2.4381099999999994E-3</v>
      </c>
      <c r="BV33" s="3">
        <v>0.85755422200000042</v>
      </c>
      <c r="BW33" s="3">
        <v>0</v>
      </c>
      <c r="BX33" s="3">
        <v>0.76679653099999978</v>
      </c>
      <c r="BZ33">
        <f t="shared" si="0"/>
        <v>0.52506772353295272</v>
      </c>
      <c r="CA33">
        <f t="shared" si="1"/>
        <v>0.37082142228191584</v>
      </c>
      <c r="CB33">
        <f t="shared" si="2"/>
        <v>-0.42836398948591731</v>
      </c>
      <c r="CD33">
        <f t="shared" si="3"/>
        <v>0.51263303981619102</v>
      </c>
      <c r="CE33">
        <f t="shared" si="4"/>
        <v>0.36773639689224902</v>
      </c>
      <c r="CF33">
        <f t="shared" si="5"/>
        <v>-0.35768293561528353</v>
      </c>
      <c r="CH33">
        <f t="shared" si="6"/>
        <v>0.50161654537499989</v>
      </c>
      <c r="CI33">
        <f t="shared" si="7"/>
        <v>0.36960391192732422</v>
      </c>
      <c r="CJ33">
        <f t="shared" si="8"/>
        <v>-0.32745277491419106</v>
      </c>
      <c r="CL33">
        <f t="shared" si="9"/>
        <v>0.45661858049999993</v>
      </c>
      <c r="CM33">
        <f t="shared" si="10"/>
        <v>0.36977917667326271</v>
      </c>
      <c r="CN33">
        <f t="shared" si="11"/>
        <v>-7.715887108068907E-2</v>
      </c>
      <c r="CP33">
        <f t="shared" si="12"/>
        <v>0.5166834039999999</v>
      </c>
      <c r="CQ33">
        <f t="shared" si="13"/>
        <v>0.34276091065743819</v>
      </c>
      <c r="CR33">
        <f t="shared" si="14"/>
        <v>-0.45240657178837523</v>
      </c>
      <c r="CT33">
        <f t="shared" si="15"/>
        <v>0.37245960030000008</v>
      </c>
      <c r="CU33">
        <f t="shared" si="16"/>
        <v>0.33449210240846589</v>
      </c>
      <c r="CV33">
        <f t="shared" si="17"/>
        <v>0.42001873971545095</v>
      </c>
      <c r="CX33">
        <f t="shared" si="18"/>
        <v>0.53185665920000003</v>
      </c>
      <c r="CY33">
        <f t="shared" si="19"/>
        <v>0.37196618064599973</v>
      </c>
      <c r="CZ33">
        <f t="shared" si="20"/>
        <v>0.42001873971545095</v>
      </c>
    </row>
    <row r="34" spans="1:104" x14ac:dyDescent="0.3">
      <c r="A34" s="2">
        <v>33</v>
      </c>
      <c r="B34" s="3">
        <v>0.88243949900000074</v>
      </c>
      <c r="C34" s="3">
        <v>0.94184660800000009</v>
      </c>
      <c r="D34" s="3">
        <v>0.95245208999999953</v>
      </c>
      <c r="E34" s="3">
        <v>0.18366615800000005</v>
      </c>
      <c r="F34" s="3">
        <v>2.1975989999999993E-3</v>
      </c>
      <c r="G34" s="3">
        <v>0.37661811500000031</v>
      </c>
      <c r="H34" s="3">
        <v>0.46697219599999978</v>
      </c>
      <c r="I34" s="3">
        <v>3.3957999999999996E-3</v>
      </c>
      <c r="J34" s="3">
        <v>2.0300896000000027E-2</v>
      </c>
      <c r="K34" s="3">
        <v>0.47392465700000042</v>
      </c>
      <c r="L34" s="3">
        <v>0.93902136900000011</v>
      </c>
      <c r="M34" s="3">
        <v>0.96378620699999928</v>
      </c>
      <c r="N34" s="3">
        <v>0.78892884400000052</v>
      </c>
      <c r="O34" s="3">
        <v>0.94047290200000022</v>
      </c>
      <c r="P34" s="3">
        <v>0.80981954799999967</v>
      </c>
      <c r="Q34" s="3">
        <v>0.94630384400000034</v>
      </c>
      <c r="R34" s="3">
        <v>0.40624508199999954</v>
      </c>
      <c r="S34" s="3">
        <v>7.8777000000000014E-3</v>
      </c>
      <c r="T34" s="3">
        <v>8.0066000000000043E-3</v>
      </c>
      <c r="U34" s="3">
        <v>0.188104093</v>
      </c>
      <c r="V34" s="3">
        <v>0.9443717709999998</v>
      </c>
      <c r="W34" s="3">
        <v>2.1906940000000017E-3</v>
      </c>
      <c r="X34" s="3">
        <v>0.38079577499999973</v>
      </c>
      <c r="Y34" s="3">
        <v>4.7192471999999978E-2</v>
      </c>
      <c r="Z34" s="3">
        <v>0.93961116500000097</v>
      </c>
      <c r="AA34" s="3">
        <v>0.92181038999999931</v>
      </c>
      <c r="AB34" s="3">
        <v>2.7129481999999979E-2</v>
      </c>
      <c r="AC34" s="3">
        <v>3.5695689999999994E-3</v>
      </c>
      <c r="AD34" s="3">
        <v>0.93982488899999994</v>
      </c>
      <c r="AE34" s="3">
        <v>0.93576635200000013</v>
      </c>
      <c r="AF34" s="3">
        <v>0.92904777800000038</v>
      </c>
      <c r="AG34" s="3">
        <v>0.89527805799999904</v>
      </c>
      <c r="AH34" s="3">
        <v>0.91526796499999996</v>
      </c>
      <c r="AI34" s="3">
        <v>0.94098675700000112</v>
      </c>
      <c r="AJ34" s="3">
        <v>0.53439939299999994</v>
      </c>
      <c r="AK34" s="3">
        <v>0.76290610500000033</v>
      </c>
      <c r="AL34" s="3">
        <v>3.4513209999999994E-3</v>
      </c>
      <c r="AM34" s="3">
        <v>3.4169029999999937E-3</v>
      </c>
      <c r="AN34" s="3">
        <v>0.9438998150000002</v>
      </c>
      <c r="AO34" s="3">
        <v>0.94544158699999992</v>
      </c>
      <c r="AP34" s="3">
        <v>0.94078441099999999</v>
      </c>
      <c r="AQ34" s="3">
        <v>0</v>
      </c>
      <c r="AR34" s="3">
        <v>0.93168455000000028</v>
      </c>
      <c r="AS34" s="3">
        <v>0.92528318800000031</v>
      </c>
      <c r="AT34" s="3">
        <v>0.89942250700000059</v>
      </c>
      <c r="AU34" s="3">
        <v>0.92985950400000139</v>
      </c>
      <c r="AV34" s="3">
        <v>1.9779760000000025E-2</v>
      </c>
      <c r="AW34" s="3">
        <v>0.93332597499999981</v>
      </c>
      <c r="AX34" s="3">
        <v>0.92459796500000024</v>
      </c>
      <c r="AY34" s="3">
        <v>0.93071471699999975</v>
      </c>
      <c r="AZ34" s="3">
        <v>0.36638513299999992</v>
      </c>
      <c r="BA34" s="3">
        <v>0.37133582099999995</v>
      </c>
      <c r="BB34" s="3">
        <v>0.94284369399999957</v>
      </c>
      <c r="BC34" s="3">
        <v>0.18984343300000009</v>
      </c>
      <c r="BD34" s="3">
        <v>0.48967985600000008</v>
      </c>
      <c r="BE34" s="3">
        <v>0.94008631200000026</v>
      </c>
      <c r="BF34" s="3">
        <v>0</v>
      </c>
      <c r="BG34" s="3">
        <v>0.94309815100000005</v>
      </c>
      <c r="BH34" s="3">
        <v>4.2139284992960017E-3</v>
      </c>
      <c r="BI34" s="3">
        <v>0.41457085599999954</v>
      </c>
      <c r="BJ34" s="3">
        <v>0.94782704200000067</v>
      </c>
      <c r="BK34" s="3">
        <v>0.94203749099999978</v>
      </c>
      <c r="BL34" s="3">
        <v>0.93065095300000023</v>
      </c>
      <c r="BM34" s="3">
        <v>0.18014461500000015</v>
      </c>
      <c r="BN34" s="3">
        <v>0.93261327700000041</v>
      </c>
      <c r="BO34" s="3">
        <v>2.1778139999999967E-2</v>
      </c>
      <c r="BP34" s="3">
        <v>0.94278302600000075</v>
      </c>
      <c r="BQ34" s="3">
        <v>0.94885311899999969</v>
      </c>
      <c r="BR34" s="3">
        <v>0.9249426039999995</v>
      </c>
      <c r="BS34" s="3">
        <v>3.9626800000000011E-2</v>
      </c>
      <c r="BT34" s="3">
        <v>0.89718419800000038</v>
      </c>
      <c r="BU34" s="3">
        <v>2.1545415000000022E-3</v>
      </c>
      <c r="BV34" s="3">
        <v>0.96010568399999996</v>
      </c>
      <c r="BW34" s="3">
        <v>0</v>
      </c>
      <c r="BX34" s="3">
        <v>0.89074820899999974</v>
      </c>
      <c r="BZ34">
        <f t="shared" si="0"/>
        <v>0.58636930011999078</v>
      </c>
      <c r="CA34">
        <f t="shared" si="1"/>
        <v>0.4003988544275725</v>
      </c>
      <c r="CB34">
        <f t="shared" si="2"/>
        <v>-0.48131422012748537</v>
      </c>
      <c r="CD34">
        <f t="shared" si="3"/>
        <v>0.57360413015832168</v>
      </c>
      <c r="CE34">
        <f t="shared" si="4"/>
        <v>0.39473127121988377</v>
      </c>
      <c r="CF34">
        <f t="shared" si="5"/>
        <v>-0.42189735978862125</v>
      </c>
      <c r="CH34">
        <f t="shared" si="6"/>
        <v>0.55796845120000016</v>
      </c>
      <c r="CI34">
        <f t="shared" si="7"/>
        <v>0.39935774444670852</v>
      </c>
      <c r="CJ34">
        <f t="shared" si="8"/>
        <v>-0.37213013495107711</v>
      </c>
      <c r="CL34">
        <f t="shared" si="9"/>
        <v>0.51482141219999999</v>
      </c>
      <c r="CM34">
        <f t="shared" si="10"/>
        <v>0.40170970661718697</v>
      </c>
      <c r="CN34">
        <f t="shared" si="11"/>
        <v>-0.13952258864542053</v>
      </c>
      <c r="CP34">
        <f t="shared" si="12"/>
        <v>0.58305616586666675</v>
      </c>
      <c r="CQ34">
        <f t="shared" si="13"/>
        <v>0.37109238242778397</v>
      </c>
      <c r="CR34">
        <f t="shared" si="14"/>
        <v>-0.51562777121778447</v>
      </c>
      <c r="CT34">
        <f t="shared" si="15"/>
        <v>0.43038136180000014</v>
      </c>
      <c r="CU34">
        <f t="shared" si="16"/>
        <v>0.36596842514912281</v>
      </c>
      <c r="CV34">
        <f t="shared" si="17"/>
        <v>0.30996876485394687</v>
      </c>
      <c r="CX34">
        <f t="shared" si="18"/>
        <v>0.59252039080000007</v>
      </c>
      <c r="CY34">
        <f t="shared" si="19"/>
        <v>0.4126198021444844</v>
      </c>
      <c r="CZ34">
        <f t="shared" si="20"/>
        <v>0.30996876485394687</v>
      </c>
    </row>
    <row r="35" spans="1:104" x14ac:dyDescent="0.3">
      <c r="A35" s="2">
        <v>34</v>
      </c>
      <c r="B35" s="3">
        <v>0.95789319899999958</v>
      </c>
      <c r="C35" s="3">
        <v>1.0390794900000002</v>
      </c>
      <c r="D35" s="3">
        <v>1.0495470699999996</v>
      </c>
      <c r="E35" s="3">
        <v>0.36859663600000009</v>
      </c>
      <c r="F35" s="3">
        <v>2.8807200000000011E-3</v>
      </c>
      <c r="G35" s="3">
        <v>0.41663082299999976</v>
      </c>
      <c r="H35" s="3">
        <v>0.51069100299999948</v>
      </c>
      <c r="I35" s="3">
        <v>2.9551871999999994E-3</v>
      </c>
      <c r="J35" s="3">
        <v>2.2356045000000033E-2</v>
      </c>
      <c r="K35" s="3">
        <v>0.52526243400000017</v>
      </c>
      <c r="L35" s="3">
        <v>1.0107436869999995</v>
      </c>
      <c r="M35" s="3">
        <v>0.99806066300000074</v>
      </c>
      <c r="N35" s="3">
        <v>0.86921626099999971</v>
      </c>
      <c r="O35" s="3">
        <v>1.0114368120000001</v>
      </c>
      <c r="P35" s="3">
        <v>0.86223595399999953</v>
      </c>
      <c r="Q35" s="3">
        <v>1.0159442889999997</v>
      </c>
      <c r="R35" s="3">
        <v>0.4732918049999999</v>
      </c>
      <c r="S35" s="3">
        <v>9.4169299999999987E-3</v>
      </c>
      <c r="T35" s="3">
        <v>8.8058123000000002E-3</v>
      </c>
      <c r="U35" s="3">
        <v>0.36352183800000004</v>
      </c>
      <c r="V35" s="3">
        <v>1.0057538829999997</v>
      </c>
      <c r="W35" s="3">
        <v>3.0324070000000009E-3</v>
      </c>
      <c r="X35" s="3">
        <v>0.40747638000000014</v>
      </c>
      <c r="Y35" s="3">
        <v>5.5030752999999967E-2</v>
      </c>
      <c r="Z35" s="3">
        <v>1.0009921890000006</v>
      </c>
      <c r="AA35" s="3">
        <v>1.0136745689999997</v>
      </c>
      <c r="AB35" s="3">
        <v>3.0543851000000032E-2</v>
      </c>
      <c r="AC35" s="3">
        <v>3.3217799999999994E-3</v>
      </c>
      <c r="AD35" s="3">
        <v>1.0243460590000002</v>
      </c>
      <c r="AE35" s="3">
        <v>0.9814667640000001</v>
      </c>
      <c r="AF35" s="3">
        <v>1.0203640599999997</v>
      </c>
      <c r="AG35" s="3">
        <v>1.0269819629999997</v>
      </c>
      <c r="AH35" s="3">
        <v>1.0543065799999989</v>
      </c>
      <c r="AI35" s="3">
        <v>1.0303756430000006</v>
      </c>
      <c r="AJ35" s="3">
        <v>0.58450936500000006</v>
      </c>
      <c r="AK35" s="3">
        <v>0.8562222049999999</v>
      </c>
      <c r="AL35" s="3">
        <v>3.1660100000000021E-3</v>
      </c>
      <c r="AM35" s="3">
        <v>3.693360000000001E-3</v>
      </c>
      <c r="AN35" s="3">
        <v>0.99836373899999997</v>
      </c>
      <c r="AO35" s="3">
        <v>1.0263782710000005</v>
      </c>
      <c r="AP35" s="3">
        <v>1.0293754050000006</v>
      </c>
      <c r="AQ35" s="3">
        <v>0</v>
      </c>
      <c r="AR35" s="3">
        <v>1.0036752249999998</v>
      </c>
      <c r="AS35" s="3">
        <v>0.99907332100000101</v>
      </c>
      <c r="AT35" s="3">
        <v>1.0296454310000007</v>
      </c>
      <c r="AU35" s="3">
        <v>1.0263136310000001</v>
      </c>
      <c r="AV35" s="3">
        <v>2.2038379999999975E-2</v>
      </c>
      <c r="AW35" s="3">
        <v>1.0589061840000005</v>
      </c>
      <c r="AX35" s="3">
        <v>1.0533753759999995</v>
      </c>
      <c r="AY35" s="3">
        <v>1.0332792749999993</v>
      </c>
      <c r="AZ35" s="3">
        <v>0.40423131899999987</v>
      </c>
      <c r="BA35" s="3">
        <v>0.39779824200000014</v>
      </c>
      <c r="BB35" s="3">
        <v>1.0272761609999996</v>
      </c>
      <c r="BC35" s="3">
        <v>0.36072628599999967</v>
      </c>
      <c r="BD35" s="3">
        <v>0.52922113599999976</v>
      </c>
      <c r="BE35" s="3">
        <v>1.0070576279999996</v>
      </c>
      <c r="BF35" s="3">
        <v>0</v>
      </c>
      <c r="BG35" s="3">
        <v>1.0154686220000004</v>
      </c>
      <c r="BH35" s="3">
        <v>3.1795770000000007E-3</v>
      </c>
      <c r="BI35" s="3">
        <v>0.45345585500000024</v>
      </c>
      <c r="BJ35" s="3">
        <v>1.0156224719999993</v>
      </c>
      <c r="BK35" s="3">
        <v>1.000719245999999</v>
      </c>
      <c r="BL35" s="3">
        <v>1.02643727</v>
      </c>
      <c r="BM35" s="3">
        <v>0.34908744200000036</v>
      </c>
      <c r="BN35" s="3">
        <v>1.0319279569999997</v>
      </c>
      <c r="BO35" s="3">
        <v>2.4627185999999988E-2</v>
      </c>
      <c r="BP35" s="3">
        <v>1.0191283449999999</v>
      </c>
      <c r="BQ35" s="3">
        <v>1.0403026719999993</v>
      </c>
      <c r="BR35" s="3">
        <v>1.0065145250000009</v>
      </c>
      <c r="BS35" s="3">
        <v>4.4823113999999997E-2</v>
      </c>
      <c r="BT35" s="3">
        <v>0.96368085599999986</v>
      </c>
      <c r="BU35" s="3">
        <v>2.961209999999998E-3</v>
      </c>
      <c r="BV35" s="3">
        <v>1.0366773929999999</v>
      </c>
      <c r="BW35" s="3">
        <v>0</v>
      </c>
      <c r="BX35" s="3">
        <v>0.95384572700000014</v>
      </c>
      <c r="BZ35">
        <f t="shared" si="0"/>
        <v>0.64825358611333328</v>
      </c>
      <c r="CA35">
        <f t="shared" si="1"/>
        <v>0.42914848316745557</v>
      </c>
      <c r="CB35">
        <f t="shared" si="2"/>
        <v>-0.52587438214806004</v>
      </c>
      <c r="CD35">
        <f t="shared" si="3"/>
        <v>0.63504439239166655</v>
      </c>
      <c r="CE35">
        <f t="shared" si="4"/>
        <v>0.42446461777092487</v>
      </c>
      <c r="CF35">
        <f t="shared" si="5"/>
        <v>-0.46401521990026506</v>
      </c>
      <c r="CH35">
        <f t="shared" si="6"/>
        <v>0.61621416223749981</v>
      </c>
      <c r="CI35">
        <f t="shared" si="7"/>
        <v>0.4272743960877412</v>
      </c>
      <c r="CJ35">
        <f t="shared" si="8"/>
        <v>-0.42467860467885776</v>
      </c>
      <c r="CL35">
        <f t="shared" si="9"/>
        <v>0.56814017644999992</v>
      </c>
      <c r="CM35">
        <f t="shared" si="10"/>
        <v>0.42480542189403359</v>
      </c>
      <c r="CN35">
        <f t="shared" si="11"/>
        <v>-0.2105097303485482</v>
      </c>
      <c r="CP35">
        <f t="shared" si="12"/>
        <v>0.64317239894666656</v>
      </c>
      <c r="CQ35">
        <f t="shared" si="13"/>
        <v>0.38988213017310785</v>
      </c>
      <c r="CR35">
        <f t="shared" si="14"/>
        <v>-0.59408181364473045</v>
      </c>
      <c r="CT35">
        <f t="shared" si="15"/>
        <v>0.48958926071999997</v>
      </c>
      <c r="CU35">
        <f t="shared" si="16"/>
        <v>0.39350802400195189</v>
      </c>
      <c r="CV35">
        <f t="shared" si="17"/>
        <v>0.21320172889004199</v>
      </c>
      <c r="CX35">
        <f t="shared" si="18"/>
        <v>0.68359942299999976</v>
      </c>
      <c r="CY35">
        <f t="shared" si="19"/>
        <v>0.42382202452521722</v>
      </c>
      <c r="CZ35">
        <f t="shared" si="20"/>
        <v>0.21320172889004199</v>
      </c>
    </row>
    <row r="36" spans="1:104" x14ac:dyDescent="0.3">
      <c r="A36" s="2">
        <v>35</v>
      </c>
      <c r="B36" s="3">
        <v>1.0747728040000004</v>
      </c>
      <c r="C36" s="3">
        <v>1.1432829359999999</v>
      </c>
      <c r="D36" s="3">
        <v>1.1134346430000004</v>
      </c>
      <c r="E36" s="3">
        <v>0.40080643800000032</v>
      </c>
      <c r="F36" s="3">
        <v>2.8254560000000001E-3</v>
      </c>
      <c r="G36" s="3">
        <v>0.43850400600000017</v>
      </c>
      <c r="H36" s="3">
        <v>0.56955637699999973</v>
      </c>
      <c r="I36" s="3">
        <v>3.1318510000000002E-3</v>
      </c>
      <c r="J36" s="3">
        <v>2.580838500000001E-2</v>
      </c>
      <c r="K36" s="3">
        <v>0.57495715699999994</v>
      </c>
      <c r="L36" s="3">
        <v>1.106540699</v>
      </c>
      <c r="M36" s="3">
        <v>1.0929141270000011</v>
      </c>
      <c r="N36" s="3">
        <v>0.94159023700000066</v>
      </c>
      <c r="O36" s="3">
        <v>1.1518241439999981</v>
      </c>
      <c r="P36" s="3">
        <v>0.9427458259999999</v>
      </c>
      <c r="Q36" s="3">
        <v>1.0967869599999993</v>
      </c>
      <c r="R36" s="3">
        <v>0.51209292000000051</v>
      </c>
      <c r="S36" s="3">
        <v>1.0939079999999995E-2</v>
      </c>
      <c r="T36" s="3">
        <v>1.00599E-2</v>
      </c>
      <c r="U36" s="3">
        <v>0.39345932099999992</v>
      </c>
      <c r="V36" s="3">
        <v>1.1363375490000005</v>
      </c>
      <c r="W36" s="3">
        <v>3.0118630000000005E-3</v>
      </c>
      <c r="X36" s="3">
        <v>0.44467451400000013</v>
      </c>
      <c r="Y36" s="3">
        <v>6.0121198999999993E-2</v>
      </c>
      <c r="Z36" s="3">
        <v>1.1184805909999997</v>
      </c>
      <c r="AA36" s="3">
        <v>1.1351377949999992</v>
      </c>
      <c r="AB36" s="3">
        <v>3.3991187999999957E-2</v>
      </c>
      <c r="AC36" s="3">
        <v>3.6248520000000009E-3</v>
      </c>
      <c r="AD36" s="3">
        <v>1.1039404050000003</v>
      </c>
      <c r="AE36" s="3">
        <v>1.0805596480000002</v>
      </c>
      <c r="AF36" s="3">
        <v>1.0976620969999999</v>
      </c>
      <c r="AG36" s="3">
        <v>1.1394468869999994</v>
      </c>
      <c r="AH36" s="3">
        <v>1.1202613779999999</v>
      </c>
      <c r="AI36" s="3">
        <v>1.1315096899999997</v>
      </c>
      <c r="AJ36" s="3">
        <v>0.67103501700000023</v>
      </c>
      <c r="AK36" s="3">
        <v>0.90978485300000034</v>
      </c>
      <c r="AL36" s="3">
        <v>3.4132749999999995E-3</v>
      </c>
      <c r="AM36" s="3">
        <v>3.9888050000000033E-3</v>
      </c>
      <c r="AN36" s="3">
        <v>1.137805632000001</v>
      </c>
      <c r="AO36" s="3">
        <v>1.1263903349999993</v>
      </c>
      <c r="AP36" s="3">
        <v>1.101285941</v>
      </c>
      <c r="AQ36" s="3">
        <v>0</v>
      </c>
      <c r="AR36" s="3">
        <v>1.1282840490000001</v>
      </c>
      <c r="AS36" s="3">
        <v>1.1041389800000001</v>
      </c>
      <c r="AT36" s="3">
        <v>1.041069005</v>
      </c>
      <c r="AU36" s="3">
        <v>1.1116312370000003</v>
      </c>
      <c r="AV36" s="3">
        <v>2.5072090999999991E-2</v>
      </c>
      <c r="AW36" s="3">
        <v>1.1134519770000013</v>
      </c>
      <c r="AX36" s="3">
        <v>1.1139794339999998</v>
      </c>
      <c r="AY36" s="3">
        <v>1.1014057239999993</v>
      </c>
      <c r="AZ36" s="3">
        <v>0.44897530999999974</v>
      </c>
      <c r="BA36" s="3">
        <v>0.42980456000000017</v>
      </c>
      <c r="BB36" s="3">
        <v>1.1217075920000006</v>
      </c>
      <c r="BC36" s="3">
        <v>0.40170827700000011</v>
      </c>
      <c r="BD36" s="3">
        <v>0.58305953299999935</v>
      </c>
      <c r="BE36" s="3">
        <v>1.1059622490000007</v>
      </c>
      <c r="BF36" s="3">
        <v>0</v>
      </c>
      <c r="BG36" s="3">
        <v>1.0969824109999999</v>
      </c>
      <c r="BH36" s="3">
        <v>2.4549300000000006E-3</v>
      </c>
      <c r="BI36" s="3">
        <v>0.50316653099999953</v>
      </c>
      <c r="BJ36" s="3">
        <v>1.1297843069999991</v>
      </c>
      <c r="BK36" s="3">
        <v>1.1137691559999996</v>
      </c>
      <c r="BL36" s="3">
        <v>1.1251730960000002</v>
      </c>
      <c r="BM36" s="3">
        <v>0.37532822500000007</v>
      </c>
      <c r="BN36" s="3">
        <v>1.1352221579999999</v>
      </c>
      <c r="BO36" s="3">
        <v>2.7416277000000024E-2</v>
      </c>
      <c r="BP36" s="3">
        <v>1.0948162629999993</v>
      </c>
      <c r="BQ36" s="3">
        <v>1.1175801530000009</v>
      </c>
      <c r="BR36" s="3">
        <v>1.1141091990000003</v>
      </c>
      <c r="BS36" s="3">
        <v>4.9160173999999994E-2</v>
      </c>
      <c r="BT36" s="3">
        <v>1.0513377760000004</v>
      </c>
      <c r="BU36" s="3">
        <v>3.042841000000001E-3</v>
      </c>
      <c r="BV36" s="3">
        <v>1.086284354</v>
      </c>
      <c r="BW36" s="3">
        <v>0</v>
      </c>
      <c r="BX36" s="3">
        <v>1.0246356869999993</v>
      </c>
      <c r="BZ36">
        <f t="shared" si="0"/>
        <v>0.70732013782666636</v>
      </c>
      <c r="CA36">
        <f t="shared" si="1"/>
        <v>0.46780161015529464</v>
      </c>
      <c r="CB36">
        <f t="shared" si="2"/>
        <v>-0.52845488343584079</v>
      </c>
      <c r="CD36">
        <f t="shared" si="3"/>
        <v>0.69335584451666654</v>
      </c>
      <c r="CE36">
        <f t="shared" si="4"/>
        <v>0.46280363239427819</v>
      </c>
      <c r="CF36">
        <f t="shared" si="5"/>
        <v>-0.46803813275169126</v>
      </c>
      <c r="CH36">
        <f t="shared" si="6"/>
        <v>0.67668027099999994</v>
      </c>
      <c r="CI36">
        <f t="shared" si="7"/>
        <v>0.46998340876497502</v>
      </c>
      <c r="CJ36">
        <f t="shared" si="8"/>
        <v>-0.41960819144622735</v>
      </c>
      <c r="CL36">
        <f t="shared" si="9"/>
        <v>0.62419709570000004</v>
      </c>
      <c r="CM36">
        <f t="shared" si="10"/>
        <v>0.46842578283404435</v>
      </c>
      <c r="CN36">
        <f t="shared" si="11"/>
        <v>-0.19909204934585586</v>
      </c>
      <c r="CP36">
        <f t="shared" si="12"/>
        <v>0.70551300573333342</v>
      </c>
      <c r="CQ36">
        <f t="shared" si="13"/>
        <v>0.42936232545694564</v>
      </c>
      <c r="CR36">
        <f t="shared" si="14"/>
        <v>-0.58152958259286369</v>
      </c>
      <c r="CT36">
        <f t="shared" si="15"/>
        <v>0.53470800530000018</v>
      </c>
      <c r="CU36">
        <f t="shared" si="16"/>
        <v>0.43028226483275822</v>
      </c>
      <c r="CV36">
        <f t="shared" si="17"/>
        <v>0.2100204732814164</v>
      </c>
      <c r="CX36">
        <f t="shared" si="18"/>
        <v>0.74702445540000029</v>
      </c>
      <c r="CY36">
        <f t="shared" si="19"/>
        <v>0.463118830391264</v>
      </c>
      <c r="CZ36">
        <f t="shared" si="20"/>
        <v>0.2100204732814164</v>
      </c>
    </row>
    <row r="37" spans="1:104" x14ac:dyDescent="0.3">
      <c r="A37" s="2">
        <v>36</v>
      </c>
      <c r="B37" s="3">
        <v>1.1652129129999997</v>
      </c>
      <c r="C37" s="3">
        <v>1.1633618599999991</v>
      </c>
      <c r="D37" s="3">
        <v>1.2085241120000001</v>
      </c>
      <c r="E37" s="3">
        <v>0.4366306499999999</v>
      </c>
      <c r="F37" s="3">
        <v>2.9108730000000013E-3</v>
      </c>
      <c r="G37" s="3">
        <v>0.49475453399999975</v>
      </c>
      <c r="H37" s="3">
        <v>0.62268663900000032</v>
      </c>
      <c r="I37" s="3">
        <v>4.1819250000000021E-3</v>
      </c>
      <c r="J37" s="3">
        <v>2.8566763000000016E-2</v>
      </c>
      <c r="K37" s="3">
        <v>0.62219953300000008</v>
      </c>
      <c r="L37" s="3">
        <v>1.2011710829999998</v>
      </c>
      <c r="M37" s="3">
        <v>1.1931891110000001</v>
      </c>
      <c r="N37" s="3">
        <v>1.0403112570000004</v>
      </c>
      <c r="O37" s="3">
        <v>1.2090770639999995</v>
      </c>
      <c r="P37" s="3">
        <v>1.0366642459999995</v>
      </c>
      <c r="Q37" s="3">
        <v>1.2001038940000006</v>
      </c>
      <c r="R37" s="3">
        <v>0.56217614400000038</v>
      </c>
      <c r="S37" s="3">
        <v>1.2509649999999988E-2</v>
      </c>
      <c r="T37" s="3">
        <v>1.2040000000000006E-2</v>
      </c>
      <c r="U37" s="3">
        <v>0.43391964</v>
      </c>
      <c r="V37" s="3">
        <v>1.2183919260000009</v>
      </c>
      <c r="W37" s="3">
        <v>3.4294349999999976E-3</v>
      </c>
      <c r="X37" s="3">
        <v>0.50370947700000035</v>
      </c>
      <c r="Y37" s="3">
        <v>6.5470733999999989E-2</v>
      </c>
      <c r="Z37" s="3">
        <v>1.2315204869999996</v>
      </c>
      <c r="AA37" s="3">
        <v>1.1862205339999987</v>
      </c>
      <c r="AB37" s="3">
        <v>3.9580085999999993E-2</v>
      </c>
      <c r="AC37" s="3">
        <v>4.091660000000003E-3</v>
      </c>
      <c r="AD37" s="3">
        <v>1.2258598039999995</v>
      </c>
      <c r="AE37" s="3">
        <v>1.2400756140000002</v>
      </c>
      <c r="AF37" s="3">
        <v>1.2188508530000011</v>
      </c>
      <c r="AG37" s="3">
        <v>1.2434004299999994</v>
      </c>
      <c r="AH37" s="3">
        <v>1.1859776600000012</v>
      </c>
      <c r="AI37" s="3">
        <v>1.2439472859999996</v>
      </c>
      <c r="AJ37" s="3">
        <v>0.70511212399999967</v>
      </c>
      <c r="AK37" s="3">
        <v>1.012835878</v>
      </c>
      <c r="AL37" s="3">
        <v>3.8885999999999977E-3</v>
      </c>
      <c r="AM37" s="3">
        <v>4.4635000000000065E-3</v>
      </c>
      <c r="AN37" s="3">
        <v>1.1963092090000003</v>
      </c>
      <c r="AO37" s="3">
        <v>1.2411016019999996</v>
      </c>
      <c r="AP37" s="3">
        <v>1.215234057</v>
      </c>
      <c r="AQ37" s="3">
        <v>0</v>
      </c>
      <c r="AR37" s="3">
        <v>1.2323017659999989</v>
      </c>
      <c r="AS37" s="3">
        <v>1.2329932030000004</v>
      </c>
      <c r="AT37" s="3">
        <v>1.1967384059999986</v>
      </c>
      <c r="AU37" s="3">
        <v>1.2057686499999993</v>
      </c>
      <c r="AV37" s="3">
        <v>2.8603976999999978E-2</v>
      </c>
      <c r="AW37" s="3">
        <v>1.1739554419999991</v>
      </c>
      <c r="AX37" s="3">
        <v>1.1917270529999997</v>
      </c>
      <c r="AY37" s="3">
        <v>1.1864337419999997</v>
      </c>
      <c r="AZ37" s="3">
        <v>0.49186205500000019</v>
      </c>
      <c r="BA37" s="3">
        <v>0.49102557500000021</v>
      </c>
      <c r="BB37" s="3">
        <v>1.2212089359999994</v>
      </c>
      <c r="BC37" s="3">
        <v>0.44130983100000004</v>
      </c>
      <c r="BD37" s="3">
        <v>0.63698752999999997</v>
      </c>
      <c r="BE37" s="3">
        <v>1.2130266679999986</v>
      </c>
      <c r="BF37" s="3">
        <v>0</v>
      </c>
      <c r="BG37" s="3">
        <v>1.2137161849999991</v>
      </c>
      <c r="BH37" s="3">
        <v>2.0184599999999997E-3</v>
      </c>
      <c r="BI37" s="3">
        <v>0.55449496800000042</v>
      </c>
      <c r="BJ37" s="3">
        <v>1.2150637369999995</v>
      </c>
      <c r="BK37" s="3">
        <v>1.2320016630000006</v>
      </c>
      <c r="BL37" s="3">
        <v>1.2213812150000005</v>
      </c>
      <c r="BM37" s="3">
        <v>0.41917911200000024</v>
      </c>
      <c r="BN37" s="3">
        <v>1.1758086279999993</v>
      </c>
      <c r="BO37" s="3">
        <v>3.1181329000000015E-2</v>
      </c>
      <c r="BP37" s="3">
        <v>1.2045631949999998</v>
      </c>
      <c r="BQ37" s="3">
        <v>1.1922871629999998</v>
      </c>
      <c r="BR37" s="3">
        <v>1.2250325649999989</v>
      </c>
      <c r="BS37" s="3">
        <v>5.5767601999999986E-2</v>
      </c>
      <c r="BT37" s="3">
        <v>1.1561879859999995</v>
      </c>
      <c r="BU37" s="3">
        <v>3.067719999999999E-3</v>
      </c>
      <c r="BV37" s="3">
        <v>1.2365871750000004</v>
      </c>
      <c r="BW37" s="3">
        <v>0</v>
      </c>
      <c r="BX37" s="3">
        <v>1.1644162929999999</v>
      </c>
      <c r="BZ37">
        <f t="shared" si="0"/>
        <v>0.77181814236000001</v>
      </c>
      <c r="CA37">
        <f t="shared" si="1"/>
        <v>0.5086253596464585</v>
      </c>
      <c r="CB37">
        <f t="shared" si="2"/>
        <v>-0.53721179656550733</v>
      </c>
      <c r="CD37">
        <f t="shared" si="3"/>
        <v>0.75589725489999993</v>
      </c>
      <c r="CE37">
        <f t="shared" si="4"/>
        <v>0.50256122214753218</v>
      </c>
      <c r="CF37">
        <f t="shared" si="5"/>
        <v>-0.4777675504836259</v>
      </c>
      <c r="CH37">
        <f t="shared" si="6"/>
        <v>0.73561071975000003</v>
      </c>
      <c r="CI37">
        <f t="shared" si="7"/>
        <v>0.50883583336254656</v>
      </c>
      <c r="CJ37">
        <f t="shared" si="8"/>
        <v>-0.42990871306622497</v>
      </c>
      <c r="CL37">
        <f t="shared" si="9"/>
        <v>0.67895138826666657</v>
      </c>
      <c r="CM37">
        <f t="shared" si="10"/>
        <v>0.50636279337137102</v>
      </c>
      <c r="CN37">
        <f t="shared" si="11"/>
        <v>-0.21603980371715292</v>
      </c>
      <c r="CP37">
        <f t="shared" si="12"/>
        <v>0.76196283753333316</v>
      </c>
      <c r="CQ37">
        <f t="shared" si="13"/>
        <v>0.45893304806600355</v>
      </c>
      <c r="CR37">
        <f t="shared" si="14"/>
        <v>-0.62274918719947947</v>
      </c>
      <c r="CT37">
        <f t="shared" si="15"/>
        <v>0.57490298019999986</v>
      </c>
      <c r="CU37">
        <f t="shared" si="16"/>
        <v>0.45581459137413727</v>
      </c>
      <c r="CV37">
        <f t="shared" si="17"/>
        <v>0.15627966896245224</v>
      </c>
      <c r="CX37">
        <f t="shared" si="18"/>
        <v>0.79532808159999968</v>
      </c>
      <c r="CY37">
        <f t="shared" si="19"/>
        <v>0.48981292143089833</v>
      </c>
      <c r="CZ37">
        <f t="shared" si="20"/>
        <v>0.15627966896245224</v>
      </c>
    </row>
    <row r="38" spans="1:104" x14ac:dyDescent="0.3">
      <c r="A38" s="2">
        <v>37</v>
      </c>
      <c r="B38" s="3">
        <v>1.2672226330000005</v>
      </c>
      <c r="C38" s="3">
        <v>1.2764667009999986</v>
      </c>
      <c r="D38" s="3">
        <v>1.3005352389999985</v>
      </c>
      <c r="E38" s="3">
        <v>0.47632845400000012</v>
      </c>
      <c r="F38" s="3">
        <v>2.8671399999999976E-3</v>
      </c>
      <c r="G38" s="3">
        <v>0.55021143299999953</v>
      </c>
      <c r="H38" s="3">
        <v>0.68168986599999992</v>
      </c>
      <c r="I38" s="3">
        <v>4.8052799999999908E-3</v>
      </c>
      <c r="J38" s="3">
        <v>3.2660892999999976E-2</v>
      </c>
      <c r="K38" s="3">
        <v>0.69484592799999989</v>
      </c>
      <c r="L38" s="3">
        <v>1.3576993049999997</v>
      </c>
      <c r="M38" s="3">
        <v>1.2768360310000011</v>
      </c>
      <c r="N38" s="3">
        <v>1.1517714679999993</v>
      </c>
      <c r="O38" s="3">
        <v>1.3282228310000015</v>
      </c>
      <c r="P38" s="3">
        <v>1.1432651419999993</v>
      </c>
      <c r="Q38" s="3">
        <v>1.3355338130000003</v>
      </c>
      <c r="R38" s="3">
        <v>0.61477874200000016</v>
      </c>
      <c r="S38" s="3">
        <v>1.3343189999999993E-2</v>
      </c>
      <c r="T38" s="3">
        <v>1.3231131999999979E-2</v>
      </c>
      <c r="U38" s="3">
        <v>0.4708764800000001</v>
      </c>
      <c r="V38" s="3">
        <v>1.3037852470000002</v>
      </c>
      <c r="W38" s="3">
        <v>2.7061160000000015E-3</v>
      </c>
      <c r="X38" s="3">
        <v>0.5367860330000005</v>
      </c>
      <c r="Y38" s="3">
        <v>7.5770673000000024E-2</v>
      </c>
      <c r="Z38" s="3">
        <v>1.2917979080000006</v>
      </c>
      <c r="AA38" s="3">
        <v>1.3317443589999991</v>
      </c>
      <c r="AB38" s="3">
        <v>4.3690250999999979E-2</v>
      </c>
      <c r="AC38" s="3">
        <v>4.6942619999999977E-3</v>
      </c>
      <c r="AD38" s="3">
        <v>1.3280609850000014</v>
      </c>
      <c r="AE38" s="3">
        <v>1.3035531889999994</v>
      </c>
      <c r="AF38" s="3">
        <v>1.3132339040000001</v>
      </c>
      <c r="AG38" s="3">
        <v>1.3238162250000007</v>
      </c>
      <c r="AH38" s="3">
        <v>1.3385431159999996</v>
      </c>
      <c r="AI38" s="3">
        <v>1.2791493389999999</v>
      </c>
      <c r="AJ38" s="3">
        <v>0.78815653100000016</v>
      </c>
      <c r="AK38" s="3">
        <v>1.1318677370000001</v>
      </c>
      <c r="AL38" s="3">
        <v>4.8889499999999935E-3</v>
      </c>
      <c r="AM38" s="3">
        <v>5.6374899999999985E-3</v>
      </c>
      <c r="AN38" s="3">
        <v>1.3502945909999993</v>
      </c>
      <c r="AO38" s="3">
        <v>1.2960344180000005</v>
      </c>
      <c r="AP38" s="3">
        <v>1.3221042119999993</v>
      </c>
      <c r="AQ38" s="3">
        <v>0</v>
      </c>
      <c r="AR38" s="3">
        <v>1.3248297550000003</v>
      </c>
      <c r="AS38" s="3">
        <v>1.3636815709999999</v>
      </c>
      <c r="AT38" s="3">
        <v>1.3311625760000001</v>
      </c>
      <c r="AU38" s="3">
        <v>1.3128863250000005</v>
      </c>
      <c r="AV38" s="3">
        <v>3.265437799999997E-2</v>
      </c>
      <c r="AW38" s="3">
        <v>1.3313621169999998</v>
      </c>
      <c r="AX38" s="3">
        <v>1.323542091</v>
      </c>
      <c r="AY38" s="3">
        <v>1.3054321950000001</v>
      </c>
      <c r="AZ38" s="3">
        <v>0.53854899799999989</v>
      </c>
      <c r="BA38" s="3">
        <v>0.53914361600000049</v>
      </c>
      <c r="BB38" s="3">
        <v>1.3216103240000006</v>
      </c>
      <c r="BC38" s="3">
        <v>0.48977151099999994</v>
      </c>
      <c r="BD38" s="3">
        <v>0.68683565300000005</v>
      </c>
      <c r="BE38" s="3">
        <v>1.3218193589999998</v>
      </c>
      <c r="BF38" s="3">
        <v>0</v>
      </c>
      <c r="BG38" s="3">
        <v>1.3686059180000003</v>
      </c>
      <c r="BH38" s="3">
        <v>2.8580499999999996E-3</v>
      </c>
      <c r="BI38" s="3">
        <v>0.60822702399999995</v>
      </c>
      <c r="BJ38" s="3">
        <v>1.3211490499999996</v>
      </c>
      <c r="BK38" s="3">
        <v>1.3260388759999981</v>
      </c>
      <c r="BL38" s="3">
        <v>1.3318515449999999</v>
      </c>
      <c r="BM38" s="3">
        <v>0.45504808700000027</v>
      </c>
      <c r="BN38" s="3">
        <v>1.3335147200000004</v>
      </c>
      <c r="BO38" s="3">
        <v>3.6467728000000012E-2</v>
      </c>
      <c r="BP38" s="3">
        <v>1.2992137429999995</v>
      </c>
      <c r="BQ38" s="3">
        <v>1.2850708840000009</v>
      </c>
      <c r="BR38" s="3">
        <v>1.2938720110000022</v>
      </c>
      <c r="BS38" s="3">
        <v>6.3075494999999995E-2</v>
      </c>
      <c r="BT38" s="3">
        <v>1.2272623910000002</v>
      </c>
      <c r="BU38" s="3">
        <v>2.6490600000000021E-3</v>
      </c>
      <c r="BV38" s="3">
        <v>1.3116327350000003</v>
      </c>
      <c r="BW38" s="3">
        <v>0</v>
      </c>
      <c r="BX38" s="3">
        <v>1.2291370489999995</v>
      </c>
      <c r="BZ38">
        <f t="shared" si="0"/>
        <v>0.84117949429333372</v>
      </c>
      <c r="CA38">
        <f t="shared" si="1"/>
        <v>0.55303808354187167</v>
      </c>
      <c r="CB38">
        <f t="shared" si="2"/>
        <v>-0.54292365535138443</v>
      </c>
      <c r="CD38">
        <f t="shared" si="3"/>
        <v>0.82620797830000003</v>
      </c>
      <c r="CE38">
        <f t="shared" si="4"/>
        <v>0.5481984069533864</v>
      </c>
      <c r="CF38">
        <f t="shared" si="5"/>
        <v>-0.48390150037844837</v>
      </c>
      <c r="CH38">
        <f t="shared" si="6"/>
        <v>0.80118507562500008</v>
      </c>
      <c r="CI38">
        <f t="shared" si="7"/>
        <v>0.55216418840487169</v>
      </c>
      <c r="CJ38">
        <f t="shared" si="8"/>
        <v>-0.44334871739202009</v>
      </c>
      <c r="CL38">
        <f t="shared" si="9"/>
        <v>0.74052602413333324</v>
      </c>
      <c r="CM38">
        <f t="shared" si="10"/>
        <v>0.55104699809142921</v>
      </c>
      <c r="CN38">
        <f t="shared" si="11"/>
        <v>-0.22322571280304385</v>
      </c>
      <c r="CP38">
        <f t="shared" si="12"/>
        <v>0.8363618895999998</v>
      </c>
      <c r="CQ38">
        <f t="shared" si="13"/>
        <v>0.50224773654425336</v>
      </c>
      <c r="CR38">
        <f t="shared" si="14"/>
        <v>-0.63241125774646767</v>
      </c>
      <c r="CT38">
        <f t="shared" si="15"/>
        <v>0.62876335669999972</v>
      </c>
      <c r="CU38">
        <f t="shared" si="16"/>
        <v>0.49511717403479188</v>
      </c>
      <c r="CV38">
        <f t="shared" si="17"/>
        <v>0.12858986439232134</v>
      </c>
      <c r="CX38">
        <f t="shared" si="18"/>
        <v>0.86468403339999944</v>
      </c>
      <c r="CY38">
        <f t="shared" si="19"/>
        <v>0.531999431715375</v>
      </c>
      <c r="CZ38">
        <f t="shared" si="20"/>
        <v>0.12858986439232134</v>
      </c>
    </row>
    <row r="39" spans="1:104" x14ac:dyDescent="0.3">
      <c r="A39" s="2">
        <v>38</v>
      </c>
      <c r="B39" s="3">
        <v>1.3647024500000009</v>
      </c>
      <c r="C39" s="3">
        <v>1.4355426199999994</v>
      </c>
      <c r="D39" s="3">
        <v>1.4870280989999995</v>
      </c>
      <c r="E39" s="3">
        <v>0.53072797900000024</v>
      </c>
      <c r="F39" s="3">
        <v>3.2775500000000015E-3</v>
      </c>
      <c r="G39" s="3">
        <v>0.62150012200000049</v>
      </c>
      <c r="H39" s="3">
        <v>0.748183559</v>
      </c>
      <c r="I39" s="3">
        <v>5.4047400000000051E-3</v>
      </c>
      <c r="J39" s="3">
        <v>3.647490099999999E-2</v>
      </c>
      <c r="K39" s="3">
        <v>0.78216543499999969</v>
      </c>
      <c r="L39" s="3">
        <v>1.4243259730000002</v>
      </c>
      <c r="M39" s="3">
        <v>1.4379026659999998</v>
      </c>
      <c r="N39" s="3">
        <v>1.2415109620000009</v>
      </c>
      <c r="O39" s="3">
        <v>1.4153223400000001</v>
      </c>
      <c r="P39" s="3">
        <v>1.2341562429999988</v>
      </c>
      <c r="Q39" s="3">
        <v>1.3941824279999986</v>
      </c>
      <c r="R39" s="3">
        <v>0.68652396500000057</v>
      </c>
      <c r="S39" s="3">
        <v>1.5518125000000009E-2</v>
      </c>
      <c r="T39" s="3">
        <v>1.5294859999999995E-2</v>
      </c>
      <c r="U39" s="3">
        <v>0.52882231299999971</v>
      </c>
      <c r="V39" s="3">
        <v>1.424749815</v>
      </c>
      <c r="W39" s="3">
        <v>3.3222119999999993E-3</v>
      </c>
      <c r="X39" s="3">
        <v>0.60781754300000002</v>
      </c>
      <c r="Y39" s="3">
        <v>8.4964816999999998E-2</v>
      </c>
      <c r="Z39" s="3">
        <v>1.4146171520000002</v>
      </c>
      <c r="AA39" s="3">
        <v>1.4265482380000007</v>
      </c>
      <c r="AB39" s="3">
        <v>4.8558613999999993E-2</v>
      </c>
      <c r="AC39" s="3">
        <v>5.4460399999999949E-3</v>
      </c>
      <c r="AD39" s="3">
        <v>1.4253757629999992</v>
      </c>
      <c r="AE39" s="3">
        <v>1.4255736869999993</v>
      </c>
      <c r="AF39" s="3">
        <v>1.4456987499999998</v>
      </c>
      <c r="AG39" s="3">
        <v>1.4436057050000004</v>
      </c>
      <c r="AH39" s="3">
        <v>1.4364580989999991</v>
      </c>
      <c r="AI39" s="3">
        <v>1.4425548430000004</v>
      </c>
      <c r="AJ39" s="3">
        <v>0.85816505700000023</v>
      </c>
      <c r="AK39" s="3">
        <v>1.1898864200000003</v>
      </c>
      <c r="AL39" s="3">
        <v>5.3279599999999901E-3</v>
      </c>
      <c r="AM39" s="3">
        <v>6.7349800000000015E-3</v>
      </c>
      <c r="AN39" s="3">
        <v>1.4189527220000011</v>
      </c>
      <c r="AO39" s="3">
        <v>1.5215971039999989</v>
      </c>
      <c r="AP39" s="3">
        <v>1.4089106039999997</v>
      </c>
      <c r="AQ39" s="3">
        <v>0</v>
      </c>
      <c r="AR39" s="3">
        <v>1.4386835619999996</v>
      </c>
      <c r="AS39" s="3">
        <v>1.4197013529999996</v>
      </c>
      <c r="AT39" s="3">
        <v>1.4498363959999987</v>
      </c>
      <c r="AU39" s="3">
        <v>1.4588519110000007</v>
      </c>
      <c r="AV39" s="3">
        <v>3.5602411E-2</v>
      </c>
      <c r="AW39" s="3">
        <v>1.4867858429999998</v>
      </c>
      <c r="AX39" s="3">
        <v>1.4023421189999992</v>
      </c>
      <c r="AY39" s="3">
        <v>1.4376425329999987</v>
      </c>
      <c r="AZ39" s="3">
        <v>0.58695287499999971</v>
      </c>
      <c r="BA39" s="3">
        <v>0.5860011500000003</v>
      </c>
      <c r="BB39" s="3">
        <v>1.4761917050000015</v>
      </c>
      <c r="BC39" s="3">
        <v>0.55202642199999974</v>
      </c>
      <c r="BD39" s="3">
        <v>0.76859661399999957</v>
      </c>
      <c r="BE39" s="3">
        <v>1.4122215129999987</v>
      </c>
      <c r="BF39" s="3">
        <v>0</v>
      </c>
      <c r="BG39" s="3">
        <v>1.4646128559999996</v>
      </c>
      <c r="BH39" s="3">
        <v>2.9366460000000011E-3</v>
      </c>
      <c r="BI39" s="3">
        <v>0.65752356200000006</v>
      </c>
      <c r="BJ39" s="3">
        <v>1.3989013869999991</v>
      </c>
      <c r="BK39" s="3">
        <v>1.4069815109999986</v>
      </c>
      <c r="BL39" s="3">
        <v>1.434363662</v>
      </c>
      <c r="BM39" s="3">
        <v>0.524975788</v>
      </c>
      <c r="BN39" s="3">
        <v>1.429062657</v>
      </c>
      <c r="BO39" s="3">
        <v>4.0014906999999982E-2</v>
      </c>
      <c r="BP39" s="3">
        <v>1.440609589999998</v>
      </c>
      <c r="BQ39" s="3">
        <v>1.4229109750000002</v>
      </c>
      <c r="BR39" s="3">
        <v>1.4623748140000012</v>
      </c>
      <c r="BS39" s="3">
        <v>7.0102319000000024E-2</v>
      </c>
      <c r="BT39" s="3">
        <v>1.3290783230000007</v>
      </c>
      <c r="BU39" s="3">
        <v>3.1305530000000012E-3</v>
      </c>
      <c r="BV39" s="3">
        <v>1.4068749720000004</v>
      </c>
      <c r="BW39" s="3">
        <v>0</v>
      </c>
      <c r="BX39" s="3">
        <v>1.4047376600000008</v>
      </c>
      <c r="BZ39">
        <f t="shared" si="0"/>
        <v>0.91818749392000032</v>
      </c>
      <c r="CA39">
        <f t="shared" si="1"/>
        <v>0.60076498414340018</v>
      </c>
      <c r="CB39">
        <f t="shared" si="2"/>
        <v>-0.55266524111555271</v>
      </c>
      <c r="CD39">
        <f t="shared" si="3"/>
        <v>0.90149904876666676</v>
      </c>
      <c r="CE39">
        <f t="shared" si="4"/>
        <v>0.59527456908457033</v>
      </c>
      <c r="CF39">
        <f t="shared" si="5"/>
        <v>-0.49328806263341213</v>
      </c>
      <c r="CH39">
        <f t="shared" si="6"/>
        <v>0.87611307127499993</v>
      </c>
      <c r="CI39">
        <f t="shared" si="7"/>
        <v>0.60083271576630992</v>
      </c>
      <c r="CJ39">
        <f t="shared" si="8"/>
        <v>-0.45142308589862395</v>
      </c>
      <c r="CL39">
        <f t="shared" si="9"/>
        <v>0.80918470703333334</v>
      </c>
      <c r="CM39">
        <f t="shared" si="10"/>
        <v>0.59721888799989964</v>
      </c>
      <c r="CN39">
        <f t="shared" si="11"/>
        <v>-0.24370208663527285</v>
      </c>
      <c r="CP39">
        <f t="shared" si="12"/>
        <v>0.91788170926666668</v>
      </c>
      <c r="CQ39">
        <f t="shared" si="13"/>
        <v>0.54782045861811868</v>
      </c>
      <c r="CR39">
        <f t="shared" si="14"/>
        <v>-0.6461995426406747</v>
      </c>
      <c r="CT39">
        <f t="shared" si="15"/>
        <v>0.70150074549999997</v>
      </c>
      <c r="CU39">
        <f t="shared" si="16"/>
        <v>0.55265553156328562</v>
      </c>
      <c r="CV39">
        <f t="shared" si="17"/>
        <v>0.13717666835519415</v>
      </c>
      <c r="CX39">
        <f t="shared" si="18"/>
        <v>0.96425573959999988</v>
      </c>
      <c r="CY39">
        <f t="shared" si="19"/>
        <v>0.59450571592840595</v>
      </c>
      <c r="CZ39">
        <f t="shared" si="20"/>
        <v>0.13717666835519415</v>
      </c>
    </row>
    <row r="40" spans="1:104" x14ac:dyDescent="0.3">
      <c r="A40" s="2">
        <v>39</v>
      </c>
      <c r="B40" s="3">
        <v>1.4636799890000003</v>
      </c>
      <c r="C40" s="3">
        <v>1.5313558850000004</v>
      </c>
      <c r="D40" s="3">
        <v>1.6431951059999987</v>
      </c>
      <c r="E40" s="3">
        <v>0.59386266699999968</v>
      </c>
      <c r="F40" s="3">
        <v>3.7020469999999956E-3</v>
      </c>
      <c r="G40" s="3">
        <v>0.66616491600000016</v>
      </c>
      <c r="H40" s="3">
        <v>0.84070034500000002</v>
      </c>
      <c r="I40" s="3">
        <v>6.2169699999999979E-3</v>
      </c>
      <c r="J40" s="3">
        <v>4.1031621999999997E-2</v>
      </c>
      <c r="K40" s="3">
        <v>0.839732645</v>
      </c>
      <c r="L40" s="3">
        <v>1.5649837079999998</v>
      </c>
      <c r="M40" s="3">
        <v>1.5607984450000003</v>
      </c>
      <c r="N40" s="3">
        <v>1.3482048300000009</v>
      </c>
      <c r="O40" s="3">
        <v>1.5651418819999994</v>
      </c>
      <c r="P40" s="3">
        <v>1.333382306999999</v>
      </c>
      <c r="Q40" s="3">
        <v>1.6017460980000016</v>
      </c>
      <c r="R40" s="3">
        <v>0.73240146100000003</v>
      </c>
      <c r="S40" s="3">
        <v>1.8245599999999994E-2</v>
      </c>
      <c r="T40" s="3">
        <v>1.7095152999999995E-2</v>
      </c>
      <c r="U40" s="3">
        <v>0.57444389799999973</v>
      </c>
      <c r="V40" s="3">
        <v>1.6135199459999996</v>
      </c>
      <c r="W40" s="3">
        <v>3.7544409999999986E-3</v>
      </c>
      <c r="X40" s="3">
        <v>0.66219462800000028</v>
      </c>
      <c r="Y40" s="3">
        <v>9.6207903000000025E-2</v>
      </c>
      <c r="Z40" s="3">
        <v>1.5725000179999997</v>
      </c>
      <c r="AA40" s="3">
        <v>1.5670640120000001</v>
      </c>
      <c r="AB40" s="3">
        <v>5.6042657000000037E-2</v>
      </c>
      <c r="AC40" s="3">
        <v>6.327272999999997E-3</v>
      </c>
      <c r="AD40" s="3">
        <v>1.5957883669999999</v>
      </c>
      <c r="AE40" s="3">
        <v>1.5872376030000006</v>
      </c>
      <c r="AF40" s="3">
        <v>1.5134026480000009</v>
      </c>
      <c r="AG40" s="3">
        <v>1.5526074470000009</v>
      </c>
      <c r="AH40" s="3">
        <v>1.5465092010000001</v>
      </c>
      <c r="AI40" s="3">
        <v>1.5849553969999997</v>
      </c>
      <c r="AJ40" s="3">
        <v>0.94212999100000017</v>
      </c>
      <c r="AK40" s="3">
        <v>1.2991306740000004</v>
      </c>
      <c r="AL40" s="3">
        <v>6.4242629999999952E-3</v>
      </c>
      <c r="AM40" s="3">
        <v>7.6550440000000136E-3</v>
      </c>
      <c r="AN40" s="3">
        <v>1.5589178139999993</v>
      </c>
      <c r="AO40" s="3">
        <v>1.5362119990000009</v>
      </c>
      <c r="AP40" s="3">
        <v>1.5809079679999991</v>
      </c>
      <c r="AQ40" s="3">
        <v>0</v>
      </c>
      <c r="AR40" s="3">
        <v>1.5378883140000004</v>
      </c>
      <c r="AS40" s="3">
        <v>1.5331072689999989</v>
      </c>
      <c r="AT40" s="3">
        <v>1.5164771780000004</v>
      </c>
      <c r="AU40" s="3">
        <v>1.567849918999999</v>
      </c>
      <c r="AV40" s="3">
        <v>4.0386369999999984E-2</v>
      </c>
      <c r="AW40" s="3">
        <v>1.6097914649999994</v>
      </c>
      <c r="AX40" s="3">
        <v>1.5950504959999996</v>
      </c>
      <c r="AY40" s="3">
        <v>1.5475602709999994</v>
      </c>
      <c r="AZ40" s="3">
        <v>0.65386928899999974</v>
      </c>
      <c r="BA40" s="3">
        <v>0.65457377199999933</v>
      </c>
      <c r="BB40" s="3">
        <v>1.5131307399999998</v>
      </c>
      <c r="BC40" s="3">
        <v>0.57887388000000062</v>
      </c>
      <c r="BD40" s="3">
        <v>0.82026420299999936</v>
      </c>
      <c r="BE40" s="3">
        <v>1.5809784089999999</v>
      </c>
      <c r="BF40" s="3">
        <v>0</v>
      </c>
      <c r="BG40" s="3">
        <v>1.5664917179999995</v>
      </c>
      <c r="BH40" s="3">
        <v>2.7258119999999989E-3</v>
      </c>
      <c r="BI40" s="3">
        <v>0.74705961400000009</v>
      </c>
      <c r="BJ40" s="3">
        <v>1.5906099790000003</v>
      </c>
      <c r="BK40" s="3">
        <v>1.5855678999999994</v>
      </c>
      <c r="BL40" s="3">
        <v>1.5286849710000006</v>
      </c>
      <c r="BM40" s="3">
        <v>0.54190198699999981</v>
      </c>
      <c r="BN40" s="3">
        <v>1.5697214169999996</v>
      </c>
      <c r="BO40" s="3">
        <v>4.4292892E-2</v>
      </c>
      <c r="BP40" s="3">
        <v>1.5440386240000004</v>
      </c>
      <c r="BQ40" s="3">
        <v>1.5923182699999998</v>
      </c>
      <c r="BR40" s="3">
        <v>1.5451703079999992</v>
      </c>
      <c r="BS40" s="3">
        <v>7.9005111999999947E-2</v>
      </c>
      <c r="BT40" s="3">
        <v>1.5011910120000003</v>
      </c>
      <c r="BU40" s="3">
        <v>3.6160449999999987E-3</v>
      </c>
      <c r="BV40" s="3">
        <v>1.5380418390000015</v>
      </c>
      <c r="BW40" s="3">
        <v>0</v>
      </c>
      <c r="BX40" s="3">
        <v>1.4455084610000006</v>
      </c>
      <c r="BZ40">
        <f t="shared" si="0"/>
        <v>1.0001509653866667</v>
      </c>
      <c r="CA40">
        <f t="shared" si="1"/>
        <v>0.65411072249100377</v>
      </c>
      <c r="CB40">
        <f t="shared" si="2"/>
        <v>-0.55156088605019071</v>
      </c>
      <c r="CD40">
        <f t="shared" si="3"/>
        <v>0.98169422644999993</v>
      </c>
      <c r="CE40">
        <f t="shared" si="4"/>
        <v>0.64712475513867584</v>
      </c>
      <c r="CF40">
        <f t="shared" si="5"/>
        <v>-0.49529783247636494</v>
      </c>
      <c r="CH40">
        <f t="shared" si="6"/>
        <v>0.95636667249999996</v>
      </c>
      <c r="CI40">
        <f t="shared" si="7"/>
        <v>0.65563555148503072</v>
      </c>
      <c r="CJ40">
        <f t="shared" si="8"/>
        <v>-0.44815295402479505</v>
      </c>
      <c r="CL40">
        <f t="shared" si="9"/>
        <v>0.89022408073333326</v>
      </c>
      <c r="CM40">
        <f t="shared" si="10"/>
        <v>0.65915266298876152</v>
      </c>
      <c r="CN40">
        <f t="shared" si="11"/>
        <v>-0.22647868522783976</v>
      </c>
      <c r="CP40">
        <f t="shared" si="12"/>
        <v>1.0001435575999997</v>
      </c>
      <c r="CQ40">
        <f t="shared" si="13"/>
        <v>0.59575191239527736</v>
      </c>
      <c r="CR40">
        <f t="shared" si="14"/>
        <v>-0.64480895944304906</v>
      </c>
      <c r="CT40">
        <f t="shared" si="15"/>
        <v>0.7629642191999999</v>
      </c>
      <c r="CU40">
        <f t="shared" si="16"/>
        <v>0.5980358361260838</v>
      </c>
      <c r="CV40">
        <f t="shared" si="17"/>
        <v>0.12618665460997383</v>
      </c>
      <c r="CX40">
        <f t="shared" si="18"/>
        <v>1.0471591387999999</v>
      </c>
      <c r="CY40">
        <f t="shared" si="19"/>
        <v>0.6414788189257814</v>
      </c>
      <c r="CZ40">
        <f t="shared" si="20"/>
        <v>0.12618665460997383</v>
      </c>
    </row>
    <row r="41" spans="1:104" x14ac:dyDescent="0.3">
      <c r="A41" s="2">
        <v>40</v>
      </c>
      <c r="B41" s="3">
        <v>1.6190679839999988</v>
      </c>
      <c r="C41" s="3">
        <v>1.7443533239999991</v>
      </c>
      <c r="D41" s="3">
        <v>1.7150464319999981</v>
      </c>
      <c r="E41" s="3">
        <v>0.64265155700000043</v>
      </c>
      <c r="F41" s="3">
        <v>4.4092499999999991E-3</v>
      </c>
      <c r="G41" s="3">
        <v>0.7440050379999994</v>
      </c>
      <c r="H41" s="3">
        <v>0.89111586000000076</v>
      </c>
      <c r="I41" s="3">
        <v>7.29461E-3</v>
      </c>
      <c r="J41" s="3">
        <v>4.4611336699999997E-2</v>
      </c>
      <c r="K41" s="3">
        <v>0.91648768400000014</v>
      </c>
      <c r="L41" s="3">
        <v>1.6812812590000012</v>
      </c>
      <c r="M41" s="3">
        <v>1.7279472109999998</v>
      </c>
      <c r="N41" s="3">
        <v>1.4588200340000006</v>
      </c>
      <c r="O41" s="3">
        <v>1.672111104000001</v>
      </c>
      <c r="P41" s="3">
        <v>1.4621842599999997</v>
      </c>
      <c r="Q41" s="3">
        <v>1.6973414039999999</v>
      </c>
      <c r="R41" s="3">
        <v>0.82873475399999963</v>
      </c>
      <c r="S41" s="3">
        <v>1.9290953000000031E-2</v>
      </c>
      <c r="T41" s="3">
        <v>1.9567696999999978E-2</v>
      </c>
      <c r="U41" s="3">
        <v>0.65052575599999962</v>
      </c>
      <c r="V41" s="3">
        <v>1.7173965160000004</v>
      </c>
      <c r="W41" s="3">
        <v>4.4359060000000025E-3</v>
      </c>
      <c r="X41" s="3">
        <v>0.72266985200000056</v>
      </c>
      <c r="Y41" s="3">
        <v>0.10942187399999999</v>
      </c>
      <c r="Z41" s="3">
        <v>1.6728656719999997</v>
      </c>
      <c r="AA41" s="3">
        <v>1.6459997440000016</v>
      </c>
      <c r="AB41" s="3">
        <v>5.876547700000001E-2</v>
      </c>
      <c r="AC41" s="3">
        <v>7.2998420000000026E-3</v>
      </c>
      <c r="AD41" s="3">
        <v>1.6953382170000006</v>
      </c>
      <c r="AE41" s="3">
        <v>1.707874592</v>
      </c>
      <c r="AF41" s="3">
        <v>1.7064565759999999</v>
      </c>
      <c r="AG41" s="3">
        <v>1.6378126269999995</v>
      </c>
      <c r="AH41" s="3">
        <v>1.6934997980000006</v>
      </c>
      <c r="AI41" s="3">
        <v>0.33838014900000002</v>
      </c>
      <c r="AJ41" s="3">
        <v>0.99247201500000015</v>
      </c>
      <c r="AK41" s="3">
        <v>1.4540011959999992</v>
      </c>
      <c r="AL41" s="3">
        <v>7.5833300000000096E-3</v>
      </c>
      <c r="AM41" s="3">
        <v>8.3407900000000059E-3</v>
      </c>
      <c r="AN41" s="3">
        <v>1.7016043140000006</v>
      </c>
      <c r="AO41" s="3">
        <v>1.6723590569999995</v>
      </c>
      <c r="AP41" s="3">
        <v>1.6880834860000011</v>
      </c>
      <c r="AQ41" s="3">
        <v>0</v>
      </c>
      <c r="AR41" s="3">
        <v>1.7451002990000004</v>
      </c>
      <c r="AS41" s="3">
        <v>1.7671702149999999</v>
      </c>
      <c r="AT41" s="3">
        <v>1.7220343920000001</v>
      </c>
      <c r="AU41" s="3">
        <v>1.6680078250000003</v>
      </c>
      <c r="AV41" s="3">
        <v>4.4773886000000013E-2</v>
      </c>
      <c r="AW41" s="3">
        <v>1.7217566670000017</v>
      </c>
      <c r="AX41" s="3">
        <v>1.7046864339999979</v>
      </c>
      <c r="AY41" s="3">
        <v>1.688010139</v>
      </c>
      <c r="AZ41" s="3">
        <v>0.70092959500000018</v>
      </c>
      <c r="BA41" s="3">
        <v>0.69958335799999982</v>
      </c>
      <c r="BB41" s="3">
        <v>1.7364613759999981</v>
      </c>
      <c r="BC41" s="3">
        <v>0.646205531</v>
      </c>
      <c r="BD41" s="3">
        <v>0.93609964499999954</v>
      </c>
      <c r="BE41" s="3">
        <v>1.6836541650000003</v>
      </c>
      <c r="BF41" s="3">
        <v>0</v>
      </c>
      <c r="BG41" s="3">
        <v>1.667379750999999</v>
      </c>
      <c r="BH41" s="3">
        <v>2.6603599999999988E-3</v>
      </c>
      <c r="BI41" s="3">
        <v>0.81448040999999982</v>
      </c>
      <c r="BJ41" s="3">
        <v>1.6783029659999997</v>
      </c>
      <c r="BK41" s="3">
        <v>1.7265305800000004</v>
      </c>
      <c r="BL41" s="3">
        <v>1.6736407560000006</v>
      </c>
      <c r="BM41" s="3">
        <v>0.60857528500000002</v>
      </c>
      <c r="BN41" s="3">
        <v>1.7104821029999997</v>
      </c>
      <c r="BO41" s="3">
        <v>5.0427591999999979E-2</v>
      </c>
      <c r="BP41" s="3">
        <v>1.6711182639999993</v>
      </c>
      <c r="BQ41" s="3">
        <v>1.6849333010000005</v>
      </c>
      <c r="BR41" s="3">
        <v>1.6855282819999999</v>
      </c>
      <c r="BS41" s="3">
        <v>8.7032562999999993E-2</v>
      </c>
      <c r="BT41" s="3">
        <v>1.6363639159999985</v>
      </c>
      <c r="BU41" s="3">
        <v>4.0636499999999985E-3</v>
      </c>
      <c r="BV41" s="3">
        <v>1.6905925969999993</v>
      </c>
      <c r="BW41" s="3">
        <v>0</v>
      </c>
      <c r="BX41" s="3">
        <v>1.5572365340000014</v>
      </c>
      <c r="BZ41">
        <f t="shared" si="0"/>
        <v>1.0693777463293332</v>
      </c>
      <c r="CA41">
        <f t="shared" si="1"/>
        <v>0.71044569081097231</v>
      </c>
      <c r="CB41">
        <f t="shared" si="2"/>
        <v>-0.50331438394586847</v>
      </c>
      <c r="CD41">
        <f t="shared" si="3"/>
        <v>1.0456417097616666</v>
      </c>
      <c r="CE41">
        <f t="shared" si="4"/>
        <v>0.70335264035495537</v>
      </c>
      <c r="CF41">
        <f t="shared" si="5"/>
        <v>-0.4339049701333017</v>
      </c>
      <c r="CH41">
        <f t="shared" si="6"/>
        <v>1.0025356262925</v>
      </c>
      <c r="CI41">
        <f t="shared" si="7"/>
        <v>0.70756168993103541</v>
      </c>
      <c r="CJ41">
        <f t="shared" si="8"/>
        <v>-0.35781131393353771</v>
      </c>
      <c r="CL41">
        <f t="shared" si="9"/>
        <v>0.9629638399899999</v>
      </c>
      <c r="CM41">
        <f t="shared" si="10"/>
        <v>0.70808455518512492</v>
      </c>
      <c r="CN41">
        <f t="shared" si="11"/>
        <v>-0.2471668423166869</v>
      </c>
      <c r="CP41">
        <f t="shared" si="12"/>
        <v>1.0887591295800001</v>
      </c>
      <c r="CQ41">
        <f t="shared" si="13"/>
        <v>0.64816840729013359</v>
      </c>
      <c r="CR41">
        <f t="shared" si="14"/>
        <v>-0.64782207170417294</v>
      </c>
      <c r="CT41">
        <f t="shared" si="15"/>
        <v>0.83290430756999956</v>
      </c>
      <c r="CU41">
        <f t="shared" si="16"/>
        <v>0.65351989712072978</v>
      </c>
      <c r="CV41">
        <f t="shared" si="17"/>
        <v>0.12806685142664084</v>
      </c>
      <c r="CX41">
        <f t="shared" si="18"/>
        <v>1.1451057093999992</v>
      </c>
      <c r="CY41">
        <f t="shared" si="19"/>
        <v>0.70174339418013765</v>
      </c>
      <c r="CZ41">
        <f t="shared" si="20"/>
        <v>0.12806685142664084</v>
      </c>
    </row>
    <row r="42" spans="1:104" x14ac:dyDescent="0.3">
      <c r="A42" s="2">
        <v>41</v>
      </c>
      <c r="B42" s="3">
        <v>1.7098739840000006</v>
      </c>
      <c r="C42" s="3">
        <v>1.7991093680000017</v>
      </c>
      <c r="D42" s="3">
        <v>1.7841534920000013</v>
      </c>
      <c r="E42" s="3">
        <v>0.71043745599999919</v>
      </c>
      <c r="F42" s="3">
        <v>5.1667900000000096E-3</v>
      </c>
      <c r="G42" s="3">
        <v>0.79704407099999997</v>
      </c>
      <c r="H42" s="3">
        <v>0.96591580900000018</v>
      </c>
      <c r="I42" s="3">
        <v>8.0372200000000029E-3</v>
      </c>
      <c r="J42" s="3">
        <v>5.1290397000000029E-2</v>
      </c>
      <c r="K42" s="3">
        <v>0.99529556699999955</v>
      </c>
      <c r="L42" s="3">
        <v>1.778458512999999</v>
      </c>
      <c r="M42" s="3">
        <v>1.8169494339999985</v>
      </c>
      <c r="N42" s="3">
        <v>1.5627321949999993</v>
      </c>
      <c r="O42" s="3">
        <v>1.7199106829999993</v>
      </c>
      <c r="P42" s="3">
        <v>1.5892212739999989</v>
      </c>
      <c r="Q42" s="3">
        <v>1.7996912610000011</v>
      </c>
      <c r="R42" s="3">
        <v>0.88960185099999955</v>
      </c>
      <c r="S42" s="3">
        <v>2.2590572000000069E-2</v>
      </c>
      <c r="T42" s="3">
        <v>2.2018655999999998E-2</v>
      </c>
      <c r="U42" s="3">
        <v>0.68804819100000048</v>
      </c>
      <c r="V42" s="3">
        <v>1.823341131999999</v>
      </c>
      <c r="W42" s="3">
        <v>5.4496099999999954E-3</v>
      </c>
      <c r="X42" s="3">
        <v>0.8116832049999998</v>
      </c>
      <c r="Y42" s="3">
        <v>0.20899483399999996</v>
      </c>
      <c r="Z42" s="3">
        <v>1.8389404790000003</v>
      </c>
      <c r="AA42" s="3">
        <v>1.857471965</v>
      </c>
      <c r="AB42" s="3">
        <v>7.0145191000000079E-2</v>
      </c>
      <c r="AC42" s="3">
        <v>8.1423299999999945E-3</v>
      </c>
      <c r="AD42" s="3">
        <v>1.8764657340000004</v>
      </c>
      <c r="AE42" s="3">
        <v>1.8163212370000001</v>
      </c>
      <c r="AF42" s="3">
        <v>1.8987822540000003</v>
      </c>
      <c r="AG42" s="3">
        <v>1.7776158500000006</v>
      </c>
      <c r="AH42" s="3">
        <v>1.7594039979999989</v>
      </c>
      <c r="AI42" s="3">
        <v>0</v>
      </c>
      <c r="AJ42" s="3">
        <v>1.1159172309999998</v>
      </c>
      <c r="AK42" s="3">
        <v>1.5006624949999992</v>
      </c>
      <c r="AL42" s="3">
        <v>8.3694499999999936E-3</v>
      </c>
      <c r="AM42" s="3">
        <v>9.3831899999999996E-3</v>
      </c>
      <c r="AN42" s="3">
        <v>1.9277756479999997</v>
      </c>
      <c r="AO42" s="3">
        <v>1.8745986820000002</v>
      </c>
      <c r="AP42" s="3">
        <v>1.8700679499999995</v>
      </c>
      <c r="AQ42" s="3">
        <v>0</v>
      </c>
      <c r="AR42" s="3">
        <v>1.8163433400000009</v>
      </c>
      <c r="AS42" s="3">
        <v>1.8746753049999996</v>
      </c>
      <c r="AT42" s="3">
        <v>1.8123384679999999</v>
      </c>
      <c r="AU42" s="3">
        <v>1.8502448679999994</v>
      </c>
      <c r="AV42" s="3">
        <v>4.9693766000000007E-2</v>
      </c>
      <c r="AW42" s="3">
        <v>1.8413314160000009</v>
      </c>
      <c r="AX42" s="3">
        <v>1.8316213009999991</v>
      </c>
      <c r="AY42" s="3">
        <v>1.7856212760000012</v>
      </c>
      <c r="AZ42" s="3">
        <v>0.7930465010000004</v>
      </c>
      <c r="BA42" s="3">
        <v>0.80012958100000009</v>
      </c>
      <c r="BB42" s="3">
        <v>1.8463349440000001</v>
      </c>
      <c r="BC42" s="3">
        <v>0.72300829900000085</v>
      </c>
      <c r="BD42" s="3">
        <v>0.99051151300000051</v>
      </c>
      <c r="BE42" s="3">
        <v>1.8889250399999986</v>
      </c>
      <c r="BF42" s="3">
        <v>0</v>
      </c>
      <c r="BG42" s="3">
        <v>1.7950029310000002</v>
      </c>
      <c r="BH42" s="3">
        <v>3.2762939999999999E-3</v>
      </c>
      <c r="BI42" s="3">
        <v>0.86375104499999966</v>
      </c>
      <c r="BJ42" s="3">
        <v>1.8470186969999987</v>
      </c>
      <c r="BK42" s="3">
        <v>1.8042990930000016</v>
      </c>
      <c r="BL42" s="3">
        <v>1.8655908840000008</v>
      </c>
      <c r="BM42" s="3">
        <v>0.69365971500000034</v>
      </c>
      <c r="BN42" s="3">
        <v>1.8410373070000008</v>
      </c>
      <c r="BO42" s="3">
        <v>5.4779130999999981E-2</v>
      </c>
      <c r="BP42" s="3">
        <v>1.8010451870000002</v>
      </c>
      <c r="BQ42" s="3">
        <v>1.8799204719999993</v>
      </c>
      <c r="BR42" s="3">
        <v>1.9456410769999999</v>
      </c>
      <c r="BS42" s="3">
        <v>0.103185692</v>
      </c>
      <c r="BT42" s="3">
        <v>1.7437216039999999</v>
      </c>
      <c r="BU42" s="3">
        <v>4.9153190000000083E-3</v>
      </c>
      <c r="BV42" s="3">
        <v>1.85630103</v>
      </c>
      <c r="BW42" s="3">
        <v>0</v>
      </c>
      <c r="BX42" s="3">
        <v>1.7495447660000005</v>
      </c>
      <c r="BZ42">
        <f t="shared" si="0"/>
        <v>1.1537546014799998</v>
      </c>
      <c r="CA42">
        <f t="shared" si="1"/>
        <v>0.77077164630038253</v>
      </c>
      <c r="CB42">
        <f t="shared" si="2"/>
        <v>-0.50613708736685681</v>
      </c>
      <c r="CD42">
        <f t="shared" si="3"/>
        <v>1.1223489189499998</v>
      </c>
      <c r="CE42">
        <f t="shared" si="4"/>
        <v>0.76015901524427365</v>
      </c>
      <c r="CF42">
        <f t="shared" si="5"/>
        <v>-0.44123872448587692</v>
      </c>
      <c r="CH42">
        <f t="shared" si="6"/>
        <v>1.0726252824749998</v>
      </c>
      <c r="CI42">
        <f t="shared" si="7"/>
        <v>0.76740716762452288</v>
      </c>
      <c r="CJ42">
        <f t="shared" si="8"/>
        <v>-0.35926402736488849</v>
      </c>
      <c r="CL42">
        <f t="shared" si="9"/>
        <v>1.034416750033333</v>
      </c>
      <c r="CM42">
        <f t="shared" si="10"/>
        <v>0.75029680532070853</v>
      </c>
      <c r="CN42">
        <f t="shared" si="11"/>
        <v>-0.25998814148757043</v>
      </c>
      <c r="CP42">
        <f t="shared" si="12"/>
        <v>1.1529064168666665</v>
      </c>
      <c r="CQ42">
        <f t="shared" si="13"/>
        <v>0.67637106439838657</v>
      </c>
      <c r="CR42">
        <f t="shared" si="14"/>
        <v>-0.70264740654591717</v>
      </c>
      <c r="CT42">
        <f t="shared" si="15"/>
        <v>0.88263241540000037</v>
      </c>
      <c r="CU42">
        <f t="shared" si="16"/>
        <v>0.67967614922633868</v>
      </c>
      <c r="CV42">
        <f t="shared" si="17"/>
        <v>5.5028260646685791E-2</v>
      </c>
      <c r="CX42">
        <f t="shared" si="18"/>
        <v>1.2017482180000005</v>
      </c>
      <c r="CY42">
        <f t="shared" si="19"/>
        <v>0.7249029479146808</v>
      </c>
      <c r="CZ42">
        <f t="shared" si="20"/>
        <v>5.5028260646685791E-2</v>
      </c>
    </row>
    <row r="43" spans="1:104" x14ac:dyDescent="0.3">
      <c r="A43" s="2">
        <v>42</v>
      </c>
      <c r="B43" s="3">
        <v>1.8831772129999977</v>
      </c>
      <c r="C43" s="3">
        <v>1.9767807660000001</v>
      </c>
      <c r="D43" s="3">
        <v>1.986402199999999</v>
      </c>
      <c r="E43" s="3">
        <v>0.77471339399999994</v>
      </c>
      <c r="F43" s="3">
        <v>5.917020000000002E-3</v>
      </c>
      <c r="G43" s="3">
        <v>0.8864566559999999</v>
      </c>
      <c r="H43" s="3">
        <v>1.0499340830000001</v>
      </c>
      <c r="I43" s="3">
        <v>9.2716799999999957E-3</v>
      </c>
      <c r="J43" s="3">
        <v>5.8922219999999963E-2</v>
      </c>
      <c r="K43" s="3">
        <v>1.0322174049999999</v>
      </c>
      <c r="L43" s="3">
        <v>1.9881121639999997</v>
      </c>
      <c r="M43" s="3">
        <v>2.0372507990000011</v>
      </c>
      <c r="N43" s="3">
        <v>1.686673632999999</v>
      </c>
      <c r="O43" s="3">
        <v>1.950334683000001</v>
      </c>
      <c r="P43" s="3">
        <v>1.7483192170000001</v>
      </c>
      <c r="Q43" s="3">
        <v>1.9444031699999991</v>
      </c>
      <c r="R43" s="3">
        <v>0.99700723000000047</v>
      </c>
      <c r="S43" s="3">
        <v>2.4473965000000063E-2</v>
      </c>
      <c r="T43" s="3">
        <v>2.4319259999999975E-2</v>
      </c>
      <c r="U43" s="3">
        <v>0.73552816499999962</v>
      </c>
      <c r="V43" s="3">
        <v>1.9927046879999981</v>
      </c>
      <c r="W43" s="3">
        <v>6.4427810000000042E-3</v>
      </c>
      <c r="X43" s="3">
        <v>0.88249401299999974</v>
      </c>
      <c r="Y43" s="3">
        <v>0.22430042599999994</v>
      </c>
      <c r="Z43" s="3">
        <v>2.0166921099999988</v>
      </c>
      <c r="AA43" s="3">
        <v>1.9417557900000006</v>
      </c>
      <c r="AB43" s="3">
        <v>0.13340798400000003</v>
      </c>
      <c r="AC43" s="3">
        <v>9.8867650000000005E-3</v>
      </c>
      <c r="AD43" s="3">
        <v>2.0540518510000005</v>
      </c>
      <c r="AE43" s="3">
        <v>1.9826545660000006</v>
      </c>
      <c r="AF43" s="3">
        <v>1.9332549990000005</v>
      </c>
      <c r="AG43" s="3">
        <v>2.0104073040000019</v>
      </c>
      <c r="AH43" s="3">
        <v>2.0050225540000004</v>
      </c>
      <c r="AI43" s="3">
        <v>0</v>
      </c>
      <c r="AJ43" s="3">
        <v>1.1866825579999991</v>
      </c>
      <c r="AK43" s="3">
        <v>1.6623954249999997</v>
      </c>
      <c r="AL43" s="3">
        <v>9.1776500000000059E-3</v>
      </c>
      <c r="AM43" s="3">
        <v>1.0504889999999994E-2</v>
      </c>
      <c r="AN43" s="3">
        <v>1.9957925180000005</v>
      </c>
      <c r="AO43" s="3">
        <v>2.0407819959999989</v>
      </c>
      <c r="AP43" s="3">
        <v>2.0156520719999982</v>
      </c>
      <c r="AQ43" s="3">
        <v>0</v>
      </c>
      <c r="AR43" s="3">
        <v>2.0180498929999988</v>
      </c>
      <c r="AS43" s="3">
        <v>2.0226328360000001</v>
      </c>
      <c r="AT43" s="3">
        <v>1.9175084239999993</v>
      </c>
      <c r="AU43" s="3">
        <v>2.0148328020000004</v>
      </c>
      <c r="AV43" s="3">
        <v>5.7403198000000058E-2</v>
      </c>
      <c r="AW43" s="3">
        <v>1.9203849930000001</v>
      </c>
      <c r="AX43" s="3">
        <v>1.9716706479999992</v>
      </c>
      <c r="AY43" s="3">
        <v>2.0707197179999999</v>
      </c>
      <c r="AZ43" s="3">
        <v>0.85498021200000041</v>
      </c>
      <c r="BA43" s="3">
        <v>0.85368017399999929</v>
      </c>
      <c r="BB43" s="3">
        <v>1.9358562059999993</v>
      </c>
      <c r="BC43" s="3">
        <v>0.75287545500000053</v>
      </c>
      <c r="BD43" s="3">
        <v>1.091957386999999</v>
      </c>
      <c r="BE43" s="3">
        <v>1.9509724089999987</v>
      </c>
      <c r="BF43" s="3">
        <v>0</v>
      </c>
      <c r="BG43" s="3">
        <v>1.9882809619999995</v>
      </c>
      <c r="BH43" s="3">
        <v>3.6884630000000021E-3</v>
      </c>
      <c r="BI43" s="3">
        <v>0.94818110799999922</v>
      </c>
      <c r="BJ43" s="3">
        <v>2.0029840999999999</v>
      </c>
      <c r="BK43" s="3">
        <v>2.0433914490000014</v>
      </c>
      <c r="BL43" s="3">
        <v>2.1270472620000005</v>
      </c>
      <c r="BM43" s="3">
        <v>0.72932905700000017</v>
      </c>
      <c r="BN43" s="3">
        <v>2.0768827800000014</v>
      </c>
      <c r="BO43" s="3">
        <v>6.4262682000000015E-2</v>
      </c>
      <c r="BP43" s="3">
        <v>2.0094640399999997</v>
      </c>
      <c r="BQ43" s="3">
        <v>2.0071288800000007</v>
      </c>
      <c r="BR43" s="3">
        <v>1.9806417009999995</v>
      </c>
      <c r="BS43" s="3">
        <v>0.19179609000000009</v>
      </c>
      <c r="BT43" s="3">
        <v>1.8575825680000002</v>
      </c>
      <c r="BU43" s="3">
        <v>5.8467279999999964E-3</v>
      </c>
      <c r="BV43" s="3">
        <v>1.9793214090000015</v>
      </c>
      <c r="BW43" s="3">
        <v>0</v>
      </c>
      <c r="BX43" s="3">
        <v>1.9102230010000003</v>
      </c>
      <c r="BZ43">
        <f t="shared" si="0"/>
        <v>1.25698472664</v>
      </c>
      <c r="CA43">
        <f t="shared" si="1"/>
        <v>0.83718220056853943</v>
      </c>
      <c r="CB43">
        <f t="shared" si="2"/>
        <v>-0.50140320392622506</v>
      </c>
      <c r="CD43">
        <f t="shared" si="3"/>
        <v>1.2214658791833333</v>
      </c>
      <c r="CE43">
        <f t="shared" si="4"/>
        <v>0.82606341608208489</v>
      </c>
      <c r="CF43">
        <f t="shared" si="5"/>
        <v>-0.43888553134638691</v>
      </c>
      <c r="CH43">
        <f t="shared" si="6"/>
        <v>1.1724656447749999</v>
      </c>
      <c r="CI43">
        <f t="shared" si="7"/>
        <v>0.83696016961535413</v>
      </c>
      <c r="CJ43">
        <f t="shared" si="8"/>
        <v>-0.35593168728898616</v>
      </c>
      <c r="CL43">
        <f t="shared" si="9"/>
        <v>1.1348201965666662</v>
      </c>
      <c r="CM43">
        <f t="shared" si="10"/>
        <v>0.82165156394825645</v>
      </c>
      <c r="CN43">
        <f t="shared" si="11"/>
        <v>-0.24835393798893698</v>
      </c>
      <c r="CP43">
        <f t="shared" si="12"/>
        <v>1.2716322088666665</v>
      </c>
      <c r="CQ43">
        <f t="shared" si="13"/>
        <v>0.75320527485963618</v>
      </c>
      <c r="CR43">
        <f t="shared" si="14"/>
        <v>-0.65631351562177087</v>
      </c>
      <c r="CT43">
        <f t="shared" si="15"/>
        <v>0.96637926369999971</v>
      </c>
      <c r="CU43">
        <f t="shared" si="16"/>
        <v>0.74955566159468112</v>
      </c>
      <c r="CV43">
        <f t="shared" si="17"/>
        <v>9.7617564817019234E-2</v>
      </c>
      <c r="CX43">
        <f t="shared" si="18"/>
        <v>1.3253981185999995</v>
      </c>
      <c r="CY43">
        <f t="shared" si="19"/>
        <v>0.80207571993938465</v>
      </c>
      <c r="CZ43">
        <f t="shared" si="20"/>
        <v>9.7617564817019234E-2</v>
      </c>
    </row>
    <row r="44" spans="1:104" x14ac:dyDescent="0.3">
      <c r="A44" s="2">
        <v>43</v>
      </c>
      <c r="B44" s="3">
        <v>1.9905978940000002</v>
      </c>
      <c r="C44" s="3">
        <v>2.1071578540000009</v>
      </c>
      <c r="D44" s="3">
        <v>2.1614602049999991</v>
      </c>
      <c r="E44" s="3">
        <v>0.82955945700000078</v>
      </c>
      <c r="F44" s="3">
        <v>6.3090879999999974E-3</v>
      </c>
      <c r="G44" s="3">
        <v>0.92692747799999953</v>
      </c>
      <c r="H44" s="3">
        <v>1.1396435869999997</v>
      </c>
      <c r="I44" s="3">
        <v>1.0484671000000006E-2</v>
      </c>
      <c r="J44" s="3">
        <v>0.10775637099999999</v>
      </c>
      <c r="K44" s="3">
        <v>1.1706182369999996</v>
      </c>
      <c r="L44" s="3">
        <v>2.1145111279999984</v>
      </c>
      <c r="M44" s="3">
        <v>2.1631497720000001</v>
      </c>
      <c r="N44" s="3">
        <v>1.9374105179999999</v>
      </c>
      <c r="O44" s="3">
        <v>2.1490580329999984</v>
      </c>
      <c r="P44" s="3">
        <v>1.8744285620000016</v>
      </c>
      <c r="Q44" s="3">
        <v>2.1519120369999984</v>
      </c>
      <c r="R44" s="3">
        <v>1.0468340769999995</v>
      </c>
      <c r="S44" s="3">
        <v>2.7240477999999964E-2</v>
      </c>
      <c r="T44" s="3">
        <v>2.8081977000000043E-2</v>
      </c>
      <c r="U44" s="3">
        <v>0.83255060300000017</v>
      </c>
      <c r="V44" s="3">
        <v>2.1488747140000006</v>
      </c>
      <c r="W44" s="3">
        <v>6.9406900000000002E-3</v>
      </c>
      <c r="X44" s="3">
        <v>0.95560605399999943</v>
      </c>
      <c r="Y44" s="3">
        <v>0.25634181099999975</v>
      </c>
      <c r="Z44" s="3">
        <v>2.1693466629999985</v>
      </c>
      <c r="AA44" s="3">
        <v>2.1891161019999998</v>
      </c>
      <c r="AB44" s="3">
        <v>0.14627115400000004</v>
      </c>
      <c r="AC44" s="3">
        <v>1.0047401000000017E-2</v>
      </c>
      <c r="AD44" s="3">
        <v>2.3060942420000008</v>
      </c>
      <c r="AE44" s="3">
        <v>2.2369786280000019</v>
      </c>
      <c r="AF44" s="3">
        <v>2.0461709549999982</v>
      </c>
      <c r="AG44" s="3">
        <v>2.1294819270000014</v>
      </c>
      <c r="AH44" s="3">
        <v>2.3310283779999983</v>
      </c>
      <c r="AI44" s="3">
        <v>0</v>
      </c>
      <c r="AJ44" s="3">
        <v>1.3442096909999999</v>
      </c>
      <c r="AK44" s="3">
        <v>1.8390085889999994</v>
      </c>
      <c r="AL44" s="3">
        <v>1.0528310000000006E-2</v>
      </c>
      <c r="AM44" s="3">
        <v>1.2492819999999991E-2</v>
      </c>
      <c r="AN44" s="3">
        <v>2.229747193000001</v>
      </c>
      <c r="AO44" s="3">
        <v>2.105313917000001</v>
      </c>
      <c r="AP44" s="3">
        <v>2.1130173300000012</v>
      </c>
      <c r="AQ44" s="3">
        <v>0</v>
      </c>
      <c r="AR44" s="3">
        <v>2.1436257740000006</v>
      </c>
      <c r="AS44" s="3">
        <v>2.1122720759999991</v>
      </c>
      <c r="AT44" s="3">
        <v>2.2132896350000015</v>
      </c>
      <c r="AU44" s="3">
        <v>2.0930834540000007</v>
      </c>
      <c r="AV44" s="3">
        <v>0.11143229000000004</v>
      </c>
      <c r="AW44" s="3">
        <v>2.3988565940000011</v>
      </c>
      <c r="AX44" s="3">
        <v>2.1536712020000004</v>
      </c>
      <c r="AY44" s="3">
        <v>2.144541009000001</v>
      </c>
      <c r="AZ44" s="3">
        <v>0.94699814299999963</v>
      </c>
      <c r="BA44" s="3">
        <v>0.94084059199999992</v>
      </c>
      <c r="BB44" s="3">
        <v>2.1454695520000002</v>
      </c>
      <c r="BC44" s="3">
        <v>0.85738358000000015</v>
      </c>
      <c r="BD44" s="3">
        <v>1.167696967000001</v>
      </c>
      <c r="BE44" s="3">
        <v>2.1387057779999972</v>
      </c>
      <c r="BF44" s="3">
        <v>0</v>
      </c>
      <c r="BG44" s="3">
        <v>2.1706617069999998</v>
      </c>
      <c r="BH44" s="3">
        <v>4.2271390000000048E-3</v>
      </c>
      <c r="BI44" s="3">
        <v>1.0439731170000004</v>
      </c>
      <c r="BJ44" s="3">
        <v>2.2795986050000012</v>
      </c>
      <c r="BK44" s="3">
        <v>2.1612071909999973</v>
      </c>
      <c r="BL44" s="3">
        <v>2.3243582549999986</v>
      </c>
      <c r="BM44" s="3">
        <v>0.79989430399999961</v>
      </c>
      <c r="BN44" s="3">
        <v>2.3139632450000014</v>
      </c>
      <c r="BO44" s="3">
        <v>0.1195558880000001</v>
      </c>
      <c r="BP44" s="3">
        <v>2.170585384999999</v>
      </c>
      <c r="BQ44" s="3">
        <v>2.1995463839999978</v>
      </c>
      <c r="BR44" s="3">
        <v>2.1019924249999979</v>
      </c>
      <c r="BS44" s="3">
        <v>0.2159978599999999</v>
      </c>
      <c r="BT44" s="3">
        <v>2.1002524249999985</v>
      </c>
      <c r="BU44" s="3">
        <v>6.8999600000000053E-3</v>
      </c>
      <c r="BV44" s="3">
        <v>2.256856883999999</v>
      </c>
      <c r="BW44" s="3">
        <v>0</v>
      </c>
      <c r="BX44" s="3">
        <v>2.0352599560000009</v>
      </c>
      <c r="BZ44">
        <f t="shared" si="0"/>
        <v>1.3764667462933333</v>
      </c>
      <c r="CA44">
        <f t="shared" si="1"/>
        <v>0.91252136709569054</v>
      </c>
      <c r="CB44">
        <f t="shared" si="2"/>
        <v>-0.49512698235118169</v>
      </c>
      <c r="CD44">
        <f t="shared" si="3"/>
        <v>1.3358172867500002</v>
      </c>
      <c r="CE44">
        <f t="shared" si="4"/>
        <v>0.89951266765851656</v>
      </c>
      <c r="CF44">
        <f t="shared" si="5"/>
        <v>-0.43437671402859784</v>
      </c>
      <c r="CH44">
        <f t="shared" si="6"/>
        <v>1.2812322816500001</v>
      </c>
      <c r="CI44">
        <f t="shared" si="7"/>
        <v>0.9122036754190036</v>
      </c>
      <c r="CJ44">
        <f t="shared" si="8"/>
        <v>-0.35235384648111201</v>
      </c>
      <c r="CL44">
        <f t="shared" si="9"/>
        <v>1.2400436495333333</v>
      </c>
      <c r="CM44">
        <f t="shared" si="10"/>
        <v>0.89567814215734143</v>
      </c>
      <c r="CN44">
        <f t="shared" si="11"/>
        <v>-0.24049117835935788</v>
      </c>
      <c r="CP44">
        <f t="shared" si="12"/>
        <v>1.3792715236666666</v>
      </c>
      <c r="CQ44">
        <f t="shared" si="13"/>
        <v>0.80840506236697185</v>
      </c>
      <c r="CR44">
        <f t="shared" si="14"/>
        <v>-0.67049922823450703</v>
      </c>
      <c r="CT44">
        <f t="shared" si="15"/>
        <v>1.0450514842</v>
      </c>
      <c r="CU44">
        <f t="shared" si="16"/>
        <v>0.79883900390183638</v>
      </c>
      <c r="CV44">
        <f t="shared" si="17"/>
        <v>8.7136628996764068E-2</v>
      </c>
      <c r="CX44">
        <f t="shared" si="18"/>
        <v>1.4190168996000003</v>
      </c>
      <c r="CY44">
        <f t="shared" si="19"/>
        <v>0.85961250637799635</v>
      </c>
      <c r="CZ44">
        <f t="shared" si="20"/>
        <v>8.7136628996764068E-2</v>
      </c>
    </row>
    <row r="45" spans="1:104" x14ac:dyDescent="0.3">
      <c r="A45" s="2">
        <v>44</v>
      </c>
      <c r="B45" s="3">
        <v>2.2471519559999984</v>
      </c>
      <c r="C45" s="3">
        <v>2.2799286849999998</v>
      </c>
      <c r="D45" s="3">
        <v>2.3470310819999995</v>
      </c>
      <c r="E45" s="3">
        <v>0.94679003099999948</v>
      </c>
      <c r="F45" s="3">
        <v>7.6003999999999863E-3</v>
      </c>
      <c r="G45" s="3">
        <v>1.0453560580000001</v>
      </c>
      <c r="H45" s="3">
        <v>1.2294513659999999</v>
      </c>
      <c r="I45" s="3">
        <v>1.1765634999999983E-2</v>
      </c>
      <c r="J45" s="3">
        <v>0.12109817300000005</v>
      </c>
      <c r="K45" s="3">
        <v>1.227029165999999</v>
      </c>
      <c r="L45" s="3">
        <v>2.4325007410000001</v>
      </c>
      <c r="M45" s="3">
        <v>2.3077526469999987</v>
      </c>
      <c r="N45" s="3">
        <v>2.0039609870000015</v>
      </c>
      <c r="O45" s="3">
        <v>2.3344074819999987</v>
      </c>
      <c r="P45" s="3">
        <v>1.9765346350000004</v>
      </c>
      <c r="Q45" s="3">
        <v>2.4549053580000026</v>
      </c>
      <c r="R45" s="3">
        <v>1.1200174469999991</v>
      </c>
      <c r="S45" s="3">
        <v>3.2707396000000021E-2</v>
      </c>
      <c r="T45" s="3">
        <v>3.0136183999999948E-2</v>
      </c>
      <c r="U45" s="3">
        <v>0.88362534299999895</v>
      </c>
      <c r="V45" s="3">
        <v>2.2959787860000045</v>
      </c>
      <c r="W45" s="3">
        <v>8.0009699999999996E-3</v>
      </c>
      <c r="X45" s="3">
        <v>1.01212083</v>
      </c>
      <c r="Y45" s="3">
        <v>0.2851741129999999</v>
      </c>
      <c r="Z45" s="3">
        <v>2.3472047789999992</v>
      </c>
      <c r="AA45" s="3">
        <v>2.4357557909999992</v>
      </c>
      <c r="AB45" s="3">
        <v>0.16207140799999997</v>
      </c>
      <c r="AC45" s="3">
        <v>1.2505079999999971E-2</v>
      </c>
      <c r="AD45" s="3">
        <v>2.5840110930000009</v>
      </c>
      <c r="AE45" s="3">
        <v>2.4879308089999994</v>
      </c>
      <c r="AF45" s="3">
        <v>2.355608305999997</v>
      </c>
      <c r="AG45" s="3">
        <v>2.2904573919999973</v>
      </c>
      <c r="AH45" s="3">
        <v>2.4216330199999971</v>
      </c>
      <c r="AI45" s="3">
        <v>0</v>
      </c>
      <c r="AJ45" s="3">
        <v>1.4427900519999999</v>
      </c>
      <c r="AK45" s="3">
        <v>1.9031144929999997</v>
      </c>
      <c r="AL45" s="3">
        <v>1.2489540000000009E-2</v>
      </c>
      <c r="AM45" s="3">
        <v>1.410168E-2</v>
      </c>
      <c r="AN45" s="3">
        <v>2.3946800649999984</v>
      </c>
      <c r="AO45" s="3">
        <v>2.3101791369999987</v>
      </c>
      <c r="AP45" s="3">
        <v>2.3779270369999992</v>
      </c>
      <c r="AQ45" s="3">
        <v>0</v>
      </c>
      <c r="AR45" s="3">
        <v>2.4004567980000022</v>
      </c>
      <c r="AS45" s="3">
        <v>2.3611481539999994</v>
      </c>
      <c r="AT45" s="3">
        <v>2.3335179150000003</v>
      </c>
      <c r="AU45" s="3">
        <v>2.316905090000001</v>
      </c>
      <c r="AV45" s="3">
        <v>0.11862560600000006</v>
      </c>
      <c r="AW45" s="3">
        <v>2.4925378639999987</v>
      </c>
      <c r="AX45" s="3">
        <v>2.4005583920000033</v>
      </c>
      <c r="AY45" s="3">
        <v>2.6851405459999977</v>
      </c>
      <c r="AZ45" s="3">
        <v>1.0168275990000006</v>
      </c>
      <c r="BA45" s="3">
        <v>1.0147195960000004</v>
      </c>
      <c r="BB45" s="3">
        <v>2.2658583270000023</v>
      </c>
      <c r="BC45" s="3">
        <v>0.94056818500000006</v>
      </c>
      <c r="BD45" s="3">
        <v>1.3502994760000013</v>
      </c>
      <c r="BE45" s="3">
        <v>2.3211009039999984</v>
      </c>
      <c r="BF45" s="3">
        <v>0</v>
      </c>
      <c r="BG45" s="3">
        <v>2.3062191560000014</v>
      </c>
      <c r="BH45" s="3">
        <v>4.8209299999999993E-3</v>
      </c>
      <c r="BI45" s="3">
        <v>1.1550140839999998</v>
      </c>
      <c r="BJ45" s="3">
        <v>2.3863202259999969</v>
      </c>
      <c r="BK45" s="3">
        <v>2.3554734690000005</v>
      </c>
      <c r="BL45" s="3">
        <v>2.4310097460000004</v>
      </c>
      <c r="BM45" s="3">
        <v>0.87564867499999988</v>
      </c>
      <c r="BN45" s="3">
        <v>2.4664527809999988</v>
      </c>
      <c r="BO45" s="3">
        <v>0.13624852299999993</v>
      </c>
      <c r="BP45" s="3">
        <v>2.3308250840000002</v>
      </c>
      <c r="BQ45" s="3">
        <v>2.3859275540000002</v>
      </c>
      <c r="BR45" s="3">
        <v>2.4077147109999988</v>
      </c>
      <c r="BS45" s="3">
        <v>0.23955743299999993</v>
      </c>
      <c r="BT45" s="3">
        <v>2.1913548159999992</v>
      </c>
      <c r="BU45" s="3">
        <v>7.8167589999999978E-3</v>
      </c>
      <c r="BV45" s="3">
        <v>2.4115198379999998</v>
      </c>
      <c r="BW45" s="3">
        <v>0</v>
      </c>
      <c r="BX45" s="3">
        <v>2.2557475359999977</v>
      </c>
      <c r="BZ45">
        <f t="shared" si="0"/>
        <v>1.5007922790133332</v>
      </c>
      <c r="CA45">
        <f t="shared" si="1"/>
        <v>0.99554293996795751</v>
      </c>
      <c r="CB45">
        <f t="shared" si="2"/>
        <v>-0.487022195251262</v>
      </c>
      <c r="CD45">
        <f t="shared" si="3"/>
        <v>1.461296729583333</v>
      </c>
      <c r="CE45">
        <f t="shared" si="4"/>
        <v>0.9868371676239569</v>
      </c>
      <c r="CF45">
        <f t="shared" si="5"/>
        <v>-0.41699850755392809</v>
      </c>
      <c r="CH45">
        <f t="shared" si="6"/>
        <v>1.3953889528999994</v>
      </c>
      <c r="CI45">
        <f t="shared" si="7"/>
        <v>0.99648413460329055</v>
      </c>
      <c r="CJ45">
        <f t="shared" si="8"/>
        <v>-0.33116163141070426</v>
      </c>
      <c r="CL45">
        <f t="shared" si="9"/>
        <v>1.3556834810333334</v>
      </c>
      <c r="CM45">
        <f t="shared" si="10"/>
        <v>0.98374543355985367</v>
      </c>
      <c r="CN45">
        <f t="shared" si="11"/>
        <v>-0.21137641806676369</v>
      </c>
      <c r="CP45">
        <f t="shared" si="12"/>
        <v>1.5012239362666664</v>
      </c>
      <c r="CQ45">
        <f t="shared" si="13"/>
        <v>0.87890856927704186</v>
      </c>
      <c r="CR45">
        <f t="shared" si="14"/>
        <v>-0.64948183736459619</v>
      </c>
      <c r="CT45">
        <f t="shared" si="15"/>
        <v>1.1463202551999996</v>
      </c>
      <c r="CU45">
        <f t="shared" si="16"/>
        <v>0.87390006277719567</v>
      </c>
      <c r="CV45">
        <f t="shared" si="17"/>
        <v>8.8738653030607781E-2</v>
      </c>
      <c r="CX45">
        <f t="shared" si="18"/>
        <v>1.5657004307999993</v>
      </c>
      <c r="CY45">
        <f t="shared" si="19"/>
        <v>0.93762482430438676</v>
      </c>
      <c r="CZ45">
        <f t="shared" si="20"/>
        <v>8.8738653030607781E-2</v>
      </c>
    </row>
    <row r="46" spans="1:104" x14ac:dyDescent="0.3">
      <c r="A46" s="2">
        <v>45</v>
      </c>
      <c r="B46" s="3">
        <v>2.3779976529999987</v>
      </c>
      <c r="C46" s="3">
        <v>2.6209383660000007</v>
      </c>
      <c r="D46" s="3">
        <v>2.6155827600000037</v>
      </c>
      <c r="E46" s="3">
        <v>1.0015908520000008</v>
      </c>
      <c r="F46" s="3">
        <v>9.0275100000000146E-3</v>
      </c>
      <c r="G46" s="3">
        <v>1.1059755360000003</v>
      </c>
      <c r="H46" s="3">
        <v>1.3827210329999999</v>
      </c>
      <c r="I46" s="3">
        <v>1.2836009999999988E-2</v>
      </c>
      <c r="J46" s="3">
        <v>0.135689224</v>
      </c>
      <c r="K46" s="3">
        <v>1.3601773480000003</v>
      </c>
      <c r="L46" s="3">
        <v>2.4616225889999988</v>
      </c>
      <c r="M46" s="3">
        <v>2.5431692790000007</v>
      </c>
      <c r="N46" s="3">
        <v>2.1523002819999997</v>
      </c>
      <c r="O46" s="3">
        <v>2.565851015000002</v>
      </c>
      <c r="P46" s="3">
        <v>2.1781649189999999</v>
      </c>
      <c r="Q46" s="3">
        <v>2.5763654129999995</v>
      </c>
      <c r="R46" s="3">
        <v>1.2580229189999985</v>
      </c>
      <c r="S46" s="3">
        <v>5.6359794999999983E-2</v>
      </c>
      <c r="T46" s="3">
        <v>5.6499243999999997E-2</v>
      </c>
      <c r="U46" s="3">
        <v>0.95334917199999936</v>
      </c>
      <c r="V46" s="3">
        <v>2.4483335689999994</v>
      </c>
      <c r="W46" s="3">
        <v>8.9702639999999917E-3</v>
      </c>
      <c r="X46" s="3">
        <v>1.0912680460000006</v>
      </c>
      <c r="Y46" s="3">
        <v>0.31449136800000022</v>
      </c>
      <c r="Z46" s="3">
        <v>2.6117706799999985</v>
      </c>
      <c r="AA46" s="3">
        <v>2.7143105999999975</v>
      </c>
      <c r="AB46" s="3">
        <v>0.17689850200000015</v>
      </c>
      <c r="AC46" s="3">
        <v>1.3812669999999997E-2</v>
      </c>
      <c r="AD46" s="3">
        <v>2.8882157779999997</v>
      </c>
      <c r="AE46" s="3">
        <v>2.7280313890000021</v>
      </c>
      <c r="AF46" s="3">
        <v>2.5650122239999988</v>
      </c>
      <c r="AG46" s="3">
        <v>2.5088833200000002</v>
      </c>
      <c r="AH46" s="3">
        <v>2.5279116129999988</v>
      </c>
      <c r="AI46" s="3">
        <v>1.0668459096627014E-4</v>
      </c>
      <c r="AJ46" s="3">
        <v>1.5572411579999985</v>
      </c>
      <c r="AK46" s="3">
        <v>2.2132081110000006</v>
      </c>
      <c r="AL46" s="3">
        <v>1.3571884999999992E-2</v>
      </c>
      <c r="AM46" s="3">
        <v>1.6457752999999985E-2</v>
      </c>
      <c r="AN46" s="3">
        <v>2.910785443</v>
      </c>
      <c r="AO46" s="3">
        <v>2.5074669139999979</v>
      </c>
      <c r="AP46" s="3">
        <v>2.5121699229999996</v>
      </c>
      <c r="AQ46" s="3">
        <v>0</v>
      </c>
      <c r="AR46" s="3">
        <v>2.5423778139999995</v>
      </c>
      <c r="AS46" s="3">
        <v>2.3999554000000014</v>
      </c>
      <c r="AT46" s="3">
        <v>2.7453995600000005</v>
      </c>
      <c r="AU46" s="3">
        <v>2.6248637209999992</v>
      </c>
      <c r="AV46" s="3">
        <v>0.13041229799999995</v>
      </c>
      <c r="AW46" s="3">
        <v>2.7735326529999997</v>
      </c>
      <c r="AX46" s="3">
        <v>2.696107248000001</v>
      </c>
      <c r="AY46" s="3">
        <v>2.8194617639999984</v>
      </c>
      <c r="AZ46" s="3">
        <v>1.1728586290000003</v>
      </c>
      <c r="BA46" s="3">
        <v>1.1034613960000008</v>
      </c>
      <c r="BB46" s="3">
        <v>2.648253056999998</v>
      </c>
      <c r="BC46" s="3">
        <v>1.0207606949999999</v>
      </c>
      <c r="BD46" s="3">
        <v>1.3827124820000003</v>
      </c>
      <c r="BE46" s="3">
        <v>2.5316199169999978</v>
      </c>
      <c r="BF46" s="3">
        <v>0</v>
      </c>
      <c r="BG46" s="3">
        <v>2.5560568920000013</v>
      </c>
      <c r="BH46" s="3">
        <v>5.484489999999986E-3</v>
      </c>
      <c r="BI46" s="3">
        <v>1.2638974439999999</v>
      </c>
      <c r="BJ46" s="3">
        <v>2.6796248530000035</v>
      </c>
      <c r="BK46" s="3">
        <v>2.51286824</v>
      </c>
      <c r="BL46" s="3">
        <v>2.4641430820000028</v>
      </c>
      <c r="BM46" s="3">
        <v>0.98737919000000018</v>
      </c>
      <c r="BN46" s="3">
        <v>2.5988401769999978</v>
      </c>
      <c r="BO46" s="3">
        <v>0.14475410399999999</v>
      </c>
      <c r="BP46" s="3">
        <v>2.5844048500000003</v>
      </c>
      <c r="BQ46" s="3">
        <v>2.5476457130000001</v>
      </c>
      <c r="BR46" s="3">
        <v>2.5492303010000015</v>
      </c>
      <c r="BS46" s="3">
        <v>0.2691448090000001</v>
      </c>
      <c r="BT46" s="3">
        <v>2.4847053250000002</v>
      </c>
      <c r="BU46" s="3">
        <v>8.952729999999999E-3</v>
      </c>
      <c r="BV46" s="3">
        <v>2.7225843090000001</v>
      </c>
      <c r="BW46" s="3">
        <v>0</v>
      </c>
      <c r="BX46" s="3">
        <v>2.437327918999999</v>
      </c>
      <c r="BZ46">
        <f t="shared" si="0"/>
        <v>1.6421597316745464</v>
      </c>
      <c r="CA46">
        <f t="shared" si="1"/>
        <v>1.0890635465156655</v>
      </c>
      <c r="CB46">
        <f t="shared" si="2"/>
        <v>-0.47928163210921609</v>
      </c>
      <c r="CD46">
        <f t="shared" si="3"/>
        <v>1.602839571226516</v>
      </c>
      <c r="CE46">
        <f t="shared" si="4"/>
        <v>1.0837907582536068</v>
      </c>
      <c r="CF46">
        <f t="shared" si="5"/>
        <v>-0.40377219459286334</v>
      </c>
      <c r="CH46">
        <f t="shared" si="6"/>
        <v>1.5310247222647742</v>
      </c>
      <c r="CI46">
        <f t="shared" si="7"/>
        <v>1.0939675887473499</v>
      </c>
      <c r="CJ46">
        <f t="shared" si="8"/>
        <v>-0.31656870095388062</v>
      </c>
      <c r="CL46">
        <f t="shared" si="9"/>
        <v>1.4806781261666666</v>
      </c>
      <c r="CM46">
        <f t="shared" si="10"/>
        <v>1.0725656502014123</v>
      </c>
      <c r="CN46">
        <f t="shared" si="11"/>
        <v>-0.20158253531800674</v>
      </c>
      <c r="CP46">
        <f t="shared" si="12"/>
        <v>1.634909625066667</v>
      </c>
      <c r="CQ46">
        <f t="shared" si="13"/>
        <v>0.95799205351374761</v>
      </c>
      <c r="CR46">
        <f t="shared" si="14"/>
        <v>-0.64597736927277583</v>
      </c>
      <c r="CT46">
        <f t="shared" si="15"/>
        <v>1.2622536292000004</v>
      </c>
      <c r="CU46">
        <f t="shared" si="16"/>
        <v>0.97157838103369187</v>
      </c>
      <c r="CV46">
        <f t="shared" si="17"/>
        <v>0.13039367111475758</v>
      </c>
      <c r="CX46">
        <f t="shared" si="18"/>
        <v>1.7250274282000007</v>
      </c>
      <c r="CY46">
        <f t="shared" si="19"/>
        <v>1.0478675031690639</v>
      </c>
      <c r="CZ46">
        <f t="shared" si="20"/>
        <v>0.13039367111475758</v>
      </c>
    </row>
    <row r="47" spans="1:104" x14ac:dyDescent="0.3">
      <c r="A47" s="2">
        <v>46</v>
      </c>
      <c r="B47" s="3">
        <v>2.7353649379999991</v>
      </c>
      <c r="C47" s="3">
        <v>2.9688192000000009</v>
      </c>
      <c r="D47" s="3">
        <v>3.1678280390000011</v>
      </c>
      <c r="E47" s="3">
        <v>1.1258208489999988</v>
      </c>
      <c r="F47" s="3">
        <v>9.0209599999999911E-3</v>
      </c>
      <c r="G47" s="3">
        <v>1.2261407890000007</v>
      </c>
      <c r="H47" s="3">
        <v>1.4663685880000006</v>
      </c>
      <c r="I47" s="3">
        <v>1.4967010000000017E-2</v>
      </c>
      <c r="J47" s="3">
        <v>0.15328391800000007</v>
      </c>
      <c r="K47" s="3">
        <v>1.5143994580000002</v>
      </c>
      <c r="L47" s="3">
        <v>2.858714848</v>
      </c>
      <c r="M47" s="3">
        <v>2.7760779279999999</v>
      </c>
      <c r="N47" s="3">
        <v>2.331315479999998</v>
      </c>
      <c r="O47" s="3">
        <v>2.9686864920000007</v>
      </c>
      <c r="P47" s="3">
        <v>2.3204192220000004</v>
      </c>
      <c r="Q47" s="3">
        <v>3.0083567330000025</v>
      </c>
      <c r="R47" s="3">
        <v>1.3405005060000004</v>
      </c>
      <c r="S47" s="3">
        <v>6.2869760999999996E-2</v>
      </c>
      <c r="T47" s="3">
        <v>6.2404995999999997E-2</v>
      </c>
      <c r="U47" s="3">
        <v>1.0486625689999998</v>
      </c>
      <c r="V47" s="3">
        <v>2.7580318879999997</v>
      </c>
      <c r="W47" s="3">
        <v>9.6669260000000028E-3</v>
      </c>
      <c r="X47" s="3">
        <v>1.2098641989999992</v>
      </c>
      <c r="Y47" s="3">
        <v>0.33928024000000007</v>
      </c>
      <c r="Z47" s="3">
        <v>2.8017298859999999</v>
      </c>
      <c r="AA47" s="3">
        <v>2.8882612050000027</v>
      </c>
      <c r="AB47" s="3">
        <v>0.20076653400000011</v>
      </c>
      <c r="AC47" s="3">
        <v>1.5696059999999994E-2</v>
      </c>
      <c r="AD47" s="3">
        <v>3.1957420009999988</v>
      </c>
      <c r="AE47" s="3">
        <v>2.9651397630000029</v>
      </c>
      <c r="AF47" s="3">
        <v>2.9876441230000008</v>
      </c>
      <c r="AG47" s="3">
        <v>2.805772662000003</v>
      </c>
      <c r="AH47" s="3">
        <v>2.9231108189999997</v>
      </c>
      <c r="AI47" s="3">
        <v>4.3052962834685705E-4</v>
      </c>
      <c r="AJ47" s="3">
        <v>1.693371438</v>
      </c>
      <c r="AK47" s="3">
        <v>2.4881483579999957</v>
      </c>
      <c r="AL47" s="3">
        <v>1.5829809999999979E-2</v>
      </c>
      <c r="AM47" s="3">
        <v>1.7818308999999991E-2</v>
      </c>
      <c r="AN47" s="3">
        <v>2.93815128</v>
      </c>
      <c r="AO47" s="3">
        <v>2.7221829309999985</v>
      </c>
      <c r="AP47" s="3">
        <v>2.7678753859999996</v>
      </c>
      <c r="AQ47" s="3">
        <v>0</v>
      </c>
      <c r="AR47" s="3">
        <v>2.8606473609999945</v>
      </c>
      <c r="AS47" s="3">
        <v>3.0062484740000008</v>
      </c>
      <c r="AT47" s="3">
        <v>2.8886813350000025</v>
      </c>
      <c r="AU47" s="3">
        <v>3.0619236659999998</v>
      </c>
      <c r="AV47" s="3">
        <v>0.14536075500000009</v>
      </c>
      <c r="AW47" s="3">
        <v>3.1171427319999983</v>
      </c>
      <c r="AX47" s="3">
        <v>3.179935253</v>
      </c>
      <c r="AY47" s="3">
        <v>2.8507290269999985</v>
      </c>
      <c r="AZ47" s="3">
        <v>1.2069292999999992</v>
      </c>
      <c r="BA47" s="3">
        <v>1.2035388299999996</v>
      </c>
      <c r="BB47" s="3">
        <v>2.8092168070000021</v>
      </c>
      <c r="BC47" s="3">
        <v>1.1332244990000002</v>
      </c>
      <c r="BD47" s="3">
        <v>1.5009693499999992</v>
      </c>
      <c r="BE47" s="3">
        <v>2.6820952779999967</v>
      </c>
      <c r="BF47" s="3">
        <v>0</v>
      </c>
      <c r="BG47" s="3">
        <v>2.90441919</v>
      </c>
      <c r="BH47" s="3">
        <v>6.8888920000000032E-3</v>
      </c>
      <c r="BI47" s="3">
        <v>1.3073359349999996</v>
      </c>
      <c r="BJ47" s="3">
        <v>3.0030108369999984</v>
      </c>
      <c r="BK47" s="3">
        <v>2.8090193899999991</v>
      </c>
      <c r="BL47" s="3">
        <v>2.6857306679999997</v>
      </c>
      <c r="BM47" s="3">
        <v>1.0621884940000004</v>
      </c>
      <c r="BN47" s="3">
        <v>3.2553623039999997</v>
      </c>
      <c r="BO47" s="3">
        <v>0.16330576899999999</v>
      </c>
      <c r="BP47" s="3">
        <v>2.8198746250000011</v>
      </c>
      <c r="BQ47" s="3">
        <v>2.7771827850000022</v>
      </c>
      <c r="BR47" s="3">
        <v>2.894333729</v>
      </c>
      <c r="BS47" s="3">
        <v>0.27864454700000008</v>
      </c>
      <c r="BT47" s="3">
        <v>2.7481778830000003</v>
      </c>
      <c r="BU47" s="3">
        <v>1.012561999999999E-2</v>
      </c>
      <c r="BV47" s="3">
        <v>2.8878068880000001</v>
      </c>
      <c r="BW47" s="3">
        <v>0</v>
      </c>
      <c r="BX47" s="3">
        <v>2.7672313169999994</v>
      </c>
      <c r="BZ47">
        <f t="shared" si="0"/>
        <v>1.8257575756217117</v>
      </c>
      <c r="CA47">
        <f t="shared" si="1"/>
        <v>1.2203421888069004</v>
      </c>
      <c r="CB47">
        <f t="shared" si="2"/>
        <v>-0.45445592798389511</v>
      </c>
      <c r="CD47">
        <f t="shared" si="3"/>
        <v>1.7794970552604723</v>
      </c>
      <c r="CE47">
        <f t="shared" si="4"/>
        <v>1.2121427841573871</v>
      </c>
      <c r="CF47">
        <f t="shared" si="5"/>
        <v>-0.38076956276697632</v>
      </c>
      <c r="CH47">
        <f t="shared" si="6"/>
        <v>1.703416531140709</v>
      </c>
      <c r="CI47">
        <f t="shared" si="7"/>
        <v>1.2230929215031376</v>
      </c>
      <c r="CJ47">
        <f t="shared" si="8"/>
        <v>-0.30078213124733427</v>
      </c>
      <c r="CL47">
        <f t="shared" si="9"/>
        <v>1.6514733662000005</v>
      </c>
      <c r="CM47">
        <f t="shared" si="10"/>
        <v>1.2060612734606073</v>
      </c>
      <c r="CN47">
        <f t="shared" si="11"/>
        <v>-0.17085253148625767</v>
      </c>
      <c r="CP47">
        <f t="shared" si="12"/>
        <v>1.8424818479333331</v>
      </c>
      <c r="CQ47">
        <f t="shared" si="13"/>
        <v>1.1002977342013525</v>
      </c>
      <c r="CR47">
        <f t="shared" si="14"/>
        <v>-0.54623371937272769</v>
      </c>
      <c r="CT47">
        <f t="shared" si="15"/>
        <v>1.4382013749</v>
      </c>
      <c r="CU47">
        <f t="shared" si="16"/>
        <v>1.1351365135851279</v>
      </c>
      <c r="CV47">
        <f t="shared" si="17"/>
        <v>0.24159415615567062</v>
      </c>
      <c r="CX47">
        <f t="shared" si="18"/>
        <v>2.0013707972000003</v>
      </c>
      <c r="CY47">
        <f t="shared" si="19"/>
        <v>1.2305585636889091</v>
      </c>
      <c r="CZ47">
        <f t="shared" si="20"/>
        <v>0.24159415615567062</v>
      </c>
    </row>
    <row r="48" spans="1:104" x14ac:dyDescent="0.3">
      <c r="A48" s="2">
        <v>47</v>
      </c>
      <c r="B48" s="3">
        <v>2.8823320110000008</v>
      </c>
      <c r="C48" s="3">
        <v>3.2430700679999993</v>
      </c>
      <c r="D48" s="3">
        <v>3.0969133979999981</v>
      </c>
      <c r="E48" s="3">
        <v>1.2226972329999994</v>
      </c>
      <c r="F48" s="3">
        <v>1.0993379999999987E-2</v>
      </c>
      <c r="G48" s="3">
        <v>1.3213607740000008</v>
      </c>
      <c r="H48" s="3">
        <v>1.6499411300000011</v>
      </c>
      <c r="I48" s="3">
        <v>1.6062835999999997E-2</v>
      </c>
      <c r="J48" s="3">
        <v>0.16466709700000007</v>
      </c>
      <c r="K48" s="3">
        <v>1.6099279440000001</v>
      </c>
      <c r="L48" s="3">
        <v>3.2896372879999971</v>
      </c>
      <c r="M48" s="3">
        <v>2.985134583000002</v>
      </c>
      <c r="N48" s="3">
        <v>2.5704923930000008</v>
      </c>
      <c r="O48" s="3">
        <v>3.4336328880000022</v>
      </c>
      <c r="P48" s="3">
        <v>2.5027153049999988</v>
      </c>
      <c r="Q48" s="3">
        <v>3.3641986100000012</v>
      </c>
      <c r="R48" s="3">
        <v>1.4944394600000002</v>
      </c>
      <c r="S48" s="3">
        <v>7.4948010000000051E-2</v>
      </c>
      <c r="T48" s="3">
        <v>6.8928192000000013E-2</v>
      </c>
      <c r="U48" s="3">
        <v>1.1303865129999993</v>
      </c>
      <c r="V48" s="3">
        <v>2.9477464470000019</v>
      </c>
      <c r="W48" s="3">
        <v>1.0878659999999998E-2</v>
      </c>
      <c r="X48" s="3">
        <v>1.3437887290000012</v>
      </c>
      <c r="Y48" s="3">
        <v>0.37114994899999976</v>
      </c>
      <c r="Z48" s="3">
        <v>3.1831091279999977</v>
      </c>
      <c r="AA48" s="3">
        <v>3.1555611549999991</v>
      </c>
      <c r="AB48" s="3">
        <v>0.22039236200000001</v>
      </c>
      <c r="AC48" s="3">
        <v>1.6501904000000008E-2</v>
      </c>
      <c r="AD48" s="3">
        <v>3.3899380099999989</v>
      </c>
      <c r="AE48" s="3">
        <v>3.4081545320000015</v>
      </c>
      <c r="AF48" s="3">
        <v>3.2542079689999985</v>
      </c>
      <c r="AG48" s="3">
        <v>3.273044827999998</v>
      </c>
      <c r="AH48" s="3">
        <v>3.3158300890000012</v>
      </c>
      <c r="AI48" s="3">
        <v>4.3149100000000008E-3</v>
      </c>
      <c r="AJ48" s="3">
        <v>1.8068661580000005</v>
      </c>
      <c r="AK48" s="3">
        <v>2.6914646310000006</v>
      </c>
      <c r="AL48" s="3">
        <v>1.6951145999999993E-2</v>
      </c>
      <c r="AM48" s="3">
        <v>1.9415549000000028E-2</v>
      </c>
      <c r="AN48" s="3">
        <v>3.1877997609999977</v>
      </c>
      <c r="AO48" s="3">
        <v>3.1411538169999984</v>
      </c>
      <c r="AP48" s="3">
        <v>3.0700486789999983</v>
      </c>
      <c r="AQ48" s="3">
        <v>0</v>
      </c>
      <c r="AR48" s="3">
        <v>3.2140916189999982</v>
      </c>
      <c r="AS48" s="3">
        <v>3.166347795000001</v>
      </c>
      <c r="AT48" s="3">
        <v>3.1094062350000016</v>
      </c>
      <c r="AU48" s="3">
        <v>3.0661093850000012</v>
      </c>
      <c r="AV48" s="3">
        <v>0.161515936</v>
      </c>
      <c r="AW48" s="3">
        <v>3.32098899</v>
      </c>
      <c r="AX48" s="3">
        <v>3.5165886659999983</v>
      </c>
      <c r="AY48" s="3">
        <v>3.0734564090000003</v>
      </c>
      <c r="AZ48" s="3">
        <v>1.3191863149999985</v>
      </c>
      <c r="BA48" s="3">
        <v>1.3596687380000008</v>
      </c>
      <c r="BB48" s="3">
        <v>3.2165065000000022</v>
      </c>
      <c r="BC48" s="3">
        <v>1.2149793219999998</v>
      </c>
      <c r="BD48" s="3">
        <v>1.6565579119999987</v>
      </c>
      <c r="BE48" s="3">
        <v>3.0661674920000013</v>
      </c>
      <c r="BF48" s="3">
        <v>0</v>
      </c>
      <c r="BG48" s="3">
        <v>3.2109430740000029</v>
      </c>
      <c r="BH48" s="3">
        <v>7.2604200000000053E-3</v>
      </c>
      <c r="BI48" s="3">
        <v>1.4904155179999996</v>
      </c>
      <c r="BJ48" s="3">
        <v>3.052606455999999</v>
      </c>
      <c r="BK48" s="3">
        <v>3.0244048429999997</v>
      </c>
      <c r="BL48" s="3">
        <v>2.8663200129999997</v>
      </c>
      <c r="BM48" s="3">
        <v>1.1845810900000002</v>
      </c>
      <c r="BN48" s="3">
        <v>0.64907614199999986</v>
      </c>
      <c r="BO48" s="3">
        <v>0.17933749000000002</v>
      </c>
      <c r="BP48" s="3">
        <v>3.1614474029999999</v>
      </c>
      <c r="BQ48" s="3">
        <v>2.9391103579999998</v>
      </c>
      <c r="BR48" s="3">
        <v>3.2260971190000007</v>
      </c>
      <c r="BS48" s="3">
        <v>0.31866083299999964</v>
      </c>
      <c r="BT48" s="3">
        <v>3.1350427319999978</v>
      </c>
      <c r="BU48" s="3">
        <v>1.1047580000000006E-2</v>
      </c>
      <c r="BV48" s="3">
        <v>3.6083277259999993</v>
      </c>
      <c r="BW48" s="3">
        <v>0</v>
      </c>
      <c r="BX48" s="3">
        <v>3.2441910619999983</v>
      </c>
      <c r="BZ48">
        <f t="shared" si="0"/>
        <v>1.9697498493200003</v>
      </c>
      <c r="CA48">
        <f t="shared" si="1"/>
        <v>1.3407103486835488</v>
      </c>
      <c r="CB48">
        <f t="shared" si="2"/>
        <v>-0.39668204270351526</v>
      </c>
      <c r="CD48">
        <f t="shared" si="3"/>
        <v>1.9521831308666673</v>
      </c>
      <c r="CE48">
        <f t="shared" si="4"/>
        <v>1.3297340761752019</v>
      </c>
      <c r="CF48">
        <f t="shared" si="5"/>
        <v>-0.3801688912222273</v>
      </c>
      <c r="CH48">
        <f t="shared" si="6"/>
        <v>1.8722687211750002</v>
      </c>
      <c r="CI48">
        <f t="shared" si="7"/>
        <v>1.3484303757886507</v>
      </c>
      <c r="CJ48">
        <f t="shared" si="8"/>
        <v>-0.28815077775800729</v>
      </c>
      <c r="CL48">
        <f t="shared" si="9"/>
        <v>1.8059899996333337</v>
      </c>
      <c r="CM48">
        <f t="shared" si="10"/>
        <v>1.3198790790211061</v>
      </c>
      <c r="CN48">
        <f t="shared" si="11"/>
        <v>-0.1647499841429711</v>
      </c>
      <c r="CP48">
        <f t="shared" si="12"/>
        <v>1.9999718885333335</v>
      </c>
      <c r="CQ48">
        <f t="shared" si="13"/>
        <v>1.1942680612411067</v>
      </c>
      <c r="CR48">
        <f t="shared" si="14"/>
        <v>-0.54337846502259401</v>
      </c>
      <c r="CT48">
        <f t="shared" si="15"/>
        <v>1.5217965871000001</v>
      </c>
      <c r="CU48">
        <f t="shared" si="16"/>
        <v>1.1764444744713081</v>
      </c>
      <c r="CV48">
        <f t="shared" si="17"/>
        <v>0.15528749735830466</v>
      </c>
      <c r="CX48">
        <f t="shared" si="18"/>
        <v>2.0912012179999997</v>
      </c>
      <c r="CY48">
        <f t="shared" si="19"/>
        <v>1.2685196560929588</v>
      </c>
      <c r="CZ48">
        <f t="shared" si="20"/>
        <v>0.15528749735830466</v>
      </c>
    </row>
    <row r="49" spans="1:104" x14ac:dyDescent="0.3">
      <c r="A49" s="2">
        <v>48</v>
      </c>
      <c r="B49" s="3">
        <v>3.0851626829999996</v>
      </c>
      <c r="C49" s="3">
        <v>3.627960318000004</v>
      </c>
      <c r="D49" s="3">
        <v>3.5091936629999974</v>
      </c>
      <c r="E49" s="3">
        <v>1.2888315410000011</v>
      </c>
      <c r="F49" s="3">
        <v>1.2896130000000014E-2</v>
      </c>
      <c r="G49" s="3">
        <v>1.3611415219999992</v>
      </c>
      <c r="H49" s="3">
        <v>1.723116123999999</v>
      </c>
      <c r="I49" s="3">
        <v>1.8035472E-2</v>
      </c>
      <c r="J49" s="3">
        <v>0.183070015</v>
      </c>
      <c r="K49" s="3">
        <v>1.7561833839999996</v>
      </c>
      <c r="L49" s="3">
        <v>3.5525003459999995</v>
      </c>
      <c r="M49" s="3">
        <v>3.404914711</v>
      </c>
      <c r="N49" s="3">
        <v>2.7561029390000003</v>
      </c>
      <c r="O49" s="3">
        <v>3.8034623579999973</v>
      </c>
      <c r="P49" s="3">
        <v>2.8925912099999995</v>
      </c>
      <c r="Q49" s="3">
        <v>3.4490347910000021</v>
      </c>
      <c r="R49" s="3">
        <v>1.6131066700000007</v>
      </c>
      <c r="S49" s="3">
        <v>7.8303962000000005E-2</v>
      </c>
      <c r="T49" s="3">
        <v>7.4226348000000025E-2</v>
      </c>
      <c r="U49" s="3">
        <v>1.2762699000000006</v>
      </c>
      <c r="V49" s="3">
        <v>3.3387278029999981</v>
      </c>
      <c r="W49" s="3">
        <v>1.2837810000000017E-2</v>
      </c>
      <c r="X49" s="3">
        <v>1.4277010349999992</v>
      </c>
      <c r="Y49" s="3">
        <v>0.42175731100000008</v>
      </c>
      <c r="Z49" s="3">
        <v>3.3973006699999981</v>
      </c>
      <c r="AA49" s="3">
        <v>3.3878548300000002</v>
      </c>
      <c r="AB49" s="3">
        <v>0.23646411300000011</v>
      </c>
      <c r="AC49" s="3">
        <v>2.0088869299999985E-2</v>
      </c>
      <c r="AD49" s="3">
        <v>3.4754616740000008</v>
      </c>
      <c r="AE49" s="3">
        <v>3.5926251900000015</v>
      </c>
      <c r="AF49" s="3">
        <v>3.6328088559999978</v>
      </c>
      <c r="AG49" s="3">
        <v>3.6277088460000004</v>
      </c>
      <c r="AH49" s="3">
        <v>3.6860225339999988</v>
      </c>
      <c r="AI49" s="3">
        <v>3.1815999999999988E-3</v>
      </c>
      <c r="AJ49" s="3">
        <v>1.9597518250000001</v>
      </c>
      <c r="AK49" s="3">
        <v>3.0185254659999994</v>
      </c>
      <c r="AL49" s="3">
        <v>1.9490504000000013E-2</v>
      </c>
      <c r="AM49" s="3">
        <v>2.1781919000000018E-2</v>
      </c>
      <c r="AN49" s="3">
        <v>3.3694801080000008</v>
      </c>
      <c r="AO49" s="3">
        <v>3.3444493610000015</v>
      </c>
      <c r="AP49" s="3">
        <v>3.2890574480000017</v>
      </c>
      <c r="AQ49" s="3">
        <v>0</v>
      </c>
      <c r="AR49" s="3">
        <v>3.5861417240000004</v>
      </c>
      <c r="AS49" s="3">
        <v>3.6015991120000024</v>
      </c>
      <c r="AT49" s="3">
        <v>3.2911188610000024</v>
      </c>
      <c r="AU49" s="3">
        <v>3.6365586659999991</v>
      </c>
      <c r="AV49" s="3">
        <v>0.18720570399999995</v>
      </c>
      <c r="AW49" s="3">
        <v>3.4998407159999965</v>
      </c>
      <c r="AX49" s="3">
        <v>3.5669145530000019</v>
      </c>
      <c r="AY49" s="3">
        <v>3.4397594750000007</v>
      </c>
      <c r="AZ49" s="3">
        <v>1.4984490030000002</v>
      </c>
      <c r="BA49" s="3">
        <v>1.4220665199999993</v>
      </c>
      <c r="BB49" s="3">
        <v>3.9645278779999984</v>
      </c>
      <c r="BC49" s="3">
        <v>1.3022265609999999</v>
      </c>
      <c r="BD49" s="3">
        <v>1.8174228849999998</v>
      </c>
      <c r="BE49" s="3">
        <v>2.8904235749999989</v>
      </c>
      <c r="BF49" s="3">
        <v>0</v>
      </c>
      <c r="BG49" s="3">
        <v>3.4675453660000009</v>
      </c>
      <c r="BH49" s="3">
        <v>8.7484299999999963E-3</v>
      </c>
      <c r="BI49" s="3">
        <v>1.5700374129999994</v>
      </c>
      <c r="BJ49" s="3">
        <v>3.4277261290000016</v>
      </c>
      <c r="BK49" s="3">
        <v>3.2585391019999999</v>
      </c>
      <c r="BL49" s="3">
        <v>3.1255427180000006</v>
      </c>
      <c r="BM49" s="3">
        <v>1.2439321390000007</v>
      </c>
      <c r="BN49" s="3">
        <v>0</v>
      </c>
      <c r="BO49" s="3">
        <v>0.192002797</v>
      </c>
      <c r="BP49" s="3">
        <v>3.598291452000002</v>
      </c>
      <c r="BQ49" s="3">
        <v>3.3301387980000001</v>
      </c>
      <c r="BR49" s="3">
        <v>3.4597859100000008</v>
      </c>
      <c r="BS49" s="3">
        <v>0.34158625099999984</v>
      </c>
      <c r="BT49" s="3">
        <v>3.3765870169999999</v>
      </c>
      <c r="BU49" s="3">
        <v>1.2583089999999972E-2</v>
      </c>
      <c r="BV49" s="3">
        <v>4.0327270530000003</v>
      </c>
      <c r="BW49" s="3">
        <v>0</v>
      </c>
      <c r="BX49" s="3">
        <v>3.5145192980000011</v>
      </c>
      <c r="BZ49">
        <f t="shared" si="0"/>
        <v>2.1388497340706665</v>
      </c>
      <c r="CA49">
        <f t="shared" si="1"/>
        <v>1.4804088443252368</v>
      </c>
      <c r="CB49">
        <f t="shared" si="2"/>
        <v>-0.38044428382911982</v>
      </c>
      <c r="CD49">
        <f t="shared" si="3"/>
        <v>2.1249961383550002</v>
      </c>
      <c r="CE49">
        <f t="shared" si="4"/>
        <v>1.4530079975302712</v>
      </c>
      <c r="CF49">
        <f t="shared" si="5"/>
        <v>-0.36376309121190087</v>
      </c>
      <c r="CH49">
        <f t="shared" si="6"/>
        <v>2.0365031102825002</v>
      </c>
      <c r="CI49">
        <f t="shared" si="7"/>
        <v>1.4692226714237127</v>
      </c>
      <c r="CJ49">
        <f t="shared" si="8"/>
        <v>-0.28627257183982813</v>
      </c>
      <c r="CL49">
        <f t="shared" si="9"/>
        <v>1.9592307797433333</v>
      </c>
      <c r="CM49">
        <f t="shared" si="10"/>
        <v>1.4334665493804664</v>
      </c>
      <c r="CN49">
        <f t="shared" si="11"/>
        <v>-0.16669121076938945</v>
      </c>
      <c r="CP49">
        <f t="shared" si="12"/>
        <v>2.1983441610666663</v>
      </c>
      <c r="CQ49">
        <f t="shared" si="13"/>
        <v>1.3353734518642304</v>
      </c>
      <c r="CR49">
        <f t="shared" si="14"/>
        <v>-0.49200553945111208</v>
      </c>
      <c r="CT49">
        <f t="shared" si="15"/>
        <v>1.6565590851999996</v>
      </c>
      <c r="CU49">
        <f t="shared" si="16"/>
        <v>1.3097325469055856</v>
      </c>
      <c r="CV49">
        <f t="shared" si="17"/>
        <v>0.2545680177456367</v>
      </c>
      <c r="CX49">
        <f t="shared" si="18"/>
        <v>2.3048088670000002</v>
      </c>
      <c r="CY49">
        <f t="shared" si="19"/>
        <v>1.4209362053402732</v>
      </c>
      <c r="CZ49">
        <f t="shared" si="20"/>
        <v>0.2545680177456367</v>
      </c>
    </row>
    <row r="50" spans="1:104" x14ac:dyDescent="0.3">
      <c r="A50" s="2">
        <v>49</v>
      </c>
      <c r="B50" s="3">
        <v>3.3700285290000003</v>
      </c>
      <c r="C50" s="3">
        <v>3.8881028189999989</v>
      </c>
      <c r="D50" s="3">
        <v>3.8660147579999995</v>
      </c>
      <c r="E50" s="3">
        <v>1.3470350260000001</v>
      </c>
      <c r="F50" s="3">
        <v>1.4247289999999977E-2</v>
      </c>
      <c r="G50" s="3">
        <v>1.6005216279999996</v>
      </c>
      <c r="H50" s="3">
        <v>1.9041984910000003</v>
      </c>
      <c r="I50" s="3">
        <v>2.1253334000000006E-2</v>
      </c>
      <c r="J50" s="3">
        <v>0.20377447800000004</v>
      </c>
      <c r="K50" s="3">
        <v>1.86816413</v>
      </c>
      <c r="L50" s="3">
        <v>3.930131360000003</v>
      </c>
      <c r="M50" s="3">
        <v>3.8388555320000006</v>
      </c>
      <c r="N50" s="3">
        <v>3.0304922319999994</v>
      </c>
      <c r="O50" s="3">
        <v>4.097513221999999</v>
      </c>
      <c r="P50" s="3">
        <v>3.1416728859999981</v>
      </c>
      <c r="Q50" s="3">
        <v>3.8451481310000029</v>
      </c>
      <c r="R50" s="3">
        <v>1.7106727849999994</v>
      </c>
      <c r="S50" s="3">
        <v>9.2302906999999948E-2</v>
      </c>
      <c r="T50" s="3">
        <v>8.3841747200000066E-2</v>
      </c>
      <c r="U50" s="3">
        <v>1.3847971150000011</v>
      </c>
      <c r="V50" s="3">
        <v>3.6909635439999966</v>
      </c>
      <c r="W50" s="3">
        <v>1.505631600000003E-2</v>
      </c>
      <c r="X50" s="3">
        <v>1.5480880979999998</v>
      </c>
      <c r="Y50" s="3">
        <v>0.45939354300000024</v>
      </c>
      <c r="Z50" s="3">
        <v>4.0981401499999972</v>
      </c>
      <c r="AA50" s="3">
        <v>4.1113471440000016</v>
      </c>
      <c r="AB50" s="3">
        <v>0.26492888900000017</v>
      </c>
      <c r="AC50" s="3">
        <v>2.2339371999999979E-2</v>
      </c>
      <c r="AD50" s="3">
        <v>3.888283614999998</v>
      </c>
      <c r="AE50" s="3">
        <v>3.6036373909999981</v>
      </c>
      <c r="AF50" s="3">
        <v>3.9330216100000026</v>
      </c>
      <c r="AG50" s="3">
        <v>3.6827910980000014</v>
      </c>
      <c r="AH50" s="3">
        <v>4.243403674000005</v>
      </c>
      <c r="AI50" s="3">
        <v>2.4086830000000013E-3</v>
      </c>
      <c r="AJ50" s="3">
        <v>2.1886522820000009</v>
      </c>
      <c r="AK50" s="3">
        <v>3.0417304830000012</v>
      </c>
      <c r="AL50" s="3">
        <v>2.3814794999999996E-2</v>
      </c>
      <c r="AM50" s="3">
        <v>3.9134766000000029E-2</v>
      </c>
      <c r="AN50" s="3">
        <v>3.8176570590000023</v>
      </c>
      <c r="AO50" s="3">
        <v>3.7997948779999997</v>
      </c>
      <c r="AP50" s="3">
        <v>3.4869559609999983</v>
      </c>
      <c r="AQ50" s="3">
        <v>0</v>
      </c>
      <c r="AR50" s="3">
        <v>3.6312520879999988</v>
      </c>
      <c r="AS50" s="3">
        <v>4.1436223349999981</v>
      </c>
      <c r="AT50" s="3">
        <v>3.5430352359999961</v>
      </c>
      <c r="AU50" s="3">
        <v>3.7665075999999997</v>
      </c>
      <c r="AV50" s="3">
        <v>0.19468118700000009</v>
      </c>
      <c r="AW50" s="3">
        <v>4.2427734310000016</v>
      </c>
      <c r="AX50" s="3">
        <v>4.0104964329999984</v>
      </c>
      <c r="AY50" s="3">
        <v>3.9911222500000005</v>
      </c>
      <c r="AZ50" s="3">
        <v>1.5782389460000006</v>
      </c>
      <c r="BA50" s="3">
        <v>1.5149217500000001</v>
      </c>
      <c r="BB50" s="3">
        <v>4.2894585070000026</v>
      </c>
      <c r="BC50" s="3">
        <v>1.4287334769999998</v>
      </c>
      <c r="BD50" s="3">
        <v>1.8877203460000012</v>
      </c>
      <c r="BE50" s="3">
        <v>0</v>
      </c>
      <c r="BF50" s="3">
        <v>0</v>
      </c>
      <c r="BG50" s="3">
        <v>3.7362761119999996</v>
      </c>
      <c r="BH50" s="3">
        <v>9.7898020000000141E-3</v>
      </c>
      <c r="BI50" s="3">
        <v>1.7797507429999995</v>
      </c>
      <c r="BJ50" s="3">
        <v>3.8234546370000007</v>
      </c>
      <c r="BK50" s="3">
        <v>3.5730821630000005</v>
      </c>
      <c r="BL50" s="3">
        <v>3.8353086960000007</v>
      </c>
      <c r="BM50" s="3">
        <v>1.3447115320000007</v>
      </c>
      <c r="BN50" s="3">
        <v>0</v>
      </c>
      <c r="BO50" s="3">
        <v>0.21799909399999995</v>
      </c>
      <c r="BP50" s="3">
        <v>4.1412953989999997</v>
      </c>
      <c r="BQ50" s="3">
        <v>3.6927794210000018</v>
      </c>
      <c r="BR50" s="3">
        <v>4.004297290000002</v>
      </c>
      <c r="BS50" s="3">
        <v>0.39137123999999995</v>
      </c>
      <c r="BT50" s="3">
        <v>3.6862019010000009</v>
      </c>
      <c r="BU50" s="3">
        <v>1.4503680999999968E-2</v>
      </c>
      <c r="BV50" s="3">
        <v>4.289833661000003</v>
      </c>
      <c r="BW50" s="3">
        <v>0</v>
      </c>
      <c r="BX50" s="3">
        <v>3.7324673299999982</v>
      </c>
      <c r="BZ50">
        <f t="shared" si="0"/>
        <v>2.3159466405226667</v>
      </c>
      <c r="CA50">
        <f t="shared" si="1"/>
        <v>1.6598273638125365</v>
      </c>
      <c r="CB50">
        <f t="shared" si="2"/>
        <v>-0.30962969824078029</v>
      </c>
      <c r="CD50">
        <f t="shared" si="3"/>
        <v>2.2824781999033332</v>
      </c>
      <c r="CE50">
        <f t="shared" si="4"/>
        <v>1.6302729438021666</v>
      </c>
      <c r="CF50">
        <f t="shared" si="5"/>
        <v>-0.27329434135325786</v>
      </c>
      <c r="CH50">
        <f t="shared" si="6"/>
        <v>2.2428338947549995</v>
      </c>
      <c r="CI50">
        <f t="shared" si="7"/>
        <v>1.6249147830584354</v>
      </c>
      <c r="CJ50">
        <f t="shared" si="8"/>
        <v>-0.26243185450776318</v>
      </c>
      <c r="CL50">
        <f t="shared" si="9"/>
        <v>2.1646982154066658</v>
      </c>
      <c r="CM50">
        <f t="shared" si="10"/>
        <v>1.5932468756432119</v>
      </c>
      <c r="CN50">
        <f t="shared" si="11"/>
        <v>-0.14413734843799489</v>
      </c>
      <c r="CP50">
        <f t="shared" si="12"/>
        <v>2.4081337143333328</v>
      </c>
      <c r="CQ50">
        <f t="shared" si="13"/>
        <v>1.4604701848521788</v>
      </c>
      <c r="CR50">
        <f t="shared" si="14"/>
        <v>-0.49843989786906551</v>
      </c>
      <c r="CT50">
        <f t="shared" si="15"/>
        <v>1.8083340482999997</v>
      </c>
      <c r="CU50">
        <f t="shared" si="16"/>
        <v>1.4231706258958314</v>
      </c>
      <c r="CV50">
        <f t="shared" si="17"/>
        <v>0.23852094120740819</v>
      </c>
      <c r="CX50">
        <f t="shared" si="18"/>
        <v>2.4970856843999996</v>
      </c>
      <c r="CY50">
        <f t="shared" si="19"/>
        <v>1.5529344929409952</v>
      </c>
      <c r="CZ50">
        <f t="shared" si="20"/>
        <v>0.23852094120740819</v>
      </c>
    </row>
    <row r="51" spans="1:104" x14ac:dyDescent="0.3">
      <c r="A51" s="2">
        <v>50</v>
      </c>
      <c r="B51" s="3">
        <v>3.9518836280000014</v>
      </c>
      <c r="C51" s="3">
        <v>4.109452022000001</v>
      </c>
      <c r="D51" s="3">
        <v>4.0723065970000016</v>
      </c>
      <c r="E51" s="3">
        <v>1.5244708960000006</v>
      </c>
      <c r="F51" s="3">
        <v>1.5661692000000005E-2</v>
      </c>
      <c r="G51" s="3">
        <v>1.7374006420000001</v>
      </c>
      <c r="H51" s="3">
        <v>2.2527720189999991</v>
      </c>
      <c r="I51" s="3">
        <v>3.7660545000000017E-2</v>
      </c>
      <c r="J51" s="3">
        <v>0.21920827899999992</v>
      </c>
      <c r="K51" s="3">
        <v>2.153158557999999</v>
      </c>
      <c r="L51" s="3">
        <v>4.4860924150000017</v>
      </c>
      <c r="M51" s="3">
        <v>4.6362174880000051</v>
      </c>
      <c r="N51" s="3">
        <v>3.6245030400000013</v>
      </c>
      <c r="O51" s="3">
        <v>4.064156176</v>
      </c>
      <c r="P51" s="3">
        <v>3.5371862659999982</v>
      </c>
      <c r="Q51" s="3">
        <v>4.1473441180000012</v>
      </c>
      <c r="R51" s="3">
        <v>1.8870650380000002</v>
      </c>
      <c r="S51" s="3">
        <v>9.8006642000000005E-2</v>
      </c>
      <c r="T51" s="3">
        <v>9.0442939000000042E-2</v>
      </c>
      <c r="U51" s="3">
        <v>1.5568792489999996</v>
      </c>
      <c r="V51" s="3">
        <v>4.1611640410000001</v>
      </c>
      <c r="W51" s="3">
        <v>1.5855618999999998E-2</v>
      </c>
      <c r="X51" s="3">
        <v>1.6784921460000009</v>
      </c>
      <c r="Y51" s="3">
        <v>0.51764638100000027</v>
      </c>
      <c r="Z51" s="3">
        <v>4.4739558280000011</v>
      </c>
      <c r="AA51" s="3">
        <v>4.0764310920000026</v>
      </c>
      <c r="AB51" s="3">
        <v>0.28569447899999989</v>
      </c>
      <c r="AC51" s="3">
        <v>3.882081600000005E-2</v>
      </c>
      <c r="AD51" s="3">
        <v>4.0699202119999969</v>
      </c>
      <c r="AE51" s="3">
        <v>4.2128908300000036</v>
      </c>
      <c r="AF51" s="3">
        <v>4.2870010379999997</v>
      </c>
      <c r="AG51" s="3">
        <v>3.9251014229999988</v>
      </c>
      <c r="AH51" s="3">
        <v>4.486534814999998</v>
      </c>
      <c r="AI51" s="3">
        <v>2.2454599999999999E-3</v>
      </c>
      <c r="AJ51" s="3">
        <v>2.2939569639999995</v>
      </c>
      <c r="AK51" s="3">
        <v>3.4277528780000024</v>
      </c>
      <c r="AL51" s="3">
        <v>3.6443623000000043E-2</v>
      </c>
      <c r="AM51" s="3">
        <v>4.380897999999999E-2</v>
      </c>
      <c r="AN51" s="3">
        <v>3.9252337159999984</v>
      </c>
      <c r="AO51" s="3">
        <v>4.2345665539999988</v>
      </c>
      <c r="AP51" s="3">
        <v>3.8547686099999989</v>
      </c>
      <c r="AQ51" s="3">
        <v>0</v>
      </c>
      <c r="AR51" s="3">
        <v>4.1857967449999975</v>
      </c>
      <c r="AS51" s="3">
        <v>4.9304335979999987</v>
      </c>
      <c r="AT51" s="3">
        <v>4.1963491620000042</v>
      </c>
      <c r="AU51" s="3">
        <v>4.1932937139999984</v>
      </c>
      <c r="AV51" s="3">
        <v>0.20866098699999999</v>
      </c>
      <c r="AW51" s="3">
        <v>4.5187173849999986</v>
      </c>
      <c r="AX51" s="3">
        <v>4.4248347119999965</v>
      </c>
      <c r="AY51" s="3">
        <v>4.5418413669999937</v>
      </c>
      <c r="AZ51" s="3">
        <v>1.6663047120000007</v>
      </c>
      <c r="BA51" s="3">
        <v>1.7392846649999987</v>
      </c>
      <c r="BB51" s="3">
        <v>4.0385064340000012</v>
      </c>
      <c r="BC51" s="3">
        <v>1.5593641989999991</v>
      </c>
      <c r="BD51" s="3">
        <v>2.0959159059999997</v>
      </c>
      <c r="BE51" s="3">
        <v>0</v>
      </c>
      <c r="BF51" s="3">
        <v>0</v>
      </c>
      <c r="BG51" s="3">
        <v>4.0121830749999967</v>
      </c>
      <c r="BH51" s="3">
        <v>1.1192490000000003E-2</v>
      </c>
      <c r="BI51" s="3">
        <v>1.9002444490000003</v>
      </c>
      <c r="BJ51" s="3">
        <v>4.4925005339999995</v>
      </c>
      <c r="BK51" s="3">
        <v>3.8752292859999966</v>
      </c>
      <c r="BL51" s="3">
        <v>4.1915013049999974</v>
      </c>
      <c r="BM51" s="3">
        <v>1.4132691509999997</v>
      </c>
      <c r="BN51" s="3">
        <v>0</v>
      </c>
      <c r="BO51" s="3">
        <v>0.23961086200000009</v>
      </c>
      <c r="BP51" s="3">
        <v>4.8045340340000005</v>
      </c>
      <c r="BQ51" s="3">
        <v>4.1109444179999999</v>
      </c>
      <c r="BR51" s="3">
        <v>4.2979016540000039</v>
      </c>
      <c r="BS51" s="3">
        <v>0.41348958100000005</v>
      </c>
      <c r="BT51" s="3">
        <v>4.5127697979999954</v>
      </c>
      <c r="BU51" s="3">
        <v>1.5812138999999989E-2</v>
      </c>
      <c r="BV51" s="3">
        <v>4.0176098270000029</v>
      </c>
      <c r="BW51" s="3">
        <v>0</v>
      </c>
      <c r="BX51" s="3">
        <v>3.762475181000001</v>
      </c>
      <c r="BZ51">
        <f t="shared" si="0"/>
        <v>2.54160966832</v>
      </c>
      <c r="CA51">
        <f t="shared" si="1"/>
        <v>1.8173400310758867</v>
      </c>
      <c r="CB51">
        <f t="shared" si="2"/>
        <v>-0.31645615939092198</v>
      </c>
      <c r="CD51">
        <f t="shared" si="3"/>
        <v>2.507884622566666</v>
      </c>
      <c r="CE51">
        <f t="shared" si="4"/>
        <v>1.7828172365720261</v>
      </c>
      <c r="CF51">
        <f t="shared" si="5"/>
        <v>-0.28942036151270784</v>
      </c>
      <c r="CH51">
        <f t="shared" si="6"/>
        <v>2.4598846286000002</v>
      </c>
      <c r="CI51">
        <f t="shared" si="7"/>
        <v>1.7666174904145855</v>
      </c>
      <c r="CJ51">
        <f t="shared" si="8"/>
        <v>-0.29348771239420252</v>
      </c>
      <c r="CL51">
        <f t="shared" si="9"/>
        <v>2.3910913231000004</v>
      </c>
      <c r="CM51">
        <f t="shared" si="10"/>
        <v>1.7425218331697203</v>
      </c>
      <c r="CN51">
        <f t="shared" si="11"/>
        <v>-0.18244029585378146</v>
      </c>
      <c r="CP51">
        <f t="shared" si="12"/>
        <v>2.6948086842000003</v>
      </c>
      <c r="CQ51">
        <f t="shared" si="13"/>
        <v>1.6134378936472271</v>
      </c>
      <c r="CR51">
        <f t="shared" si="14"/>
        <v>-0.55600002580619701</v>
      </c>
      <c r="CT51">
        <f t="shared" si="15"/>
        <v>2.0073974878000005</v>
      </c>
      <c r="CU51">
        <f t="shared" si="16"/>
        <v>1.5458194051688481</v>
      </c>
      <c r="CV51">
        <f t="shared" si="17"/>
        <v>0.13062621116035461</v>
      </c>
      <c r="CX51">
        <f t="shared" si="18"/>
        <v>2.7347549670000011</v>
      </c>
      <c r="CY51">
        <f t="shared" si="19"/>
        <v>1.6744249343601847</v>
      </c>
      <c r="CZ51">
        <f t="shared" si="20"/>
        <v>0.13062621116035461</v>
      </c>
    </row>
    <row r="52" spans="1:104" x14ac:dyDescent="0.3">
      <c r="A52" s="4" t="s">
        <v>76</v>
      </c>
      <c r="B52" s="5">
        <v>42.282306779993334</v>
      </c>
      <c r="C52" s="5">
        <v>45.672420628516647</v>
      </c>
      <c r="D52" s="5">
        <v>45.923965579563664</v>
      </c>
      <c r="E52" s="5">
        <v>15.76617877805751</v>
      </c>
      <c r="F52" s="5">
        <v>1.5758990361580003</v>
      </c>
      <c r="G52" s="5">
        <v>17.918042629474574</v>
      </c>
      <c r="H52" s="5">
        <v>22.525150890296576</v>
      </c>
      <c r="I52" s="5">
        <v>0.99307662792231433</v>
      </c>
      <c r="J52" s="5">
        <v>1.963360088636849</v>
      </c>
      <c r="K52" s="5">
        <v>22.588291173297787</v>
      </c>
      <c r="L52" s="5">
        <v>46.036626830120632</v>
      </c>
      <c r="M52" s="5">
        <v>45.564822270966786</v>
      </c>
      <c r="N52" s="5">
        <v>37.851835362980545</v>
      </c>
      <c r="O52" s="5">
        <v>46.250256334189764</v>
      </c>
      <c r="P52" s="5">
        <v>37.921421216746452</v>
      </c>
      <c r="Q52" s="5">
        <v>45.834528571931578</v>
      </c>
      <c r="R52" s="5">
        <v>20.184748880547168</v>
      </c>
      <c r="S52" s="5">
        <v>0.94152851556211881</v>
      </c>
      <c r="T52" s="5">
        <v>0.91667306792980763</v>
      </c>
      <c r="U52" s="5">
        <v>15.44149126301051</v>
      </c>
      <c r="V52" s="5">
        <v>44.820258763768429</v>
      </c>
      <c r="W52" s="5">
        <v>1.554723472877604</v>
      </c>
      <c r="X52" s="5">
        <v>17.813550512089783</v>
      </c>
      <c r="Y52" s="5">
        <v>4.409833712507238</v>
      </c>
      <c r="Z52" s="5">
        <v>46.0274056953985</v>
      </c>
      <c r="AA52" s="5">
        <v>45.83675690336085</v>
      </c>
      <c r="AB52" s="5">
        <v>2.5726771746232324</v>
      </c>
      <c r="AC52" s="5">
        <v>0.99622481908524052</v>
      </c>
      <c r="AD52" s="5">
        <v>46.952210350153067</v>
      </c>
      <c r="AE52" s="5">
        <v>46.125006096842114</v>
      </c>
      <c r="AF52" s="5">
        <v>46.022209505676386</v>
      </c>
      <c r="AG52" s="5">
        <v>45.094791095949873</v>
      </c>
      <c r="AH52" s="5">
        <v>46.83257411225356</v>
      </c>
      <c r="AI52" s="5">
        <v>15.801077145778461</v>
      </c>
      <c r="AJ52" s="5">
        <v>25.699795307880933</v>
      </c>
      <c r="AK52" s="5">
        <v>37.60447645391217</v>
      </c>
      <c r="AL52" s="5">
        <v>1.0533709981687731</v>
      </c>
      <c r="AM52" s="5">
        <v>1.0166457423851127</v>
      </c>
      <c r="AN52" s="5">
        <v>45.869403279653149</v>
      </c>
      <c r="AO52" s="5">
        <v>45.306463826322315</v>
      </c>
      <c r="AP52" s="5">
        <v>44.455515823230265</v>
      </c>
      <c r="AQ52" s="5">
        <v>0.20488102518663334</v>
      </c>
      <c r="AR52" s="5">
        <v>45.61696402466545</v>
      </c>
      <c r="AS52" s="5">
        <v>46.907280134747189</v>
      </c>
      <c r="AT52" s="5">
        <v>45.03743286614376</v>
      </c>
      <c r="AU52" s="5">
        <v>45.689388364001083</v>
      </c>
      <c r="AV52" s="5">
        <v>1.9325034571905202</v>
      </c>
      <c r="AW52" s="5">
        <v>47.354885926552697</v>
      </c>
      <c r="AX52" s="5">
        <v>46.886161661587636</v>
      </c>
      <c r="AY52" s="5">
        <v>46.471433554014432</v>
      </c>
      <c r="AZ52" s="5">
        <v>17.816892304643847</v>
      </c>
      <c r="BA52" s="5">
        <v>17.689282024519429</v>
      </c>
      <c r="BB52" s="5">
        <v>46.413083895160696</v>
      </c>
      <c r="BC52" s="5">
        <v>15.981281789135732</v>
      </c>
      <c r="BD52" s="5">
        <v>22.868226971160947</v>
      </c>
      <c r="BE52" s="5">
        <v>36.594514070071263</v>
      </c>
      <c r="BF52" s="5">
        <v>0.23525293354000806</v>
      </c>
      <c r="BG52" s="5">
        <v>45.340771197362912</v>
      </c>
      <c r="BH52" s="5">
        <v>2.7130633220552722</v>
      </c>
      <c r="BI52" s="5">
        <v>20.066610725295984</v>
      </c>
      <c r="BJ52" s="5">
        <v>46.080429407028234</v>
      </c>
      <c r="BK52" s="5">
        <v>44.594174796326371</v>
      </c>
      <c r="BL52" s="5">
        <v>45.023902346454861</v>
      </c>
      <c r="BM52" s="5">
        <v>15.120661659787272</v>
      </c>
      <c r="BN52" s="5">
        <v>32.369536558050477</v>
      </c>
      <c r="BO52" s="5">
        <v>2.104946687715044</v>
      </c>
      <c r="BP52" s="5">
        <v>46.479494478042881</v>
      </c>
      <c r="BQ52" s="5">
        <v>44.927425616840623</v>
      </c>
      <c r="BR52" s="5">
        <v>45.967221492907328</v>
      </c>
      <c r="BS52" s="5">
        <v>3.6352755765661211</v>
      </c>
      <c r="BT52" s="5">
        <v>43.848322252411144</v>
      </c>
      <c r="BU52" s="5">
        <v>1.5686985728721077</v>
      </c>
      <c r="BV52" s="5">
        <v>47.177234090258487</v>
      </c>
      <c r="BW52" s="5">
        <v>0.28653065008330308</v>
      </c>
      <c r="BX52" s="5">
        <v>43.301825159142112</v>
      </c>
      <c r="BZ52">
        <f t="shared" si="0"/>
        <v>28.537642465457889</v>
      </c>
      <c r="CA52">
        <f>_xlfn.STDEV.P(B52:BX52)</f>
        <v>18.720045667601212</v>
      </c>
      <c r="CB52">
        <f t="shared" si="2"/>
        <v>-0.42359456880635205</v>
      </c>
      <c r="CD52">
        <f t="shared" si="3"/>
        <v>27.963958426080925</v>
      </c>
      <c r="CE52">
        <f>_xlfn.STDEV.P(B52:BI52)</f>
        <v>18.570937011030267</v>
      </c>
      <c r="CF52">
        <f t="shared" si="5"/>
        <v>-0.35488479922069216</v>
      </c>
      <c r="CH52">
        <f t="shared" si="6"/>
        <v>27.039051987364736</v>
      </c>
      <c r="CI52">
        <f>_xlfn.STDEV.P(B52:AO52)</f>
        <v>18.72290201819159</v>
      </c>
      <c r="CJ52">
        <f t="shared" si="8"/>
        <v>-0.28895666418827043</v>
      </c>
      <c r="CL52">
        <f t="shared" si="9"/>
        <v>25.708709067553627</v>
      </c>
      <c r="CM52">
        <f>_xlfn.STDEV.P(B52:AE52)</f>
        <v>18.806221434288258</v>
      </c>
      <c r="CN52">
        <f t="shared" si="11"/>
        <v>-0.14999810606739875</v>
      </c>
      <c r="CP52">
        <f t="shared" si="12"/>
        <v>28.722243615128093</v>
      </c>
      <c r="CQ52">
        <f>_xlfn.STDEV.P(B52:P52)</f>
        <v>17.143000899011028</v>
      </c>
      <c r="CR52">
        <f t="shared" si="14"/>
        <v>-0.51693774773337253</v>
      </c>
      <c r="CT52">
        <f t="shared" si="15"/>
        <v>21.720869221191727</v>
      </c>
      <c r="CU52">
        <f t="shared" si="16"/>
        <v>16.909698097570587</v>
      </c>
      <c r="CV52">
        <f t="shared" si="17"/>
        <v>0.28334586951176849</v>
      </c>
      <c r="CX52">
        <f t="shared" si="18"/>
        <v>30.244154160457832</v>
      </c>
      <c r="CY52">
        <f t="shared" si="19"/>
        <v>18.222434710459037</v>
      </c>
      <c r="CZ52">
        <f t="shared" si="20"/>
        <v>0.28334586951176849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2.726103287492725E-4</v>
      </c>
      <c r="C2" s="3">
        <v>4.9751222172204402E-4</v>
      </c>
      <c r="D2" s="3">
        <v>4.0644241977052506E-4</v>
      </c>
      <c r="E2" s="3">
        <v>2.9227625648270942E-4</v>
      </c>
      <c r="F2" s="3">
        <v>4.02944732239476E-4</v>
      </c>
      <c r="G2" s="3">
        <v>4.5209477098698313E-4</v>
      </c>
      <c r="H2" s="3">
        <v>2.9000162611255321E-4</v>
      </c>
      <c r="I2" s="3">
        <v>1.0699466999999999E-4</v>
      </c>
      <c r="J2" s="3">
        <v>3.3668326379379817E-4</v>
      </c>
      <c r="K2" s="3">
        <v>3.1574401721221816E-4</v>
      </c>
      <c r="L2" s="3">
        <v>3.737365353954219E-4</v>
      </c>
      <c r="M2" s="3">
        <v>2.7284092083313646E-4</v>
      </c>
      <c r="N2" s="3">
        <v>3.6636021644419653E-4</v>
      </c>
      <c r="O2" s="3">
        <v>3.5939333331274135E-4</v>
      </c>
      <c r="P2" s="3">
        <v>4.4183423132032644E-4</v>
      </c>
      <c r="Q2" s="3">
        <v>5.1036594342505719E-4</v>
      </c>
      <c r="R2" s="3">
        <v>3.1456134206147814E-4</v>
      </c>
      <c r="S2" s="3">
        <v>2.9243369604489011E-4</v>
      </c>
      <c r="T2" s="3">
        <v>3.6002165207655353E-4</v>
      </c>
      <c r="U2" s="3">
        <v>3.8654103271663719E-4</v>
      </c>
      <c r="V2" s="3">
        <v>3.9653564884977794E-4</v>
      </c>
      <c r="W2" s="3">
        <v>3.8773909203820042E-4</v>
      </c>
      <c r="X2" s="3">
        <v>2.8297000256737395E-4</v>
      </c>
      <c r="Y2" s="3">
        <v>3.6324825786513901E-4</v>
      </c>
      <c r="Z2" s="3">
        <v>3.5128247920628909E-4</v>
      </c>
      <c r="AA2" s="3">
        <v>2.3947925961498128E-4</v>
      </c>
      <c r="AB2" s="3">
        <v>3.8816831128705721E-4</v>
      </c>
      <c r="AC2" s="3">
        <v>3.401403174549271E-4</v>
      </c>
      <c r="AD2" s="3">
        <v>3.7436724244566724E-4</v>
      </c>
      <c r="AE2" s="3">
        <v>2.78676659242332E-4</v>
      </c>
      <c r="AF2" s="3">
        <v>5.1575425524633817E-4</v>
      </c>
      <c r="AG2" s="3">
        <v>4.4777342817359244E-4</v>
      </c>
      <c r="AH2" s="3">
        <v>3.4358307988677694E-4</v>
      </c>
      <c r="AI2" s="3">
        <v>3.3980912914334695E-4</v>
      </c>
      <c r="AJ2" s="3">
        <v>3.1296259032894747E-4</v>
      </c>
      <c r="AK2" s="3">
        <v>3.5774466955444402E-4</v>
      </c>
      <c r="AL2" s="3">
        <v>2.1058473642988619E-4</v>
      </c>
      <c r="AM2" s="3">
        <v>3.4231952847210939E-4</v>
      </c>
      <c r="AN2" s="3">
        <v>3.1448358475333191E-4</v>
      </c>
      <c r="AO2" s="3">
        <v>5.0984258951165167E-4</v>
      </c>
      <c r="AP2" s="3">
        <v>2.4909735613048534E-4</v>
      </c>
      <c r="AQ2" s="3">
        <v>4.0051381880789434E-4</v>
      </c>
      <c r="AR2" s="3">
        <v>2.5341469571193211E-4</v>
      </c>
      <c r="AS2" s="3">
        <v>3.2671116363486405E-4</v>
      </c>
      <c r="AT2" s="3">
        <v>2.8738409198012215E-4</v>
      </c>
      <c r="AU2" s="3">
        <v>3.5736329812381624E-4</v>
      </c>
      <c r="AV2" s="3">
        <v>3.3849762977957511E-4</v>
      </c>
      <c r="AW2" s="3">
        <v>4.044895000578112E-4</v>
      </c>
      <c r="AX2" s="3">
        <v>3.1336014383173032E-4</v>
      </c>
      <c r="AY2" s="3">
        <v>4.0624533006203089E-4</v>
      </c>
      <c r="AZ2" s="3">
        <v>2.6886896401154817E-4</v>
      </c>
      <c r="BA2" s="3">
        <v>3.211153396947694E-4</v>
      </c>
      <c r="BB2" s="3">
        <v>2.9507876649978833E-4</v>
      </c>
      <c r="BC2" s="3">
        <v>4.407868482255082E-4</v>
      </c>
      <c r="BD2" s="3">
        <v>4.00402884502265E-4</v>
      </c>
      <c r="BE2" s="3">
        <v>2.3599719232386701E-4</v>
      </c>
      <c r="BF2" s="3">
        <v>4.7985955277617988E-4</v>
      </c>
      <c r="BG2" s="3">
        <v>2.1990201236569016E-4</v>
      </c>
      <c r="BH2" s="3">
        <v>3.7261405531507723E-4</v>
      </c>
      <c r="BI2" s="3">
        <v>2.4110372538418926E-4</v>
      </c>
      <c r="BJ2" s="3">
        <v>3.8094168454990438E-4</v>
      </c>
      <c r="BK2" s="3">
        <v>3.5112892905089321E-4</v>
      </c>
      <c r="BL2" s="3">
        <v>2.9207918393882201E-4</v>
      </c>
      <c r="BM2" s="3">
        <v>3.9955563912941422E-4</v>
      </c>
      <c r="BN2" s="3">
        <v>2.9212781133395015E-4</v>
      </c>
      <c r="BO2" s="3">
        <v>3.4426843224917813E-4</v>
      </c>
      <c r="BP2" s="3">
        <v>4.085944084136161E-4</v>
      </c>
      <c r="BQ2" s="3">
        <v>3.5704242423580221E-4</v>
      </c>
      <c r="BR2" s="3">
        <v>4.1342422638443796E-4</v>
      </c>
      <c r="BS2" s="3">
        <v>3.4937614336245199E-4</v>
      </c>
      <c r="BT2" s="3">
        <v>1.6629038890351411E-4</v>
      </c>
      <c r="BU2" s="3">
        <v>3.8991809682305641E-4</v>
      </c>
      <c r="BV2" s="3">
        <v>4.8943461266370402E-4</v>
      </c>
      <c r="BW2" s="3">
        <v>4.3722908806678002E-4</v>
      </c>
      <c r="BX2" s="3">
        <v>3.8339620155051948E-4</v>
      </c>
      <c r="BZ2">
        <f>AVERAGE(B2:BX2)</f>
        <v>3.4955295616863167E-4</v>
      </c>
      <c r="CA2">
        <f>_xlfn.STDEV.P(B2:BX2)</f>
        <v>7.8897434680737612E-5</v>
      </c>
      <c r="CB2">
        <f>SKEW(B2:BX2)</f>
        <v>-0.2127719288324319</v>
      </c>
      <c r="CD2">
        <f>AVERAGE(B2:BI2)</f>
        <v>3.460277406998554E-4</v>
      </c>
      <c r="CE2">
        <f>_xlfn.STDEV.P(B2:BI2)</f>
        <v>8.007939113989981E-5</v>
      </c>
      <c r="CF2">
        <f>SKEW(B2:BI2)</f>
        <v>-4.0349366921620944E-2</v>
      </c>
      <c r="CH2">
        <f>AVERAGE(B2:AO2)</f>
        <v>3.5372145181930456E-4</v>
      </c>
      <c r="CI2">
        <f>_xlfn.STDEV.P(B2:AO2)</f>
        <v>8.2249282922021644E-5</v>
      </c>
      <c r="CJ2">
        <f>SKEW(B2:AO2)</f>
        <v>-0.20710763000151092</v>
      </c>
      <c r="CL2">
        <f>AVERAGE(B2:AE2)</f>
        <v>3.4846668270905869E-4</v>
      </c>
      <c r="CM2">
        <f>_xlfn.STDEV.P(B2:AE2)</f>
        <v>7.8774709706329907E-5</v>
      </c>
      <c r="CN2">
        <f>SKEW(B2:AE2)</f>
        <v>-0.52589639577904823</v>
      </c>
      <c r="CP2">
        <f>AVERAGE(B2:P2)</f>
        <v>3.4583130295836012E-4</v>
      </c>
      <c r="CQ2">
        <f>_xlfn.STDEV.P(B2:P2)</f>
        <v>9.1848127413775459E-5</v>
      </c>
      <c r="CR2">
        <f>SKEW(B2:P2)</f>
        <v>-0.8387019420586771</v>
      </c>
      <c r="CT2">
        <f>AVERAGE(B2:K2)</f>
        <v>3.3733043070695794E-4</v>
      </c>
      <c r="CU2">
        <f>_xlfn.STDEV.P(B2:K2)</f>
        <v>1.0482857638089091E-4</v>
      </c>
      <c r="CV2">
        <f>SKEW(B2:K2)</f>
        <v>-0.66550586696933656</v>
      </c>
      <c r="CX2">
        <f>AVERAGE(B2:F2)</f>
        <v>3.743571917928054E-4</v>
      </c>
      <c r="CY2">
        <f>_xlfn.STDEV.P(B2:F2)</f>
        <v>8.258761989623329E-5</v>
      </c>
      <c r="CZ2">
        <f>SKEW(B2:K2)</f>
        <v>-0.66550586696933656</v>
      </c>
    </row>
    <row r="3" spans="1:104" x14ac:dyDescent="0.3">
      <c r="A3" s="2">
        <v>2</v>
      </c>
      <c r="B3" s="3">
        <v>5.0792078411216607E-4</v>
      </c>
      <c r="C3" s="3">
        <v>5.016290426924241E-4</v>
      </c>
      <c r="D3" s="3">
        <v>3.5956263500000004E-5</v>
      </c>
      <c r="E3" s="3">
        <v>3.6351557600252402E-4</v>
      </c>
      <c r="F3" s="3">
        <v>3.2181675828741528E-4</v>
      </c>
      <c r="G3" s="3">
        <v>5.4596180878200597E-4</v>
      </c>
      <c r="H3" s="3">
        <v>5.7251484972162107E-4</v>
      </c>
      <c r="I3" s="3">
        <v>4.2509825981493807E-4</v>
      </c>
      <c r="J3" s="3">
        <v>3.1207589835306596E-4</v>
      </c>
      <c r="K3" s="3">
        <v>2.8822092261587216E-4</v>
      </c>
      <c r="L3" s="3">
        <v>2.9132021815972295E-4</v>
      </c>
      <c r="M3" s="3">
        <v>4.7375863796888417E-4</v>
      </c>
      <c r="N3" s="3">
        <v>3.8976181616581546E-4</v>
      </c>
      <c r="O3" s="3">
        <v>4.2564455735493806E-4</v>
      </c>
      <c r="P3" s="3">
        <v>3.8952843796632617E-4</v>
      </c>
      <c r="Q3" s="3">
        <v>3.819735756504253E-4</v>
      </c>
      <c r="R3" s="3">
        <v>6.7938206038693045E-4</v>
      </c>
      <c r="S3" s="3">
        <v>4.3789607056381197E-4</v>
      </c>
      <c r="T3" s="3">
        <v>4.030928876846251E-4</v>
      </c>
      <c r="U3" s="3">
        <v>3.8138834085538805E-4</v>
      </c>
      <c r="V3" s="3">
        <v>5.7851393671982205E-4</v>
      </c>
      <c r="W3" s="3">
        <v>1.105410744625151E-4</v>
      </c>
      <c r="X3" s="3">
        <v>4.9909525601063648E-4</v>
      </c>
      <c r="Y3" s="3">
        <v>4.8999284392791038E-4</v>
      </c>
      <c r="Z3" s="3">
        <v>5.9038270072646511E-4</v>
      </c>
      <c r="AA3" s="3">
        <v>6.3799831901800101E-4</v>
      </c>
      <c r="AB3" s="3">
        <v>3.8385470365577133E-4</v>
      </c>
      <c r="AC3" s="3">
        <v>4.5599844005149003E-4</v>
      </c>
      <c r="AD3" s="3">
        <v>4.1849887614311526E-4</v>
      </c>
      <c r="AE3" s="3">
        <v>5.0180415446040021E-4</v>
      </c>
      <c r="AF3" s="3">
        <v>5.8422498090784849E-4</v>
      </c>
      <c r="AG3" s="3">
        <v>4.0405950809500819E-4</v>
      </c>
      <c r="AH3" s="3">
        <v>4.1822805835779986E-4</v>
      </c>
      <c r="AI3" s="3">
        <v>4.9360760942298491E-4</v>
      </c>
      <c r="AJ3" s="3">
        <v>4.2137412887511107E-4</v>
      </c>
      <c r="AK3" s="3">
        <v>4.3973261715692628E-4</v>
      </c>
      <c r="AL3" s="3">
        <v>2.9755531964995583E-4</v>
      </c>
      <c r="AM3" s="3">
        <v>4.1302368261812592E-4</v>
      </c>
      <c r="AN3" s="3">
        <v>3.940262130420423E-4</v>
      </c>
      <c r="AO3" s="3">
        <v>3.6340335740468993E-4</v>
      </c>
      <c r="AP3" s="3">
        <v>4.0226439428251419E-4</v>
      </c>
      <c r="AQ3" s="3">
        <v>3.711172917452211E-4</v>
      </c>
      <c r="AR3" s="3">
        <v>6.0535308380681163E-4</v>
      </c>
      <c r="AS3" s="3">
        <v>4.0398320011560227E-4</v>
      </c>
      <c r="AT3" s="3">
        <v>3.7956050702515914E-4</v>
      </c>
      <c r="AU3" s="3">
        <v>7.8725783085999978E-5</v>
      </c>
      <c r="AV3" s="3">
        <v>5.7643946660349997E-4</v>
      </c>
      <c r="AW3" s="3">
        <v>2.7995956205689732E-4</v>
      </c>
      <c r="AX3" s="3">
        <v>4.4620280373771894E-4</v>
      </c>
      <c r="AY3" s="3">
        <v>4.188248910184811E-4</v>
      </c>
      <c r="AZ3" s="3">
        <v>4.2893312486471811E-4</v>
      </c>
      <c r="BA3" s="3">
        <v>4.0837023166953921E-4</v>
      </c>
      <c r="BB3" s="3">
        <v>6.3145320365220873E-4</v>
      </c>
      <c r="BC3" s="3">
        <v>4.840968804632192E-4</v>
      </c>
      <c r="BD3" s="3">
        <v>3.0716615675487524E-4</v>
      </c>
      <c r="BE3" s="3">
        <v>4.9447854722629728E-4</v>
      </c>
      <c r="BF3" s="3">
        <v>4.2549056529142331E-4</v>
      </c>
      <c r="BG3" s="3">
        <v>5.5668896714133995E-4</v>
      </c>
      <c r="BH3" s="3">
        <v>5.5952176165847696E-4</v>
      </c>
      <c r="BI3" s="3">
        <v>4.4528779411627235E-4</v>
      </c>
      <c r="BJ3" s="3">
        <v>6.1956604431135797E-4</v>
      </c>
      <c r="BK3" s="3">
        <v>4.3425706333414849E-4</v>
      </c>
      <c r="BL3" s="3">
        <v>4.7908177623592207E-4</v>
      </c>
      <c r="BM3" s="3">
        <v>4.5359410109074719E-4</v>
      </c>
      <c r="BN3" s="3">
        <v>4.8090668162610004E-4</v>
      </c>
      <c r="BO3" s="3">
        <v>7.5270288183974994E-4</v>
      </c>
      <c r="BP3" s="3">
        <v>4.5855030099307021E-4</v>
      </c>
      <c r="BQ3" s="3">
        <v>2.8498863762936512E-4</v>
      </c>
      <c r="BR3" s="3">
        <v>5.8083042312696473E-4</v>
      </c>
      <c r="BS3" s="3">
        <v>4.1206970146639228E-4</v>
      </c>
      <c r="BT3" s="3">
        <v>4.556113491198999E-4</v>
      </c>
      <c r="BU3" s="3">
        <v>3.0666027616844011E-4</v>
      </c>
      <c r="BV3" s="3">
        <v>5.1211435928032937E-4</v>
      </c>
      <c r="BW3" s="3">
        <v>6.1493790959300017E-4</v>
      </c>
      <c r="BX3" s="3">
        <v>3.9568298869960001E-4</v>
      </c>
      <c r="BZ3">
        <f t="shared" ref="BZ3:BZ52" si="0">AVERAGE(B3:BX3)</f>
        <v>4.3959793677569181E-4</v>
      </c>
      <c r="CA3">
        <f t="shared" ref="CA3:CA51" si="1">_xlfn.STDEV.P(B3:BX3)</f>
        <v>1.2373535016897379E-4</v>
      </c>
      <c r="CB3">
        <f t="shared" ref="CB3:CB52" si="2">SKEW(B3:BX3)</f>
        <v>-0.56169068761517082</v>
      </c>
      <c r="CD3">
        <f t="shared" ref="CD3:CD52" si="3">AVERAGE(B3:BI3)</f>
        <v>4.2880484606102991E-4</v>
      </c>
      <c r="CE3">
        <f t="shared" ref="CE3:CE51" si="4">_xlfn.STDEV.P(B3:BI3)</f>
        <v>1.2291952178287302E-4</v>
      </c>
      <c r="CF3">
        <f t="shared" ref="CF3:CF52" si="5">SKEW(B3:BI3)</f>
        <v>-0.80900989752670727</v>
      </c>
      <c r="CH3">
        <f t="shared" ref="CH3:CH52" si="6">AVERAGE(B3:AO3)</f>
        <v>4.2560931368363795E-4</v>
      </c>
      <c r="CI3">
        <f t="shared" ref="CI3:CI51" si="7">_xlfn.STDEV.P(B3:AO3)</f>
        <v>1.2284327328524998E-4</v>
      </c>
      <c r="CJ3">
        <f t="shared" ref="CJ3:CJ52" si="8">SKEW(B3:AO3)</f>
        <v>-0.77888881791131725</v>
      </c>
      <c r="CL3">
        <f t="shared" ref="CL3:CL52" si="9">AVERAGE(B3:AE3)</f>
        <v>4.2650456906050089E-4</v>
      </c>
      <c r="CM3">
        <f t="shared" ref="CM3:CM51" si="10">_xlfn.STDEV.P(B3:AE3)</f>
        <v>1.3560389261826623E-4</v>
      </c>
      <c r="CN3">
        <f t="shared" ref="CN3:CN52" si="11">SKEW(B3:AE3)</f>
        <v>-0.83043128023122204</v>
      </c>
      <c r="CP3">
        <f t="shared" ref="CP3:CP52" si="12">AVERAGE(B3:P3)</f>
        <v>3.8964825543318131E-4</v>
      </c>
      <c r="CQ3">
        <f t="shared" ref="CQ3:CQ51" si="13">_xlfn.STDEV.P(B3:P3)</f>
        <v>1.2919872489674142E-4</v>
      </c>
      <c r="CR3">
        <f t="shared" ref="CR3:CR52" si="14">SKEW(B3:P3)</f>
        <v>-1.1494663113017025</v>
      </c>
      <c r="CT3">
        <f t="shared" ref="CT3:CT52" si="15">AVERAGE(B3:K3)</f>
        <v>3.8747101638820331E-4</v>
      </c>
      <c r="CU3">
        <f t="shared" ref="CU3:CU52" si="16">_xlfn.STDEV.P(B3:K3)</f>
        <v>1.5241342908579538E-4</v>
      </c>
      <c r="CV3">
        <f t="shared" ref="CV3:CV52" si="17">SKEW(B3:K3)</f>
        <v>-1.0560955358568787</v>
      </c>
      <c r="CX3">
        <f t="shared" ref="CX3:CX52" si="18">AVERAGE(B3:F3)</f>
        <v>3.4616768491890591E-4</v>
      </c>
      <c r="CY3">
        <f t="shared" ref="CY3:CY52" si="19">_xlfn.STDEV.P(B3:F3)</f>
        <v>1.7173080200768285E-4</v>
      </c>
      <c r="CZ3">
        <f t="shared" ref="CZ3:CZ52" si="20">SKEW(B3:K3)</f>
        <v>-1.0560955358568787</v>
      </c>
    </row>
    <row r="4" spans="1:104" x14ac:dyDescent="0.3">
      <c r="A4" s="2">
        <v>3</v>
      </c>
      <c r="B4" s="3">
        <v>5.678537329857152E-4</v>
      </c>
      <c r="C4" s="3">
        <v>6.9214771300278913E-4</v>
      </c>
      <c r="D4" s="3">
        <v>3.9755364632824118E-4</v>
      </c>
      <c r="E4" s="3">
        <v>3.6843264658987016E-4</v>
      </c>
      <c r="F4" s="3">
        <v>5.3753060838211621E-4</v>
      </c>
      <c r="G4" s="3">
        <v>6.0411373012083129E-4</v>
      </c>
      <c r="H4" s="3">
        <v>5.1275180478902718E-4</v>
      </c>
      <c r="I4" s="3">
        <v>4.2054072899203808E-4</v>
      </c>
      <c r="J4" s="3">
        <v>4.5795164868999989E-4</v>
      </c>
      <c r="K4" s="3">
        <v>3.3804719014943809E-4</v>
      </c>
      <c r="L4" s="3">
        <v>6.0307796933963714E-4</v>
      </c>
      <c r="M4" s="3">
        <v>7.604373523508001E-4</v>
      </c>
      <c r="N4" s="3">
        <v>4.5303960637388884E-4</v>
      </c>
      <c r="O4" s="3">
        <v>6.7895503381350817E-4</v>
      </c>
      <c r="P4" s="3">
        <v>6.816733430537712E-4</v>
      </c>
      <c r="Q4" s="3">
        <v>7.0472275488667907E-4</v>
      </c>
      <c r="R4" s="3">
        <v>3.4376203390141001E-4</v>
      </c>
      <c r="S4" s="3">
        <v>5.7945480938432245E-4</v>
      </c>
      <c r="T4" s="3">
        <v>5.3843796537127999E-4</v>
      </c>
      <c r="U4" s="3">
        <v>2.7903381517152418E-4</v>
      </c>
      <c r="V4" s="3">
        <v>5.4206359305935007E-4</v>
      </c>
      <c r="W4" s="3">
        <v>2.8531756363732029E-4</v>
      </c>
      <c r="X4" s="3">
        <v>3.7423165849446527E-4</v>
      </c>
      <c r="Y4" s="3">
        <v>6.7031505495089474E-4</v>
      </c>
      <c r="Z4" s="3">
        <v>4.8797791793202527E-4</v>
      </c>
      <c r="AA4" s="3">
        <v>3.5413324424097013E-4</v>
      </c>
      <c r="AB4" s="3">
        <v>5.4400078165980914E-4</v>
      </c>
      <c r="AC4" s="3">
        <v>4.8870876361053832E-4</v>
      </c>
      <c r="AD4" s="3">
        <v>4.5144730909649211E-4</v>
      </c>
      <c r="AE4" s="3">
        <v>5.5476150171687841E-4</v>
      </c>
      <c r="AF4" s="3">
        <v>6.1828106084977014E-4</v>
      </c>
      <c r="AG4" s="3">
        <v>5.1470868536767289E-4</v>
      </c>
      <c r="AH4" s="3">
        <v>2.8123556075900012E-4</v>
      </c>
      <c r="AI4" s="3">
        <v>5.3081154528172002E-4</v>
      </c>
      <c r="AJ4" s="3">
        <v>4.2982902684710679E-4</v>
      </c>
      <c r="AK4" s="3">
        <v>6.1495249499441209E-4</v>
      </c>
      <c r="AL4" s="3">
        <v>7.9584609083433659E-4</v>
      </c>
      <c r="AM4" s="3">
        <v>5.9465136903614894E-4</v>
      </c>
      <c r="AN4" s="3">
        <v>5.0030955236858013E-4</v>
      </c>
      <c r="AO4" s="3">
        <v>6.3613725010238113E-4</v>
      </c>
      <c r="AP4" s="3">
        <v>6.8295412650007836E-4</v>
      </c>
      <c r="AQ4" s="3">
        <v>6.7169217016209632E-4</v>
      </c>
      <c r="AR4" s="3">
        <v>4.5555189893672199E-4</v>
      </c>
      <c r="AS4" s="3">
        <v>5.9230206270936489E-4</v>
      </c>
      <c r="AT4" s="3">
        <v>7.2758580362257625E-4</v>
      </c>
      <c r="AU4" s="3">
        <v>4.432741149188391E-4</v>
      </c>
      <c r="AV4" s="3">
        <v>5.6679871166711855E-4</v>
      </c>
      <c r="AW4" s="3">
        <v>6.0453175072346186E-4</v>
      </c>
      <c r="AX4" s="3">
        <v>5.7857349451527593E-4</v>
      </c>
      <c r="AY4" s="3">
        <v>5.1713985258231314E-4</v>
      </c>
      <c r="AZ4" s="3">
        <v>4.1540203663442698E-4</v>
      </c>
      <c r="BA4" s="3">
        <v>6.6000473411560821E-4</v>
      </c>
      <c r="BB4" s="3">
        <v>2.7677676693577694E-4</v>
      </c>
      <c r="BC4" s="3">
        <v>3.3694205106853413E-4</v>
      </c>
      <c r="BD4" s="3">
        <v>6.0504598162795841E-4</v>
      </c>
      <c r="BE4" s="3">
        <v>4.9277473382639534E-4</v>
      </c>
      <c r="BF4" s="3">
        <v>4.2583760251556699E-4</v>
      </c>
      <c r="BG4" s="3">
        <v>4.6364571269464809E-4</v>
      </c>
      <c r="BH4" s="3">
        <v>7.1050398821260248E-4</v>
      </c>
      <c r="BI4" s="3">
        <v>3.6457293837755612E-4</v>
      </c>
      <c r="BJ4" s="3">
        <v>5.0020866980710044E-4</v>
      </c>
      <c r="BK4" s="3">
        <v>4.5621569339638203E-4</v>
      </c>
      <c r="BL4" s="3">
        <v>3.8717825584869223E-4</v>
      </c>
      <c r="BM4" s="3">
        <v>6.7634652143982641E-4</v>
      </c>
      <c r="BN4" s="3">
        <v>3.0002906542049427E-4</v>
      </c>
      <c r="BO4" s="3">
        <v>4.6224721818762698E-4</v>
      </c>
      <c r="BP4" s="3">
        <v>5.7319002991979343E-4</v>
      </c>
      <c r="BQ4" s="3">
        <v>5.2100512260976517E-4</v>
      </c>
      <c r="BR4" s="3">
        <v>5.4574944914857727E-4</v>
      </c>
      <c r="BS4" s="3">
        <v>5.4593386271357589E-4</v>
      </c>
      <c r="BT4" s="3">
        <v>4.2121651740035219E-4</v>
      </c>
      <c r="BU4" s="3">
        <v>5.3532764584762337E-4</v>
      </c>
      <c r="BV4" s="3">
        <v>5.4989646457004717E-4</v>
      </c>
      <c r="BW4" s="3">
        <v>6.08689444166807E-4</v>
      </c>
      <c r="BX4" s="3">
        <v>5.6808420233386608E-4</v>
      </c>
      <c r="BZ4">
        <f t="shared" si="0"/>
        <v>5.2043289138232291E-4</v>
      </c>
      <c r="CA4">
        <f t="shared" si="1"/>
        <v>1.2299927670584321E-4</v>
      </c>
      <c r="CB4">
        <f t="shared" si="2"/>
        <v>-0.10426706487099541</v>
      </c>
      <c r="CD4">
        <f t="shared" si="3"/>
        <v>5.2301914484772811E-4</v>
      </c>
      <c r="CE4">
        <f t="shared" si="4"/>
        <v>1.297837692842062E-4</v>
      </c>
      <c r="CF4">
        <f t="shared" si="5"/>
        <v>-9.6792432518288035E-2</v>
      </c>
      <c r="CH4">
        <f t="shared" si="6"/>
        <v>5.1973095396291912E-4</v>
      </c>
      <c r="CI4">
        <f t="shared" si="7"/>
        <v>1.310342386118405E-4</v>
      </c>
      <c r="CJ4">
        <f t="shared" si="8"/>
        <v>-4.403122465324491E-2</v>
      </c>
      <c r="CL4">
        <f t="shared" si="9"/>
        <v>5.0908251740252111E-4</v>
      </c>
      <c r="CM4">
        <f t="shared" si="10"/>
        <v>1.2957973867785478E-4</v>
      </c>
      <c r="CN4">
        <f t="shared" si="11"/>
        <v>2.8155610288349609E-2</v>
      </c>
      <c r="CP4">
        <f t="shared" si="12"/>
        <v>5.382737836641115E-4</v>
      </c>
      <c r="CQ4">
        <f t="shared" si="13"/>
        <v>1.2642950696167439E-4</v>
      </c>
      <c r="CR4">
        <f t="shared" si="14"/>
        <v>8.9213403010605596E-2</v>
      </c>
      <c r="CT4">
        <f t="shared" si="15"/>
        <v>4.8969234500300675E-4</v>
      </c>
      <c r="CU4">
        <f t="shared" si="16"/>
        <v>1.0723292178570642E-4</v>
      </c>
      <c r="CV4">
        <f t="shared" si="17"/>
        <v>0.38280320832669157</v>
      </c>
      <c r="CX4">
        <f t="shared" si="18"/>
        <v>5.127036694577465E-4</v>
      </c>
      <c r="CY4">
        <f t="shared" si="19"/>
        <v>1.182638803974886E-4</v>
      </c>
      <c r="CZ4">
        <f t="shared" si="20"/>
        <v>0.38280320832669157</v>
      </c>
    </row>
    <row r="5" spans="1:104" x14ac:dyDescent="0.3">
      <c r="A5" s="2">
        <v>4</v>
      </c>
      <c r="B5" s="3">
        <v>8.1082080108723601E-4</v>
      </c>
      <c r="C5" s="3">
        <v>7.9555079686347539E-4</v>
      </c>
      <c r="D5" s="3">
        <v>3.5568467817153791E-4</v>
      </c>
      <c r="E5" s="3">
        <v>8.3686073248998363E-4</v>
      </c>
      <c r="F5" s="3">
        <v>4.280229047350001E-4</v>
      </c>
      <c r="G5" s="3">
        <v>5.1411900170539391E-4</v>
      </c>
      <c r="H5" s="3">
        <v>5.3418182873100017E-4</v>
      </c>
      <c r="I5" s="3">
        <v>4.5411927018647601E-4</v>
      </c>
      <c r="J5" s="3">
        <v>8.4841599115625013E-5</v>
      </c>
      <c r="K5" s="3">
        <v>5.8273984490451634E-4</v>
      </c>
      <c r="L5" s="3">
        <v>8.8297564343235485E-4</v>
      </c>
      <c r="M5" s="3">
        <v>6.2844632461625104E-4</v>
      </c>
      <c r="N5" s="3">
        <v>7.2822072345818303E-4</v>
      </c>
      <c r="O5" s="3">
        <v>8.7542020741150032E-4</v>
      </c>
      <c r="P5" s="3">
        <v>4.8377942245953994E-4</v>
      </c>
      <c r="Q5" s="3">
        <v>9.3844462490099789E-4</v>
      </c>
      <c r="R5" s="3">
        <v>9.3330428380099478E-4</v>
      </c>
      <c r="S5" s="3">
        <v>7.6412814828399965E-4</v>
      </c>
      <c r="T5" s="3">
        <v>8.123529298511E-4</v>
      </c>
      <c r="U5" s="3">
        <v>8.9205253712425103E-5</v>
      </c>
      <c r="V5" s="3">
        <v>5.2521171668659726E-4</v>
      </c>
      <c r="W5" s="3">
        <v>6.2446348402386527E-4</v>
      </c>
      <c r="X5" s="3">
        <v>7.7781695688994518E-4</v>
      </c>
      <c r="Y5" s="3">
        <v>6.8029347453402503E-4</v>
      </c>
      <c r="Z5" s="3">
        <v>8.1392519439457093E-4</v>
      </c>
      <c r="AA5" s="3">
        <v>5.9512951945513517E-4</v>
      </c>
      <c r="AB5" s="3">
        <v>5.3050351779460601E-4</v>
      </c>
      <c r="AC5" s="3">
        <v>7.4536624008592403E-4</v>
      </c>
      <c r="AD5" s="3">
        <v>7.4978625915999978E-4</v>
      </c>
      <c r="AE5" s="3">
        <v>7.305971242290817E-4</v>
      </c>
      <c r="AF5" s="3">
        <v>8.2305139070363296E-4</v>
      </c>
      <c r="AG5" s="3">
        <v>6.4065750396507311E-4</v>
      </c>
      <c r="AH5" s="3">
        <v>5.9485381008913792E-4</v>
      </c>
      <c r="AI5" s="3">
        <v>5.7123610232459186E-4</v>
      </c>
      <c r="AJ5" s="3">
        <v>6.2437534432306576E-4</v>
      </c>
      <c r="AK5" s="3">
        <v>6.3424157531431703E-4</v>
      </c>
      <c r="AL5" s="3">
        <v>6.3514107189695083E-4</v>
      </c>
      <c r="AM5" s="3">
        <v>4.7656057151450006E-4</v>
      </c>
      <c r="AN5" s="3">
        <v>8.2697708760000007E-4</v>
      </c>
      <c r="AO5" s="3">
        <v>9.1872760668215486E-4</v>
      </c>
      <c r="AP5" s="3">
        <v>5.1694940261499999E-4</v>
      </c>
      <c r="AQ5" s="3">
        <v>7.9399995694184075E-4</v>
      </c>
      <c r="AR5" s="3">
        <v>6.6582452599852997E-4</v>
      </c>
      <c r="AS5" s="3">
        <v>7.7433511098470018E-4</v>
      </c>
      <c r="AT5" s="3">
        <v>5.5598236449248622E-4</v>
      </c>
      <c r="AU5" s="3">
        <v>4.9974699590199989E-4</v>
      </c>
      <c r="AV5" s="3">
        <v>6.7955633629528469E-4</v>
      </c>
      <c r="AW5" s="3">
        <v>7.7768746467031166E-4</v>
      </c>
      <c r="AX5" s="3">
        <v>6.2403102459684305E-4</v>
      </c>
      <c r="AY5" s="3">
        <v>6.0074674886368622E-4</v>
      </c>
      <c r="AZ5" s="3">
        <v>9.885342056669996E-4</v>
      </c>
      <c r="BA5" s="3">
        <v>5.5501471172421488E-4</v>
      </c>
      <c r="BB5" s="3">
        <v>6.5529891718751399E-4</v>
      </c>
      <c r="BC5" s="3">
        <v>4.9237338379690208E-4</v>
      </c>
      <c r="BD5" s="3">
        <v>6.31135197476724E-4</v>
      </c>
      <c r="BE5" s="3">
        <v>4.5996688473773199E-4</v>
      </c>
      <c r="BF5" s="3">
        <v>4.7723351073200012E-4</v>
      </c>
      <c r="BG5" s="3">
        <v>7.4332233125095314E-4</v>
      </c>
      <c r="BH5" s="3">
        <v>5.7978235567196479E-4</v>
      </c>
      <c r="BI5" s="3">
        <v>5.9627371310662098E-4</v>
      </c>
      <c r="BJ5" s="3">
        <v>4.6954764024284128E-4</v>
      </c>
      <c r="BK5" s="3">
        <v>7.448497493775418E-4</v>
      </c>
      <c r="BL5" s="3">
        <v>6.4962131038858513E-4</v>
      </c>
      <c r="BM5" s="3">
        <v>8.5138937933462971E-4</v>
      </c>
      <c r="BN5" s="3">
        <v>6.8250454483009923E-4</v>
      </c>
      <c r="BO5" s="3">
        <v>5.9803067718299993E-4</v>
      </c>
      <c r="BP5" s="3">
        <v>5.6505209733633303E-4</v>
      </c>
      <c r="BQ5" s="3">
        <v>5.7530889492771978E-4</v>
      </c>
      <c r="BR5" s="3">
        <v>5.4200443223927585E-4</v>
      </c>
      <c r="BS5" s="3">
        <v>9.1036163505489479E-4</v>
      </c>
      <c r="BT5" s="3">
        <v>9.100855384002103E-4</v>
      </c>
      <c r="BU5" s="3">
        <v>6.9480249826877011E-4</v>
      </c>
      <c r="BV5" s="3">
        <v>8.1082314878327152E-4</v>
      </c>
      <c r="BW5" s="3">
        <v>7.3054538780448534E-4</v>
      </c>
      <c r="BX5" s="3">
        <v>7.4248223045996669E-4</v>
      </c>
      <c r="BZ5">
        <f t="shared" si="0"/>
        <v>6.5596451838571585E-4</v>
      </c>
      <c r="CA5">
        <f t="shared" si="1"/>
        <v>1.7006197396737897E-4</v>
      </c>
      <c r="CB5">
        <f t="shared" si="2"/>
        <v>-0.73119747962322501</v>
      </c>
      <c r="CD5">
        <f t="shared" si="3"/>
        <v>6.4533216190495123E-4</v>
      </c>
      <c r="CE5">
        <f t="shared" si="4"/>
        <v>1.770952785982124E-4</v>
      </c>
      <c r="CF5">
        <f t="shared" si="5"/>
        <v>-0.74083158401876592</v>
      </c>
      <c r="CH5">
        <f t="shared" si="6"/>
        <v>6.5130336428961919E-4</v>
      </c>
      <c r="CI5">
        <f t="shared" si="7"/>
        <v>1.9658443964184582E-4</v>
      </c>
      <c r="CJ5">
        <f t="shared" si="8"/>
        <v>-1.0113440089557937</v>
      </c>
      <c r="CL5">
        <f t="shared" si="9"/>
        <v>6.4354375023904461E-4</v>
      </c>
      <c r="CM5">
        <f t="shared" si="10"/>
        <v>2.1374547338932602E-4</v>
      </c>
      <c r="CN5">
        <f t="shared" si="11"/>
        <v>-1.0331214682422818</v>
      </c>
      <c r="CP5">
        <f t="shared" si="12"/>
        <v>5.9971891862453826E-4</v>
      </c>
      <c r="CQ5">
        <f t="shared" si="13"/>
        <v>2.1808511714436937E-4</v>
      </c>
      <c r="CR5">
        <f t="shared" si="14"/>
        <v>-0.61303707176140732</v>
      </c>
      <c r="CT5">
        <f t="shared" si="15"/>
        <v>5.396941457990244E-4</v>
      </c>
      <c r="CU5">
        <f t="shared" si="16"/>
        <v>2.2144108110542653E-4</v>
      </c>
      <c r="CV5">
        <f t="shared" si="17"/>
        <v>-0.42995443389512528</v>
      </c>
      <c r="CX5">
        <f t="shared" si="18"/>
        <v>6.4538798266944666E-4</v>
      </c>
      <c r="CY5">
        <f t="shared" si="19"/>
        <v>2.0868842030290886E-4</v>
      </c>
      <c r="CZ5">
        <f t="shared" si="20"/>
        <v>-0.42995443389512528</v>
      </c>
    </row>
    <row r="6" spans="1:104" x14ac:dyDescent="0.3">
      <c r="A6" s="2">
        <v>5</v>
      </c>
      <c r="B6" s="3">
        <v>1.2433790710233352E-3</v>
      </c>
      <c r="C6" s="3">
        <v>1.028911236718479E-3</v>
      </c>
      <c r="D6" s="3">
        <v>4.6372810592330301E-4</v>
      </c>
      <c r="E6" s="3">
        <v>1.2093301805000001E-3</v>
      </c>
      <c r="F6" s="3">
        <v>4.6600686285430009E-4</v>
      </c>
      <c r="G6" s="3">
        <v>1.2977157704095799E-3</v>
      </c>
      <c r="H6" s="3">
        <v>7.7516619786916494E-4</v>
      </c>
      <c r="I6" s="3">
        <v>1.0894146579107232E-3</v>
      </c>
      <c r="J6" s="3">
        <v>2.9517293334050505E-4</v>
      </c>
      <c r="K6" s="3">
        <v>1.2517437411444939E-3</v>
      </c>
      <c r="L6" s="3">
        <v>9.9370906590223415E-4</v>
      </c>
      <c r="M6" s="3">
        <v>9.2698111406445071E-4</v>
      </c>
      <c r="N6" s="3">
        <v>1.044617671953288E-3</v>
      </c>
      <c r="O6" s="3">
        <v>8.8461961825224639E-4</v>
      </c>
      <c r="P6" s="3">
        <v>1.6273123817190614E-3</v>
      </c>
      <c r="Q6" s="3">
        <v>8.1595590000000008E-5</v>
      </c>
      <c r="R6" s="3">
        <v>1.4796913618459996E-3</v>
      </c>
      <c r="S6" s="3">
        <v>1.0355860780152763E-3</v>
      </c>
      <c r="T6" s="3">
        <v>6.8426771708746223E-4</v>
      </c>
      <c r="U6" s="3">
        <v>5.1300509504853206E-4</v>
      </c>
      <c r="V6" s="3">
        <v>1.21180044223843E-3</v>
      </c>
      <c r="W6" s="3">
        <v>6.4497361492131511E-4</v>
      </c>
      <c r="X6" s="3">
        <v>1.3968980754975352E-3</v>
      </c>
      <c r="Y6" s="3">
        <v>1.115442763629013E-3</v>
      </c>
      <c r="Z6" s="3">
        <v>1.2279741122459469E-3</v>
      </c>
      <c r="AA6" s="3">
        <v>1.4130354281171769E-3</v>
      </c>
      <c r="AB6" s="3">
        <v>9.4221470472111689E-4</v>
      </c>
      <c r="AC6" s="3">
        <v>1.0592057748634511E-3</v>
      </c>
      <c r="AD6" s="3">
        <v>1.5478686744543496E-3</v>
      </c>
      <c r="AE6" s="3">
        <v>1.1459338686000244E-3</v>
      </c>
      <c r="AF6" s="3">
        <v>1.049433003249891E-3</v>
      </c>
      <c r="AG6" s="3">
        <v>6.2308742333968496E-4</v>
      </c>
      <c r="AH6" s="3">
        <v>1.0017805945238642E-3</v>
      </c>
      <c r="AI6" s="3">
        <v>9.9443352628242635E-4</v>
      </c>
      <c r="AJ6" s="3">
        <v>1.1029311464173081E-3</v>
      </c>
      <c r="AK6" s="3">
        <v>5.8785319791956891E-4</v>
      </c>
      <c r="AL6" s="3">
        <v>9.2431418270411689E-4</v>
      </c>
      <c r="AM6" s="3">
        <v>6.3453349576759598E-4</v>
      </c>
      <c r="AN6" s="3">
        <v>1.0884690950852115E-3</v>
      </c>
      <c r="AO6" s="3">
        <v>6.5672513503000002E-4</v>
      </c>
      <c r="AP6" s="3">
        <v>1.5234171745255403E-3</v>
      </c>
      <c r="AQ6" s="3">
        <v>9.7872708856874715E-4</v>
      </c>
      <c r="AR6" s="3">
        <v>1.2010474512651743E-3</v>
      </c>
      <c r="AS6" s="3">
        <v>5.9801044146222783E-4</v>
      </c>
      <c r="AT6" s="3">
        <v>8.9377626109499967E-4</v>
      </c>
      <c r="AU6" s="3">
        <v>4.3550909238091796E-4</v>
      </c>
      <c r="AV6" s="3">
        <v>1.2660911828347176E-3</v>
      </c>
      <c r="AW6" s="3">
        <v>1.2944310227125133E-3</v>
      </c>
      <c r="AX6" s="3">
        <v>9.1874573057199992E-4</v>
      </c>
      <c r="AY6" s="3">
        <v>1.112120842745984E-3</v>
      </c>
      <c r="AZ6" s="3">
        <v>1.4257618895995362E-3</v>
      </c>
      <c r="BA6" s="3">
        <v>1.0795077920336827E-3</v>
      </c>
      <c r="BB6" s="3">
        <v>1.0820540450254879E-3</v>
      </c>
      <c r="BC6" s="3">
        <v>1.5518242937890003E-3</v>
      </c>
      <c r="BD6" s="3">
        <v>7.1654690057799085E-4</v>
      </c>
      <c r="BE6" s="3">
        <v>1.0635901885369967E-3</v>
      </c>
      <c r="BF6" s="3">
        <v>1.3530531999945139E-3</v>
      </c>
      <c r="BG6" s="3">
        <v>9.9947870696699952E-4</v>
      </c>
      <c r="BH6" s="3">
        <v>1.1282097441383792E-3</v>
      </c>
      <c r="BI6" s="3">
        <v>1.4748794469692486E-3</v>
      </c>
      <c r="BJ6" s="3">
        <v>6.1821884781460023E-4</v>
      </c>
      <c r="BK6" s="3">
        <v>1.6116868329091631E-3</v>
      </c>
      <c r="BL6" s="3">
        <v>1.782638814634332E-3</v>
      </c>
      <c r="BM6" s="3">
        <v>9.1330961287547396E-4</v>
      </c>
      <c r="BN6" s="3">
        <v>1.0205072078754E-3</v>
      </c>
      <c r="BO6" s="3">
        <v>6.6424681741427099E-4</v>
      </c>
      <c r="BP6" s="3">
        <v>1.3647920032434371E-3</v>
      </c>
      <c r="BQ6" s="3">
        <v>8.8536721101611167E-4</v>
      </c>
      <c r="BR6" s="3">
        <v>1.0608144668510522E-3</v>
      </c>
      <c r="BS6" s="3">
        <v>7.2631588271416278E-4</v>
      </c>
      <c r="BT6" s="3">
        <v>1.2999382523945812E-3</v>
      </c>
      <c r="BU6" s="3">
        <v>1.1374833365580921E-3</v>
      </c>
      <c r="BV6" s="3">
        <v>1.2170194030005233E-3</v>
      </c>
      <c r="BW6" s="3">
        <v>6.3642516934825518E-4</v>
      </c>
      <c r="BX6" s="3">
        <v>9.5513210272026212E-4</v>
      </c>
      <c r="BZ6">
        <f t="shared" si="0"/>
        <v>1.0233538822447309E-3</v>
      </c>
      <c r="CA6">
        <f t="shared" si="1"/>
        <v>3.3371582108810918E-4</v>
      </c>
      <c r="CB6">
        <f t="shared" si="2"/>
        <v>-0.26584123890977018</v>
      </c>
      <c r="CD6">
        <f t="shared" si="3"/>
        <v>1.0142940867830853E-3</v>
      </c>
      <c r="CE6">
        <f t="shared" si="4"/>
        <v>3.3198972134662927E-4</v>
      </c>
      <c r="CF6">
        <f t="shared" si="5"/>
        <v>-0.49352433959897929</v>
      </c>
      <c r="CH6">
        <f t="shared" si="6"/>
        <v>9.690215677797615E-4</v>
      </c>
      <c r="CI6">
        <f t="shared" si="7"/>
        <v>3.4110286179553145E-4</v>
      </c>
      <c r="CJ6">
        <f t="shared" si="8"/>
        <v>-0.4363384828621148</v>
      </c>
      <c r="CL6">
        <f t="shared" si="9"/>
        <v>1.0032433970290264E-3</v>
      </c>
      <c r="CM6">
        <f t="shared" si="10"/>
        <v>3.6978183823519395E-4</v>
      </c>
      <c r="CN6">
        <f t="shared" si="11"/>
        <v>-0.64495403221064951</v>
      </c>
      <c r="CP6">
        <f t="shared" si="12"/>
        <v>9.7318724063901092E-4</v>
      </c>
      <c r="CQ6">
        <f t="shared" si="13"/>
        <v>3.4519291629016573E-4</v>
      </c>
      <c r="CR6">
        <f t="shared" si="14"/>
        <v>-0.38346913776977504</v>
      </c>
      <c r="CT6">
        <f t="shared" si="15"/>
        <v>9.1205687576938839E-4</v>
      </c>
      <c r="CU6">
        <f t="shared" si="16"/>
        <v>3.6147207981690173E-4</v>
      </c>
      <c r="CV6">
        <f t="shared" si="17"/>
        <v>-0.62720631071558419</v>
      </c>
      <c r="CX6">
        <f t="shared" si="18"/>
        <v>8.822710914038835E-4</v>
      </c>
      <c r="CY6">
        <f t="shared" si="19"/>
        <v>3.4851803155305664E-4</v>
      </c>
      <c r="CZ6">
        <f t="shared" si="20"/>
        <v>-0.62720631071558419</v>
      </c>
    </row>
    <row r="7" spans="1:104" x14ac:dyDescent="0.3">
      <c r="A7" s="2">
        <v>6</v>
      </c>
      <c r="B7" s="3">
        <v>0.12893125811099998</v>
      </c>
      <c r="C7" s="3">
        <v>0.12435262368746262</v>
      </c>
      <c r="D7" s="3">
        <v>5.7028637931444729E-4</v>
      </c>
      <c r="E7" s="3">
        <v>0.12351502503862508</v>
      </c>
      <c r="F7" s="3">
        <v>5.6376965537467509E-4</v>
      </c>
      <c r="G7" s="3">
        <v>0.12706146015411313</v>
      </c>
      <c r="H7" s="3">
        <v>0.12514239422667628</v>
      </c>
      <c r="I7" s="3">
        <v>9.6716049484459998E-4</v>
      </c>
      <c r="J7" s="3">
        <v>5.1495126759660117E-4</v>
      </c>
      <c r="K7" s="3">
        <v>0.121877959686366</v>
      </c>
      <c r="L7" s="3">
        <v>0.13463823680859971</v>
      </c>
      <c r="M7" s="3">
        <v>0.1292744765091195</v>
      </c>
      <c r="N7" s="3">
        <v>0.13648772620548796</v>
      </c>
      <c r="O7" s="3">
        <v>0.12618007793868685</v>
      </c>
      <c r="P7" s="3">
        <v>0.12597942975517423</v>
      </c>
      <c r="Q7" s="3">
        <v>2.8342013392380005E-4</v>
      </c>
      <c r="R7" s="3">
        <v>0.11916360949943286</v>
      </c>
      <c r="S7" s="3">
        <v>0.11104597382576005</v>
      </c>
      <c r="T7" s="3">
        <v>0.12049174033888986</v>
      </c>
      <c r="U7" s="3">
        <v>3.2700935825493696E-4</v>
      </c>
      <c r="V7" s="3">
        <v>0.12940404948591266</v>
      </c>
      <c r="W7" s="3">
        <v>4.6665224606370491E-4</v>
      </c>
      <c r="X7" s="3">
        <v>0.11680738049420597</v>
      </c>
      <c r="Y7" s="3">
        <v>0.11124945637087842</v>
      </c>
      <c r="Z7" s="3">
        <v>0.12051263271375401</v>
      </c>
      <c r="AA7" s="3">
        <v>0.11403462123769</v>
      </c>
      <c r="AB7" s="3">
        <v>0.13080693957792</v>
      </c>
      <c r="AC7" s="3">
        <v>0.10900936940281</v>
      </c>
      <c r="AD7" s="3">
        <v>9.7021873897407004E-2</v>
      </c>
      <c r="AE7" s="3">
        <v>0.12411996260880998</v>
      </c>
      <c r="AF7" s="3">
        <v>0.12098409539026275</v>
      </c>
      <c r="AG7" s="3">
        <v>0.11781449245026678</v>
      </c>
      <c r="AH7" s="3">
        <v>0.10511186802653703</v>
      </c>
      <c r="AI7" s="3">
        <v>0.11413761971823282</v>
      </c>
      <c r="AJ7" s="3">
        <v>0.11969913746263815</v>
      </c>
      <c r="AK7" s="3">
        <v>5.6720804213808613E-4</v>
      </c>
      <c r="AL7" s="3">
        <v>0.12509018873086017</v>
      </c>
      <c r="AM7" s="3">
        <v>9.3466357900000004E-5</v>
      </c>
      <c r="AN7" s="3">
        <v>0.11558470115337739</v>
      </c>
      <c r="AO7" s="3">
        <v>0.10667174792873257</v>
      </c>
      <c r="AP7" s="3">
        <v>0.13150751347910869</v>
      </c>
      <c r="AQ7" s="3">
        <v>0.11996977341933299</v>
      </c>
      <c r="AR7" s="3">
        <v>0.1194934728750089</v>
      </c>
      <c r="AS7" s="3">
        <v>9.923796893499999E-2</v>
      </c>
      <c r="AT7" s="3">
        <v>0.13334212049299993</v>
      </c>
      <c r="AU7" s="3">
        <v>5.6021957572710698E-4</v>
      </c>
      <c r="AV7" s="3">
        <v>0.11944677472719202</v>
      </c>
      <c r="AW7" s="3">
        <v>0.1054962848887013</v>
      </c>
      <c r="AX7" s="3">
        <v>0.11779275328222599</v>
      </c>
      <c r="AY7" s="3">
        <v>0.12416757590476299</v>
      </c>
      <c r="AZ7" s="3">
        <v>0.11034463015965507</v>
      </c>
      <c r="BA7" s="3">
        <v>0.11002135375971837</v>
      </c>
      <c r="BB7" s="3">
        <v>0.12894805267161391</v>
      </c>
      <c r="BC7" s="3">
        <v>0.11012290912178085</v>
      </c>
      <c r="BD7" s="3">
        <v>0.10430213180882497</v>
      </c>
      <c r="BE7" s="3">
        <v>0.13599568049999999</v>
      </c>
      <c r="BF7" s="3">
        <v>0.1176655917374017</v>
      </c>
      <c r="BG7" s="3">
        <v>0.1185508910299625</v>
      </c>
      <c r="BH7" s="3">
        <v>0.10233343856351186</v>
      </c>
      <c r="BI7" s="3">
        <v>0.12087693597086997</v>
      </c>
      <c r="BJ7" s="3">
        <v>0.13506235170912984</v>
      </c>
      <c r="BK7" s="3">
        <v>0.12283583350360723</v>
      </c>
      <c r="BL7" s="3">
        <v>0.11102523719843971</v>
      </c>
      <c r="BM7" s="3">
        <v>0.12020961602630006</v>
      </c>
      <c r="BN7" s="3">
        <v>0.12063197557238939</v>
      </c>
      <c r="BO7" s="3">
        <v>0.11807092762813781</v>
      </c>
      <c r="BP7" s="3">
        <v>0.10705481704225014</v>
      </c>
      <c r="BQ7" s="3">
        <v>0.12051363104529998</v>
      </c>
      <c r="BR7" s="3">
        <v>0.1150063541074854</v>
      </c>
      <c r="BS7" s="3">
        <v>0.12470751827292845</v>
      </c>
      <c r="BT7" s="3">
        <v>0.11027279039933996</v>
      </c>
      <c r="BU7" s="3">
        <v>0.11734932731300002</v>
      </c>
      <c r="BV7" s="3">
        <v>0.10365619075015373</v>
      </c>
      <c r="BW7" s="3">
        <v>0.12315741459106824</v>
      </c>
      <c r="BX7" s="3">
        <v>0.12018162770119994</v>
      </c>
      <c r="BZ7">
        <f t="shared" si="0"/>
        <v>0.1031529031751364</v>
      </c>
      <c r="CA7">
        <f t="shared" si="1"/>
        <v>4.1152462642034787E-2</v>
      </c>
      <c r="CB7">
        <f t="shared" si="2"/>
        <v>-2.0147989756377078</v>
      </c>
      <c r="CD7">
        <f t="shared" si="3"/>
        <v>9.944553542124164E-2</v>
      </c>
      <c r="CE7">
        <f t="shared" si="4"/>
        <v>4.5099657219226902E-2</v>
      </c>
      <c r="CF7">
        <f t="shared" si="5"/>
        <v>-1.6860877038989059</v>
      </c>
      <c r="CH7">
        <f t="shared" si="6"/>
        <v>9.34139013092775E-2</v>
      </c>
      <c r="CI7">
        <f t="shared" si="7"/>
        <v>5.0665921773338896E-2</v>
      </c>
      <c r="CJ7">
        <f t="shared" si="8"/>
        <v>-1.285048822300868</v>
      </c>
      <c r="CL7">
        <f t="shared" si="9"/>
        <v>9.369338423700517E-2</v>
      </c>
      <c r="CM7">
        <f t="shared" si="10"/>
        <v>5.1982828814731687E-2</v>
      </c>
      <c r="CN7">
        <f t="shared" si="11"/>
        <v>-1.248907568311789</v>
      </c>
      <c r="CP7">
        <f t="shared" si="12"/>
        <v>9.3737122394562764E-2</v>
      </c>
      <c r="CQ7">
        <f t="shared" si="13"/>
        <v>5.625233120512569E-2</v>
      </c>
      <c r="CR7">
        <f t="shared" si="14"/>
        <v>-1.1598212515063533</v>
      </c>
      <c r="CT7">
        <f t="shared" si="15"/>
        <v>7.5349688870137349E-2</v>
      </c>
      <c r="CU7">
        <f t="shared" si="16"/>
        <v>6.1015050439763872E-2</v>
      </c>
      <c r="CV7">
        <f t="shared" si="17"/>
        <v>-0.48100808458438704</v>
      </c>
      <c r="CX7">
        <f t="shared" si="18"/>
        <v>7.5586592574355377E-2</v>
      </c>
      <c r="CY7">
        <f t="shared" si="19"/>
        <v>6.1280965925977288E-2</v>
      </c>
      <c r="CZ7">
        <f t="shared" si="20"/>
        <v>-0.48100808458438704</v>
      </c>
    </row>
    <row r="8" spans="1:104" x14ac:dyDescent="0.3">
      <c r="A8" s="2">
        <v>7</v>
      </c>
      <c r="B8" s="3">
        <v>0.33311536199999975</v>
      </c>
      <c r="C8" s="3">
        <v>0.35330799600000001</v>
      </c>
      <c r="D8" s="3">
        <v>1.240002623295005E-3</v>
      </c>
      <c r="E8" s="3">
        <v>0.35799674799999998</v>
      </c>
      <c r="F8" s="3">
        <v>1.3062896529919942E-3</v>
      </c>
      <c r="G8" s="3">
        <v>0.34388927599999985</v>
      </c>
      <c r="H8" s="3">
        <v>0.35613528199999989</v>
      </c>
      <c r="I8" s="3">
        <v>0.17276476518773376</v>
      </c>
      <c r="J8" s="3">
        <v>5.2167251779841487E-4</v>
      </c>
      <c r="K8" s="3">
        <v>0.34892332700000006</v>
      </c>
      <c r="L8" s="3">
        <v>0.35935240099999982</v>
      </c>
      <c r="M8" s="3">
        <v>0.34625474899999975</v>
      </c>
      <c r="N8" s="3">
        <v>0.36641748500000015</v>
      </c>
      <c r="O8" s="3">
        <v>0.34965600900000027</v>
      </c>
      <c r="P8" s="3">
        <v>0.34585903300000015</v>
      </c>
      <c r="Q8" s="3">
        <v>5.7600309638401238E-4</v>
      </c>
      <c r="R8" s="3">
        <v>0.34128400199999998</v>
      </c>
      <c r="S8" s="3">
        <v>0.34053875300000003</v>
      </c>
      <c r="T8" s="3">
        <v>0.34186722300000011</v>
      </c>
      <c r="U8" s="3">
        <v>4.7937716462383731E-4</v>
      </c>
      <c r="V8" s="3">
        <v>0.35702171099999991</v>
      </c>
      <c r="W8" s="3">
        <v>9.0668459248910004E-4</v>
      </c>
      <c r="X8" s="3">
        <v>0.33909790499999976</v>
      </c>
      <c r="Y8" s="3">
        <v>0.33002017900000014</v>
      </c>
      <c r="Z8" s="3">
        <v>0.34799515900000011</v>
      </c>
      <c r="AA8" s="3">
        <v>0.34347178500000003</v>
      </c>
      <c r="AB8" s="3">
        <v>0.35718825100000012</v>
      </c>
      <c r="AC8" s="3">
        <v>8.1349361980917023E-2</v>
      </c>
      <c r="AD8" s="3">
        <v>0.34213934000000013</v>
      </c>
      <c r="AE8" s="3">
        <v>0.34285221999999993</v>
      </c>
      <c r="AF8" s="3">
        <v>0.36327747899999996</v>
      </c>
      <c r="AG8" s="3">
        <v>0.34222385999999988</v>
      </c>
      <c r="AH8" s="3">
        <v>0.3614514889999999</v>
      </c>
      <c r="AI8" s="3">
        <v>0.35047248900000011</v>
      </c>
      <c r="AJ8" s="3">
        <v>0.35303117300000003</v>
      </c>
      <c r="AK8" s="3">
        <v>3.4725450469223193E-4</v>
      </c>
      <c r="AL8" s="3">
        <v>0.34464462500000015</v>
      </c>
      <c r="AM8" s="3">
        <v>3.9758859947956813E-4</v>
      </c>
      <c r="AN8" s="3">
        <v>0.3605109279999999</v>
      </c>
      <c r="AO8" s="3">
        <v>0.35426398400000003</v>
      </c>
      <c r="AP8" s="3">
        <v>0.33849251400000002</v>
      </c>
      <c r="AQ8" s="3">
        <v>0.35352753299999995</v>
      </c>
      <c r="AR8" s="3">
        <v>0.3262627070000001</v>
      </c>
      <c r="AS8" s="3">
        <v>0.34155440999999997</v>
      </c>
      <c r="AT8" s="3">
        <v>7.1703474791200011E-2</v>
      </c>
      <c r="AU8" s="3">
        <v>1.6080332940320977E-3</v>
      </c>
      <c r="AV8" s="3">
        <v>0.34095252199999987</v>
      </c>
      <c r="AW8" s="3">
        <v>0.35867329699999978</v>
      </c>
      <c r="AX8" s="3">
        <v>0.33739189499999994</v>
      </c>
      <c r="AY8" s="3">
        <v>0.33880625700000011</v>
      </c>
      <c r="AZ8" s="3">
        <v>0.34603912799999992</v>
      </c>
      <c r="BA8" s="3">
        <v>0.31879386900000006</v>
      </c>
      <c r="BB8" s="3">
        <v>0.35738285400000003</v>
      </c>
      <c r="BC8" s="3">
        <v>0.33418932100000021</v>
      </c>
      <c r="BD8" s="3">
        <v>0.33788475399999995</v>
      </c>
      <c r="BE8" s="3">
        <v>0.35204742000000006</v>
      </c>
      <c r="BF8" s="3">
        <v>0.34443055199999989</v>
      </c>
      <c r="BG8" s="3">
        <v>0.3563599910000001</v>
      </c>
      <c r="BH8" s="3">
        <v>0.3561553599999997</v>
      </c>
      <c r="BI8" s="3">
        <v>0.3519802099999999</v>
      </c>
      <c r="BJ8" s="3">
        <v>0.34831141300000007</v>
      </c>
      <c r="BK8" s="3">
        <v>0.35981302399999959</v>
      </c>
      <c r="BL8" s="3">
        <v>0.34969504900000015</v>
      </c>
      <c r="BM8" s="3">
        <v>0.33877857199999989</v>
      </c>
      <c r="BN8" s="3">
        <v>0.33634345700000007</v>
      </c>
      <c r="BO8" s="3">
        <v>0.352259023</v>
      </c>
      <c r="BP8" s="3">
        <v>0.33560142199999987</v>
      </c>
      <c r="BQ8" s="3">
        <v>0.34102125300000019</v>
      </c>
      <c r="BR8" s="3">
        <v>0.34070418299999983</v>
      </c>
      <c r="BS8" s="3">
        <v>4.9059875949599997E-5</v>
      </c>
      <c r="BT8" s="3">
        <v>0.32381470300000004</v>
      </c>
      <c r="BU8" s="3">
        <v>0.34691833399999999</v>
      </c>
      <c r="BV8" s="3">
        <v>0.33544507299999982</v>
      </c>
      <c r="BW8" s="3">
        <v>0.34889151399999996</v>
      </c>
      <c r="BX8" s="3">
        <v>0.33819507899999984</v>
      </c>
      <c r="BZ8">
        <f t="shared" si="0"/>
        <v>0.29058968645175443</v>
      </c>
      <c r="CA8">
        <f t="shared" si="1"/>
        <v>0.123456233980969</v>
      </c>
      <c r="CB8">
        <f t="shared" si="2"/>
        <v>-1.8307352208090182</v>
      </c>
      <c r="CD8">
        <f t="shared" si="3"/>
        <v>0.28330642208342727</v>
      </c>
      <c r="CE8">
        <f t="shared" si="4"/>
        <v>0.13016916290434005</v>
      </c>
      <c r="CF8">
        <f t="shared" si="5"/>
        <v>-1.6164793285633512</v>
      </c>
      <c r="CH8">
        <f t="shared" si="6"/>
        <v>0.26835373057301015</v>
      </c>
      <c r="CI8">
        <f t="shared" si="7"/>
        <v>0.14276492595715681</v>
      </c>
      <c r="CJ8">
        <f t="shared" si="8"/>
        <v>-1.2893551356353379</v>
      </c>
      <c r="CL8">
        <f t="shared" si="9"/>
        <v>0.2634509450938744</v>
      </c>
      <c r="CM8">
        <f t="shared" si="10"/>
        <v>0.14284978022220013</v>
      </c>
      <c r="CN8">
        <f t="shared" si="11"/>
        <v>-1.228368858711633</v>
      </c>
      <c r="CP8">
        <f t="shared" si="12"/>
        <v>0.26911602653212124</v>
      </c>
      <c r="CQ8">
        <f t="shared" si="13"/>
        <v>0.14129388510482024</v>
      </c>
      <c r="CR8">
        <f t="shared" si="14"/>
        <v>-1.3822359213571647</v>
      </c>
      <c r="CT8">
        <f t="shared" si="15"/>
        <v>0.22692007209818188</v>
      </c>
      <c r="CU8">
        <f t="shared" si="16"/>
        <v>0.15675385366732975</v>
      </c>
      <c r="CV8">
        <f t="shared" si="17"/>
        <v>-0.72964039583072038</v>
      </c>
      <c r="CX8">
        <f t="shared" si="18"/>
        <v>0.20939327965525739</v>
      </c>
      <c r="CY8">
        <f t="shared" si="19"/>
        <v>0.17013498887162606</v>
      </c>
      <c r="CZ8">
        <f t="shared" si="20"/>
        <v>-0.72964039583072038</v>
      </c>
    </row>
    <row r="9" spans="1:104" x14ac:dyDescent="0.3">
      <c r="A9" s="2">
        <v>8</v>
      </c>
      <c r="B9" s="3">
        <v>0.47546429100000009</v>
      </c>
      <c r="C9" s="3">
        <v>0.46910974700000002</v>
      </c>
      <c r="D9" s="3">
        <v>0.19711292112741174</v>
      </c>
      <c r="E9" s="3">
        <v>0.45025324400000011</v>
      </c>
      <c r="F9" s="3">
        <v>0.20429886414300003</v>
      </c>
      <c r="G9" s="3">
        <v>0.46288668299999997</v>
      </c>
      <c r="H9" s="3">
        <v>0.47437166800000008</v>
      </c>
      <c r="I9" s="3">
        <v>0.41793787499999996</v>
      </c>
      <c r="J9" s="3">
        <v>8.3212848067226307E-4</v>
      </c>
      <c r="K9" s="3">
        <v>0.45039007899999994</v>
      </c>
      <c r="L9" s="3">
        <v>0.46193263499999998</v>
      </c>
      <c r="M9" s="3">
        <v>0.47163317300000007</v>
      </c>
      <c r="N9" s="3">
        <v>0.47170923899999978</v>
      </c>
      <c r="O9" s="3">
        <v>0.45513893999999994</v>
      </c>
      <c r="P9" s="3">
        <v>0.4656045119999998</v>
      </c>
      <c r="Q9" s="3">
        <v>4.0181638198728901E-4</v>
      </c>
      <c r="R9" s="3">
        <v>0.47212802100000006</v>
      </c>
      <c r="S9" s="3">
        <v>0.46496406600000001</v>
      </c>
      <c r="T9" s="3">
        <v>0.47508891899999989</v>
      </c>
      <c r="U9" s="3">
        <v>8.0935326568972073E-4</v>
      </c>
      <c r="V9" s="3">
        <v>0.46991726399999983</v>
      </c>
      <c r="W9" s="3">
        <v>0.18213405831247625</v>
      </c>
      <c r="X9" s="3">
        <v>0.46096023800000008</v>
      </c>
      <c r="Y9" s="3">
        <v>0.46185762399999991</v>
      </c>
      <c r="Z9" s="3">
        <v>0.47618794699999972</v>
      </c>
      <c r="AA9" s="3">
        <v>0.46975116000000017</v>
      </c>
      <c r="AB9" s="3">
        <v>0.46819564299999977</v>
      </c>
      <c r="AC9" s="3">
        <v>4.4646484016726512E-4</v>
      </c>
      <c r="AD9" s="3">
        <v>0.46150159600000029</v>
      </c>
      <c r="AE9" s="3">
        <v>0.47310430900000011</v>
      </c>
      <c r="AF9" s="3">
        <v>0.4701092380000001</v>
      </c>
      <c r="AG9" s="3">
        <v>0.47648244400000012</v>
      </c>
      <c r="AH9" s="3">
        <v>0.46345198900000018</v>
      </c>
      <c r="AI9" s="3">
        <v>0.47420044600000005</v>
      </c>
      <c r="AJ9" s="3">
        <v>0.47261561600000007</v>
      </c>
      <c r="AK9" s="3">
        <v>5.7509991219756426E-4</v>
      </c>
      <c r="AL9" s="3">
        <v>0.46639005699999997</v>
      </c>
      <c r="AM9" s="3">
        <v>3.4798241837143801E-4</v>
      </c>
      <c r="AN9" s="3">
        <v>0.46842140599999998</v>
      </c>
      <c r="AO9" s="3">
        <v>0.47429464499999985</v>
      </c>
      <c r="AP9" s="3">
        <v>0.47277178900000011</v>
      </c>
      <c r="AQ9" s="3">
        <v>0.45776131400000009</v>
      </c>
      <c r="AR9" s="3">
        <v>0.45817805500000014</v>
      </c>
      <c r="AS9" s="3">
        <v>0.47507291899999976</v>
      </c>
      <c r="AT9" s="3">
        <v>2.9137883601132209E-4</v>
      </c>
      <c r="AU9" s="3">
        <v>0.19157482457899994</v>
      </c>
      <c r="AV9" s="3">
        <v>0.46636651800000012</v>
      </c>
      <c r="AW9" s="3">
        <v>0.45971322299999978</v>
      </c>
      <c r="AX9" s="3">
        <v>0.45251123299999996</v>
      </c>
      <c r="AY9" s="3">
        <v>0.47191582899999973</v>
      </c>
      <c r="AZ9" s="3">
        <v>0.45571445499999991</v>
      </c>
      <c r="BA9" s="3">
        <v>0.4572686770000004</v>
      </c>
      <c r="BB9" s="3">
        <v>0.46002104100000024</v>
      </c>
      <c r="BC9" s="3">
        <v>0.48258573600000004</v>
      </c>
      <c r="BD9" s="3">
        <v>0.46053912699999988</v>
      </c>
      <c r="BE9" s="3">
        <v>0.45503090600000012</v>
      </c>
      <c r="BF9" s="3">
        <v>0.46576429800000008</v>
      </c>
      <c r="BG9" s="3">
        <v>0.4734824130000001</v>
      </c>
      <c r="BH9" s="3">
        <v>0.49502781499999993</v>
      </c>
      <c r="BI9" s="3">
        <v>0.46879002400000003</v>
      </c>
      <c r="BJ9" s="3">
        <v>0.44799417699999983</v>
      </c>
      <c r="BK9" s="3">
        <v>0.47797911900000017</v>
      </c>
      <c r="BL9" s="3">
        <v>0.47097313200000035</v>
      </c>
      <c r="BM9" s="3">
        <v>0.44771957399999995</v>
      </c>
      <c r="BN9" s="3">
        <v>0.47813780900000014</v>
      </c>
      <c r="BO9" s="3">
        <v>0.47742023600000005</v>
      </c>
      <c r="BP9" s="3">
        <v>0.47633743899999981</v>
      </c>
      <c r="BQ9" s="3">
        <v>0.48322978099999986</v>
      </c>
      <c r="BR9" s="3">
        <v>0.47202472300000003</v>
      </c>
      <c r="BS9" s="3">
        <v>3.6779794963378887E-4</v>
      </c>
      <c r="BT9" s="3">
        <v>0.47945329399999997</v>
      </c>
      <c r="BU9" s="3">
        <v>0.46143584499999968</v>
      </c>
      <c r="BV9" s="3">
        <v>0.47761296399999992</v>
      </c>
      <c r="BW9" s="3">
        <v>0.4640763670000001</v>
      </c>
      <c r="BX9" s="3">
        <v>0.46496492399999978</v>
      </c>
      <c r="BZ9">
        <f t="shared" si="0"/>
        <v>0.40257496213662153</v>
      </c>
      <c r="CA9">
        <f t="shared" si="1"/>
        <v>0.15215112000775063</v>
      </c>
      <c r="CB9">
        <f t="shared" si="2"/>
        <v>-2.0798923948713322</v>
      </c>
      <c r="CD9">
        <f t="shared" si="3"/>
        <v>0.39355658297161644</v>
      </c>
      <c r="CE9">
        <f t="shared" si="4"/>
        <v>0.15834405022368284</v>
      </c>
      <c r="CF9">
        <f t="shared" si="5"/>
        <v>-1.8827305411580777</v>
      </c>
      <c r="CH9">
        <f t="shared" si="6"/>
        <v>0.37582533507204935</v>
      </c>
      <c r="CI9">
        <f t="shared" si="7"/>
        <v>0.17318613030116775</v>
      </c>
      <c r="CJ9">
        <f t="shared" si="8"/>
        <v>-1.5578065101931853</v>
      </c>
      <c r="CL9">
        <f t="shared" si="9"/>
        <v>0.37553748265171344</v>
      </c>
      <c r="CM9">
        <f t="shared" si="10"/>
        <v>0.16790086325836961</v>
      </c>
      <c r="CN9">
        <f t="shared" si="11"/>
        <v>-1.5711534118702268</v>
      </c>
      <c r="CP9">
        <f t="shared" si="12"/>
        <v>0.39524506665007225</v>
      </c>
      <c r="CQ9">
        <f t="shared" si="13"/>
        <v>0.13790204125735708</v>
      </c>
      <c r="CR9">
        <f t="shared" si="14"/>
        <v>-2.0480406281276577</v>
      </c>
      <c r="CT9">
        <f t="shared" si="15"/>
        <v>0.36026575007510842</v>
      </c>
      <c r="CU9">
        <f t="shared" si="16"/>
        <v>0.15759194047652061</v>
      </c>
      <c r="CV9">
        <f t="shared" si="17"/>
        <v>-1.440293657273404</v>
      </c>
      <c r="CX9">
        <f t="shared" si="18"/>
        <v>0.35924781345408235</v>
      </c>
      <c r="CY9">
        <f t="shared" si="19"/>
        <v>0.12973419185925189</v>
      </c>
      <c r="CZ9">
        <f t="shared" si="20"/>
        <v>-1.440293657273404</v>
      </c>
    </row>
    <row r="10" spans="1:104" x14ac:dyDescent="0.3">
      <c r="A10" s="2">
        <v>9</v>
      </c>
      <c r="B10" s="3">
        <v>0.66115677099999981</v>
      </c>
      <c r="C10" s="3">
        <v>0.65653678699999973</v>
      </c>
      <c r="D10" s="3">
        <v>0.42005958600000021</v>
      </c>
      <c r="E10" s="3">
        <v>0.68326637700000048</v>
      </c>
      <c r="F10" s="3">
        <v>0.41309289400000032</v>
      </c>
      <c r="G10" s="3">
        <v>0.6398279699999998</v>
      </c>
      <c r="H10" s="3">
        <v>0.65122335999999992</v>
      </c>
      <c r="I10" s="3">
        <v>0.48623872700000004</v>
      </c>
      <c r="J10" s="3">
        <v>9.0073833508595089E-2</v>
      </c>
      <c r="K10" s="3">
        <v>0.64649751599999938</v>
      </c>
      <c r="L10" s="3">
        <v>0.65405820799999959</v>
      </c>
      <c r="M10" s="3">
        <v>0.64857180200000009</v>
      </c>
      <c r="N10" s="3">
        <v>5.7504363503751998E-5</v>
      </c>
      <c r="O10" s="3">
        <v>0.64951334900000024</v>
      </c>
      <c r="P10" s="3">
        <v>0.62283162500000078</v>
      </c>
      <c r="Q10" s="3">
        <v>7.5488843700130287E-4</v>
      </c>
      <c r="R10" s="3">
        <v>0.66421948099999983</v>
      </c>
      <c r="S10" s="3">
        <v>0.67007153700000011</v>
      </c>
      <c r="T10" s="3">
        <v>0.64557516800000003</v>
      </c>
      <c r="U10" s="3">
        <v>8.2943745724999865E-2</v>
      </c>
      <c r="V10" s="3">
        <v>0.66681694800000013</v>
      </c>
      <c r="W10" s="3">
        <v>0.39498963399999992</v>
      </c>
      <c r="X10" s="3">
        <v>0.65650877800000029</v>
      </c>
      <c r="Y10" s="3">
        <v>0.6640745739999997</v>
      </c>
      <c r="Z10" s="3">
        <v>0.65545229600000021</v>
      </c>
      <c r="AA10" s="3">
        <v>4.1629901725000005E-5</v>
      </c>
      <c r="AB10" s="3">
        <v>0.63092141600000018</v>
      </c>
      <c r="AC10" s="3">
        <v>4.1143644078821918E-4</v>
      </c>
      <c r="AD10" s="3">
        <v>0.65529883999999938</v>
      </c>
      <c r="AE10" s="3">
        <v>0.66333782699999999</v>
      </c>
      <c r="AF10" s="3">
        <v>0.61803320899999992</v>
      </c>
      <c r="AG10" s="3">
        <v>0.63911522899999984</v>
      </c>
      <c r="AH10" s="3">
        <v>0.68130024599999994</v>
      </c>
      <c r="AI10" s="3">
        <v>0.65108632899999963</v>
      </c>
      <c r="AJ10" s="3">
        <v>0.66488578500000017</v>
      </c>
      <c r="AK10" s="3">
        <v>5.0592699002294001E-4</v>
      </c>
      <c r="AL10" s="3">
        <v>0.66802806300000028</v>
      </c>
      <c r="AM10" s="3">
        <v>4.417947906885992E-4</v>
      </c>
      <c r="AN10" s="3">
        <v>0.68041372199999972</v>
      </c>
      <c r="AO10" s="3">
        <v>0.16663165483994999</v>
      </c>
      <c r="AP10" s="3">
        <v>0.62238858700000022</v>
      </c>
      <c r="AQ10" s="3">
        <v>0.66623166299999992</v>
      </c>
      <c r="AR10" s="3">
        <v>0.65540390100000001</v>
      </c>
      <c r="AS10" s="3">
        <v>0.62433105400000044</v>
      </c>
      <c r="AT10" s="3">
        <v>5.1170884425359991E-4</v>
      </c>
      <c r="AU10" s="3">
        <v>0.42537787499999974</v>
      </c>
      <c r="AV10" s="3">
        <v>0.64405588600000008</v>
      </c>
      <c r="AW10" s="3">
        <v>0.63563422600000008</v>
      </c>
      <c r="AX10" s="3">
        <v>0.65853506100000014</v>
      </c>
      <c r="AY10" s="3">
        <v>0.68343255099999956</v>
      </c>
      <c r="AZ10" s="3">
        <v>0.66868422299999986</v>
      </c>
      <c r="BA10" s="3">
        <v>0.65022812500000016</v>
      </c>
      <c r="BB10" s="3">
        <v>0.63102196500000018</v>
      </c>
      <c r="BC10" s="3">
        <v>0.6583487069999997</v>
      </c>
      <c r="BD10" s="3">
        <v>0.6654935599999996</v>
      </c>
      <c r="BE10" s="3">
        <v>0.67138492299999986</v>
      </c>
      <c r="BF10" s="3">
        <v>1.0148095E-4</v>
      </c>
      <c r="BG10" s="3">
        <v>0.66196618799999973</v>
      </c>
      <c r="BH10" s="3">
        <v>0.63842285599999971</v>
      </c>
      <c r="BI10" s="3">
        <v>0.6777504550000002</v>
      </c>
      <c r="BJ10" s="3">
        <v>1.9562873040000001E-5</v>
      </c>
      <c r="BK10" s="3">
        <v>0.63796046799999984</v>
      </c>
      <c r="BL10" s="3">
        <v>0.64833026199999988</v>
      </c>
      <c r="BM10" s="3">
        <v>0.67793861</v>
      </c>
      <c r="BN10" s="3">
        <v>0.65234341700000031</v>
      </c>
      <c r="BO10" s="3">
        <v>0.67044512199999973</v>
      </c>
      <c r="BP10" s="3">
        <v>0.63311355400000002</v>
      </c>
      <c r="BQ10" s="3">
        <v>0.62408105099999989</v>
      </c>
      <c r="BR10" s="3">
        <v>0.64712632800000014</v>
      </c>
      <c r="BS10" s="3">
        <v>3.4803475430118103E-4</v>
      </c>
      <c r="BT10" s="3">
        <v>0.68376340900000077</v>
      </c>
      <c r="BU10" s="3">
        <v>0.65483265800000046</v>
      </c>
      <c r="BV10" s="3">
        <v>0.6671921549999994</v>
      </c>
      <c r="BW10" s="3">
        <v>8.576064000000001E-5</v>
      </c>
      <c r="BX10" s="3">
        <v>0.65580599699999997</v>
      </c>
      <c r="BZ10">
        <f t="shared" si="0"/>
        <v>0.52183410472078473</v>
      </c>
      <c r="CA10">
        <f t="shared" si="1"/>
        <v>0.24625824926252432</v>
      </c>
      <c r="CB10">
        <f t="shared" si="2"/>
        <v>-1.492890620227683</v>
      </c>
      <c r="CD10">
        <f t="shared" si="3"/>
        <v>0.52140285774652539</v>
      </c>
      <c r="CE10">
        <f t="shared" si="4"/>
        <v>0.24211800798010924</v>
      </c>
      <c r="CF10">
        <f t="shared" si="5"/>
        <v>-1.4905321940073752</v>
      </c>
      <c r="CH10">
        <f t="shared" si="6"/>
        <v>0.49362166172493183</v>
      </c>
      <c r="CI10">
        <f t="shared" si="7"/>
        <v>0.25646665176658112</v>
      </c>
      <c r="CJ10">
        <f t="shared" si="8"/>
        <v>-1.193590490758903</v>
      </c>
      <c r="CL10">
        <f t="shared" si="9"/>
        <v>0.49914748364588707</v>
      </c>
      <c r="CM10">
        <f t="shared" si="10"/>
        <v>0.24802368662046889</v>
      </c>
      <c r="CN10">
        <f t="shared" si="11"/>
        <v>-1.295739874374648</v>
      </c>
      <c r="CP10">
        <f t="shared" si="12"/>
        <v>0.52820042065813988</v>
      </c>
      <c r="CQ10">
        <f t="shared" si="13"/>
        <v>0.20838726407466571</v>
      </c>
      <c r="CR10">
        <f t="shared" si="14"/>
        <v>-1.7640728009918487</v>
      </c>
      <c r="CT10">
        <f t="shared" si="15"/>
        <v>0.53479738215085937</v>
      </c>
      <c r="CU10">
        <f t="shared" si="16"/>
        <v>0.17832759037442672</v>
      </c>
      <c r="CV10">
        <f t="shared" si="17"/>
        <v>-1.6762231661375528</v>
      </c>
      <c r="CX10">
        <f t="shared" si="18"/>
        <v>0.56682248300000015</v>
      </c>
      <c r="CY10">
        <f t="shared" si="19"/>
        <v>0.12302758158599707</v>
      </c>
      <c r="CZ10">
        <f t="shared" si="20"/>
        <v>-1.6762231661375528</v>
      </c>
    </row>
    <row r="11" spans="1:104" x14ac:dyDescent="0.3">
      <c r="A11" s="2">
        <v>10</v>
      </c>
      <c r="B11" s="3">
        <v>0.85592292699999994</v>
      </c>
      <c r="C11" s="3">
        <v>0.8588970730000004</v>
      </c>
      <c r="D11" s="3">
        <v>0.47446221300000019</v>
      </c>
      <c r="E11" s="3">
        <v>0.87573829900000011</v>
      </c>
      <c r="F11" s="3">
        <v>0.44663120199999984</v>
      </c>
      <c r="G11" s="3">
        <v>0.82208263600000031</v>
      </c>
      <c r="H11" s="3">
        <v>0.87303144099999996</v>
      </c>
      <c r="I11" s="3">
        <v>0.75581901199999979</v>
      </c>
      <c r="J11" s="3">
        <v>0.25660564500000027</v>
      </c>
      <c r="K11" s="3">
        <v>0.85039040499999952</v>
      </c>
      <c r="L11" s="3">
        <v>0.86295536600000045</v>
      </c>
      <c r="M11" s="3">
        <v>0.83807966000000023</v>
      </c>
      <c r="N11" s="3">
        <v>4.8384536273199987E-4</v>
      </c>
      <c r="O11" s="3">
        <v>0.82802411499999973</v>
      </c>
      <c r="P11" s="3">
        <v>0.8236233899999994</v>
      </c>
      <c r="Q11" s="3">
        <v>0.14179036161330005</v>
      </c>
      <c r="R11" s="3">
        <v>0.86468837000000021</v>
      </c>
      <c r="S11" s="3">
        <v>0.86175605599999983</v>
      </c>
      <c r="T11" s="3">
        <v>0.86634806100000028</v>
      </c>
      <c r="U11" s="3">
        <v>0.24585860699999995</v>
      </c>
      <c r="V11" s="3">
        <v>0.82919249999999989</v>
      </c>
      <c r="W11" s="3">
        <v>0.48988380399999987</v>
      </c>
      <c r="X11" s="3">
        <v>0.87496566299999978</v>
      </c>
      <c r="Y11" s="3">
        <v>0.87078722400000008</v>
      </c>
      <c r="Z11" s="3">
        <v>0.87064876000000047</v>
      </c>
      <c r="AA11" s="3">
        <v>3.7388894699427679E-4</v>
      </c>
      <c r="AB11" s="3">
        <v>0.84402654199999994</v>
      </c>
      <c r="AC11" s="3">
        <v>4.798300099999999E-2</v>
      </c>
      <c r="AD11" s="3">
        <v>0.88318293399999992</v>
      </c>
      <c r="AE11" s="3">
        <v>0.8322373580000002</v>
      </c>
      <c r="AF11" s="3">
        <v>0.83577801500000015</v>
      </c>
      <c r="AG11" s="3">
        <v>0.84903419300000027</v>
      </c>
      <c r="AH11" s="3">
        <v>0.83771852800000046</v>
      </c>
      <c r="AI11" s="3">
        <v>0.83985725699999991</v>
      </c>
      <c r="AJ11" s="3">
        <v>0.83575215100000078</v>
      </c>
      <c r="AK11" s="3">
        <v>8.4565509999999969E-2</v>
      </c>
      <c r="AL11" s="3">
        <v>0.84711764500000042</v>
      </c>
      <c r="AM11" s="3">
        <v>4.3698811550109996E-2</v>
      </c>
      <c r="AN11" s="3">
        <v>0.86408380499999937</v>
      </c>
      <c r="AO11" s="3">
        <v>4.0104257392955828E-4</v>
      </c>
      <c r="AP11" s="3">
        <v>0.80549006999999984</v>
      </c>
      <c r="AQ11" s="3">
        <v>0.84533696199999953</v>
      </c>
      <c r="AR11" s="3">
        <v>0.80496761299999997</v>
      </c>
      <c r="AS11" s="3">
        <v>0.85231584599999988</v>
      </c>
      <c r="AT11" s="3">
        <v>4.980250600000001E-2</v>
      </c>
      <c r="AU11" s="3">
        <v>0.50209544499999981</v>
      </c>
      <c r="AV11" s="3">
        <v>0.86562727000000039</v>
      </c>
      <c r="AW11" s="3">
        <v>0.86599359199999948</v>
      </c>
      <c r="AX11" s="3">
        <v>0.85860762999999996</v>
      </c>
      <c r="AY11" s="3">
        <v>0.85095508199999936</v>
      </c>
      <c r="AZ11" s="3">
        <v>0.81685991899999988</v>
      </c>
      <c r="BA11" s="3">
        <v>0.84336046299999978</v>
      </c>
      <c r="BB11" s="3">
        <v>0.86097405900000046</v>
      </c>
      <c r="BC11" s="3">
        <v>0.84104398399999936</v>
      </c>
      <c r="BD11" s="3">
        <v>0.86362443799999999</v>
      </c>
      <c r="BE11" s="3">
        <v>0.83980697299999962</v>
      </c>
      <c r="BF11" s="3">
        <v>3.9641609190825604E-4</v>
      </c>
      <c r="BG11" s="3">
        <v>0.85006431900000035</v>
      </c>
      <c r="BH11" s="3">
        <v>5.2838708088710988E-5</v>
      </c>
      <c r="BI11" s="3">
        <v>0.83087157199999984</v>
      </c>
      <c r="BJ11" s="3">
        <v>5.1788463810122716E-4</v>
      </c>
      <c r="BK11" s="3">
        <v>0.84331936000000041</v>
      </c>
      <c r="BL11" s="3">
        <v>0.83597956000000007</v>
      </c>
      <c r="BM11" s="3">
        <v>0.84602803699999973</v>
      </c>
      <c r="BN11" s="3">
        <v>0.86514620800000008</v>
      </c>
      <c r="BO11" s="3">
        <v>0.83851969499999945</v>
      </c>
      <c r="BP11" s="3">
        <v>0.86094986299999965</v>
      </c>
      <c r="BQ11" s="3">
        <v>0.88228244599999983</v>
      </c>
      <c r="BR11" s="3">
        <v>0.83923447700000042</v>
      </c>
      <c r="BS11" s="3">
        <v>3.5357273826386995E-2</v>
      </c>
      <c r="BT11" s="3">
        <v>0.86186420900000027</v>
      </c>
      <c r="BU11" s="3">
        <v>0.83481920000000087</v>
      </c>
      <c r="BV11" s="3">
        <v>0.8611602020000001</v>
      </c>
      <c r="BW11" s="3">
        <v>4.4663548012661102E-4</v>
      </c>
      <c r="BX11" s="3">
        <v>0.8732835409999995</v>
      </c>
      <c r="BZ11">
        <f t="shared" si="0"/>
        <v>0.67082177210388916</v>
      </c>
      <c r="CA11">
        <f t="shared" si="1"/>
        <v>0.31892028773303899</v>
      </c>
      <c r="CB11">
        <f t="shared" si="2"/>
        <v>-1.3825233510024384</v>
      </c>
      <c r="CD11">
        <f t="shared" si="3"/>
        <v>0.66721207193078458</v>
      </c>
      <c r="CE11">
        <f t="shared" si="4"/>
        <v>0.31415232147470495</v>
      </c>
      <c r="CF11">
        <f t="shared" si="5"/>
        <v>-1.349572744991947</v>
      </c>
      <c r="CH11">
        <f t="shared" si="6"/>
        <v>0.64961193295117681</v>
      </c>
      <c r="CI11">
        <f t="shared" si="7"/>
        <v>0.3204595041691029</v>
      </c>
      <c r="CJ11">
        <f t="shared" si="8"/>
        <v>-1.1746046220314867</v>
      </c>
      <c r="CL11">
        <f t="shared" si="9"/>
        <v>0.66488234533076762</v>
      </c>
      <c r="CM11">
        <f t="shared" si="10"/>
        <v>0.30150920071122767</v>
      </c>
      <c r="CN11">
        <f t="shared" si="11"/>
        <v>-1.2658781226447475</v>
      </c>
      <c r="CP11">
        <f t="shared" si="12"/>
        <v>0.69484981529084899</v>
      </c>
      <c r="CQ11">
        <f t="shared" si="13"/>
        <v>0.26190344460929987</v>
      </c>
      <c r="CR11">
        <f t="shared" si="14"/>
        <v>-1.6817463705158897</v>
      </c>
      <c r="CT11">
        <f t="shared" si="15"/>
        <v>0.70695808530000015</v>
      </c>
      <c r="CU11">
        <f t="shared" si="16"/>
        <v>0.2149880740906015</v>
      </c>
      <c r="CV11">
        <f t="shared" si="17"/>
        <v>-1.2024068137219248</v>
      </c>
      <c r="CX11">
        <f t="shared" si="18"/>
        <v>0.70233034280000006</v>
      </c>
      <c r="CY11">
        <f t="shared" si="19"/>
        <v>0.19772712377649287</v>
      </c>
      <c r="CZ11">
        <f t="shared" si="20"/>
        <v>-1.2024068137219248</v>
      </c>
    </row>
    <row r="12" spans="1:104" x14ac:dyDescent="0.3">
      <c r="A12" s="2">
        <v>11</v>
      </c>
      <c r="B12" s="3">
        <v>0.93579096900000014</v>
      </c>
      <c r="C12" s="3">
        <v>0.98710672399999999</v>
      </c>
      <c r="D12" s="3">
        <v>0.71784197299999963</v>
      </c>
      <c r="E12" s="3">
        <v>0.98973662499999959</v>
      </c>
      <c r="F12" s="3">
        <v>0.71877374400000027</v>
      </c>
      <c r="G12" s="3">
        <v>0.99183725400000033</v>
      </c>
      <c r="H12" s="3">
        <v>1.001323017</v>
      </c>
      <c r="I12" s="3">
        <v>0.89995310899999992</v>
      </c>
      <c r="J12" s="3">
        <v>0.36137828199999994</v>
      </c>
      <c r="K12" s="3">
        <v>0.99610985000000041</v>
      </c>
      <c r="L12" s="3">
        <v>0.96092140000000015</v>
      </c>
      <c r="M12" s="3">
        <v>0.99864104199999992</v>
      </c>
      <c r="N12" s="3">
        <v>1.8837475523475991E-2</v>
      </c>
      <c r="O12" s="3">
        <v>0.9762414100000002</v>
      </c>
      <c r="P12" s="3">
        <v>0.94450154900000027</v>
      </c>
      <c r="Q12" s="3">
        <v>0.25329504999999991</v>
      </c>
      <c r="R12" s="3">
        <v>1.0021747329999997</v>
      </c>
      <c r="S12" s="3">
        <v>0.99465416000000018</v>
      </c>
      <c r="T12" s="3">
        <v>0.95537274200000022</v>
      </c>
      <c r="U12" s="3">
        <v>0.37141450200000004</v>
      </c>
      <c r="V12" s="3">
        <v>0.96636811100000009</v>
      </c>
      <c r="W12" s="3">
        <v>0.70716799500000005</v>
      </c>
      <c r="X12" s="3">
        <v>0.96722923500000002</v>
      </c>
      <c r="Y12" s="3">
        <v>0.98929010500000003</v>
      </c>
      <c r="Z12" s="3">
        <v>0.98375634099999998</v>
      </c>
      <c r="AA12" s="3">
        <v>2.217604150906001E-2</v>
      </c>
      <c r="AB12" s="3">
        <v>0.97465086499999987</v>
      </c>
      <c r="AC12" s="3">
        <v>8.7709934999999947E-2</v>
      </c>
      <c r="AD12" s="3">
        <v>0.9556379149999995</v>
      </c>
      <c r="AE12" s="3">
        <v>1.0362219890000008</v>
      </c>
      <c r="AF12" s="3">
        <v>0.95450997099999979</v>
      </c>
      <c r="AG12" s="3">
        <v>0.96176559800000005</v>
      </c>
      <c r="AH12" s="3">
        <v>0.99962332999999992</v>
      </c>
      <c r="AI12" s="3">
        <v>0.98178780099999985</v>
      </c>
      <c r="AJ12" s="3">
        <v>0.978058027</v>
      </c>
      <c r="AK12" s="3">
        <v>0.14815503199999999</v>
      </c>
      <c r="AL12" s="3">
        <v>0.97633389599999965</v>
      </c>
      <c r="AM12" s="3">
        <v>0.14869159000000004</v>
      </c>
      <c r="AN12" s="3">
        <v>0.98931803300000087</v>
      </c>
      <c r="AO12" s="3">
        <v>1.949599142338972E-2</v>
      </c>
      <c r="AP12" s="3">
        <v>0.97548432500000004</v>
      </c>
      <c r="AQ12" s="3">
        <v>0.99334112999999979</v>
      </c>
      <c r="AR12" s="3">
        <v>1.0056294160000001</v>
      </c>
      <c r="AS12" s="3">
        <v>1.0038495569999997</v>
      </c>
      <c r="AT12" s="3">
        <v>9.0064584999999975E-2</v>
      </c>
      <c r="AU12" s="3">
        <v>0.73670694999999964</v>
      </c>
      <c r="AV12" s="3">
        <v>1.0230980930000002</v>
      </c>
      <c r="AW12" s="3">
        <v>0.98091144199999958</v>
      </c>
      <c r="AX12" s="3">
        <v>0.96997802899999974</v>
      </c>
      <c r="AY12" s="3">
        <v>0.960315641</v>
      </c>
      <c r="AZ12" s="3">
        <v>0.98261411199999904</v>
      </c>
      <c r="BA12" s="3">
        <v>0.96962299199999979</v>
      </c>
      <c r="BB12" s="3">
        <v>0.94694494200000057</v>
      </c>
      <c r="BC12" s="3">
        <v>0.97628270699999975</v>
      </c>
      <c r="BD12" s="3">
        <v>0.98288505099999979</v>
      </c>
      <c r="BE12" s="3">
        <v>1.0128131740000004</v>
      </c>
      <c r="BF12" s="3">
        <v>2.0350284218060007E-2</v>
      </c>
      <c r="BG12" s="3">
        <v>0.98895106700000013</v>
      </c>
      <c r="BH12" s="3">
        <v>3.9180802932727986E-4</v>
      </c>
      <c r="BI12" s="3">
        <v>0.99794845199999915</v>
      </c>
      <c r="BJ12" s="3">
        <v>2.2010266302476229E-2</v>
      </c>
      <c r="BK12" s="3">
        <v>0.95781104000000028</v>
      </c>
      <c r="BL12" s="3">
        <v>0.95708199700000052</v>
      </c>
      <c r="BM12" s="3">
        <v>1.0034245349999997</v>
      </c>
      <c r="BN12" s="3">
        <v>0.98637967300000018</v>
      </c>
      <c r="BO12" s="3">
        <v>0.99497878200000023</v>
      </c>
      <c r="BP12" s="3">
        <v>0.95814742699999988</v>
      </c>
      <c r="BQ12" s="3">
        <v>0.99324921399999977</v>
      </c>
      <c r="BR12" s="3">
        <v>0.97482645700000037</v>
      </c>
      <c r="BS12" s="3">
        <v>0.10229720399999996</v>
      </c>
      <c r="BT12" s="3">
        <v>0.98986742099999991</v>
      </c>
      <c r="BU12" s="3">
        <v>0.98431683500000022</v>
      </c>
      <c r="BV12" s="3">
        <v>0.98700088699999955</v>
      </c>
      <c r="BW12" s="3">
        <v>2.0612687553503251E-2</v>
      </c>
      <c r="BX12" s="3">
        <v>0.98694614299999983</v>
      </c>
      <c r="BZ12">
        <f t="shared" si="0"/>
        <v>0.7928131698474572</v>
      </c>
      <c r="CA12">
        <f t="shared" si="1"/>
        <v>0.34977213009395336</v>
      </c>
      <c r="CB12">
        <f t="shared" si="2"/>
        <v>-1.5112889708071617</v>
      </c>
      <c r="CD12">
        <f t="shared" si="3"/>
        <v>0.79236728616172181</v>
      </c>
      <c r="CE12">
        <f t="shared" si="4"/>
        <v>0.34350744301117037</v>
      </c>
      <c r="CF12">
        <f t="shared" si="5"/>
        <v>-1.5089154198072325</v>
      </c>
      <c r="CH12">
        <f t="shared" si="6"/>
        <v>0.77309633531139799</v>
      </c>
      <c r="CI12">
        <f t="shared" si="7"/>
        <v>0.34429725612513035</v>
      </c>
      <c r="CJ12">
        <f t="shared" si="8"/>
        <v>-1.3487520333394403</v>
      </c>
      <c r="CL12">
        <f t="shared" si="9"/>
        <v>0.79220380476775121</v>
      </c>
      <c r="CM12">
        <f t="shared" si="10"/>
        <v>0.32087819785311739</v>
      </c>
      <c r="CN12">
        <f t="shared" si="11"/>
        <v>-1.5312253603052532</v>
      </c>
      <c r="CP12">
        <f t="shared" si="12"/>
        <v>0.83326629490156501</v>
      </c>
      <c r="CQ12">
        <f t="shared" si="13"/>
        <v>0.27469714609952273</v>
      </c>
      <c r="CR12">
        <f t="shared" si="14"/>
        <v>-2.2067718122673119</v>
      </c>
      <c r="CT12">
        <f t="shared" si="15"/>
        <v>0.85998515470000003</v>
      </c>
      <c r="CU12">
        <f t="shared" si="16"/>
        <v>0.1962102842559853</v>
      </c>
      <c r="CV12">
        <f t="shared" si="17"/>
        <v>-1.8409908943416216</v>
      </c>
      <c r="CX12">
        <f t="shared" si="18"/>
        <v>0.86985000699999993</v>
      </c>
      <c r="CY12">
        <f t="shared" si="19"/>
        <v>0.12522030903106074</v>
      </c>
      <c r="CZ12">
        <f t="shared" si="20"/>
        <v>-1.8409908943416216</v>
      </c>
    </row>
    <row r="13" spans="1:104" x14ac:dyDescent="0.3">
      <c r="A13" s="2">
        <v>12</v>
      </c>
      <c r="B13" s="3">
        <v>1.1242505939999998</v>
      </c>
      <c r="C13" s="3">
        <v>1.110837330000001</v>
      </c>
      <c r="D13" s="3">
        <v>0.87628232900000047</v>
      </c>
      <c r="E13" s="3">
        <v>1.1100679799999995</v>
      </c>
      <c r="F13" s="3">
        <v>0.86463602499999981</v>
      </c>
      <c r="G13" s="3">
        <v>1.1094685989999997</v>
      </c>
      <c r="H13" s="3">
        <v>1.1402880099999999</v>
      </c>
      <c r="I13" s="3">
        <v>1.0295896330000009</v>
      </c>
      <c r="J13" s="3">
        <v>0.40928960600000014</v>
      </c>
      <c r="K13" s="3">
        <v>1.1189934580000001</v>
      </c>
      <c r="L13" s="3">
        <v>1.048102267</v>
      </c>
      <c r="M13" s="3">
        <v>1.1116198779999995</v>
      </c>
      <c r="N13" s="3">
        <v>3.4880796999999984E-2</v>
      </c>
      <c r="O13" s="3">
        <v>1.1395000269999995</v>
      </c>
      <c r="P13" s="3">
        <v>1.1589176819999996</v>
      </c>
      <c r="Q13" s="3">
        <v>0.3216146239999999</v>
      </c>
      <c r="R13" s="3">
        <v>1.124865714</v>
      </c>
      <c r="S13" s="3">
        <v>1.1217770340000002</v>
      </c>
      <c r="T13" s="3">
        <v>1.1261106850000007</v>
      </c>
      <c r="U13" s="3">
        <v>0.40470289099999995</v>
      </c>
      <c r="V13" s="3">
        <v>1.1445538859999997</v>
      </c>
      <c r="W13" s="3">
        <v>0.87694940399999954</v>
      </c>
      <c r="X13" s="3">
        <v>1.1091748850000005</v>
      </c>
      <c r="Y13" s="3">
        <v>1.0787155239999993</v>
      </c>
      <c r="Z13" s="3">
        <v>1.1226385899999998</v>
      </c>
      <c r="AA13" s="3">
        <v>3.8862930999999976E-2</v>
      </c>
      <c r="AB13" s="3">
        <v>1.0976286319999995</v>
      </c>
      <c r="AC13" s="3">
        <v>8.9051557000000059E-2</v>
      </c>
      <c r="AD13" s="3">
        <v>1.1225478170000005</v>
      </c>
      <c r="AE13" s="3">
        <v>1.1370532810000002</v>
      </c>
      <c r="AF13" s="3">
        <v>1.1354737169999993</v>
      </c>
      <c r="AG13" s="3">
        <v>1.098872423999999</v>
      </c>
      <c r="AH13" s="3">
        <v>1.1446257259999999</v>
      </c>
      <c r="AI13" s="3">
        <v>1.0710930400000001</v>
      </c>
      <c r="AJ13" s="3">
        <v>1.116569366</v>
      </c>
      <c r="AK13" s="3">
        <v>0.15533776599999999</v>
      </c>
      <c r="AL13" s="3">
        <v>1.1422008239999999</v>
      </c>
      <c r="AM13" s="3">
        <v>0.22877030399999992</v>
      </c>
      <c r="AN13" s="3">
        <v>1.1171157969999996</v>
      </c>
      <c r="AO13" s="3">
        <v>3.2322003000000023E-2</v>
      </c>
      <c r="AP13" s="3">
        <v>1.0791943440000005</v>
      </c>
      <c r="AQ13" s="3">
        <v>1.1543167629999997</v>
      </c>
      <c r="AR13" s="3">
        <v>1.158415239</v>
      </c>
      <c r="AS13" s="3">
        <v>1.1679967200000001</v>
      </c>
      <c r="AT13" s="3">
        <v>9.0909326000000054E-2</v>
      </c>
      <c r="AU13" s="3">
        <v>0.89409508600000087</v>
      </c>
      <c r="AV13" s="3">
        <v>1.1571943839999996</v>
      </c>
      <c r="AW13" s="3">
        <v>1.1345736999999991</v>
      </c>
      <c r="AX13" s="3">
        <v>1.1374045390000003</v>
      </c>
      <c r="AY13" s="3">
        <v>1.1334347469999999</v>
      </c>
      <c r="AZ13" s="3">
        <v>1.1286120580000005</v>
      </c>
      <c r="BA13" s="3">
        <v>1.1546353329999999</v>
      </c>
      <c r="BB13" s="3">
        <v>1.1089501789999996</v>
      </c>
      <c r="BC13" s="3">
        <v>1.1597695430000006</v>
      </c>
      <c r="BD13" s="3">
        <v>1.1513668689999998</v>
      </c>
      <c r="BE13" s="3">
        <v>1.1317944679999998</v>
      </c>
      <c r="BF13" s="3">
        <v>3.5359116999999975E-2</v>
      </c>
      <c r="BG13" s="3">
        <v>1.1030680110000004</v>
      </c>
      <c r="BH13" s="3">
        <v>1.6667424186999999E-2</v>
      </c>
      <c r="BI13" s="3">
        <v>1.1008081320000005</v>
      </c>
      <c r="BJ13" s="3">
        <v>3.7852066999999996E-2</v>
      </c>
      <c r="BK13" s="3">
        <v>1.1102291649999994</v>
      </c>
      <c r="BL13" s="3">
        <v>1.1462553010000003</v>
      </c>
      <c r="BM13" s="3">
        <v>1.1010408219999996</v>
      </c>
      <c r="BN13" s="3">
        <v>1.1175444389999991</v>
      </c>
      <c r="BO13" s="3">
        <v>1.1018870730000003</v>
      </c>
      <c r="BP13" s="3">
        <v>1.1399447719999996</v>
      </c>
      <c r="BQ13" s="3">
        <v>1.1422458620000004</v>
      </c>
      <c r="BR13" s="3">
        <v>1.1356005779999994</v>
      </c>
      <c r="BS13" s="3">
        <v>0.11705582800000003</v>
      </c>
      <c r="BT13" s="3">
        <v>1.1481981869999991</v>
      </c>
      <c r="BU13" s="3">
        <v>1.1614516609999999</v>
      </c>
      <c r="BV13" s="3">
        <v>1.117242072</v>
      </c>
      <c r="BW13" s="3">
        <v>3.6165338999999998E-2</v>
      </c>
      <c r="BX13" s="3">
        <v>1.1087858259999992</v>
      </c>
      <c r="BZ13">
        <f t="shared" si="0"/>
        <v>0.9128722348158268</v>
      </c>
      <c r="CA13">
        <f t="shared" si="1"/>
        <v>0.39724131407114144</v>
      </c>
      <c r="CB13">
        <f t="shared" si="2"/>
        <v>-1.5322634374852846</v>
      </c>
      <c r="CD13">
        <f t="shared" si="3"/>
        <v>0.91239864365311663</v>
      </c>
      <c r="CE13">
        <f t="shared" si="4"/>
        <v>0.38965569567345187</v>
      </c>
      <c r="CF13">
        <f t="shared" si="5"/>
        <v>-1.5373409079280063</v>
      </c>
      <c r="CH13">
        <f t="shared" si="6"/>
        <v>0.88863381592500001</v>
      </c>
      <c r="CI13">
        <f t="shared" si="7"/>
        <v>0.38849950029438424</v>
      </c>
      <c r="CJ13">
        <f t="shared" si="8"/>
        <v>-1.384478417536511</v>
      </c>
      <c r="CL13">
        <f t="shared" si="9"/>
        <v>0.91009905566666682</v>
      </c>
      <c r="CM13">
        <f t="shared" si="10"/>
        <v>0.36261230939181432</v>
      </c>
      <c r="CN13">
        <f t="shared" si="11"/>
        <v>-1.587993528137722</v>
      </c>
      <c r="CP13">
        <f t="shared" si="12"/>
        <v>0.95911494766666661</v>
      </c>
      <c r="CQ13">
        <f t="shared" si="13"/>
        <v>0.3092975467838166</v>
      </c>
      <c r="CR13">
        <f t="shared" si="14"/>
        <v>-2.2950787401315984</v>
      </c>
      <c r="CT13">
        <f t="shared" si="15"/>
        <v>0.98937035640000004</v>
      </c>
      <c r="CU13">
        <f t="shared" si="16"/>
        <v>0.21632741795511931</v>
      </c>
      <c r="CV13">
        <f t="shared" si="17"/>
        <v>-2.1689632467772064</v>
      </c>
      <c r="CX13">
        <f t="shared" si="18"/>
        <v>1.0172148515999999</v>
      </c>
      <c r="CY13">
        <f t="shared" si="19"/>
        <v>0.11998816301583906</v>
      </c>
      <c r="CZ13">
        <f t="shared" si="20"/>
        <v>-2.1689632467772064</v>
      </c>
    </row>
    <row r="14" spans="1:104" x14ac:dyDescent="0.3">
      <c r="A14" s="2">
        <v>13</v>
      </c>
      <c r="B14" s="3">
        <v>1.2482877669999997</v>
      </c>
      <c r="C14" s="3">
        <v>1.3323984229999997</v>
      </c>
      <c r="D14" s="3">
        <v>1.0536684300000003</v>
      </c>
      <c r="E14" s="3">
        <v>1.2901764999999998</v>
      </c>
      <c r="F14" s="3">
        <v>0.96564316999999955</v>
      </c>
      <c r="G14" s="3">
        <v>1.2932036600000003</v>
      </c>
      <c r="H14" s="3">
        <v>1.2309712309999998</v>
      </c>
      <c r="I14" s="3">
        <v>1.2259864449999995</v>
      </c>
      <c r="J14" s="3">
        <v>0.67968184099999984</v>
      </c>
      <c r="K14" s="3">
        <v>1.2755591199999998</v>
      </c>
      <c r="L14" s="3">
        <v>1.2560024640000003</v>
      </c>
      <c r="M14" s="3">
        <v>1.3450493410000002</v>
      </c>
      <c r="N14" s="3">
        <v>4.3508097000000003E-2</v>
      </c>
      <c r="O14" s="3">
        <v>1.2988972089999995</v>
      </c>
      <c r="P14" s="3">
        <v>1.2802637170000004</v>
      </c>
      <c r="Q14" s="3">
        <v>0.36227962499999988</v>
      </c>
      <c r="R14" s="3">
        <v>1.2468862380000005</v>
      </c>
      <c r="S14" s="3">
        <v>1.314757028</v>
      </c>
      <c r="T14" s="3">
        <v>1.3043761639999993</v>
      </c>
      <c r="U14" s="3">
        <v>0.68322115300000008</v>
      </c>
      <c r="V14" s="3">
        <v>1.2756304910000009</v>
      </c>
      <c r="W14" s="3">
        <v>0.98475506899999987</v>
      </c>
      <c r="X14" s="3">
        <v>1.280998343999999</v>
      </c>
      <c r="Y14" s="3">
        <v>1.3409253130000005</v>
      </c>
      <c r="Z14" s="3">
        <v>1.2996226040000005</v>
      </c>
      <c r="AA14" s="3">
        <v>4.8200282000000025E-2</v>
      </c>
      <c r="AB14" s="3">
        <v>1.260208408999999</v>
      </c>
      <c r="AC14" s="3">
        <v>9.2213421999999975E-2</v>
      </c>
      <c r="AD14" s="3">
        <v>1.2979359219999997</v>
      </c>
      <c r="AE14" s="3">
        <v>1.2297943479999995</v>
      </c>
      <c r="AF14" s="3">
        <v>1.2395040410000002</v>
      </c>
      <c r="AG14" s="3">
        <v>1.2884494230000005</v>
      </c>
      <c r="AH14" s="3">
        <v>1.3168569439999995</v>
      </c>
      <c r="AI14" s="3">
        <v>1.2806135100000005</v>
      </c>
      <c r="AJ14" s="3">
        <v>1.2721153060000003</v>
      </c>
      <c r="AK14" s="3">
        <v>0.18198995900000003</v>
      </c>
      <c r="AL14" s="3">
        <v>1.2774251339999998</v>
      </c>
      <c r="AM14" s="3">
        <v>0.26872969099999983</v>
      </c>
      <c r="AN14" s="3">
        <v>1.3301409329999994</v>
      </c>
      <c r="AO14" s="3">
        <v>4.1308773999999999E-2</v>
      </c>
      <c r="AP14" s="3">
        <v>0</v>
      </c>
      <c r="AQ14" s="3">
        <v>1.2268815010000003</v>
      </c>
      <c r="AR14" s="3">
        <v>1.317401671999999</v>
      </c>
      <c r="AS14" s="3">
        <v>1.3322930070000003</v>
      </c>
      <c r="AT14" s="3">
        <v>9.8554013999999954E-2</v>
      </c>
      <c r="AU14" s="3">
        <v>0.98692397200000082</v>
      </c>
      <c r="AV14" s="3">
        <v>1.2953614950000003</v>
      </c>
      <c r="AW14" s="3">
        <v>1.279425912</v>
      </c>
      <c r="AX14" s="3">
        <v>1.2649558869999991</v>
      </c>
      <c r="AY14" s="3">
        <v>1.2823627680000003</v>
      </c>
      <c r="AZ14" s="3">
        <v>1.3308173469999998</v>
      </c>
      <c r="BA14" s="3">
        <v>1.2767422490000004</v>
      </c>
      <c r="BB14" s="3">
        <v>1.2707683690000016</v>
      </c>
      <c r="BC14" s="3">
        <v>1.279270873</v>
      </c>
      <c r="BD14" s="3">
        <v>1.2826054489999996</v>
      </c>
      <c r="BE14" s="3">
        <v>1.2855673210000003</v>
      </c>
      <c r="BF14" s="3">
        <v>4.5246701999999993E-2</v>
      </c>
      <c r="BG14" s="3">
        <v>1.3218514790000002</v>
      </c>
      <c r="BH14" s="3">
        <v>2.9930301999999999E-2</v>
      </c>
      <c r="BI14" s="3">
        <v>1.2518659810000006</v>
      </c>
      <c r="BJ14" s="3">
        <v>4.804024199999999E-2</v>
      </c>
      <c r="BK14" s="3">
        <v>1.2342196270000001</v>
      </c>
      <c r="BL14" s="3">
        <v>1.3157043550000007</v>
      </c>
      <c r="BM14" s="3">
        <v>1.2592150909999995</v>
      </c>
      <c r="BN14" s="3">
        <v>1.2976128610000002</v>
      </c>
      <c r="BO14" s="3">
        <v>1.285617564</v>
      </c>
      <c r="BP14" s="3">
        <v>1.2763009759999995</v>
      </c>
      <c r="BQ14" s="3">
        <v>1.2676096469999996</v>
      </c>
      <c r="BR14" s="3">
        <v>1.2703419439999997</v>
      </c>
      <c r="BS14" s="3">
        <v>0.12294874000000006</v>
      </c>
      <c r="BT14" s="3">
        <v>1.2786643100000001</v>
      </c>
      <c r="BU14" s="3">
        <v>1.3095103059999993</v>
      </c>
      <c r="BV14" s="3">
        <v>1.336223763</v>
      </c>
      <c r="BW14" s="3">
        <v>4.7445201000000027E-2</v>
      </c>
      <c r="BX14" s="3">
        <v>1.2784652530000009</v>
      </c>
      <c r="BZ14">
        <f t="shared" si="0"/>
        <v>1.0323330896266671</v>
      </c>
      <c r="CA14">
        <f t="shared" si="1"/>
        <v>0.46260002309814391</v>
      </c>
      <c r="CB14">
        <f t="shared" si="2"/>
        <v>-1.4841270727172673</v>
      </c>
      <c r="CD14">
        <f t="shared" si="3"/>
        <v>1.0299510307000004</v>
      </c>
      <c r="CE14">
        <f t="shared" si="4"/>
        <v>0.45670435283803135</v>
      </c>
      <c r="CF14">
        <f t="shared" si="5"/>
        <v>-1.4798064444418935</v>
      </c>
      <c r="CH14">
        <f t="shared" si="6"/>
        <v>1.0334558885500003</v>
      </c>
      <c r="CI14">
        <f t="shared" si="7"/>
        <v>0.43631296776911943</v>
      </c>
      <c r="CJ14">
        <f t="shared" si="8"/>
        <v>-1.4804202592225215</v>
      </c>
      <c r="CL14">
        <f t="shared" si="9"/>
        <v>1.0613700609000001</v>
      </c>
      <c r="CM14">
        <f t="shared" si="10"/>
        <v>0.40182276367460995</v>
      </c>
      <c r="CN14">
        <f t="shared" si="11"/>
        <v>-1.7398873632007328</v>
      </c>
      <c r="CP14">
        <f t="shared" si="12"/>
        <v>1.1212864943333334</v>
      </c>
      <c r="CQ14">
        <f t="shared" si="13"/>
        <v>0.33426788634937382</v>
      </c>
      <c r="CR14">
        <f t="shared" si="14"/>
        <v>-2.5694969709735385</v>
      </c>
      <c r="CT14">
        <f t="shared" si="15"/>
        <v>1.1595576587</v>
      </c>
      <c r="CU14">
        <f t="shared" si="16"/>
        <v>0.19358064892084412</v>
      </c>
      <c r="CV14">
        <f t="shared" si="17"/>
        <v>-1.7375406537170823</v>
      </c>
      <c r="CX14">
        <f t="shared" si="18"/>
        <v>1.1780348579999997</v>
      </c>
      <c r="CY14">
        <f t="shared" si="19"/>
        <v>0.14277014172290789</v>
      </c>
      <c r="CZ14">
        <f t="shared" si="20"/>
        <v>-1.7375406537170823</v>
      </c>
    </row>
    <row r="15" spans="1:104" x14ac:dyDescent="0.3">
      <c r="A15" s="2">
        <v>14</v>
      </c>
      <c r="B15" s="3">
        <v>1.4396937959999987</v>
      </c>
      <c r="C15" s="3">
        <v>1.4859854910000003</v>
      </c>
      <c r="D15" s="3">
        <v>1.2048884100000001</v>
      </c>
      <c r="E15" s="3">
        <v>1.4802779540000002</v>
      </c>
      <c r="F15" s="3">
        <v>1.1153474529999998</v>
      </c>
      <c r="G15" s="3">
        <v>1.4538412740000002</v>
      </c>
      <c r="H15" s="3">
        <v>1.4085785550000003</v>
      </c>
      <c r="I15" s="3">
        <v>1.2703036059999999</v>
      </c>
      <c r="J15" s="3">
        <v>0.83578332300000024</v>
      </c>
      <c r="K15" s="3">
        <v>1.4646238790000001</v>
      </c>
      <c r="L15" s="3">
        <v>1.4544885360000008</v>
      </c>
      <c r="M15" s="3">
        <v>1.4966174169999988</v>
      </c>
      <c r="N15" s="3">
        <v>4.7307823000000047E-2</v>
      </c>
      <c r="O15" s="3">
        <v>1.4185444590000007</v>
      </c>
      <c r="P15" s="3">
        <v>1.4327583920000002</v>
      </c>
      <c r="Q15" s="3">
        <v>0.64050157700000021</v>
      </c>
      <c r="R15" s="3">
        <v>1.4520685070000001</v>
      </c>
      <c r="S15" s="3">
        <v>1.4797742890000005</v>
      </c>
      <c r="T15" s="3">
        <v>1.42945086</v>
      </c>
      <c r="U15" s="3">
        <v>0.82278278400000049</v>
      </c>
      <c r="V15" s="3">
        <v>1.4628776529999996</v>
      </c>
      <c r="W15" s="3">
        <v>1.1445926690000001</v>
      </c>
      <c r="X15" s="3">
        <v>1.4017287570000001</v>
      </c>
      <c r="Y15" s="3">
        <v>1.4602265739999998</v>
      </c>
      <c r="Z15" s="3">
        <v>1.493211887</v>
      </c>
      <c r="AA15" s="3">
        <v>5.4527638999999989E-2</v>
      </c>
      <c r="AB15" s="3">
        <v>1.3632153590000002</v>
      </c>
      <c r="AC15" s="3">
        <v>0.11445794500000001</v>
      </c>
      <c r="AD15" s="3">
        <v>1.522593088</v>
      </c>
      <c r="AE15" s="3">
        <v>1.4700749099999995</v>
      </c>
      <c r="AF15" s="3">
        <v>1.4386060450000018</v>
      </c>
      <c r="AG15" s="3">
        <v>1.4580430980000005</v>
      </c>
      <c r="AH15" s="3">
        <v>1.4563369249999993</v>
      </c>
      <c r="AI15" s="3">
        <v>1.4319391299999995</v>
      </c>
      <c r="AJ15" s="3">
        <v>1.4322960899999999</v>
      </c>
      <c r="AK15" s="3">
        <v>0.22067864500000003</v>
      </c>
      <c r="AL15" s="3">
        <v>1.4920582400000006</v>
      </c>
      <c r="AM15" s="3">
        <v>0.32379317000000013</v>
      </c>
      <c r="AN15" s="3">
        <v>1.5515390830000004</v>
      </c>
      <c r="AO15" s="3">
        <v>4.7946133000000023E-2</v>
      </c>
      <c r="AP15" s="3">
        <v>0</v>
      </c>
      <c r="AQ15" s="3">
        <v>1.4502228659999996</v>
      </c>
      <c r="AR15" s="3">
        <v>1.5023152470000005</v>
      </c>
      <c r="AS15" s="3">
        <v>1.4263476280000005</v>
      </c>
      <c r="AT15" s="3">
        <v>0.12382170800000003</v>
      </c>
      <c r="AU15" s="3">
        <v>1.1639628019999999</v>
      </c>
      <c r="AV15" s="3">
        <v>1.4357069909999995</v>
      </c>
      <c r="AW15" s="3">
        <v>1.4666459689999995</v>
      </c>
      <c r="AX15" s="3">
        <v>1.4849578290000003</v>
      </c>
      <c r="AY15" s="3">
        <v>1.398446356</v>
      </c>
      <c r="AZ15" s="3">
        <v>1.4167221750000003</v>
      </c>
      <c r="BA15" s="3">
        <v>1.4516053829999995</v>
      </c>
      <c r="BB15" s="3">
        <v>1.4168543590000013</v>
      </c>
      <c r="BC15" s="3">
        <v>1.419116421</v>
      </c>
      <c r="BD15" s="3">
        <v>1.5493169629999999</v>
      </c>
      <c r="BE15" s="3">
        <v>1.423401227</v>
      </c>
      <c r="BF15" s="3">
        <v>4.9641230000000015E-2</v>
      </c>
      <c r="BG15" s="3">
        <v>1.4858429069999997</v>
      </c>
      <c r="BH15" s="3">
        <v>3.7418647999999985E-2</v>
      </c>
      <c r="BI15" s="3">
        <v>1.447530161999999</v>
      </c>
      <c r="BJ15" s="3">
        <v>4.9991554000000001E-2</v>
      </c>
      <c r="BK15" s="3">
        <v>1.4313735800000003</v>
      </c>
      <c r="BL15" s="3">
        <v>1.4786442490000011</v>
      </c>
      <c r="BM15" s="3">
        <v>1.5104759939999994</v>
      </c>
      <c r="BN15" s="3">
        <v>1.4307946139999996</v>
      </c>
      <c r="BO15" s="3">
        <v>1.4360986240000002</v>
      </c>
      <c r="BP15" s="3">
        <v>1.4565918860000002</v>
      </c>
      <c r="BQ15" s="3">
        <v>1.4408690710000003</v>
      </c>
      <c r="BR15" s="3">
        <v>1.4427787630000002</v>
      </c>
      <c r="BS15" s="3">
        <v>0.14893935600000005</v>
      </c>
      <c r="BT15" s="3">
        <v>1.4824031349999991</v>
      </c>
      <c r="BU15" s="3">
        <v>1.4338624259999999</v>
      </c>
      <c r="BV15" s="3">
        <v>1.4276319210000004</v>
      </c>
      <c r="BW15" s="3">
        <v>4.9984412999999978E-2</v>
      </c>
      <c r="BX15" s="3">
        <v>1.4204150229999997</v>
      </c>
      <c r="BZ15">
        <f t="shared" si="0"/>
        <v>1.1728679054000002</v>
      </c>
      <c r="CA15">
        <f t="shared" si="1"/>
        <v>0.51627137118179911</v>
      </c>
      <c r="CB15">
        <f t="shared" si="2"/>
        <v>-1.5266530809283618</v>
      </c>
      <c r="CD15">
        <f t="shared" si="3"/>
        <v>1.1720706382666668</v>
      </c>
      <c r="CE15">
        <f t="shared" si="4"/>
        <v>0.50817668771494395</v>
      </c>
      <c r="CF15">
        <f t="shared" si="5"/>
        <v>-1.5317322356134546</v>
      </c>
      <c r="CH15">
        <f t="shared" si="6"/>
        <v>1.1793590356250001</v>
      </c>
      <c r="CI15">
        <f t="shared" si="7"/>
        <v>0.48159361068000739</v>
      </c>
      <c r="CJ15">
        <f t="shared" si="8"/>
        <v>-1.5518933123222707</v>
      </c>
      <c r="CL15">
        <f t="shared" si="9"/>
        <v>1.2107041622000001</v>
      </c>
      <c r="CM15">
        <f t="shared" si="10"/>
        <v>0.43707365206063953</v>
      </c>
      <c r="CN15">
        <f t="shared" si="11"/>
        <v>-1.8629554708813227</v>
      </c>
      <c r="CP15">
        <f t="shared" si="12"/>
        <v>1.2672693578666667</v>
      </c>
      <c r="CQ15">
        <f t="shared" si="13"/>
        <v>0.37023013570367308</v>
      </c>
      <c r="CR15">
        <f t="shared" si="14"/>
        <v>-2.6811451913658719</v>
      </c>
      <c r="CT15">
        <f t="shared" si="15"/>
        <v>1.3159323741</v>
      </c>
      <c r="CU15">
        <f t="shared" si="16"/>
        <v>0.20153062625156634</v>
      </c>
      <c r="CV15">
        <f t="shared" si="17"/>
        <v>-1.4817162765742173</v>
      </c>
      <c r="CX15">
        <f t="shared" si="18"/>
        <v>1.3452386207999998</v>
      </c>
      <c r="CY15">
        <f t="shared" si="19"/>
        <v>0.15460608901871339</v>
      </c>
      <c r="CZ15">
        <f t="shared" si="20"/>
        <v>-1.4817162765742173</v>
      </c>
    </row>
    <row r="16" spans="1:104" x14ac:dyDescent="0.3">
      <c r="A16" s="2">
        <v>15</v>
      </c>
      <c r="B16" s="3">
        <v>1.7177048010000002</v>
      </c>
      <c r="C16" s="3">
        <v>1.7220240629999997</v>
      </c>
      <c r="D16" s="3">
        <v>1.3202254549999999</v>
      </c>
      <c r="E16" s="3">
        <v>1.8369079559999995</v>
      </c>
      <c r="F16" s="3">
        <v>1.2593523160000004</v>
      </c>
      <c r="G16" s="3">
        <v>1.7182360439999995</v>
      </c>
      <c r="H16" s="3">
        <v>1.6936271220000001</v>
      </c>
      <c r="I16" s="3">
        <v>1.4776032170000002</v>
      </c>
      <c r="J16" s="3">
        <v>0.91814530100000025</v>
      </c>
      <c r="K16" s="3">
        <v>1.746621025</v>
      </c>
      <c r="L16" s="3">
        <v>1.7436475830000004</v>
      </c>
      <c r="M16" s="3">
        <v>1.8514314579999998</v>
      </c>
      <c r="N16" s="3">
        <v>5.6840033999999977E-2</v>
      </c>
      <c r="O16" s="3">
        <v>1.7358504079999997</v>
      </c>
      <c r="P16" s="3">
        <v>1.736368242</v>
      </c>
      <c r="Q16" s="3">
        <v>0.79118067999999986</v>
      </c>
      <c r="R16" s="3">
        <v>1.7128361060000001</v>
      </c>
      <c r="S16" s="3">
        <v>1.7771555120000018</v>
      </c>
      <c r="T16" s="3">
        <v>1.770033191</v>
      </c>
      <c r="U16" s="3">
        <v>0.95261722799999971</v>
      </c>
      <c r="V16" s="3">
        <v>1.6730907690000014</v>
      </c>
      <c r="W16" s="3">
        <v>1.287283522999999</v>
      </c>
      <c r="X16" s="3">
        <v>1.8074330270000001</v>
      </c>
      <c r="Y16" s="3">
        <v>1.7918562040000003</v>
      </c>
      <c r="Z16" s="3">
        <v>1.7920416600000002</v>
      </c>
      <c r="AA16" s="3">
        <v>6.1086068999999986E-2</v>
      </c>
      <c r="AB16" s="3">
        <v>1.7817591400000004</v>
      </c>
      <c r="AC16" s="3">
        <v>0.13824480499999994</v>
      </c>
      <c r="AD16" s="3">
        <v>1.7280837280000003</v>
      </c>
      <c r="AE16" s="3">
        <v>1.7769141699999993</v>
      </c>
      <c r="AF16" s="3">
        <v>1.7797512549999988</v>
      </c>
      <c r="AG16" s="3">
        <v>1.7703145449999993</v>
      </c>
      <c r="AH16" s="3">
        <v>1.7609085870000001</v>
      </c>
      <c r="AI16" s="3">
        <v>1.7045091820000005</v>
      </c>
      <c r="AJ16" s="3">
        <v>1.8642489060000005</v>
      </c>
      <c r="AK16" s="3">
        <v>0.38323201100000021</v>
      </c>
      <c r="AL16" s="3">
        <v>1.7872585450000007</v>
      </c>
      <c r="AM16" s="3">
        <v>0.55194410800000004</v>
      </c>
      <c r="AN16" s="3">
        <v>1.7641432139999995</v>
      </c>
      <c r="AO16" s="3">
        <v>5.3524177999999999E-2</v>
      </c>
      <c r="AP16" s="3">
        <v>0</v>
      </c>
      <c r="AQ16" s="3">
        <v>1.7502701669999998</v>
      </c>
      <c r="AR16" s="3">
        <v>1.770590375</v>
      </c>
      <c r="AS16" s="3">
        <v>1.8119063909999999</v>
      </c>
      <c r="AT16" s="3">
        <v>0.13623373399999986</v>
      </c>
      <c r="AU16" s="3">
        <v>1.3093941759999999</v>
      </c>
      <c r="AV16" s="3">
        <v>1.7567551640000003</v>
      </c>
      <c r="AW16" s="3">
        <v>1.7789812969999992</v>
      </c>
      <c r="AX16" s="3">
        <v>1.7720273240000002</v>
      </c>
      <c r="AY16" s="3">
        <v>1.7960912190000009</v>
      </c>
      <c r="AZ16" s="3">
        <v>1.8255606199999996</v>
      </c>
      <c r="BA16" s="3">
        <v>1.7942384149999995</v>
      </c>
      <c r="BB16" s="3">
        <v>1.7249756540000005</v>
      </c>
      <c r="BC16" s="3">
        <v>1.7618501950000003</v>
      </c>
      <c r="BD16" s="3">
        <v>1.8223964229999985</v>
      </c>
      <c r="BE16" s="3">
        <v>1.7914774840000003</v>
      </c>
      <c r="BF16" s="3">
        <v>5.4604020999999996E-2</v>
      </c>
      <c r="BG16" s="3">
        <v>1.6596078770000005</v>
      </c>
      <c r="BH16" s="3">
        <v>4.0874393999999974E-2</v>
      </c>
      <c r="BI16" s="3">
        <v>1.7772104980000003</v>
      </c>
      <c r="BJ16" s="3">
        <v>5.9882599000000009E-2</v>
      </c>
      <c r="BK16" s="3">
        <v>1.8123790079999997</v>
      </c>
      <c r="BL16" s="3">
        <v>1.8063663019999994</v>
      </c>
      <c r="BM16" s="3">
        <v>1.8146196340000007</v>
      </c>
      <c r="BN16" s="3">
        <v>1.7534026999999994</v>
      </c>
      <c r="BO16" s="3">
        <v>1.7987138900000001</v>
      </c>
      <c r="BP16" s="3">
        <v>1.8844026869999988</v>
      </c>
      <c r="BQ16" s="3">
        <v>1.779800948000001</v>
      </c>
      <c r="BR16" s="3">
        <v>1.7626267840000009</v>
      </c>
      <c r="BS16" s="3">
        <v>0.17998190599999991</v>
      </c>
      <c r="BT16" s="3">
        <v>1.8236229119999992</v>
      </c>
      <c r="BU16" s="3">
        <v>1.7566164349999995</v>
      </c>
      <c r="BV16" s="3">
        <v>1.8325458329999995</v>
      </c>
      <c r="BW16" s="3">
        <v>5.8535577999999991E-2</v>
      </c>
      <c r="BX16" s="3">
        <v>1.7728075279999991</v>
      </c>
      <c r="BZ16">
        <f t="shared" si="0"/>
        <v>1.4243651405333337</v>
      </c>
      <c r="CA16">
        <f t="shared" si="1"/>
        <v>0.62697971540689257</v>
      </c>
      <c r="CB16">
        <f t="shared" si="2"/>
        <v>-1.4876252588793664</v>
      </c>
      <c r="CD16">
        <f t="shared" si="3"/>
        <v>1.4155180132666669</v>
      </c>
      <c r="CE16">
        <f t="shared" si="4"/>
        <v>0.61230283966876475</v>
      </c>
      <c r="CF16">
        <f t="shared" si="5"/>
        <v>-1.4885589188406212</v>
      </c>
      <c r="CH16">
        <f t="shared" si="6"/>
        <v>1.4199008842000003</v>
      </c>
      <c r="CI16">
        <f t="shared" si="7"/>
        <v>0.57359721493296489</v>
      </c>
      <c r="CJ16">
        <f t="shared" si="8"/>
        <v>-1.4898083040933079</v>
      </c>
      <c r="CL16">
        <f t="shared" si="9"/>
        <v>1.4458733612333334</v>
      </c>
      <c r="CM16">
        <f t="shared" si="10"/>
        <v>0.53369239374879895</v>
      </c>
      <c r="CN16">
        <f t="shared" si="11"/>
        <v>-1.7320012614099103</v>
      </c>
      <c r="CP16">
        <f t="shared" si="12"/>
        <v>1.5023056683333338</v>
      </c>
      <c r="CQ16">
        <f t="shared" si="13"/>
        <v>0.45916000272206414</v>
      </c>
      <c r="CR16">
        <f t="shared" si="14"/>
        <v>-2.3552235748618577</v>
      </c>
      <c r="CT16">
        <f t="shared" si="15"/>
        <v>1.5410447300000001</v>
      </c>
      <c r="CU16">
        <f t="shared" si="16"/>
        <v>0.27723228561376434</v>
      </c>
      <c r="CV16">
        <f t="shared" si="17"/>
        <v>-1.2239496802508416</v>
      </c>
      <c r="CX16">
        <f t="shared" si="18"/>
        <v>1.5712429181999998</v>
      </c>
      <c r="CY16">
        <f t="shared" si="19"/>
        <v>0.2345418784020612</v>
      </c>
      <c r="CZ16">
        <f t="shared" si="20"/>
        <v>-1.2239496802508416</v>
      </c>
    </row>
    <row r="17" spans="1:104" x14ac:dyDescent="0.3">
      <c r="A17" s="2">
        <v>16</v>
      </c>
      <c r="B17" s="3">
        <v>2.0005254710000004</v>
      </c>
      <c r="C17" s="3">
        <v>1.9545478560000002</v>
      </c>
      <c r="D17" s="3">
        <v>1.4865779090000009</v>
      </c>
      <c r="E17" s="3">
        <v>1.9914771139999994</v>
      </c>
      <c r="F17" s="3">
        <v>1.3729781430000003</v>
      </c>
      <c r="G17" s="3">
        <v>1.9552958120000001</v>
      </c>
      <c r="H17" s="3">
        <v>1.9826081590000006</v>
      </c>
      <c r="I17" s="3">
        <v>1.8933580389999995</v>
      </c>
      <c r="J17" s="3">
        <v>1.0673930709999999</v>
      </c>
      <c r="K17" s="3">
        <v>2.057002063000001</v>
      </c>
      <c r="L17" s="3">
        <v>2.0172764489999997</v>
      </c>
      <c r="M17" s="3">
        <v>1.9060681559999997</v>
      </c>
      <c r="N17" s="3">
        <v>6.7262970000000005E-2</v>
      </c>
      <c r="O17" s="3">
        <v>2.030998765000001</v>
      </c>
      <c r="P17" s="3">
        <v>1.919389005999999</v>
      </c>
      <c r="Q17" s="3">
        <v>0.89094009900000004</v>
      </c>
      <c r="R17" s="3">
        <v>1.8834520129999999</v>
      </c>
      <c r="S17" s="3">
        <v>1.9233608499999992</v>
      </c>
      <c r="T17" s="3">
        <v>1.9516392549999997</v>
      </c>
      <c r="U17" s="3">
        <v>1.1054755939999998</v>
      </c>
      <c r="V17" s="3">
        <v>1.8938560809999989</v>
      </c>
      <c r="W17" s="3">
        <v>1.4242776520000007</v>
      </c>
      <c r="X17" s="3">
        <v>2.0186916440000009</v>
      </c>
      <c r="Y17" s="3">
        <v>1.9822257219999997</v>
      </c>
      <c r="Z17" s="3">
        <v>1.9980685979999988</v>
      </c>
      <c r="AA17" s="3">
        <v>7.2657488999999978E-2</v>
      </c>
      <c r="AB17" s="3">
        <v>1.9890830050000003</v>
      </c>
      <c r="AC17" s="3">
        <v>0.23281564200000021</v>
      </c>
      <c r="AD17" s="3">
        <v>1.9718350299999998</v>
      </c>
      <c r="AE17" s="3">
        <v>1.9673341739999999</v>
      </c>
      <c r="AF17" s="3">
        <v>1.968586885000001</v>
      </c>
      <c r="AG17" s="3">
        <v>1.9749685590000003</v>
      </c>
      <c r="AH17" s="3">
        <v>1.9682098050000003</v>
      </c>
      <c r="AI17" s="3">
        <v>2.0244168289999993</v>
      </c>
      <c r="AJ17" s="3">
        <v>1.9974794649999998</v>
      </c>
      <c r="AK17" s="3">
        <v>0.43718602399999973</v>
      </c>
      <c r="AL17" s="3">
        <v>1.9678401819999998</v>
      </c>
      <c r="AM17" s="3">
        <v>0.63861829299999995</v>
      </c>
      <c r="AN17" s="3">
        <v>2.0445999550000007</v>
      </c>
      <c r="AO17" s="3">
        <v>6.1317701000000016E-2</v>
      </c>
      <c r="AP17" s="3">
        <v>0</v>
      </c>
      <c r="AQ17" s="3">
        <v>2.0433980049999998</v>
      </c>
      <c r="AR17" s="3">
        <v>2.0317235490000001</v>
      </c>
      <c r="AS17" s="3">
        <v>2.0104358170000007</v>
      </c>
      <c r="AT17" s="3">
        <v>0.25029982399999995</v>
      </c>
      <c r="AU17" s="3">
        <v>1.4920600509999997</v>
      </c>
      <c r="AV17" s="3">
        <v>1.9212117320000004</v>
      </c>
      <c r="AW17" s="3">
        <v>2.0214719209999994</v>
      </c>
      <c r="AX17" s="3">
        <v>2.0287586639999988</v>
      </c>
      <c r="AY17" s="3">
        <v>2.0689853469999986</v>
      </c>
      <c r="AZ17" s="3">
        <v>0.93676197999999977</v>
      </c>
      <c r="BA17" s="3">
        <v>2.0065416490000016</v>
      </c>
      <c r="BB17" s="3">
        <v>2.0145552380000002</v>
      </c>
      <c r="BC17" s="3">
        <v>2.034237816000001</v>
      </c>
      <c r="BD17" s="3">
        <v>2.0463501820000007</v>
      </c>
      <c r="BE17" s="3">
        <v>1.9351068380000005</v>
      </c>
      <c r="BF17" s="3">
        <v>6.8074371999999966E-2</v>
      </c>
      <c r="BG17" s="3">
        <v>2.0162739100000002</v>
      </c>
      <c r="BH17" s="3">
        <v>4.8344129999999985E-2</v>
      </c>
      <c r="BI17" s="3">
        <v>1.9820866789999989</v>
      </c>
      <c r="BJ17" s="3">
        <v>6.919326800000003E-2</v>
      </c>
      <c r="BK17" s="3">
        <v>2.0078171600000005</v>
      </c>
      <c r="BL17" s="3">
        <v>1.992150592999999</v>
      </c>
      <c r="BM17" s="3">
        <v>1.9352311910000008</v>
      </c>
      <c r="BN17" s="3">
        <v>2.0193074459999996</v>
      </c>
      <c r="BO17" s="3">
        <v>1.9739634720000003</v>
      </c>
      <c r="BP17" s="3">
        <v>1.9570616300000006</v>
      </c>
      <c r="BQ17" s="3">
        <v>1.9550282700000003</v>
      </c>
      <c r="BR17" s="3">
        <v>1.9523062289999999</v>
      </c>
      <c r="BS17" s="3">
        <v>0.30337484000000015</v>
      </c>
      <c r="BT17" s="3">
        <v>1.9788844390000007</v>
      </c>
      <c r="BU17" s="3">
        <v>1.9460087189999982</v>
      </c>
      <c r="BV17" s="3">
        <v>2.0489451249999995</v>
      </c>
      <c r="BW17" s="3">
        <v>7.1176779000000009E-2</v>
      </c>
      <c r="BX17" s="3">
        <v>1.9666423059999998</v>
      </c>
      <c r="BZ17">
        <f t="shared" si="0"/>
        <v>1.5896728626666661</v>
      </c>
      <c r="CA17">
        <f t="shared" si="1"/>
        <v>0.69594610697604231</v>
      </c>
      <c r="CB17">
        <f t="shared" si="2"/>
        <v>-1.4406989155352694</v>
      </c>
      <c r="CD17">
        <f t="shared" si="3"/>
        <v>1.5841395538833327</v>
      </c>
      <c r="CE17">
        <f t="shared" si="4"/>
        <v>0.68594845520408965</v>
      </c>
      <c r="CF17">
        <f t="shared" si="5"/>
        <v>-1.419239119021138</v>
      </c>
      <c r="CH17">
        <f t="shared" si="6"/>
        <v>1.6022923882249995</v>
      </c>
      <c r="CI17">
        <f t="shared" si="7"/>
        <v>0.63769519334686353</v>
      </c>
      <c r="CJ17">
        <f t="shared" si="8"/>
        <v>-1.5100966521243386</v>
      </c>
      <c r="CL17">
        <f t="shared" si="9"/>
        <v>1.6336157276999999</v>
      </c>
      <c r="CM17">
        <f t="shared" si="10"/>
        <v>0.59176150780411474</v>
      </c>
      <c r="CN17">
        <f t="shared" si="11"/>
        <v>-1.7529582689937286</v>
      </c>
      <c r="CP17">
        <f t="shared" si="12"/>
        <v>1.7135172655333335</v>
      </c>
      <c r="CQ17">
        <f t="shared" si="13"/>
        <v>0.52067543480269274</v>
      </c>
      <c r="CR17">
        <f t="shared" si="14"/>
        <v>-2.4046782954101369</v>
      </c>
      <c r="CT17">
        <f t="shared" si="15"/>
        <v>1.7761763637000001</v>
      </c>
      <c r="CU17">
        <f t="shared" si="16"/>
        <v>0.32320359399700915</v>
      </c>
      <c r="CV17">
        <f t="shared" si="17"/>
        <v>-1.3370350660425971</v>
      </c>
      <c r="CX17">
        <f t="shared" si="18"/>
        <v>1.7612212986000002</v>
      </c>
      <c r="CY17">
        <f t="shared" si="19"/>
        <v>0.27343047546713722</v>
      </c>
      <c r="CZ17">
        <f t="shared" si="20"/>
        <v>-1.3370350660425971</v>
      </c>
    </row>
    <row r="18" spans="1:104" x14ac:dyDescent="0.3">
      <c r="A18" s="2">
        <v>17</v>
      </c>
      <c r="B18" s="3">
        <v>2.1795826059999976</v>
      </c>
      <c r="C18" s="3">
        <v>2.1673211660000007</v>
      </c>
      <c r="D18" s="3">
        <v>1.8171966579999994</v>
      </c>
      <c r="E18" s="3">
        <v>2.2144083249999991</v>
      </c>
      <c r="F18" s="3">
        <v>1.8164497889999998</v>
      </c>
      <c r="G18" s="3">
        <v>2.1904650099999992</v>
      </c>
      <c r="H18" s="3">
        <v>2.2657642459999994</v>
      </c>
      <c r="I18" s="3">
        <v>1.9477018069999998</v>
      </c>
      <c r="J18" s="3">
        <v>1.2870421759999999</v>
      </c>
      <c r="K18" s="3">
        <v>2.1128673100000008</v>
      </c>
      <c r="L18" s="3">
        <v>2.1337768559999999</v>
      </c>
      <c r="M18" s="3">
        <v>2.2188354279999984</v>
      </c>
      <c r="N18" s="3">
        <v>7.9714057000000033E-2</v>
      </c>
      <c r="O18" s="3">
        <v>2.1467591360000009</v>
      </c>
      <c r="P18" s="3">
        <v>2.1765086529999986</v>
      </c>
      <c r="Q18" s="3">
        <v>1.0386921740000004</v>
      </c>
      <c r="R18" s="3">
        <v>2.1458643059999991</v>
      </c>
      <c r="S18" s="3">
        <v>2.1943581620000017</v>
      </c>
      <c r="T18" s="3">
        <v>2.1394011900000001</v>
      </c>
      <c r="U18" s="3">
        <v>1.2091147370000002</v>
      </c>
      <c r="V18" s="3">
        <v>2.163108916000001</v>
      </c>
      <c r="W18" s="3">
        <v>1.7820575889999994</v>
      </c>
      <c r="X18" s="3">
        <v>2.1460638699999985</v>
      </c>
      <c r="Y18" s="3">
        <v>2.080106374000001</v>
      </c>
      <c r="Z18" s="3">
        <v>2.1509188450000005</v>
      </c>
      <c r="AA18" s="3">
        <v>8.8614045000000016E-2</v>
      </c>
      <c r="AB18" s="3">
        <v>2.2512111789999976</v>
      </c>
      <c r="AC18" s="3">
        <v>0.28552064599999999</v>
      </c>
      <c r="AD18" s="3">
        <v>2.2362710829999983</v>
      </c>
      <c r="AE18" s="3">
        <v>2.2133319269999983</v>
      </c>
      <c r="AF18" s="3">
        <v>2.2003641039999988</v>
      </c>
      <c r="AG18" s="3">
        <v>2.2305135509999996</v>
      </c>
      <c r="AH18" s="3">
        <v>2.2756089800000008</v>
      </c>
      <c r="AI18" s="3">
        <v>2.1768621309999987</v>
      </c>
      <c r="AJ18" s="3">
        <v>2.2345653579999998</v>
      </c>
      <c r="AK18" s="3">
        <v>0.51081075600000037</v>
      </c>
      <c r="AL18" s="3">
        <v>2.2887570339999996</v>
      </c>
      <c r="AM18" s="3">
        <v>0.73171606899999975</v>
      </c>
      <c r="AN18" s="3">
        <v>2.2002130020000004</v>
      </c>
      <c r="AO18" s="3">
        <v>7.5890665999999996E-2</v>
      </c>
      <c r="AP18" s="3">
        <v>0</v>
      </c>
      <c r="AQ18" s="3">
        <v>2.2158883799999995</v>
      </c>
      <c r="AR18" s="3">
        <v>2.1908839920000012</v>
      </c>
      <c r="AS18" s="3">
        <v>2.2308124609999997</v>
      </c>
      <c r="AT18" s="3">
        <v>0.27861989900000017</v>
      </c>
      <c r="AU18" s="3">
        <v>1.8312818409999991</v>
      </c>
      <c r="AV18" s="3">
        <v>2.1341381510000001</v>
      </c>
      <c r="AW18" s="3">
        <v>2.2084403860000008</v>
      </c>
      <c r="AX18" s="3">
        <v>2.2967563090000001</v>
      </c>
      <c r="AY18" s="3">
        <v>2.1332386829999996</v>
      </c>
      <c r="AZ18" s="3">
        <v>0</v>
      </c>
      <c r="BA18" s="3">
        <v>2.1278429459999995</v>
      </c>
      <c r="BB18" s="3">
        <v>2.082756888</v>
      </c>
      <c r="BC18" s="3">
        <v>2.2145136959999996</v>
      </c>
      <c r="BD18" s="3">
        <v>2.2237425590000002</v>
      </c>
      <c r="BE18" s="3">
        <v>2.203827918</v>
      </c>
      <c r="BF18" s="3">
        <v>8.3952149000000018E-2</v>
      </c>
      <c r="BG18" s="3">
        <v>2.2034223779999995</v>
      </c>
      <c r="BH18" s="3">
        <v>5.936189400000004E-2</v>
      </c>
      <c r="BI18" s="3">
        <v>2.1439686029999998</v>
      </c>
      <c r="BJ18" s="3">
        <v>8.1406625999999996E-2</v>
      </c>
      <c r="BK18" s="3">
        <v>2.2871352169999999</v>
      </c>
      <c r="BL18" s="3">
        <v>2.1312050699999991</v>
      </c>
      <c r="BM18" s="3">
        <v>2.1639704549999998</v>
      </c>
      <c r="BN18" s="3">
        <v>2.1363673859999999</v>
      </c>
      <c r="BO18" s="3">
        <v>2.2495287669999993</v>
      </c>
      <c r="BP18" s="3">
        <v>2.2396227619999989</v>
      </c>
      <c r="BQ18" s="3">
        <v>2.1336425099999992</v>
      </c>
      <c r="BR18" s="3">
        <v>2.1345984209999993</v>
      </c>
      <c r="BS18" s="3">
        <v>0.36072803200000003</v>
      </c>
      <c r="BT18" s="3">
        <v>2.1847468059999997</v>
      </c>
      <c r="BU18" s="3">
        <v>2.1919444599999993</v>
      </c>
      <c r="BV18" s="3">
        <v>2.2004957419999998</v>
      </c>
      <c r="BW18" s="3">
        <v>8.4167420000000034E-2</v>
      </c>
      <c r="BX18" s="3">
        <v>2.2398907049999996</v>
      </c>
      <c r="BZ18">
        <f t="shared" si="0"/>
        <v>1.7531630590533334</v>
      </c>
      <c r="CA18">
        <f t="shared" si="1"/>
        <v>0.78248645737667255</v>
      </c>
      <c r="CB18">
        <f t="shared" si="2"/>
        <v>-1.4687033651401462</v>
      </c>
      <c r="CD18">
        <f t="shared" si="3"/>
        <v>1.744462984166667</v>
      </c>
      <c r="CE18">
        <f t="shared" si="4"/>
        <v>0.7752947032703551</v>
      </c>
      <c r="CF18">
        <f t="shared" si="5"/>
        <v>-1.4601940914334204</v>
      </c>
      <c r="CH18">
        <f t="shared" si="6"/>
        <v>1.795108247925</v>
      </c>
      <c r="CI18">
        <f t="shared" si="7"/>
        <v>0.69548917151278566</v>
      </c>
      <c r="CJ18">
        <f t="shared" si="8"/>
        <v>-1.6125622676741302</v>
      </c>
      <c r="CL18">
        <f t="shared" si="9"/>
        <v>1.8293009421999997</v>
      </c>
      <c r="CM18">
        <f t="shared" si="10"/>
        <v>0.63890146930715086</v>
      </c>
      <c r="CN18">
        <f t="shared" si="11"/>
        <v>-1.9279809439742528</v>
      </c>
      <c r="CP18">
        <f t="shared" si="12"/>
        <v>1.9169595481999999</v>
      </c>
      <c r="CQ18">
        <f t="shared" si="13"/>
        <v>0.5481214338835646</v>
      </c>
      <c r="CR18">
        <f t="shared" si="14"/>
        <v>-2.8230340736010899</v>
      </c>
      <c r="CT18">
        <f t="shared" si="15"/>
        <v>1.9998799092999999</v>
      </c>
      <c r="CU18">
        <f t="shared" si="16"/>
        <v>0.28355164544261691</v>
      </c>
      <c r="CV18">
        <f t="shared" si="17"/>
        <v>-1.7014242138210691</v>
      </c>
      <c r="CX18">
        <f t="shared" si="18"/>
        <v>2.0389917087999994</v>
      </c>
      <c r="CY18">
        <f t="shared" si="19"/>
        <v>0.1820566888787388</v>
      </c>
      <c r="CZ18">
        <f t="shared" si="20"/>
        <v>-1.7014242138210691</v>
      </c>
    </row>
    <row r="19" spans="1:104" x14ac:dyDescent="0.3">
      <c r="A19" s="2">
        <v>18</v>
      </c>
      <c r="B19" s="3">
        <v>2.4330340940000004</v>
      </c>
      <c r="C19" s="3">
        <v>2.4598497559999997</v>
      </c>
      <c r="D19" s="3">
        <v>2.0908937879999985</v>
      </c>
      <c r="E19" s="3">
        <v>2.4351732930000001</v>
      </c>
      <c r="F19" s="3">
        <v>1.895219543999999</v>
      </c>
      <c r="G19" s="3">
        <v>2.5475058950000005</v>
      </c>
      <c r="H19" s="3">
        <v>2.4663401470000004</v>
      </c>
      <c r="I19" s="3">
        <v>2.2111313420000003</v>
      </c>
      <c r="J19" s="3">
        <v>1.4428777029999997</v>
      </c>
      <c r="K19" s="3">
        <v>2.4221661320000014</v>
      </c>
      <c r="L19" s="3">
        <v>2.4125081789999974</v>
      </c>
      <c r="M19" s="3">
        <v>2.3787671579999996</v>
      </c>
      <c r="N19" s="3">
        <v>0.13280454900000002</v>
      </c>
      <c r="O19" s="3">
        <v>2.4689517209999998</v>
      </c>
      <c r="P19" s="3">
        <v>2.3911946559999988</v>
      </c>
      <c r="Q19" s="3">
        <v>1.2258559839999983</v>
      </c>
      <c r="R19" s="3">
        <v>2.4696945039999996</v>
      </c>
      <c r="S19" s="3">
        <v>2.4354054180000002</v>
      </c>
      <c r="T19" s="3">
        <v>2.3022287899999991</v>
      </c>
      <c r="U19" s="3">
        <v>1.4163848740000007</v>
      </c>
      <c r="V19" s="3">
        <v>2.2721520880000008</v>
      </c>
      <c r="W19" s="3">
        <v>1.9397114719999999</v>
      </c>
      <c r="X19" s="3">
        <v>2.3829423480000003</v>
      </c>
      <c r="Y19" s="3">
        <v>2.5441624970000007</v>
      </c>
      <c r="Z19" s="3">
        <v>2.4035631649999996</v>
      </c>
      <c r="AA19" s="3">
        <v>0.14300521499999988</v>
      </c>
      <c r="AB19" s="3">
        <v>2.3377741949999993</v>
      </c>
      <c r="AC19" s="3">
        <v>0.30887052400000009</v>
      </c>
      <c r="AD19" s="3">
        <v>2.3955145699999991</v>
      </c>
      <c r="AE19" s="3">
        <v>2.4952138550000011</v>
      </c>
      <c r="AF19" s="3">
        <v>2.4362407629999994</v>
      </c>
      <c r="AG19" s="3">
        <v>2.329484818000001</v>
      </c>
      <c r="AH19" s="3">
        <v>2.5173576970000018</v>
      </c>
      <c r="AI19" s="3">
        <v>2.3637940850000003</v>
      </c>
      <c r="AJ19" s="3">
        <v>2.5704093630000013</v>
      </c>
      <c r="AK19" s="3">
        <v>0.59223504099999968</v>
      </c>
      <c r="AL19" s="3">
        <v>2.4579047730000005</v>
      </c>
      <c r="AM19" s="3">
        <v>0.80992145399999993</v>
      </c>
      <c r="AN19" s="3">
        <v>2.4368548369999994</v>
      </c>
      <c r="AO19" s="3">
        <v>0.12291158500000003</v>
      </c>
      <c r="AP19" s="3">
        <v>9.3121238737427117E-5</v>
      </c>
      <c r="AQ19" s="3">
        <v>2.3466393459999986</v>
      </c>
      <c r="AR19" s="3">
        <v>2.2968995559999987</v>
      </c>
      <c r="AS19" s="3">
        <v>2.4141855740000007</v>
      </c>
      <c r="AT19" s="3">
        <v>0.33623001099999988</v>
      </c>
      <c r="AU19" s="3">
        <v>2.0625869720000005</v>
      </c>
      <c r="AV19" s="3">
        <v>2.5416296040000002</v>
      </c>
      <c r="AW19" s="3">
        <v>2.3233802039999989</v>
      </c>
      <c r="AX19" s="3">
        <v>2.4283300699999995</v>
      </c>
      <c r="AY19" s="3">
        <v>2.4043452229999995</v>
      </c>
      <c r="AZ19" s="3">
        <v>0</v>
      </c>
      <c r="BA19" s="3">
        <v>2.4617904069999992</v>
      </c>
      <c r="BB19" s="3">
        <v>2.4356111730000003</v>
      </c>
      <c r="BC19" s="3">
        <v>2.4140308650000031</v>
      </c>
      <c r="BD19" s="3">
        <v>2.3954502479999991</v>
      </c>
      <c r="BE19" s="3">
        <v>2.4976899990000003</v>
      </c>
      <c r="BF19" s="3">
        <v>0.13812771399999996</v>
      </c>
      <c r="BG19" s="3">
        <v>2.396162334</v>
      </c>
      <c r="BH19" s="3">
        <v>6.751401999999998E-2</v>
      </c>
      <c r="BI19" s="3">
        <v>2.5739227959999993</v>
      </c>
      <c r="BJ19" s="3">
        <v>0.13841653600000001</v>
      </c>
      <c r="BK19" s="3">
        <v>2.3976229290000002</v>
      </c>
      <c r="BL19" s="3">
        <v>2.5238906160000001</v>
      </c>
      <c r="BM19" s="3">
        <v>2.4684297589999993</v>
      </c>
      <c r="BN19" s="3">
        <v>2.4970756189999999</v>
      </c>
      <c r="BO19" s="3">
        <v>2.3628493860000011</v>
      </c>
      <c r="BP19" s="3">
        <v>2.4116113120000016</v>
      </c>
      <c r="BQ19" s="3">
        <v>2.4590322160000002</v>
      </c>
      <c r="BR19" s="3">
        <v>2.4634775749999984</v>
      </c>
      <c r="BS19" s="3">
        <v>0.42474556600000024</v>
      </c>
      <c r="BT19" s="3">
        <v>2.2574858979999992</v>
      </c>
      <c r="BU19" s="3">
        <v>2.3473829019999997</v>
      </c>
      <c r="BV19" s="3">
        <v>2.5446571980000017</v>
      </c>
      <c r="BW19" s="3">
        <v>0.13987837399999989</v>
      </c>
      <c r="BX19" s="3">
        <v>2.3521512080000009</v>
      </c>
      <c r="BZ19">
        <f t="shared" si="0"/>
        <v>1.9496178427098498</v>
      </c>
      <c r="CA19">
        <f t="shared" si="1"/>
        <v>0.85742593602624295</v>
      </c>
      <c r="CB19">
        <f t="shared" si="2"/>
        <v>-1.4661409854352929</v>
      </c>
      <c r="CD19">
        <f t="shared" si="3"/>
        <v>1.9405438518206457</v>
      </c>
      <c r="CE19">
        <f t="shared" si="4"/>
        <v>0.85123859209632668</v>
      </c>
      <c r="CF19">
        <f t="shared" si="5"/>
        <v>-1.4610653892087926</v>
      </c>
      <c r="CH19">
        <f t="shared" si="6"/>
        <v>1.9974502967999999</v>
      </c>
      <c r="CI19">
        <f t="shared" si="7"/>
        <v>0.76036061366725571</v>
      </c>
      <c r="CJ19">
        <f t="shared" si="8"/>
        <v>-1.6072505063017652</v>
      </c>
      <c r="CL19">
        <f t="shared" si="9"/>
        <v>2.0420299152000001</v>
      </c>
      <c r="CM19">
        <f t="shared" si="10"/>
        <v>0.70063989688311856</v>
      </c>
      <c r="CN19">
        <f t="shared" si="11"/>
        <v>-1.9201713822888458</v>
      </c>
      <c r="CP19">
        <f t="shared" si="12"/>
        <v>2.1458945304666668</v>
      </c>
      <c r="CQ19">
        <f t="shared" si="13"/>
        <v>0.6061757554584537</v>
      </c>
      <c r="CR19">
        <f t="shared" si="14"/>
        <v>-2.7503864543999152</v>
      </c>
      <c r="CT19">
        <f t="shared" si="15"/>
        <v>2.2404191694000004</v>
      </c>
      <c r="CU19">
        <f t="shared" si="16"/>
        <v>0.32863425753680175</v>
      </c>
      <c r="CV19">
        <f t="shared" si="17"/>
        <v>-1.6044258669006497</v>
      </c>
      <c r="CX19">
        <f t="shared" si="18"/>
        <v>2.2628340949999997</v>
      </c>
      <c r="CY19">
        <f t="shared" si="19"/>
        <v>0.22899254869288804</v>
      </c>
      <c r="CZ19">
        <f t="shared" si="20"/>
        <v>-1.6044258669006497</v>
      </c>
    </row>
    <row r="20" spans="1:104" x14ac:dyDescent="0.3">
      <c r="A20" s="2">
        <v>19</v>
      </c>
      <c r="B20" s="3">
        <v>2.5625949429999997</v>
      </c>
      <c r="C20" s="3">
        <v>2.5721167180000002</v>
      </c>
      <c r="D20" s="3">
        <v>2.2550766869999994</v>
      </c>
      <c r="E20" s="3">
        <v>2.573339524000001</v>
      </c>
      <c r="F20" s="3">
        <v>2.2059048190000001</v>
      </c>
      <c r="G20" s="3">
        <v>2.7331501710000006</v>
      </c>
      <c r="H20" s="3">
        <v>2.6442829369999994</v>
      </c>
      <c r="I20" s="3">
        <v>2.5936824149999977</v>
      </c>
      <c r="J20" s="3">
        <v>1.8142197529999997</v>
      </c>
      <c r="K20" s="3">
        <v>2.5929909480000002</v>
      </c>
      <c r="L20" s="3">
        <v>2.6571055209999996</v>
      </c>
      <c r="M20" s="3">
        <v>2.6933949359999994</v>
      </c>
      <c r="N20" s="3">
        <v>0.16021165200000001</v>
      </c>
      <c r="O20" s="3">
        <v>2.6650226529999976</v>
      </c>
      <c r="P20" s="3">
        <v>2.6544916940000007</v>
      </c>
      <c r="Q20" s="3">
        <v>1.4121274260000003</v>
      </c>
      <c r="R20" s="3">
        <v>2.6503146869999998</v>
      </c>
      <c r="S20" s="3">
        <v>2.696450537</v>
      </c>
      <c r="T20" s="3">
        <v>2.5854239290000001</v>
      </c>
      <c r="U20" s="3">
        <v>1.7531266580000004</v>
      </c>
      <c r="V20" s="3">
        <v>2.5349093459999996</v>
      </c>
      <c r="W20" s="3">
        <v>2.245653781000001</v>
      </c>
      <c r="X20" s="3">
        <v>2.7114387730000011</v>
      </c>
      <c r="Y20" s="3">
        <v>2.7035509639999997</v>
      </c>
      <c r="Z20" s="3">
        <v>2.6842351860000004</v>
      </c>
      <c r="AA20" s="3">
        <v>0.17350034600000011</v>
      </c>
      <c r="AB20" s="3">
        <v>2.6892500130000001</v>
      </c>
      <c r="AC20" s="3">
        <v>0.37393878999999991</v>
      </c>
      <c r="AD20" s="3">
        <v>2.6410374519999991</v>
      </c>
      <c r="AE20" s="3">
        <v>2.7657482839999989</v>
      </c>
      <c r="AF20" s="3">
        <v>2.6757136610000005</v>
      </c>
      <c r="AG20" s="3">
        <v>2.6494492129999996</v>
      </c>
      <c r="AH20" s="3">
        <v>2.6869647740000007</v>
      </c>
      <c r="AI20" s="3">
        <v>2.6938070020000007</v>
      </c>
      <c r="AJ20" s="3">
        <v>2.6750014640000006</v>
      </c>
      <c r="AK20" s="3">
        <v>0.67550791399999954</v>
      </c>
      <c r="AL20" s="3">
        <v>2.7192756820000032</v>
      </c>
      <c r="AM20" s="3">
        <v>1.0034907610000003</v>
      </c>
      <c r="AN20" s="3">
        <v>2.5820810439999997</v>
      </c>
      <c r="AO20" s="3">
        <v>0.14828635000000001</v>
      </c>
      <c r="AP20" s="3">
        <v>3.9320172646489809E-4</v>
      </c>
      <c r="AQ20" s="3">
        <v>2.5719967159999975</v>
      </c>
      <c r="AR20" s="3">
        <v>2.7059675629999984</v>
      </c>
      <c r="AS20" s="3">
        <v>2.7026107849999996</v>
      </c>
      <c r="AT20" s="3">
        <v>0.39064031299999991</v>
      </c>
      <c r="AU20" s="3">
        <v>2.2227862679999988</v>
      </c>
      <c r="AV20" s="3">
        <v>2.7526230660000022</v>
      </c>
      <c r="AW20" s="3">
        <v>2.7083762370000009</v>
      </c>
      <c r="AX20" s="3">
        <v>2.6024201810000007</v>
      </c>
      <c r="AY20" s="3">
        <v>2.5710639410000007</v>
      </c>
      <c r="AZ20" s="3">
        <v>0</v>
      </c>
      <c r="BA20" s="3">
        <v>2.7115215359999998</v>
      </c>
      <c r="BB20" s="3">
        <v>2.6586859989999989</v>
      </c>
      <c r="BC20" s="3">
        <v>2.6585081649999993</v>
      </c>
      <c r="BD20" s="3">
        <v>2.8141340929999989</v>
      </c>
      <c r="BE20" s="3">
        <v>2.6237405060000003</v>
      </c>
      <c r="BF20" s="3">
        <v>0.16353371899999999</v>
      </c>
      <c r="BG20" s="3">
        <v>2.6782776529999994</v>
      </c>
      <c r="BH20" s="3">
        <v>0.11746519400000001</v>
      </c>
      <c r="BI20" s="3">
        <v>2.6672807999999999</v>
      </c>
      <c r="BJ20" s="3">
        <v>0.16437328700000003</v>
      </c>
      <c r="BK20" s="3">
        <v>2.6764568089999976</v>
      </c>
      <c r="BL20" s="3">
        <v>2.6396804839999994</v>
      </c>
      <c r="BM20" s="3">
        <v>2.6635425750000019</v>
      </c>
      <c r="BN20" s="3">
        <v>2.7091211139999989</v>
      </c>
      <c r="BO20" s="3">
        <v>2.6940972680000006</v>
      </c>
      <c r="BP20" s="3">
        <v>2.626270171999999</v>
      </c>
      <c r="BQ20" s="3">
        <v>2.6857331609999981</v>
      </c>
      <c r="BR20" s="3">
        <v>2.6203337830000004</v>
      </c>
      <c r="BS20" s="3">
        <v>0.47165046700000002</v>
      </c>
      <c r="BT20" s="3">
        <v>2.6846212429999987</v>
      </c>
      <c r="BU20" s="3">
        <v>2.6567271289999996</v>
      </c>
      <c r="BV20" s="3">
        <v>2.8185462170000002</v>
      </c>
      <c r="BW20" s="3">
        <v>0.16070980599999993</v>
      </c>
      <c r="BX20" s="3">
        <v>2.6465486990000002</v>
      </c>
      <c r="BZ20">
        <f t="shared" si="0"/>
        <v>2.1566441007830193</v>
      </c>
      <c r="CA20">
        <f t="shared" si="1"/>
        <v>0.93038743022885306</v>
      </c>
      <c r="CB20">
        <f t="shared" si="2"/>
        <v>-1.5223256426858338</v>
      </c>
      <c r="CD20">
        <f t="shared" si="3"/>
        <v>2.1471649224121077</v>
      </c>
      <c r="CE20">
        <f t="shared" si="4"/>
        <v>0.9205709115271411</v>
      </c>
      <c r="CF20">
        <f t="shared" si="5"/>
        <v>-1.5286467999634121</v>
      </c>
      <c r="CH20">
        <f t="shared" si="6"/>
        <v>2.2126967351999998</v>
      </c>
      <c r="CI20">
        <f t="shared" si="7"/>
        <v>0.81201614641930542</v>
      </c>
      <c r="CJ20">
        <f t="shared" si="8"/>
        <v>-1.7327787109032389</v>
      </c>
      <c r="CL20">
        <f t="shared" si="9"/>
        <v>2.2666097180999993</v>
      </c>
      <c r="CM20">
        <f t="shared" si="10"/>
        <v>0.74682359519941743</v>
      </c>
      <c r="CN20">
        <f t="shared" si="11"/>
        <v>-2.0987652997466832</v>
      </c>
      <c r="CP20">
        <f t="shared" si="12"/>
        <v>2.3585056913999995</v>
      </c>
      <c r="CQ20">
        <f t="shared" si="13"/>
        <v>0.63305374671751857</v>
      </c>
      <c r="CR20">
        <f t="shared" si="14"/>
        <v>-3.0874816772065601</v>
      </c>
      <c r="CT20">
        <f t="shared" si="15"/>
        <v>2.4547358914999995</v>
      </c>
      <c r="CU20">
        <f t="shared" si="16"/>
        <v>0.26521377600953333</v>
      </c>
      <c r="CV20">
        <f t="shared" si="17"/>
        <v>-1.5757900713681898</v>
      </c>
      <c r="CX20">
        <f t="shared" si="18"/>
        <v>2.4338065382000003</v>
      </c>
      <c r="CY20">
        <f t="shared" si="19"/>
        <v>0.1667747981547513</v>
      </c>
      <c r="CZ20">
        <f t="shared" si="20"/>
        <v>-1.5757900713681898</v>
      </c>
    </row>
    <row r="21" spans="1:104" x14ac:dyDescent="0.3">
      <c r="A21" s="2">
        <v>20</v>
      </c>
      <c r="B21" s="3">
        <v>2.9415859639999993</v>
      </c>
      <c r="C21" s="3">
        <v>3.0553222729999985</v>
      </c>
      <c r="D21" s="3">
        <v>2.5630695830000016</v>
      </c>
      <c r="E21" s="3">
        <v>2.8927890649999992</v>
      </c>
      <c r="F21" s="3">
        <v>2.4314033570000007</v>
      </c>
      <c r="G21" s="3">
        <v>2.8234048139999999</v>
      </c>
      <c r="H21" s="3">
        <v>2.8341705739999998</v>
      </c>
      <c r="I21" s="3">
        <v>2.5457181550000003</v>
      </c>
      <c r="J21" s="3">
        <v>1.8752518760000005</v>
      </c>
      <c r="K21" s="3">
        <v>2.8382940620000019</v>
      </c>
      <c r="L21" s="3">
        <v>2.8444404210000021</v>
      </c>
      <c r="M21" s="3">
        <v>2.8895145039999988</v>
      </c>
      <c r="N21" s="3">
        <v>0.18317061700000023</v>
      </c>
      <c r="O21" s="3">
        <v>2.8692962590000017</v>
      </c>
      <c r="P21" s="3">
        <v>2.9296915839999995</v>
      </c>
      <c r="Q21" s="3">
        <v>1.6584145659999989</v>
      </c>
      <c r="R21" s="3">
        <v>2.9688601070000007</v>
      </c>
      <c r="S21" s="3">
        <v>2.855088114</v>
      </c>
      <c r="T21" s="3">
        <v>2.9329526659999989</v>
      </c>
      <c r="U21" s="3">
        <v>1.9062823649999998</v>
      </c>
      <c r="V21" s="3">
        <v>2.8532656369999998</v>
      </c>
      <c r="W21" s="3">
        <v>2.4042960839999998</v>
      </c>
      <c r="X21" s="3">
        <v>2.9187594409999988</v>
      </c>
      <c r="Y21" s="3">
        <v>3.037965392999999</v>
      </c>
      <c r="Z21" s="3">
        <v>2.8681418009999993</v>
      </c>
      <c r="AA21" s="3">
        <v>0.20432112999999988</v>
      </c>
      <c r="AB21" s="3">
        <v>2.9888923519999988</v>
      </c>
      <c r="AC21" s="3">
        <v>0.4385648270000001</v>
      </c>
      <c r="AD21" s="3">
        <v>2.8745965359999976</v>
      </c>
      <c r="AE21" s="3">
        <v>2.8792536999999991</v>
      </c>
      <c r="AF21" s="3">
        <v>2.8212181959999998</v>
      </c>
      <c r="AG21" s="3">
        <v>2.9605336999999992</v>
      </c>
      <c r="AH21" s="3">
        <v>2.888590427</v>
      </c>
      <c r="AI21" s="3">
        <v>2.81514021</v>
      </c>
      <c r="AJ21" s="3">
        <v>2.9401054339999986</v>
      </c>
      <c r="AK21" s="3">
        <v>0.80866160800000031</v>
      </c>
      <c r="AL21" s="3">
        <v>2.8420527559999993</v>
      </c>
      <c r="AM21" s="3">
        <v>1.1669188109999997</v>
      </c>
      <c r="AN21" s="3">
        <v>2.8879531189999996</v>
      </c>
      <c r="AO21" s="3">
        <v>0.18217748400000003</v>
      </c>
      <c r="AP21" s="3">
        <v>7.7885834821125269E-3</v>
      </c>
      <c r="AQ21" s="3">
        <v>2.8881996059999988</v>
      </c>
      <c r="AR21" s="3">
        <v>2.8880135079999985</v>
      </c>
      <c r="AS21" s="3">
        <v>2.7737547199999995</v>
      </c>
      <c r="AT21" s="3">
        <v>0.45712115299999989</v>
      </c>
      <c r="AU21" s="3">
        <v>2.5017201890000007</v>
      </c>
      <c r="AV21" s="3">
        <v>2.724808842999999</v>
      </c>
      <c r="AW21" s="3">
        <v>2.8315764529999994</v>
      </c>
      <c r="AX21" s="3">
        <v>2.9432296460000007</v>
      </c>
      <c r="AY21" s="3">
        <v>2.942511018000002</v>
      </c>
      <c r="AZ21" s="3">
        <v>0</v>
      </c>
      <c r="BA21" s="3">
        <v>2.8975034219999993</v>
      </c>
      <c r="BB21" s="3">
        <v>2.8355854859999985</v>
      </c>
      <c r="BC21" s="3">
        <v>3.029927464</v>
      </c>
      <c r="BD21" s="3">
        <v>2.955383464000001</v>
      </c>
      <c r="BE21" s="3">
        <v>3.0018743889999997</v>
      </c>
      <c r="BF21" s="3">
        <v>0.18998483000000005</v>
      </c>
      <c r="BG21" s="3">
        <v>2.9229431609999965</v>
      </c>
      <c r="BH21" s="3">
        <v>0.13567735099999995</v>
      </c>
      <c r="BI21" s="3">
        <v>2.837759962000002</v>
      </c>
      <c r="BJ21" s="3">
        <v>0.20012668899999994</v>
      </c>
      <c r="BK21" s="3">
        <v>2.8040297930000007</v>
      </c>
      <c r="BL21" s="3">
        <v>2.7850863610000021</v>
      </c>
      <c r="BM21" s="3">
        <v>2.7954790700000007</v>
      </c>
      <c r="BN21" s="3">
        <v>2.9193648330000035</v>
      </c>
      <c r="BO21" s="3">
        <v>2.8407348420000011</v>
      </c>
      <c r="BP21" s="3">
        <v>2.8437556579999979</v>
      </c>
      <c r="BQ21" s="3">
        <v>2.7056907089999989</v>
      </c>
      <c r="BR21" s="3">
        <v>3.0546874389999989</v>
      </c>
      <c r="BS21" s="3">
        <v>0.56111376299999982</v>
      </c>
      <c r="BT21" s="3">
        <v>2.9990291070000001</v>
      </c>
      <c r="BU21" s="3">
        <v>2.9219051860000009</v>
      </c>
      <c r="BV21" s="3">
        <v>3.0530466929999998</v>
      </c>
      <c r="BW21" s="3">
        <v>0.19798700499999999</v>
      </c>
      <c r="BX21" s="3">
        <v>2.788088515000001</v>
      </c>
      <c r="BZ21">
        <f t="shared" si="0"/>
        <v>2.3447415797797611</v>
      </c>
      <c r="CA21">
        <f t="shared" si="1"/>
        <v>0.99951277138786609</v>
      </c>
      <c r="CB21">
        <f t="shared" si="2"/>
        <v>-1.5271152774175722</v>
      </c>
      <c r="CD21">
        <f t="shared" si="3"/>
        <v>2.3397582136747013</v>
      </c>
      <c r="CE21">
        <f t="shared" si="4"/>
        <v>0.99170885594585945</v>
      </c>
      <c r="CF21">
        <f t="shared" si="5"/>
        <v>-1.5387739143731192</v>
      </c>
      <c r="CH21">
        <f t="shared" si="6"/>
        <v>2.4155032392999991</v>
      </c>
      <c r="CI21">
        <f t="shared" si="7"/>
        <v>0.87279677872612083</v>
      </c>
      <c r="CJ21">
        <f t="shared" si="8"/>
        <v>-1.7359493489448725</v>
      </c>
      <c r="CL21">
        <f t="shared" si="9"/>
        <v>2.4768925942333326</v>
      </c>
      <c r="CM21">
        <f t="shared" si="10"/>
        <v>0.81042616757787178</v>
      </c>
      <c r="CN21">
        <f t="shared" si="11"/>
        <v>-2.0809871222509781</v>
      </c>
      <c r="CP21">
        <f t="shared" si="12"/>
        <v>2.5678082072000006</v>
      </c>
      <c r="CQ21">
        <f t="shared" si="13"/>
        <v>0.69663743945557033</v>
      </c>
      <c r="CR21">
        <f t="shared" si="14"/>
        <v>-2.9692204335466239</v>
      </c>
      <c r="CT21">
        <f t="shared" si="15"/>
        <v>2.6801009723000004</v>
      </c>
      <c r="CU21">
        <f t="shared" si="16"/>
        <v>0.32635682869220511</v>
      </c>
      <c r="CV21">
        <f t="shared" si="17"/>
        <v>-1.5348333646837595</v>
      </c>
      <c r="CX21">
        <f t="shared" si="18"/>
        <v>2.7768340484</v>
      </c>
      <c r="CY21">
        <f t="shared" si="19"/>
        <v>0.23797565423305941</v>
      </c>
      <c r="CZ21">
        <f t="shared" si="20"/>
        <v>-1.5348333646837595</v>
      </c>
    </row>
    <row r="22" spans="1:104" x14ac:dyDescent="0.3">
      <c r="A22" s="2">
        <v>21</v>
      </c>
      <c r="B22" s="3">
        <v>3.2053756859999996</v>
      </c>
      <c r="C22" s="3">
        <v>3.0820691190000016</v>
      </c>
      <c r="D22" s="3">
        <v>2.6981160819999999</v>
      </c>
      <c r="E22" s="3">
        <v>3.1829892119999981</v>
      </c>
      <c r="F22" s="3">
        <v>2.6346399860000034</v>
      </c>
      <c r="G22" s="3">
        <v>3.1614521370000004</v>
      </c>
      <c r="H22" s="3">
        <v>3.0447582090000007</v>
      </c>
      <c r="I22" s="3">
        <v>2.9580871340000003</v>
      </c>
      <c r="J22" s="3">
        <v>2.0758332270000004</v>
      </c>
      <c r="K22" s="3">
        <v>3.1755812159999985</v>
      </c>
      <c r="L22" s="3">
        <v>3.0165126270000013</v>
      </c>
      <c r="M22" s="3">
        <v>3.1435359540000012</v>
      </c>
      <c r="N22" s="3">
        <v>0.222819718</v>
      </c>
      <c r="O22" s="3">
        <v>3.0905506879999987</v>
      </c>
      <c r="P22" s="3">
        <v>3.037368316999999</v>
      </c>
      <c r="Q22" s="3">
        <v>1.8853815719999996</v>
      </c>
      <c r="R22" s="3">
        <v>3.075961759000001</v>
      </c>
      <c r="S22" s="3">
        <v>3.0870576439999997</v>
      </c>
      <c r="T22" s="3">
        <v>3.0966657090000003</v>
      </c>
      <c r="U22" s="3">
        <v>2.1311889770000008</v>
      </c>
      <c r="V22" s="3">
        <v>3.1042946660000013</v>
      </c>
      <c r="W22" s="3">
        <v>2.6986617450000008</v>
      </c>
      <c r="X22" s="3">
        <v>3.0012580560000006</v>
      </c>
      <c r="Y22" s="3">
        <v>3.1747484649999991</v>
      </c>
      <c r="Z22" s="3">
        <v>3.2349216549999977</v>
      </c>
      <c r="AA22" s="3">
        <v>0.24489535399999995</v>
      </c>
      <c r="AB22" s="3">
        <v>3.1221307069999975</v>
      </c>
      <c r="AC22" s="3">
        <v>0.50232535099999986</v>
      </c>
      <c r="AD22" s="3">
        <v>3.145617115999999</v>
      </c>
      <c r="AE22" s="3">
        <v>3.0557073030000006</v>
      </c>
      <c r="AF22" s="3">
        <v>3.1477849389999983</v>
      </c>
      <c r="AG22" s="3">
        <v>3.1743229560000001</v>
      </c>
      <c r="AH22" s="3">
        <v>3.1018615769999998</v>
      </c>
      <c r="AI22" s="3">
        <v>3.1638469990000004</v>
      </c>
      <c r="AJ22" s="3">
        <v>3.142860534</v>
      </c>
      <c r="AK22" s="3">
        <v>0.98843123599999982</v>
      </c>
      <c r="AL22" s="3">
        <v>3.1464678100000021</v>
      </c>
      <c r="AM22" s="3">
        <v>1.440314052</v>
      </c>
      <c r="AN22" s="3">
        <v>3.283637967000002</v>
      </c>
      <c r="AO22" s="3">
        <v>0.20513683799999993</v>
      </c>
      <c r="AP22" s="3">
        <v>1.3585500000000006E-2</v>
      </c>
      <c r="AQ22" s="3">
        <v>3.0787167089999996</v>
      </c>
      <c r="AR22" s="3">
        <v>3.1727483379999994</v>
      </c>
      <c r="AS22" s="3">
        <v>3.1434527539999984</v>
      </c>
      <c r="AT22" s="3">
        <v>0.50947760200000014</v>
      </c>
      <c r="AU22" s="3">
        <v>2.7036894970000001</v>
      </c>
      <c r="AV22" s="3">
        <v>3.1770966819999984</v>
      </c>
      <c r="AW22" s="3">
        <v>3.2361617060000003</v>
      </c>
      <c r="AX22" s="3">
        <v>3.2048062529999974</v>
      </c>
      <c r="AY22" s="3">
        <v>3.0470124860000003</v>
      </c>
      <c r="AZ22" s="3">
        <v>9.0594712160000005E-5</v>
      </c>
      <c r="BA22" s="3">
        <v>3.1333541949999981</v>
      </c>
      <c r="BB22" s="3">
        <v>3.2188458440000027</v>
      </c>
      <c r="BC22" s="3">
        <v>3.1758783719999997</v>
      </c>
      <c r="BD22" s="3">
        <v>2.9486551080000005</v>
      </c>
      <c r="BE22" s="3">
        <v>2.9446223120000004</v>
      </c>
      <c r="BF22" s="3">
        <v>0.23285691199999997</v>
      </c>
      <c r="BG22" s="3">
        <v>3.0117991930000017</v>
      </c>
      <c r="BH22" s="3">
        <v>0.16286329599999982</v>
      </c>
      <c r="BI22" s="3">
        <v>3.0476259139999993</v>
      </c>
      <c r="BJ22" s="3">
        <v>0.23628929799999995</v>
      </c>
      <c r="BK22" s="3">
        <v>3.1231138139999999</v>
      </c>
      <c r="BL22" s="3">
        <v>3.2463899830000016</v>
      </c>
      <c r="BM22" s="3">
        <v>3.0887742160000005</v>
      </c>
      <c r="BN22" s="3">
        <v>3.0892010349999977</v>
      </c>
      <c r="BO22" s="3">
        <v>3.2091651400000014</v>
      </c>
      <c r="BP22" s="3">
        <v>3.0488168569999989</v>
      </c>
      <c r="BQ22" s="3">
        <v>3.135094044000001</v>
      </c>
      <c r="BR22" s="3">
        <v>3.1895319229999997</v>
      </c>
      <c r="BS22" s="3">
        <v>0.61866701000000035</v>
      </c>
      <c r="BT22" s="3">
        <v>3.1844545789999996</v>
      </c>
      <c r="BU22" s="3">
        <v>3.043660962000001</v>
      </c>
      <c r="BV22" s="3">
        <v>3.0146617090000007</v>
      </c>
      <c r="BW22" s="3">
        <v>0.23421522299999989</v>
      </c>
      <c r="BX22" s="3">
        <v>3.190403465999998</v>
      </c>
      <c r="BZ22">
        <f t="shared" si="0"/>
        <v>2.5453459843428292</v>
      </c>
      <c r="CA22">
        <f t="shared" si="1"/>
        <v>1.0675189758216292</v>
      </c>
      <c r="CB22">
        <f t="shared" si="2"/>
        <v>-1.5623917721245024</v>
      </c>
      <c r="CD22">
        <f t="shared" si="3"/>
        <v>2.5374751594452034</v>
      </c>
      <c r="CE22">
        <f t="shared" si="4"/>
        <v>1.0560497007169334</v>
      </c>
      <c r="CF22">
        <f t="shared" si="5"/>
        <v>-1.5795167788280815</v>
      </c>
      <c r="CH22">
        <f t="shared" si="6"/>
        <v>2.6271292574749996</v>
      </c>
      <c r="CI22">
        <f t="shared" si="7"/>
        <v>0.92169984485533685</v>
      </c>
      <c r="CJ22">
        <f t="shared" si="8"/>
        <v>-1.8062647225328434</v>
      </c>
      <c r="CL22">
        <f t="shared" si="9"/>
        <v>2.6763501796999996</v>
      </c>
      <c r="CM22">
        <f t="shared" si="10"/>
        <v>0.85436134837863076</v>
      </c>
      <c r="CN22">
        <f t="shared" si="11"/>
        <v>-2.1685375817452459</v>
      </c>
      <c r="CP22">
        <f t="shared" si="12"/>
        <v>2.7819792874666671</v>
      </c>
      <c r="CQ22">
        <f t="shared" si="13"/>
        <v>0.74170825700044307</v>
      </c>
      <c r="CR22">
        <f t="shared" si="14"/>
        <v>-3.0422149022545217</v>
      </c>
      <c r="CT22">
        <f t="shared" si="15"/>
        <v>2.9218902008000005</v>
      </c>
      <c r="CU22">
        <f t="shared" si="16"/>
        <v>0.34069777850003741</v>
      </c>
      <c r="CV22">
        <f t="shared" si="17"/>
        <v>-1.6907962613206424</v>
      </c>
      <c r="CX22">
        <f t="shared" si="18"/>
        <v>2.9606380170000008</v>
      </c>
      <c r="CY22">
        <f t="shared" si="19"/>
        <v>0.24465264178031448</v>
      </c>
      <c r="CZ22">
        <f t="shared" si="20"/>
        <v>-1.6907962613206424</v>
      </c>
    </row>
    <row r="23" spans="1:104" x14ac:dyDescent="0.3">
      <c r="A23" s="2">
        <v>22</v>
      </c>
      <c r="B23" s="3">
        <v>3.3003003769999988</v>
      </c>
      <c r="C23" s="3">
        <v>3.2628801859999994</v>
      </c>
      <c r="D23" s="3">
        <v>2.9910633560000015</v>
      </c>
      <c r="E23" s="3">
        <v>3.3043375370000017</v>
      </c>
      <c r="F23" s="3">
        <v>2.8755614569999999</v>
      </c>
      <c r="G23" s="3">
        <v>3.3638682719999995</v>
      </c>
      <c r="H23" s="3">
        <v>3.297266141000001</v>
      </c>
      <c r="I23" s="3">
        <v>3.2455566279999983</v>
      </c>
      <c r="J23" s="3">
        <v>2.2670630190000014</v>
      </c>
      <c r="K23" s="3">
        <v>3.2970699270000003</v>
      </c>
      <c r="L23" s="3">
        <v>3.3545460569999994</v>
      </c>
      <c r="M23" s="3">
        <v>3.5038439129999999</v>
      </c>
      <c r="N23" s="3">
        <v>0.24407775399999987</v>
      </c>
      <c r="O23" s="3">
        <v>3.4830487140000015</v>
      </c>
      <c r="P23" s="3">
        <v>3.2806616170000003</v>
      </c>
      <c r="Q23" s="3">
        <v>2.0235513670000005</v>
      </c>
      <c r="R23" s="3">
        <v>3.3758653170000006</v>
      </c>
      <c r="S23" s="3">
        <v>3.3775721209999992</v>
      </c>
      <c r="T23" s="3">
        <v>3.3649245170000013</v>
      </c>
      <c r="U23" s="3">
        <v>2.4578664870000009</v>
      </c>
      <c r="V23" s="3">
        <v>3.3288810380000005</v>
      </c>
      <c r="W23" s="3">
        <v>3.0231217909999999</v>
      </c>
      <c r="X23" s="3">
        <v>3.4040982559999997</v>
      </c>
      <c r="Y23" s="3">
        <v>3.4351939889999978</v>
      </c>
      <c r="Z23" s="3">
        <v>3.384915487999999</v>
      </c>
      <c r="AA23" s="3">
        <v>0.26862805700000003</v>
      </c>
      <c r="AB23" s="3">
        <v>3.4970698970000011</v>
      </c>
      <c r="AC23" s="3">
        <v>0.61288609300000008</v>
      </c>
      <c r="AD23" s="3">
        <v>3.2692189729999996</v>
      </c>
      <c r="AE23" s="3">
        <v>3.3467077780000003</v>
      </c>
      <c r="AF23" s="3">
        <v>3.2253094280000028</v>
      </c>
      <c r="AG23" s="3">
        <v>3.5731689769999995</v>
      </c>
      <c r="AH23" s="3">
        <v>3.3019552230000002</v>
      </c>
      <c r="AI23" s="3">
        <v>3.3706231249999989</v>
      </c>
      <c r="AJ23" s="3">
        <v>3.3255134280000003</v>
      </c>
      <c r="AK23" s="3">
        <v>1.0708940570000003</v>
      </c>
      <c r="AL23" s="3">
        <v>3.2910247230000027</v>
      </c>
      <c r="AM23" s="3">
        <v>1.4890697240000001</v>
      </c>
      <c r="AN23" s="3">
        <v>3.3556765820000001</v>
      </c>
      <c r="AO23" s="3">
        <v>0.23798902000000013</v>
      </c>
      <c r="AP23" s="3">
        <v>1.9072653000000009E-2</v>
      </c>
      <c r="AQ23" s="3">
        <v>2.192373657000001</v>
      </c>
      <c r="AR23" s="3">
        <v>3.3580790960000004</v>
      </c>
      <c r="AS23" s="3">
        <v>3.3531076199999976</v>
      </c>
      <c r="AT23" s="3">
        <v>0.63972894600000008</v>
      </c>
      <c r="AU23" s="3">
        <v>2.9628421889999994</v>
      </c>
      <c r="AV23" s="3">
        <v>3.2910889709999998</v>
      </c>
      <c r="AW23" s="3">
        <v>3.3997642720000014</v>
      </c>
      <c r="AX23" s="3">
        <v>3.546193381999998</v>
      </c>
      <c r="AY23" s="3">
        <v>3.359257105999998</v>
      </c>
      <c r="AZ23" s="3">
        <v>3.9864155775333102E-4</v>
      </c>
      <c r="BA23" s="3">
        <v>3.2699910580000005</v>
      </c>
      <c r="BB23" s="3">
        <v>3.2672002330000001</v>
      </c>
      <c r="BC23" s="3">
        <v>3.4372071639999984</v>
      </c>
      <c r="BD23" s="3">
        <v>3.5535437669999999</v>
      </c>
      <c r="BE23" s="3">
        <v>3.5123112610000016</v>
      </c>
      <c r="BF23" s="3">
        <v>0.25590759499999993</v>
      </c>
      <c r="BG23" s="3">
        <v>3.2204965420000002</v>
      </c>
      <c r="BH23" s="3">
        <v>0.19018545300000023</v>
      </c>
      <c r="BI23" s="3">
        <v>3.2886774690000009</v>
      </c>
      <c r="BJ23" s="3">
        <v>0.26313155099999996</v>
      </c>
      <c r="BK23" s="3">
        <v>3.3666620530000011</v>
      </c>
      <c r="BL23" s="3">
        <v>3.4967903710000008</v>
      </c>
      <c r="BM23" s="3">
        <v>3.4749364350000014</v>
      </c>
      <c r="BN23" s="3">
        <v>3.3608547369999995</v>
      </c>
      <c r="BO23" s="3">
        <v>3.1819919789999984</v>
      </c>
      <c r="BP23" s="3">
        <v>3.4411787319999996</v>
      </c>
      <c r="BQ23" s="3">
        <v>3.3961633709999992</v>
      </c>
      <c r="BR23" s="3">
        <v>3.3556416949999983</v>
      </c>
      <c r="BS23" s="3">
        <v>0.78868876700000001</v>
      </c>
      <c r="BT23" s="3">
        <v>3.3826984119999999</v>
      </c>
      <c r="BU23" s="3">
        <v>3.4634778709999989</v>
      </c>
      <c r="BV23" s="3">
        <v>3.3160063080000004</v>
      </c>
      <c r="BW23" s="3">
        <v>0.24186840300000007</v>
      </c>
      <c r="BX23" s="3">
        <v>3.4364556620000029</v>
      </c>
      <c r="BZ23">
        <f t="shared" si="0"/>
        <v>2.7408912511141033</v>
      </c>
      <c r="CA23">
        <f t="shared" si="1"/>
        <v>1.1444802540797676</v>
      </c>
      <c r="CB23">
        <f t="shared" si="2"/>
        <v>-1.5396289079141077</v>
      </c>
      <c r="CD23">
        <f t="shared" si="3"/>
        <v>2.7266716247759621</v>
      </c>
      <c r="CE23">
        <f t="shared" si="4"/>
        <v>1.1321289490278765</v>
      </c>
      <c r="CF23">
        <f t="shared" si="5"/>
        <v>-1.5494304591223302</v>
      </c>
      <c r="CH23">
        <f t="shared" si="6"/>
        <v>2.8370717602749997</v>
      </c>
      <c r="CI23">
        <f t="shared" si="7"/>
        <v>0.98525845012281144</v>
      </c>
      <c r="CJ23">
        <f t="shared" si="8"/>
        <v>-1.8334725557594014</v>
      </c>
      <c r="CL23">
        <f t="shared" si="9"/>
        <v>2.9080548708</v>
      </c>
      <c r="CM23">
        <f t="shared" si="10"/>
        <v>0.91432170512572153</v>
      </c>
      <c r="CN23">
        <f t="shared" si="11"/>
        <v>-2.2225035195753513</v>
      </c>
      <c r="CP23">
        <f t="shared" si="12"/>
        <v>3.0047429970000001</v>
      </c>
      <c r="CQ23">
        <f t="shared" si="13"/>
        <v>0.79416302016790707</v>
      </c>
      <c r="CR23">
        <f t="shared" si="14"/>
        <v>-3.1106659409495836</v>
      </c>
      <c r="CT23">
        <f t="shared" si="15"/>
        <v>3.1204966900000004</v>
      </c>
      <c r="CU23">
        <f t="shared" si="16"/>
        <v>0.32074763160131725</v>
      </c>
      <c r="CV23">
        <f t="shared" si="17"/>
        <v>-2.1423725885933553</v>
      </c>
      <c r="CX23">
        <f t="shared" si="18"/>
        <v>3.1468285826000004</v>
      </c>
      <c r="CY23">
        <f t="shared" si="19"/>
        <v>0.17870606945108675</v>
      </c>
      <c r="CZ23">
        <f t="shared" si="20"/>
        <v>-2.1423725885933553</v>
      </c>
    </row>
    <row r="24" spans="1:104" x14ac:dyDescent="0.3">
      <c r="A24" s="2">
        <v>23</v>
      </c>
      <c r="B24" s="3">
        <v>3.781416381000001</v>
      </c>
      <c r="C24" s="3">
        <v>3.684711994999998</v>
      </c>
      <c r="D24" s="3">
        <v>3.2033615500000017</v>
      </c>
      <c r="E24" s="3">
        <v>3.6333192979999995</v>
      </c>
      <c r="F24" s="3">
        <v>3.3874992110000006</v>
      </c>
      <c r="G24" s="3">
        <v>3.3413007299999995</v>
      </c>
      <c r="H24" s="3">
        <v>3.613627288</v>
      </c>
      <c r="I24" s="3">
        <v>3.4192638509999989</v>
      </c>
      <c r="J24" s="3">
        <v>2.7021082329999997</v>
      </c>
      <c r="K24" s="3">
        <v>3.6787426979999998</v>
      </c>
      <c r="L24" s="3">
        <v>3.6270792860000012</v>
      </c>
      <c r="M24" s="3">
        <v>3.6013552459999998</v>
      </c>
      <c r="N24" s="3">
        <v>0.27760014599999994</v>
      </c>
      <c r="O24" s="3">
        <v>3.5498524519999988</v>
      </c>
      <c r="P24" s="3">
        <v>3.6901236360000027</v>
      </c>
      <c r="Q24" s="3">
        <v>2.278351574999999</v>
      </c>
      <c r="R24" s="3">
        <v>3.6984591599999996</v>
      </c>
      <c r="S24" s="3">
        <v>3.5764579259999989</v>
      </c>
      <c r="T24" s="3">
        <v>3.5729674930000006</v>
      </c>
      <c r="U24" s="3">
        <v>2.4258961079999994</v>
      </c>
      <c r="V24" s="3">
        <v>3.7164506309999985</v>
      </c>
      <c r="W24" s="3">
        <v>2.9160276219999992</v>
      </c>
      <c r="X24" s="3">
        <v>3.5809297820000028</v>
      </c>
      <c r="Y24" s="3">
        <v>3.545486015999999</v>
      </c>
      <c r="Z24" s="3">
        <v>3.603396795000001</v>
      </c>
      <c r="AA24" s="3">
        <v>0.30767182600000009</v>
      </c>
      <c r="AB24" s="3">
        <v>3.6914335680000008</v>
      </c>
      <c r="AC24" s="3">
        <v>0.66567573699999938</v>
      </c>
      <c r="AD24" s="3">
        <v>3.7377719159999976</v>
      </c>
      <c r="AE24" s="3">
        <v>3.564105584</v>
      </c>
      <c r="AF24" s="3">
        <v>3.5266560129999998</v>
      </c>
      <c r="AG24" s="3">
        <v>3.6604513950000008</v>
      </c>
      <c r="AH24" s="3">
        <v>3.6984244439999991</v>
      </c>
      <c r="AI24" s="3">
        <v>3.5751267499999986</v>
      </c>
      <c r="AJ24" s="3">
        <v>3.5974479969999997</v>
      </c>
      <c r="AK24" s="3">
        <v>1.1688511150000005</v>
      </c>
      <c r="AL24" s="3">
        <v>3.5063463509999981</v>
      </c>
      <c r="AM24" s="3">
        <v>1.7014234279999993</v>
      </c>
      <c r="AN24" s="3">
        <v>3.5277254890000003</v>
      </c>
      <c r="AO24" s="3">
        <v>0.26336260399999989</v>
      </c>
      <c r="AP24" s="3">
        <v>2.2891971000000018E-2</v>
      </c>
      <c r="AQ24" s="3">
        <v>0</v>
      </c>
      <c r="AR24" s="3">
        <v>3.6941237089999999</v>
      </c>
      <c r="AS24" s="3">
        <v>3.7149740090000005</v>
      </c>
      <c r="AT24" s="3">
        <v>0.67162501600000013</v>
      </c>
      <c r="AU24" s="3">
        <v>3.1612330950000018</v>
      </c>
      <c r="AV24" s="3">
        <v>3.6657742189999976</v>
      </c>
      <c r="AW24" s="3">
        <v>3.5650496100000013</v>
      </c>
      <c r="AX24" s="3">
        <v>3.6486216139999983</v>
      </c>
      <c r="AY24" s="3">
        <v>3.6197083540000019</v>
      </c>
      <c r="AZ24" s="3">
        <v>7.1700866921104306E-3</v>
      </c>
      <c r="BA24" s="3">
        <v>3.6539488319999989</v>
      </c>
      <c r="BB24" s="3">
        <v>3.5274638439999979</v>
      </c>
      <c r="BC24" s="3">
        <v>3.809993775999998</v>
      </c>
      <c r="BD24" s="3">
        <v>3.5777511919999996</v>
      </c>
      <c r="BE24" s="3">
        <v>3.7617895439999995</v>
      </c>
      <c r="BF24" s="3">
        <v>0.30159100900000013</v>
      </c>
      <c r="BG24" s="3">
        <v>3.7032348579999992</v>
      </c>
      <c r="BH24" s="3">
        <v>0.20790715000000007</v>
      </c>
      <c r="BI24" s="3">
        <v>3.8587805930000001</v>
      </c>
      <c r="BJ24" s="3">
        <v>0.31100235099999995</v>
      </c>
      <c r="BK24" s="3">
        <v>3.6077597819999996</v>
      </c>
      <c r="BL24" s="3">
        <v>3.6037830490000013</v>
      </c>
      <c r="BM24" s="3">
        <v>3.6948474919999992</v>
      </c>
      <c r="BN24" s="3">
        <v>3.6965172510000008</v>
      </c>
      <c r="BO24" s="3">
        <v>3.7416804609999987</v>
      </c>
      <c r="BP24" s="3">
        <v>3.6122310479999999</v>
      </c>
      <c r="BQ24" s="3">
        <v>3.5033347160000003</v>
      </c>
      <c r="BR24" s="3">
        <v>3.5964557559999992</v>
      </c>
      <c r="BS24" s="3">
        <v>0.85042196400000025</v>
      </c>
      <c r="BT24" s="3">
        <v>3.6192309940000005</v>
      </c>
      <c r="BU24" s="3">
        <v>3.5265533190000022</v>
      </c>
      <c r="BV24" s="3">
        <v>3.639294951999998</v>
      </c>
      <c r="BW24" s="3">
        <v>0.30337837299999981</v>
      </c>
      <c r="BX24" s="3">
        <v>3.7866022210000003</v>
      </c>
      <c r="BZ24">
        <f t="shared" si="0"/>
        <v>2.9275331404892286</v>
      </c>
      <c r="CA24">
        <f t="shared" si="1"/>
        <v>1.2723250086216418</v>
      </c>
      <c r="CB24">
        <f t="shared" si="2"/>
        <v>-1.4822470746674143</v>
      </c>
      <c r="CD24">
        <f t="shared" si="3"/>
        <v>2.9078648634615352</v>
      </c>
      <c r="CE24">
        <f t="shared" si="4"/>
        <v>1.2731073461249707</v>
      </c>
      <c r="CF24">
        <f t="shared" si="5"/>
        <v>-1.4756899826475636</v>
      </c>
      <c r="CH24">
        <f t="shared" si="6"/>
        <v>3.0574564831499997</v>
      </c>
      <c r="CI24">
        <f t="shared" si="7"/>
        <v>1.0513360374930694</v>
      </c>
      <c r="CJ24">
        <f t="shared" si="8"/>
        <v>-1.8490460250726923</v>
      </c>
      <c r="CL24">
        <f t="shared" si="9"/>
        <v>3.1357481246666672</v>
      </c>
      <c r="CM24">
        <f t="shared" si="10"/>
        <v>0.98045865535233312</v>
      </c>
      <c r="CN24">
        <f t="shared" si="11"/>
        <v>-2.2171364816244656</v>
      </c>
      <c r="CP24">
        <f t="shared" si="12"/>
        <v>3.2794241334000001</v>
      </c>
      <c r="CQ24">
        <f t="shared" si="13"/>
        <v>0.84317033161927757</v>
      </c>
      <c r="CR24">
        <f t="shared" si="14"/>
        <v>-3.3144417612246855</v>
      </c>
      <c r="CT24">
        <f t="shared" si="15"/>
        <v>3.4445351235000006</v>
      </c>
      <c r="CU24">
        <f t="shared" si="16"/>
        <v>0.30235247256645204</v>
      </c>
      <c r="CV24">
        <f t="shared" si="17"/>
        <v>-1.4932787425866523</v>
      </c>
      <c r="CX24">
        <f t="shared" si="18"/>
        <v>3.5380616870000003</v>
      </c>
      <c r="CY24">
        <f t="shared" si="19"/>
        <v>0.21189387592321948</v>
      </c>
      <c r="CZ24">
        <f t="shared" si="20"/>
        <v>-1.4932787425866523</v>
      </c>
    </row>
    <row r="25" spans="1:104" x14ac:dyDescent="0.3">
      <c r="A25" s="2">
        <v>24</v>
      </c>
      <c r="B25" s="3">
        <v>3.8275936540000002</v>
      </c>
      <c r="C25" s="3">
        <v>3.7762627559999999</v>
      </c>
      <c r="D25" s="3">
        <v>3.559221773</v>
      </c>
      <c r="E25" s="3">
        <v>3.7622278689999979</v>
      </c>
      <c r="F25" s="3">
        <v>3.1237103100000008</v>
      </c>
      <c r="G25" s="3">
        <v>3.829970013000001</v>
      </c>
      <c r="H25" s="3">
        <v>4.0474181819999995</v>
      </c>
      <c r="I25" s="3">
        <v>3.6989958519999964</v>
      </c>
      <c r="J25" s="3">
        <v>2.8105500349999994</v>
      </c>
      <c r="K25" s="3">
        <v>3.8671845479999978</v>
      </c>
      <c r="L25" s="3">
        <v>3.8033028920000005</v>
      </c>
      <c r="M25" s="3">
        <v>4.0299868889999999</v>
      </c>
      <c r="N25" s="3">
        <v>0.30952578899999983</v>
      </c>
      <c r="O25" s="3">
        <v>4.0545544640000006</v>
      </c>
      <c r="P25" s="3">
        <v>3.9038531010000015</v>
      </c>
      <c r="Q25" s="3">
        <v>2.4624210559999993</v>
      </c>
      <c r="R25" s="3">
        <v>3.7620562740000012</v>
      </c>
      <c r="S25" s="3">
        <v>3.9656874670000009</v>
      </c>
      <c r="T25" s="3">
        <v>3.8848156180000002</v>
      </c>
      <c r="U25" s="3">
        <v>2.8685536950000006</v>
      </c>
      <c r="V25" s="3">
        <v>3.9523032780000005</v>
      </c>
      <c r="W25" s="3">
        <v>3.423256179</v>
      </c>
      <c r="X25" s="3">
        <v>3.9426637600000025</v>
      </c>
      <c r="Y25" s="3">
        <v>3.865652584000002</v>
      </c>
      <c r="Z25" s="3">
        <v>3.8454416050000004</v>
      </c>
      <c r="AA25" s="3">
        <v>0.36918902799999992</v>
      </c>
      <c r="AB25" s="3">
        <v>3.797797506000002</v>
      </c>
      <c r="AC25" s="3">
        <v>0.73026830600000092</v>
      </c>
      <c r="AD25" s="3">
        <v>3.8374132430000016</v>
      </c>
      <c r="AE25" s="3">
        <v>3.8325660820000023</v>
      </c>
      <c r="AF25" s="3">
        <v>3.9957923549999994</v>
      </c>
      <c r="AG25" s="3">
        <v>3.9376220740000001</v>
      </c>
      <c r="AH25" s="3">
        <v>3.9313292610000006</v>
      </c>
      <c r="AI25" s="3">
        <v>3.946214632999999</v>
      </c>
      <c r="AJ25" s="3">
        <v>4.0050395029999999</v>
      </c>
      <c r="AK25" s="3">
        <v>1.3273504590000003</v>
      </c>
      <c r="AL25" s="3">
        <v>3.796489262000001</v>
      </c>
      <c r="AM25" s="3">
        <v>1.7969739799999991</v>
      </c>
      <c r="AN25" s="3">
        <v>3.7770775519999993</v>
      </c>
      <c r="AO25" s="3">
        <v>0.296332333</v>
      </c>
      <c r="AP25" s="3">
        <v>2.7416833000000012E-2</v>
      </c>
      <c r="AQ25" s="3">
        <v>0</v>
      </c>
      <c r="AR25" s="3">
        <v>4.1026364599999994</v>
      </c>
      <c r="AS25" s="3">
        <v>4.1389569950000018</v>
      </c>
      <c r="AT25" s="3">
        <v>0.78630582100000024</v>
      </c>
      <c r="AU25" s="3">
        <v>3.224438085000001</v>
      </c>
      <c r="AV25" s="3">
        <v>3.799851588999998</v>
      </c>
      <c r="AW25" s="3">
        <v>3.8752216179999994</v>
      </c>
      <c r="AX25" s="3">
        <v>4.0390340350000011</v>
      </c>
      <c r="AY25" s="3">
        <v>3.9238931559999988</v>
      </c>
      <c r="AZ25" s="3">
        <v>1.3537176999999994E-2</v>
      </c>
      <c r="BA25" s="3">
        <v>4.0727441030000016</v>
      </c>
      <c r="BB25" s="3">
        <v>3.792986988999997</v>
      </c>
      <c r="BC25" s="3">
        <v>3.8836314690000004</v>
      </c>
      <c r="BD25" s="3">
        <v>4.0847279639999989</v>
      </c>
      <c r="BE25" s="3">
        <v>3.9784427290000011</v>
      </c>
      <c r="BF25" s="3">
        <v>0.3326272349999998</v>
      </c>
      <c r="BG25" s="3">
        <v>3.8920639399999968</v>
      </c>
      <c r="BH25" s="3">
        <v>0.22392771800000011</v>
      </c>
      <c r="BI25" s="3">
        <v>3.6671831159999999</v>
      </c>
      <c r="BJ25" s="3">
        <v>0.35894760899999983</v>
      </c>
      <c r="BK25" s="3">
        <v>3.5995041409999988</v>
      </c>
      <c r="BL25" s="3">
        <v>3.8959987010000012</v>
      </c>
      <c r="BM25" s="3">
        <v>3.8479419310000016</v>
      </c>
      <c r="BN25" s="3">
        <v>3.517949145999999</v>
      </c>
      <c r="BO25" s="3">
        <v>3.8626209200000017</v>
      </c>
      <c r="BP25" s="3">
        <v>3.8639401869999994</v>
      </c>
      <c r="BQ25" s="3">
        <v>3.7304968480000005</v>
      </c>
      <c r="BR25" s="3">
        <v>3.8187954179999997</v>
      </c>
      <c r="BS25" s="3">
        <v>0.97925108299999997</v>
      </c>
      <c r="BT25" s="3">
        <v>4.0968301630000008</v>
      </c>
      <c r="BU25" s="3">
        <v>3.8907295999999998</v>
      </c>
      <c r="BV25" s="3">
        <v>3.9571714360000003</v>
      </c>
      <c r="BW25" s="3">
        <v>0.32724310499999976</v>
      </c>
      <c r="BX25" s="3">
        <v>3.8399453339999989</v>
      </c>
      <c r="BZ25">
        <f t="shared" si="0"/>
        <v>3.1360221049866666</v>
      </c>
      <c r="CA25">
        <f t="shared" si="1"/>
        <v>1.3530504477711141</v>
      </c>
      <c r="CB25">
        <f t="shared" si="2"/>
        <v>-1.4819283453272847</v>
      </c>
      <c r="CD25">
        <f t="shared" si="3"/>
        <v>3.1269048708666656</v>
      </c>
      <c r="CE25">
        <f t="shared" si="4"/>
        <v>1.3605322774562998</v>
      </c>
      <c r="CF25">
        <f t="shared" si="5"/>
        <v>-1.4772763823042523</v>
      </c>
      <c r="CH25">
        <f t="shared" si="6"/>
        <v>3.2938666305000006</v>
      </c>
      <c r="CI25">
        <f t="shared" si="7"/>
        <v>1.12093829520587</v>
      </c>
      <c r="CJ25">
        <f t="shared" si="8"/>
        <v>-1.8626909397170455</v>
      </c>
      <c r="CL25">
        <f t="shared" si="9"/>
        <v>3.3648147935999999</v>
      </c>
      <c r="CM25">
        <f t="shared" si="10"/>
        <v>1.0373859039597215</v>
      </c>
      <c r="CN25">
        <f t="shared" si="11"/>
        <v>-2.2552570693775871</v>
      </c>
      <c r="CP25">
        <f t="shared" si="12"/>
        <v>3.4936238751333324</v>
      </c>
      <c r="CQ25">
        <f t="shared" si="13"/>
        <v>0.91206132404004592</v>
      </c>
      <c r="CR25">
        <f t="shared" si="14"/>
        <v>-3.122002666109382</v>
      </c>
      <c r="CT25">
        <f t="shared" si="15"/>
        <v>3.6303134991999988</v>
      </c>
      <c r="CU25">
        <f t="shared" si="16"/>
        <v>0.35860831102181928</v>
      </c>
      <c r="CV25">
        <f t="shared" si="17"/>
        <v>-1.4761049745077881</v>
      </c>
      <c r="CX25">
        <f t="shared" si="18"/>
        <v>3.6098032723999998</v>
      </c>
      <c r="CY25">
        <f t="shared" si="19"/>
        <v>0.2596996433662872</v>
      </c>
      <c r="CZ25">
        <f t="shared" si="20"/>
        <v>-1.4761049745077881</v>
      </c>
    </row>
    <row r="26" spans="1:104" x14ac:dyDescent="0.3">
      <c r="A26" s="2">
        <v>25</v>
      </c>
      <c r="B26" s="3">
        <v>4.1644310449999997</v>
      </c>
      <c r="C26" s="3">
        <v>3.9390355980000016</v>
      </c>
      <c r="D26" s="3">
        <v>3.7952525849999987</v>
      </c>
      <c r="E26" s="3">
        <v>4.2436291590000002</v>
      </c>
      <c r="F26" s="3">
        <v>3.669996204999999</v>
      </c>
      <c r="G26" s="3">
        <v>4.0745097749999992</v>
      </c>
      <c r="H26" s="3">
        <v>4.0322100890000012</v>
      </c>
      <c r="I26" s="3">
        <v>3.9985726830000003</v>
      </c>
      <c r="J26" s="3">
        <v>2.9827665659999996</v>
      </c>
      <c r="K26" s="3">
        <v>4.0160795589999987</v>
      </c>
      <c r="L26" s="3">
        <v>4.0235129129999985</v>
      </c>
      <c r="M26" s="3">
        <v>4.3010067520000002</v>
      </c>
      <c r="N26" s="3">
        <v>0.35627171499999993</v>
      </c>
      <c r="O26" s="3">
        <v>4.3118090180000017</v>
      </c>
      <c r="P26" s="3">
        <v>4.3771735559999989</v>
      </c>
      <c r="Q26" s="3">
        <v>2.6303373389999996</v>
      </c>
      <c r="R26" s="3">
        <v>4.0310711659999994</v>
      </c>
      <c r="S26" s="3">
        <v>3.952456642</v>
      </c>
      <c r="T26" s="3">
        <v>4.2493939980000013</v>
      </c>
      <c r="U26" s="3">
        <v>3.0452228859999986</v>
      </c>
      <c r="V26" s="3">
        <v>4.0620569250000003</v>
      </c>
      <c r="W26" s="3">
        <v>3.6909026039999997</v>
      </c>
      <c r="X26" s="3">
        <v>4.0492866819999991</v>
      </c>
      <c r="Y26" s="3">
        <v>4.0963471329999983</v>
      </c>
      <c r="Z26" s="3">
        <v>4.1457509709999973</v>
      </c>
      <c r="AA26" s="3">
        <v>0.39972303500000012</v>
      </c>
      <c r="AB26" s="3">
        <v>4.2563905589999989</v>
      </c>
      <c r="AC26" s="3">
        <v>0.86230129200000061</v>
      </c>
      <c r="AD26" s="3">
        <v>4.257330124000001</v>
      </c>
      <c r="AE26" s="3">
        <v>4.0418090190000004</v>
      </c>
      <c r="AF26" s="3">
        <v>4.0073480260000007</v>
      </c>
      <c r="AG26" s="3">
        <v>4.1721327419999996</v>
      </c>
      <c r="AH26" s="3">
        <v>4.2586902690000006</v>
      </c>
      <c r="AI26" s="3">
        <v>4.0892789209999973</v>
      </c>
      <c r="AJ26" s="3">
        <v>4.3083965739999996</v>
      </c>
      <c r="AK26" s="3">
        <v>1.4649633559999997</v>
      </c>
      <c r="AL26" s="3">
        <v>4.0121685889999998</v>
      </c>
      <c r="AM26" s="3">
        <v>2.10134474</v>
      </c>
      <c r="AN26" s="3">
        <v>4.4344704630000011</v>
      </c>
      <c r="AO26" s="3">
        <v>0.33978871200000021</v>
      </c>
      <c r="AP26" s="3">
        <v>3.2296973999999999E-2</v>
      </c>
      <c r="AQ26" s="3">
        <v>0</v>
      </c>
      <c r="AR26" s="3">
        <v>4.117540043</v>
      </c>
      <c r="AS26" s="3">
        <v>4.2963740140000013</v>
      </c>
      <c r="AT26" s="3">
        <v>0.86770692100000046</v>
      </c>
      <c r="AU26" s="3">
        <v>3.7003805869999988</v>
      </c>
      <c r="AV26" s="3">
        <v>3.9964555510000013</v>
      </c>
      <c r="AW26" s="3">
        <v>4.2667172920000018</v>
      </c>
      <c r="AX26" s="3">
        <v>4.3016618410000049</v>
      </c>
      <c r="AY26" s="3">
        <v>4.2145177829999998</v>
      </c>
      <c r="AZ26" s="3">
        <v>1.7511349000000006E-2</v>
      </c>
      <c r="BA26" s="3">
        <v>4.1382921939999981</v>
      </c>
      <c r="BB26" s="3">
        <v>4.4274115480000003</v>
      </c>
      <c r="BC26" s="3">
        <v>4.2292847639999982</v>
      </c>
      <c r="BD26" s="3">
        <v>4.3129218310000006</v>
      </c>
      <c r="BE26" s="3">
        <v>4.0503841829999976</v>
      </c>
      <c r="BF26" s="3">
        <v>0.35336121600000003</v>
      </c>
      <c r="BG26" s="3">
        <v>4.2447413040000006</v>
      </c>
      <c r="BH26" s="3">
        <v>0.28212937100000002</v>
      </c>
      <c r="BI26" s="3">
        <v>4.4271541159999996</v>
      </c>
      <c r="BJ26" s="3">
        <v>0.368002316</v>
      </c>
      <c r="BK26" s="3">
        <v>4.3028963919999992</v>
      </c>
      <c r="BL26" s="3">
        <v>4.0901873590000006</v>
      </c>
      <c r="BM26" s="3">
        <v>4.4213844579999995</v>
      </c>
      <c r="BN26" s="3">
        <v>4.2221592029999977</v>
      </c>
      <c r="BO26" s="3">
        <v>4.0286012529999979</v>
      </c>
      <c r="BP26" s="3">
        <v>4.2053158840000027</v>
      </c>
      <c r="BQ26" s="3">
        <v>4.2479959989999987</v>
      </c>
      <c r="BR26" s="3">
        <v>4.2042994739999973</v>
      </c>
      <c r="BS26" s="3">
        <v>1.0687127439999995</v>
      </c>
      <c r="BT26" s="3">
        <v>4.1991865649999998</v>
      </c>
      <c r="BU26" s="3">
        <v>4.1482006379999987</v>
      </c>
      <c r="BV26" s="3">
        <v>4.1216993930000001</v>
      </c>
      <c r="BW26" s="3">
        <v>0.374409559</v>
      </c>
      <c r="BX26" s="3">
        <v>4.399056703000003</v>
      </c>
      <c r="BZ26">
        <f t="shared" si="0"/>
        <v>3.3856556107600007</v>
      </c>
      <c r="CA26">
        <f t="shared" si="1"/>
        <v>1.4491178640075928</v>
      </c>
      <c r="CB26">
        <f t="shared" si="2"/>
        <v>-1.4988182163097601</v>
      </c>
      <c r="CD26">
        <f t="shared" si="3"/>
        <v>3.3587010477833337</v>
      </c>
      <c r="CE26">
        <f t="shared" si="4"/>
        <v>1.4461949716358176</v>
      </c>
      <c r="CF26">
        <f t="shared" si="5"/>
        <v>-1.4983118867506535</v>
      </c>
      <c r="CH26">
        <f t="shared" si="6"/>
        <v>3.5311304996250001</v>
      </c>
      <c r="CI26">
        <f t="shared" si="7"/>
        <v>1.1815206598261605</v>
      </c>
      <c r="CJ26">
        <f t="shared" si="8"/>
        <v>-1.8855680647672723</v>
      </c>
      <c r="CL26">
        <f t="shared" si="9"/>
        <v>3.6018879197666669</v>
      </c>
      <c r="CM26">
        <f t="shared" si="10"/>
        <v>1.0963780499252695</v>
      </c>
      <c r="CN26">
        <f t="shared" si="11"/>
        <v>-2.2741931066001677</v>
      </c>
      <c r="CP26">
        <f t="shared" si="12"/>
        <v>3.7524171478666668</v>
      </c>
      <c r="CQ26">
        <f t="shared" si="13"/>
        <v>0.96507293366817459</v>
      </c>
      <c r="CR26">
        <f t="shared" si="14"/>
        <v>-3.2029320657354594</v>
      </c>
      <c r="CT26">
        <f t="shared" si="15"/>
        <v>3.8916483263999999</v>
      </c>
      <c r="CU26">
        <f t="shared" si="16"/>
        <v>0.34134237885637014</v>
      </c>
      <c r="CV26">
        <f t="shared" si="17"/>
        <v>-2.0470098372571162</v>
      </c>
      <c r="CX26">
        <f t="shared" si="18"/>
        <v>3.9624689183999999</v>
      </c>
      <c r="CY26">
        <f t="shared" si="19"/>
        <v>0.2162824506146131</v>
      </c>
      <c r="CZ26">
        <f t="shared" si="20"/>
        <v>-2.0470098372571162</v>
      </c>
    </row>
    <row r="27" spans="1:104" x14ac:dyDescent="0.3">
      <c r="A27" s="2">
        <v>26</v>
      </c>
      <c r="B27" s="3">
        <v>4.2842200529999994</v>
      </c>
      <c r="C27" s="3">
        <v>4.4347958040000011</v>
      </c>
      <c r="D27" s="3">
        <v>4.0094054659999996</v>
      </c>
      <c r="E27" s="3">
        <v>4.4821523460000003</v>
      </c>
      <c r="F27" s="3">
        <v>3.8638402560000005</v>
      </c>
      <c r="G27" s="3">
        <v>4.3599626880000013</v>
      </c>
      <c r="H27" s="3">
        <v>4.4170288640000015</v>
      </c>
      <c r="I27" s="3">
        <v>4.3085338349999986</v>
      </c>
      <c r="J27" s="3">
        <v>3.2910704530000006</v>
      </c>
      <c r="K27" s="3">
        <v>4.5097669240000036</v>
      </c>
      <c r="L27" s="3">
        <v>4.0568406220000028</v>
      </c>
      <c r="M27" s="3">
        <v>4.1709886909999971</v>
      </c>
      <c r="N27" s="3">
        <v>0.42258699499999974</v>
      </c>
      <c r="O27" s="3">
        <v>4.3520335679999969</v>
      </c>
      <c r="P27" s="3">
        <v>4.5164684339999992</v>
      </c>
      <c r="Q27" s="3">
        <v>3.0232586100000014</v>
      </c>
      <c r="R27" s="3">
        <v>4.4246169590000006</v>
      </c>
      <c r="S27" s="3">
        <v>4.4936622080000017</v>
      </c>
      <c r="T27" s="3">
        <v>4.2802705119999986</v>
      </c>
      <c r="U27" s="3">
        <v>3.2536191100000003</v>
      </c>
      <c r="V27" s="3">
        <v>4.3710269529999985</v>
      </c>
      <c r="W27" s="3">
        <v>3.9962982410000003</v>
      </c>
      <c r="X27" s="3">
        <v>4.4584617600000005</v>
      </c>
      <c r="Y27" s="3">
        <v>4.5407908250000002</v>
      </c>
      <c r="Z27" s="3">
        <v>4.4978660700000015</v>
      </c>
      <c r="AA27" s="3">
        <v>0.433606192</v>
      </c>
      <c r="AB27" s="3">
        <v>4.3835883690000026</v>
      </c>
      <c r="AC27" s="3">
        <v>0.88678923399999998</v>
      </c>
      <c r="AD27" s="3">
        <v>4.5820439260000034</v>
      </c>
      <c r="AE27" s="3">
        <v>4.3429556370000002</v>
      </c>
      <c r="AF27" s="3">
        <v>4.4259351410000001</v>
      </c>
      <c r="AG27" s="3">
        <v>4.4429470259999979</v>
      </c>
      <c r="AH27" s="3">
        <v>4.4947179780000024</v>
      </c>
      <c r="AI27" s="3">
        <v>4.4925591589999998</v>
      </c>
      <c r="AJ27" s="3">
        <v>4.301325115</v>
      </c>
      <c r="AK27" s="3">
        <v>1.603352327999999</v>
      </c>
      <c r="AL27" s="3">
        <v>4.1179739460000011</v>
      </c>
      <c r="AM27" s="3">
        <v>2.3490854249999988</v>
      </c>
      <c r="AN27" s="3">
        <v>4.4371326760000001</v>
      </c>
      <c r="AO27" s="3">
        <v>0.38543005199999997</v>
      </c>
      <c r="AP27" s="3">
        <v>4.0848775999999996E-2</v>
      </c>
      <c r="AQ27" s="3">
        <v>0</v>
      </c>
      <c r="AR27" s="3">
        <v>4.591164436999998</v>
      </c>
      <c r="AS27" s="3">
        <v>4.4169069070000031</v>
      </c>
      <c r="AT27" s="3">
        <v>0.92636842999999969</v>
      </c>
      <c r="AU27" s="3">
        <v>3.8499545499999996</v>
      </c>
      <c r="AV27" s="3">
        <v>4.598543219999998</v>
      </c>
      <c r="AW27" s="3">
        <v>4.385499423999998</v>
      </c>
      <c r="AX27" s="3">
        <v>4.5355884379999996</v>
      </c>
      <c r="AY27" s="3">
        <v>4.190497723</v>
      </c>
      <c r="AZ27" s="3">
        <v>2.0986762999999992E-2</v>
      </c>
      <c r="BA27" s="3">
        <v>4.3713111119999963</v>
      </c>
      <c r="BB27" s="3">
        <v>4.460198100999996</v>
      </c>
      <c r="BC27" s="3">
        <v>4.4646235839999999</v>
      </c>
      <c r="BD27" s="3">
        <v>4.4125318719999989</v>
      </c>
      <c r="BE27" s="3">
        <v>4.2107655459999993</v>
      </c>
      <c r="BF27" s="3">
        <v>0.40514031299999997</v>
      </c>
      <c r="BG27" s="3">
        <v>4.4682248259999984</v>
      </c>
      <c r="BH27" s="3">
        <v>0.30368509300000007</v>
      </c>
      <c r="BI27" s="3">
        <v>4.5827003220000009</v>
      </c>
      <c r="BJ27" s="3">
        <v>0.41712378699999986</v>
      </c>
      <c r="BK27" s="3">
        <v>4.4588738829999999</v>
      </c>
      <c r="BL27" s="3">
        <v>4.555231763000001</v>
      </c>
      <c r="BM27" s="3">
        <v>4.7105520419999971</v>
      </c>
      <c r="BN27" s="3">
        <v>4.432313837999998</v>
      </c>
      <c r="BO27" s="3">
        <v>4.3843203649999989</v>
      </c>
      <c r="BP27" s="3">
        <v>4.4578683469999989</v>
      </c>
      <c r="BQ27" s="3">
        <v>4.3541111730000033</v>
      </c>
      <c r="BR27" s="3">
        <v>4.3807837820000008</v>
      </c>
      <c r="BS27" s="3">
        <v>1.1337224600000002</v>
      </c>
      <c r="BT27" s="3">
        <v>4.4105997839999995</v>
      </c>
      <c r="BU27" s="3">
        <v>4.3009165829999967</v>
      </c>
      <c r="BV27" s="3">
        <v>4.0989267390000004</v>
      </c>
      <c r="BW27" s="3">
        <v>0.40704646400000005</v>
      </c>
      <c r="BX27" s="3">
        <v>4.4345042970000019</v>
      </c>
      <c r="BZ27">
        <f t="shared" si="0"/>
        <v>3.5822859092666666</v>
      </c>
      <c r="CA27">
        <f t="shared" si="1"/>
        <v>1.518515588806238</v>
      </c>
      <c r="CB27">
        <f t="shared" si="2"/>
        <v>-1.5259797892745324</v>
      </c>
      <c r="CD27">
        <f t="shared" si="3"/>
        <v>3.5622424648000006</v>
      </c>
      <c r="CE27">
        <f t="shared" si="4"/>
        <v>1.5180703129358304</v>
      </c>
      <c r="CF27">
        <f t="shared" si="5"/>
        <v>-1.5319167536476492</v>
      </c>
      <c r="CH27">
        <f t="shared" si="6"/>
        <v>3.7624752112750008</v>
      </c>
      <c r="CI27">
        <f t="shared" si="7"/>
        <v>1.2375208539104925</v>
      </c>
      <c r="CJ27">
        <f t="shared" si="8"/>
        <v>-1.94945225396907</v>
      </c>
      <c r="CL27">
        <f t="shared" si="9"/>
        <v>3.8482849868333346</v>
      </c>
      <c r="CM27">
        <f t="shared" si="10"/>
        <v>1.1565635078874055</v>
      </c>
      <c r="CN27">
        <f t="shared" si="11"/>
        <v>-2.338462763425404</v>
      </c>
      <c r="CP27">
        <f t="shared" si="12"/>
        <v>3.9653129999333334</v>
      </c>
      <c r="CQ27">
        <f t="shared" si="13"/>
        <v>0.99616000267238991</v>
      </c>
      <c r="CR27">
        <f t="shared" si="14"/>
        <v>-3.3008726486301954</v>
      </c>
      <c r="CT27">
        <f t="shared" si="15"/>
        <v>4.196077668900001</v>
      </c>
      <c r="CU27">
        <f t="shared" si="16"/>
        <v>0.36022013930873542</v>
      </c>
      <c r="CV27">
        <f t="shared" si="17"/>
        <v>-1.7739867051572322</v>
      </c>
      <c r="CX27">
        <f t="shared" si="18"/>
        <v>4.2148827849999995</v>
      </c>
      <c r="CY27">
        <f t="shared" si="19"/>
        <v>0.24085439447378781</v>
      </c>
      <c r="CZ27">
        <f t="shared" si="20"/>
        <v>-1.7739867051572322</v>
      </c>
    </row>
    <row r="28" spans="1:104" x14ac:dyDescent="0.3">
      <c r="A28" s="2">
        <v>27</v>
      </c>
      <c r="B28" s="3">
        <v>4.6806816070000004</v>
      </c>
      <c r="C28" s="3">
        <v>4.5819399890000003</v>
      </c>
      <c r="D28" s="3">
        <v>4.1828754539999977</v>
      </c>
      <c r="E28" s="3">
        <v>4.4833143440000027</v>
      </c>
      <c r="F28" s="3">
        <v>4.2048101780000016</v>
      </c>
      <c r="G28" s="3">
        <v>4.6851073429999985</v>
      </c>
      <c r="H28" s="3">
        <v>4.6433114869999965</v>
      </c>
      <c r="I28" s="3">
        <v>4.3414381019999988</v>
      </c>
      <c r="J28" s="3">
        <v>3.6817702469999989</v>
      </c>
      <c r="K28" s="3">
        <v>4.6668232139999972</v>
      </c>
      <c r="L28" s="3">
        <v>4.8171730409999975</v>
      </c>
      <c r="M28" s="3">
        <v>4.8875697990000013</v>
      </c>
      <c r="N28" s="3">
        <v>0.43735111800000009</v>
      </c>
      <c r="O28" s="3">
        <v>4.5804872769999996</v>
      </c>
      <c r="P28" s="3">
        <v>4.883373518</v>
      </c>
      <c r="Q28" s="3">
        <v>3.1568022269999991</v>
      </c>
      <c r="R28" s="3">
        <v>4.641603712000002</v>
      </c>
      <c r="S28" s="3">
        <v>4.7587766160000022</v>
      </c>
      <c r="T28" s="3">
        <v>4.4800510909999973</v>
      </c>
      <c r="U28" s="3">
        <v>3.5398780230000018</v>
      </c>
      <c r="V28" s="3">
        <v>4.5898614170000016</v>
      </c>
      <c r="W28" s="3">
        <v>4.2148097359999994</v>
      </c>
      <c r="X28" s="3">
        <v>4.8092655820000019</v>
      </c>
      <c r="Y28" s="3">
        <v>5.0573345169999966</v>
      </c>
      <c r="Z28" s="3">
        <v>4.9083704940000006</v>
      </c>
      <c r="AA28" s="3">
        <v>0.50074410899999988</v>
      </c>
      <c r="AB28" s="3">
        <v>4.4793965789999994</v>
      </c>
      <c r="AC28" s="3">
        <v>0.99255107999999936</v>
      </c>
      <c r="AD28" s="3">
        <v>4.7207830380000022</v>
      </c>
      <c r="AE28" s="3">
        <v>4.3052584180000011</v>
      </c>
      <c r="AF28" s="3">
        <v>4.8646906380000017</v>
      </c>
      <c r="AG28" s="3">
        <v>4.8093513820000027</v>
      </c>
      <c r="AH28" s="3">
        <v>4.7331128300000023</v>
      </c>
      <c r="AI28" s="3">
        <v>4.6224868219999999</v>
      </c>
      <c r="AJ28" s="3">
        <v>4.819124249999998</v>
      </c>
      <c r="AK28" s="3">
        <v>1.7365947760000002</v>
      </c>
      <c r="AL28" s="3">
        <v>4.3949928760000008</v>
      </c>
      <c r="AM28" s="3">
        <v>2.466415651000001</v>
      </c>
      <c r="AN28" s="3">
        <v>4.6970046429999988</v>
      </c>
      <c r="AO28" s="3">
        <v>0.40070222200000005</v>
      </c>
      <c r="AP28" s="3">
        <v>6.4484093999999978E-2</v>
      </c>
      <c r="AQ28" s="3">
        <v>2.7784999999999999E-5</v>
      </c>
      <c r="AR28" s="3">
        <v>4.7346945460000018</v>
      </c>
      <c r="AS28" s="3">
        <v>4.4225157190000006</v>
      </c>
      <c r="AT28" s="3">
        <v>0.99622315900000025</v>
      </c>
      <c r="AU28" s="3">
        <v>4.1638279620000018</v>
      </c>
      <c r="AV28" s="3">
        <v>4.6197869160000007</v>
      </c>
      <c r="AW28" s="3">
        <v>4.7338817289999984</v>
      </c>
      <c r="AX28" s="3">
        <v>4.850295631999999</v>
      </c>
      <c r="AY28" s="3">
        <v>4.5610170839999968</v>
      </c>
      <c r="AZ28" s="3">
        <v>2.2582805000000001E-2</v>
      </c>
      <c r="BA28" s="3">
        <v>4.8699696280000015</v>
      </c>
      <c r="BB28" s="3">
        <v>4.5005916249999958</v>
      </c>
      <c r="BC28" s="3">
        <v>4.9271238040000007</v>
      </c>
      <c r="BD28" s="3">
        <v>4.6190619629999974</v>
      </c>
      <c r="BE28" s="3">
        <v>5.0237613020000014</v>
      </c>
      <c r="BF28" s="3">
        <v>0.44675261899999991</v>
      </c>
      <c r="BG28" s="3">
        <v>4.7065498620000037</v>
      </c>
      <c r="BH28" s="3">
        <v>0.32844530200000011</v>
      </c>
      <c r="BI28" s="3">
        <v>4.7978696630000011</v>
      </c>
      <c r="BJ28" s="3">
        <v>0.4587318640000001</v>
      </c>
      <c r="BK28" s="3">
        <v>5.0193545599999974</v>
      </c>
      <c r="BL28" s="3">
        <v>4.8426944189999999</v>
      </c>
      <c r="BM28" s="3">
        <v>4.8484773760000008</v>
      </c>
      <c r="BN28" s="3">
        <v>4.6892151529999984</v>
      </c>
      <c r="BO28" s="3">
        <v>4.6728605750000023</v>
      </c>
      <c r="BP28" s="3">
        <v>4.9680163640000066</v>
      </c>
      <c r="BQ28" s="3">
        <v>4.7728434430000028</v>
      </c>
      <c r="BR28" s="3">
        <v>4.6095693880000006</v>
      </c>
      <c r="BS28" s="3">
        <v>1.2959731220000004</v>
      </c>
      <c r="BT28" s="3">
        <v>4.7841295119999963</v>
      </c>
      <c r="BU28" s="3">
        <v>4.890591981</v>
      </c>
      <c r="BV28" s="3">
        <v>4.7117367880000023</v>
      </c>
      <c r="BW28" s="3">
        <v>0.46570136199999984</v>
      </c>
      <c r="BX28" s="3">
        <v>4.7492387930000017</v>
      </c>
      <c r="BZ28">
        <f t="shared" si="0"/>
        <v>3.8350211646133343</v>
      </c>
      <c r="CA28">
        <f t="shared" si="1"/>
        <v>1.6203466016783381</v>
      </c>
      <c r="CB28">
        <f t="shared" si="2"/>
        <v>-1.5196361635849844</v>
      </c>
      <c r="CD28">
        <f t="shared" si="3"/>
        <v>3.7974575440999998</v>
      </c>
      <c r="CE28">
        <f t="shared" si="4"/>
        <v>1.6143720160356052</v>
      </c>
      <c r="CF28">
        <f t="shared" si="5"/>
        <v>-1.5260327997852197</v>
      </c>
      <c r="CH28">
        <f t="shared" si="6"/>
        <v>4.0114497361749999</v>
      </c>
      <c r="CI28">
        <f t="shared" si="7"/>
        <v>1.3157867311196632</v>
      </c>
      <c r="CJ28">
        <f t="shared" si="8"/>
        <v>-1.9362945854638722</v>
      </c>
      <c r="CL28">
        <f t="shared" si="9"/>
        <v>4.0971171118999994</v>
      </c>
      <c r="CM28">
        <f t="shared" si="10"/>
        <v>1.2234346306409549</v>
      </c>
      <c r="CN28">
        <f t="shared" si="11"/>
        <v>-2.3280901506538298</v>
      </c>
      <c r="CP28">
        <f t="shared" si="12"/>
        <v>4.2505351145333323</v>
      </c>
      <c r="CQ28">
        <f t="shared" si="13"/>
        <v>1.0639707285970008</v>
      </c>
      <c r="CR28">
        <f t="shared" si="14"/>
        <v>-3.3660832032352754</v>
      </c>
      <c r="CT28">
        <f t="shared" si="15"/>
        <v>4.415207196499999</v>
      </c>
      <c r="CU28">
        <f t="shared" si="16"/>
        <v>0.30540463799941509</v>
      </c>
      <c r="CV28">
        <f t="shared" si="17"/>
        <v>-1.4390294274185687</v>
      </c>
      <c r="CX28">
        <f t="shared" si="18"/>
        <v>4.4267243144000004</v>
      </c>
      <c r="CY28">
        <f t="shared" si="19"/>
        <v>0.20024824304293981</v>
      </c>
      <c r="CZ28">
        <f t="shared" si="20"/>
        <v>-1.4390294274185687</v>
      </c>
    </row>
    <row r="29" spans="1:104" x14ac:dyDescent="0.3">
      <c r="A29" s="2">
        <v>28</v>
      </c>
      <c r="B29" s="3">
        <v>5.4636255050000022</v>
      </c>
      <c r="C29" s="3">
        <v>5.0663478390000005</v>
      </c>
      <c r="D29" s="3">
        <v>4.5488219050000023</v>
      </c>
      <c r="E29" s="3">
        <v>5.3561121509999978</v>
      </c>
      <c r="F29" s="3">
        <v>4.5067495179999977</v>
      </c>
      <c r="G29" s="3">
        <v>5.2575696240000012</v>
      </c>
      <c r="H29" s="3">
        <v>4.9366458219999991</v>
      </c>
      <c r="I29" s="3">
        <v>4.687671680000002</v>
      </c>
      <c r="J29" s="3">
        <v>3.7886502749999997</v>
      </c>
      <c r="K29" s="3">
        <v>4.7961061100000029</v>
      </c>
      <c r="L29" s="3">
        <v>4.8636666969999993</v>
      </c>
      <c r="M29" s="3">
        <v>5.0378373730000012</v>
      </c>
      <c r="N29" s="3">
        <v>0.48570980699999999</v>
      </c>
      <c r="O29" s="3">
        <v>4.8733686200000035</v>
      </c>
      <c r="P29" s="3">
        <v>5.1878074790000026</v>
      </c>
      <c r="Q29" s="3">
        <v>3.4496394159999992</v>
      </c>
      <c r="R29" s="3">
        <v>5.1987722329999988</v>
      </c>
      <c r="S29" s="3">
        <v>4.6526454950000025</v>
      </c>
      <c r="T29" s="3">
        <v>4.939179013999996</v>
      </c>
      <c r="U29" s="3">
        <v>3.756750205000003</v>
      </c>
      <c r="V29" s="3">
        <v>4.9134343420000013</v>
      </c>
      <c r="W29" s="3">
        <v>4.3106744420000007</v>
      </c>
      <c r="X29" s="3">
        <v>5.0373758109999995</v>
      </c>
      <c r="Y29" s="3">
        <v>4.9027166100000024</v>
      </c>
      <c r="Z29" s="3">
        <v>5.2336906160000023</v>
      </c>
      <c r="AA29" s="3">
        <v>0.53743342599999977</v>
      </c>
      <c r="AB29" s="3">
        <v>5.3191636040000008</v>
      </c>
      <c r="AC29" s="3">
        <v>1.053385169</v>
      </c>
      <c r="AD29" s="3">
        <v>5.1643125740000011</v>
      </c>
      <c r="AE29" s="3">
        <v>4.982289938000001</v>
      </c>
      <c r="AF29" s="3">
        <v>5.4014000509999986</v>
      </c>
      <c r="AG29" s="3">
        <v>5.1150688170000018</v>
      </c>
      <c r="AH29" s="3">
        <v>5.0404944810000005</v>
      </c>
      <c r="AI29" s="3">
        <v>5.1308605149999993</v>
      </c>
      <c r="AJ29" s="3">
        <v>5.0420910689999996</v>
      </c>
      <c r="AK29" s="3">
        <v>1.8363848690000004</v>
      </c>
      <c r="AL29" s="3">
        <v>5.4423446649999994</v>
      </c>
      <c r="AM29" s="3">
        <v>2.7125356470000002</v>
      </c>
      <c r="AN29" s="3">
        <v>4.9830084679999977</v>
      </c>
      <c r="AO29" s="3">
        <v>0.47086533899999994</v>
      </c>
      <c r="AP29" s="3">
        <v>6.619889100000001E-2</v>
      </c>
      <c r="AQ29" s="3">
        <v>3.8941010488518103E-4</v>
      </c>
      <c r="AR29" s="3">
        <v>4.9794314370000023</v>
      </c>
      <c r="AS29" s="3">
        <v>4.8946708490000006</v>
      </c>
      <c r="AT29" s="3">
        <v>1.0986599010000004</v>
      </c>
      <c r="AU29" s="3">
        <v>4.3863547600000032</v>
      </c>
      <c r="AV29" s="3">
        <v>5.0345624229999979</v>
      </c>
      <c r="AW29" s="3">
        <v>5.086906317999996</v>
      </c>
      <c r="AX29" s="3">
        <v>4.892530208000001</v>
      </c>
      <c r="AY29" s="3">
        <v>5.1367748499999992</v>
      </c>
      <c r="AZ29" s="3">
        <v>3.0105282000000001E-2</v>
      </c>
      <c r="BA29" s="3">
        <v>5.0415180209999981</v>
      </c>
      <c r="BB29" s="3">
        <v>5.1130341310000009</v>
      </c>
      <c r="BC29" s="3">
        <v>4.7861504369999981</v>
      </c>
      <c r="BD29" s="3">
        <v>5.3389747979999989</v>
      </c>
      <c r="BE29" s="3">
        <v>5.0327401959999962</v>
      </c>
      <c r="BF29" s="3">
        <v>0.52255575700000023</v>
      </c>
      <c r="BG29" s="3">
        <v>5.0560912919999987</v>
      </c>
      <c r="BH29" s="3">
        <v>0.37620506999999986</v>
      </c>
      <c r="BI29" s="3">
        <v>5.4649911549999963</v>
      </c>
      <c r="BJ29" s="3">
        <v>0.51362017999999965</v>
      </c>
      <c r="BK29" s="3">
        <v>5.0977528060000017</v>
      </c>
      <c r="BL29" s="3">
        <v>4.5817091639999967</v>
      </c>
      <c r="BM29" s="3">
        <v>4.9376557879999989</v>
      </c>
      <c r="BN29" s="3">
        <v>4.8212951920000009</v>
      </c>
      <c r="BO29" s="3">
        <v>5.1911770570000018</v>
      </c>
      <c r="BP29" s="3">
        <v>5.0394727449999985</v>
      </c>
      <c r="BQ29" s="3">
        <v>5.1679284700000014</v>
      </c>
      <c r="BR29" s="3">
        <v>4.9596250699999969</v>
      </c>
      <c r="BS29" s="3">
        <v>1.3626903279999998</v>
      </c>
      <c r="BT29" s="3">
        <v>4.8959377480000041</v>
      </c>
      <c r="BU29" s="3">
        <v>5.1778575090000016</v>
      </c>
      <c r="BV29" s="3">
        <v>5.0524851089999947</v>
      </c>
      <c r="BW29" s="3">
        <v>0.50469290100000008</v>
      </c>
      <c r="BX29" s="3">
        <v>5.0914376489999986</v>
      </c>
      <c r="BZ29">
        <f t="shared" si="0"/>
        <v>4.1095652016413968</v>
      </c>
      <c r="CA29">
        <f t="shared" si="1"/>
        <v>1.7331888760840535</v>
      </c>
      <c r="CB29">
        <f t="shared" si="2"/>
        <v>-1.5080172353809884</v>
      </c>
      <c r="CD29">
        <f t="shared" si="3"/>
        <v>4.0970342067850813</v>
      </c>
      <c r="CE29">
        <f t="shared" si="4"/>
        <v>1.7413272294718112</v>
      </c>
      <c r="CF29">
        <f t="shared" si="5"/>
        <v>-1.5071622635455382</v>
      </c>
      <c r="CH29">
        <f t="shared" si="6"/>
        <v>4.3370801805250014</v>
      </c>
      <c r="CI29">
        <f t="shared" si="7"/>
        <v>1.4297474430294017</v>
      </c>
      <c r="CJ29">
        <f t="shared" si="8"/>
        <v>-1.887323636377702</v>
      </c>
      <c r="CL29">
        <f t="shared" si="9"/>
        <v>4.4102717766666668</v>
      </c>
      <c r="CM29">
        <f t="shared" si="10"/>
        <v>1.326239863543043</v>
      </c>
      <c r="CN29">
        <f t="shared" si="11"/>
        <v>-2.2677653824182067</v>
      </c>
      <c r="CP29">
        <f t="shared" si="12"/>
        <v>4.5904460270000005</v>
      </c>
      <c r="CQ29">
        <f t="shared" si="13"/>
        <v>1.1663045521015556</v>
      </c>
      <c r="CR29">
        <f t="shared" si="14"/>
        <v>-3.1740439923573907</v>
      </c>
      <c r="CT29">
        <f t="shared" si="15"/>
        <v>4.8408300429000004</v>
      </c>
      <c r="CU29">
        <f t="shared" si="16"/>
        <v>0.47079923373702653</v>
      </c>
      <c r="CV29">
        <f t="shared" si="17"/>
        <v>-0.87229841189958035</v>
      </c>
      <c r="CX29">
        <f t="shared" si="18"/>
        <v>4.9883313836000003</v>
      </c>
      <c r="CY29">
        <f t="shared" si="19"/>
        <v>0.39808125730155447</v>
      </c>
      <c r="CZ29">
        <f t="shared" si="20"/>
        <v>-0.87229841189958035</v>
      </c>
    </row>
    <row r="30" spans="1:104" x14ac:dyDescent="0.3">
      <c r="A30" s="2">
        <v>29</v>
      </c>
      <c r="B30" s="3">
        <v>5.9554587030000015</v>
      </c>
      <c r="C30" s="3">
        <v>5.0843438610000042</v>
      </c>
      <c r="D30" s="3">
        <v>5.2850848450000045</v>
      </c>
      <c r="E30" s="3">
        <v>5.4874726430000003</v>
      </c>
      <c r="F30" s="3">
        <v>4.5692705819999979</v>
      </c>
      <c r="G30" s="3">
        <v>5.234154492</v>
      </c>
      <c r="H30" s="3">
        <v>5.0046541420000015</v>
      </c>
      <c r="I30" s="3">
        <v>5.1284248259999954</v>
      </c>
      <c r="J30" s="3">
        <v>3.8061776090000001</v>
      </c>
      <c r="K30" s="3">
        <v>5.3360927630000017</v>
      </c>
      <c r="L30" s="3">
        <v>5.512891585000002</v>
      </c>
      <c r="M30" s="3">
        <v>4.9626251039999989</v>
      </c>
      <c r="N30" s="3">
        <v>0.55136396899999984</v>
      </c>
      <c r="O30" s="3">
        <v>5.2064550930000006</v>
      </c>
      <c r="P30" s="3">
        <v>5.0996637650000007</v>
      </c>
      <c r="Q30" s="3">
        <v>3.6190795590000011</v>
      </c>
      <c r="R30" s="3">
        <v>5.0164667579999946</v>
      </c>
      <c r="S30" s="3">
        <v>5.561755674999997</v>
      </c>
      <c r="T30" s="3">
        <v>5.3775455240000039</v>
      </c>
      <c r="U30" s="3">
        <v>3.9375467949999989</v>
      </c>
      <c r="V30" s="3">
        <v>5.6732353110000053</v>
      </c>
      <c r="W30" s="3">
        <v>4.8234336479999955</v>
      </c>
      <c r="X30" s="3">
        <v>5.1896408899999962</v>
      </c>
      <c r="Y30" s="3">
        <v>5.3446843319999999</v>
      </c>
      <c r="Z30" s="3">
        <v>5.2902692530000026</v>
      </c>
      <c r="AA30" s="3">
        <v>0.55818751099999975</v>
      </c>
      <c r="AB30" s="3">
        <v>5.1844760229999993</v>
      </c>
      <c r="AC30" s="3">
        <v>1.1644818370000003</v>
      </c>
      <c r="AD30" s="3">
        <v>5.0238606379999968</v>
      </c>
      <c r="AE30" s="3">
        <v>5.4519884809999963</v>
      </c>
      <c r="AF30" s="3">
        <v>5.6516519820000015</v>
      </c>
      <c r="AG30" s="3">
        <v>5.1520001130000024</v>
      </c>
      <c r="AH30" s="3">
        <v>5.0434908259999975</v>
      </c>
      <c r="AI30" s="3">
        <v>5.7820882199999977</v>
      </c>
      <c r="AJ30" s="3">
        <v>5.3394971000000018</v>
      </c>
      <c r="AK30" s="3">
        <v>1.9098314090000004</v>
      </c>
      <c r="AL30" s="3">
        <v>5.7761116689999996</v>
      </c>
      <c r="AM30" s="3">
        <v>2.7335506770000029</v>
      </c>
      <c r="AN30" s="3">
        <v>4.8504157529999992</v>
      </c>
      <c r="AO30" s="3">
        <v>0.49393628900000014</v>
      </c>
      <c r="AP30" s="3">
        <v>7.7690161000000091E-2</v>
      </c>
      <c r="AQ30" s="3">
        <v>6.7219304665346556E-3</v>
      </c>
      <c r="AR30" s="3">
        <v>5.1697999490000024</v>
      </c>
      <c r="AS30" s="3">
        <v>5.4103518579999985</v>
      </c>
      <c r="AT30" s="3">
        <v>1.2180560760000001</v>
      </c>
      <c r="AU30" s="3">
        <v>4.8374493629999993</v>
      </c>
      <c r="AV30" s="3">
        <v>5.5771356860000081</v>
      </c>
      <c r="AW30" s="3">
        <v>5.7331213039999991</v>
      </c>
      <c r="AX30" s="3">
        <v>5.3935177439999977</v>
      </c>
      <c r="AY30" s="3">
        <v>5.3603108049999992</v>
      </c>
      <c r="AZ30" s="3">
        <v>3.5486983999999965E-2</v>
      </c>
      <c r="BA30" s="3">
        <v>5.1766269409999994</v>
      </c>
      <c r="BB30" s="3">
        <v>5.4185781920000009</v>
      </c>
      <c r="BC30" s="3">
        <v>5.6347517079999969</v>
      </c>
      <c r="BD30" s="3">
        <v>5.3668669880000017</v>
      </c>
      <c r="BE30" s="3">
        <v>5.173784007000001</v>
      </c>
      <c r="BF30" s="3">
        <v>0.56826605699999988</v>
      </c>
      <c r="BG30" s="3">
        <v>5.5972288840000006</v>
      </c>
      <c r="BH30" s="3">
        <v>0.43183576300000015</v>
      </c>
      <c r="BI30" s="3">
        <v>5.5904172890000003</v>
      </c>
      <c r="BJ30" s="3">
        <v>0.55779828700000045</v>
      </c>
      <c r="BK30" s="3">
        <v>5.5921719540000039</v>
      </c>
      <c r="BL30" s="3">
        <v>5.1184372280000003</v>
      </c>
      <c r="BM30" s="3">
        <v>5.1006543370000008</v>
      </c>
      <c r="BN30" s="3">
        <v>5.4223070170000005</v>
      </c>
      <c r="BO30" s="3">
        <v>5.670368048000002</v>
      </c>
      <c r="BP30" s="3">
        <v>5.6595652090000019</v>
      </c>
      <c r="BQ30" s="3">
        <v>5.1875865509999972</v>
      </c>
      <c r="BR30" s="3">
        <v>5.0731144279999985</v>
      </c>
      <c r="BS30" s="3">
        <v>1.4940189270000002</v>
      </c>
      <c r="BT30" s="3">
        <v>5.2919197250000023</v>
      </c>
      <c r="BU30" s="3">
        <v>5.5210609989999977</v>
      </c>
      <c r="BV30" s="3">
        <v>5.4798788150000002</v>
      </c>
      <c r="BW30" s="3">
        <v>0.58996920200000058</v>
      </c>
      <c r="BX30" s="3">
        <v>5.545199817000003</v>
      </c>
      <c r="BZ30">
        <f t="shared" si="0"/>
        <v>4.3634054465128873</v>
      </c>
      <c r="CA30">
        <f t="shared" si="1"/>
        <v>1.839385735998792</v>
      </c>
      <c r="CB30">
        <f t="shared" si="2"/>
        <v>-1.4855758717628245</v>
      </c>
      <c r="CD30">
        <f t="shared" si="3"/>
        <v>4.3325226324077759</v>
      </c>
      <c r="CE30">
        <f t="shared" si="4"/>
        <v>1.8419965320872658</v>
      </c>
      <c r="CF30">
        <f t="shared" si="5"/>
        <v>-1.4846294476081985</v>
      </c>
      <c r="CH30">
        <f t="shared" si="6"/>
        <v>4.5543340063749991</v>
      </c>
      <c r="CI30">
        <f t="shared" si="7"/>
        <v>1.507363686244322</v>
      </c>
      <c r="CJ30">
        <f t="shared" si="8"/>
        <v>-1.8370291029885986</v>
      </c>
      <c r="CL30">
        <f t="shared" si="9"/>
        <v>4.6480262072333325</v>
      </c>
      <c r="CM30">
        <f t="shared" si="10"/>
        <v>1.3942995427441072</v>
      </c>
      <c r="CN30">
        <f t="shared" si="11"/>
        <v>-2.2399452788899503</v>
      </c>
      <c r="CP30">
        <f t="shared" si="12"/>
        <v>4.8149422654666667</v>
      </c>
      <c r="CQ30">
        <f t="shared" si="13"/>
        <v>1.2282138103689397</v>
      </c>
      <c r="CR30">
        <f t="shared" si="14"/>
        <v>-3.0465475306703591</v>
      </c>
      <c r="CT30">
        <f t="shared" si="15"/>
        <v>5.0891134466000008</v>
      </c>
      <c r="CU30">
        <f t="shared" si="16"/>
        <v>0.54355745824326795</v>
      </c>
      <c r="CV30">
        <f t="shared" si="17"/>
        <v>-1.1176063531536162</v>
      </c>
      <c r="CX30">
        <f t="shared" si="18"/>
        <v>5.2763261268000017</v>
      </c>
      <c r="CY30">
        <f t="shared" si="19"/>
        <v>0.45665421410911838</v>
      </c>
      <c r="CZ30">
        <f t="shared" si="20"/>
        <v>-1.1176063531536162</v>
      </c>
    </row>
    <row r="31" spans="1:104" x14ac:dyDescent="0.3">
      <c r="A31" s="2">
        <v>30</v>
      </c>
      <c r="B31" s="3">
        <v>6.4811505880000011</v>
      </c>
      <c r="C31" s="3">
        <v>5.514039009000002</v>
      </c>
      <c r="D31" s="3">
        <v>5.2879080719999987</v>
      </c>
      <c r="E31" s="3">
        <v>5.8241090890000029</v>
      </c>
      <c r="F31" s="3">
        <v>5.1941387480000003</v>
      </c>
      <c r="G31" s="3">
        <v>5.6320426709999953</v>
      </c>
      <c r="H31" s="3">
        <v>5.5929615709999974</v>
      </c>
      <c r="I31" s="3">
        <v>5.6600099109999986</v>
      </c>
      <c r="J31" s="3">
        <v>4.1133156539999991</v>
      </c>
      <c r="K31" s="3">
        <v>5.4571797749999993</v>
      </c>
      <c r="L31" s="3">
        <v>5.9787903459999994</v>
      </c>
      <c r="M31" s="3">
        <v>5.5383572329999984</v>
      </c>
      <c r="N31" s="3">
        <v>0.59934324799999983</v>
      </c>
      <c r="O31" s="3">
        <v>6.2301844419999997</v>
      </c>
      <c r="P31" s="3">
        <v>5.4404994800000033</v>
      </c>
      <c r="Q31" s="3">
        <v>4.1420372459999992</v>
      </c>
      <c r="R31" s="3">
        <v>5.6408462580000034</v>
      </c>
      <c r="S31" s="3">
        <v>5.6756383570000004</v>
      </c>
      <c r="T31" s="3">
        <v>5.5361297889999985</v>
      </c>
      <c r="U31" s="3">
        <v>4.205004973000003</v>
      </c>
      <c r="V31" s="3">
        <v>5.4475165379999986</v>
      </c>
      <c r="W31" s="3">
        <v>5.577291372000003</v>
      </c>
      <c r="X31" s="3">
        <v>5.4732027859999981</v>
      </c>
      <c r="Y31" s="3">
        <v>5.5555714870000008</v>
      </c>
      <c r="Z31" s="3">
        <v>5.5453625599999992</v>
      </c>
      <c r="AA31" s="3">
        <v>0.66252817799999986</v>
      </c>
      <c r="AB31" s="3">
        <v>5.849733441999998</v>
      </c>
      <c r="AC31" s="3">
        <v>1.2058941810000003</v>
      </c>
      <c r="AD31" s="3">
        <v>5.1774224629999992</v>
      </c>
      <c r="AE31" s="3">
        <v>5.4381093840000005</v>
      </c>
      <c r="AF31" s="3">
        <v>5.6887287780000007</v>
      </c>
      <c r="AG31" s="3">
        <v>5.5603969339999999</v>
      </c>
      <c r="AH31" s="3">
        <v>5.7458694830000026</v>
      </c>
      <c r="AI31" s="3">
        <v>5.7588976290000016</v>
      </c>
      <c r="AJ31" s="3">
        <v>5.6703058780000033</v>
      </c>
      <c r="AK31" s="3">
        <v>2.0403123219999992</v>
      </c>
      <c r="AL31" s="3">
        <v>5.5284465109999985</v>
      </c>
      <c r="AM31" s="3">
        <v>2.9896884779999997</v>
      </c>
      <c r="AN31" s="3">
        <v>5.287699620999998</v>
      </c>
      <c r="AO31" s="3">
        <v>0.56272292000000013</v>
      </c>
      <c r="AP31" s="3">
        <v>8.726575999999997E-2</v>
      </c>
      <c r="AQ31" s="3">
        <v>1.2522504E-2</v>
      </c>
      <c r="AR31" s="3">
        <v>5.4959121079999997</v>
      </c>
      <c r="AS31" s="3">
        <v>5.4850507590000026</v>
      </c>
      <c r="AT31" s="3">
        <v>1.3247314839999995</v>
      </c>
      <c r="AU31" s="3">
        <v>5.1849504710000005</v>
      </c>
      <c r="AV31" s="3">
        <v>5.8252593210000025</v>
      </c>
      <c r="AW31" s="3">
        <v>6.0272362130000019</v>
      </c>
      <c r="AX31" s="3">
        <v>5.6040332100000008</v>
      </c>
      <c r="AY31" s="3">
        <v>5.3196508470000028</v>
      </c>
      <c r="AZ31" s="3">
        <v>5.8119930000000014E-2</v>
      </c>
      <c r="BA31" s="3">
        <v>5.1507009990000059</v>
      </c>
      <c r="BB31" s="3">
        <v>5.5398606290000005</v>
      </c>
      <c r="BC31" s="3">
        <v>5.825011067000001</v>
      </c>
      <c r="BD31" s="3">
        <v>5.7332010520000019</v>
      </c>
      <c r="BE31" s="3">
        <v>5.5489218200000021</v>
      </c>
      <c r="BF31" s="3">
        <v>0.61065298499999976</v>
      </c>
      <c r="BG31" s="3">
        <v>5.7057873960000007</v>
      </c>
      <c r="BH31" s="3">
        <v>0.45947368399999983</v>
      </c>
      <c r="BI31" s="3">
        <v>5.9859587809999981</v>
      </c>
      <c r="BJ31" s="3">
        <v>0.65611972500000015</v>
      </c>
      <c r="BK31" s="3">
        <v>6.0815127849999993</v>
      </c>
      <c r="BL31" s="3">
        <v>5.8555651069999994</v>
      </c>
      <c r="BM31" s="3">
        <v>5.595827705000004</v>
      </c>
      <c r="BN31" s="3">
        <v>5.7226100840000003</v>
      </c>
      <c r="BO31" s="3">
        <v>5.9133986659999991</v>
      </c>
      <c r="BP31" s="3">
        <v>5.9295060490000004</v>
      </c>
      <c r="BQ31" s="3">
        <v>5.8205730619999967</v>
      </c>
      <c r="BR31" s="3">
        <v>5.112699260000003</v>
      </c>
      <c r="BS31" s="3">
        <v>1.6416666739999983</v>
      </c>
      <c r="BT31" s="3">
        <v>5.5731880020000002</v>
      </c>
      <c r="BU31" s="3">
        <v>5.5123780369999995</v>
      </c>
      <c r="BV31" s="3">
        <v>5.4056095139999991</v>
      </c>
      <c r="BW31" s="3">
        <v>0.61754247599999967</v>
      </c>
      <c r="BX31" s="3">
        <v>5.3620919359999988</v>
      </c>
      <c r="BZ31">
        <f t="shared" si="0"/>
        <v>4.6172530334266666</v>
      </c>
      <c r="CA31">
        <f t="shared" si="1"/>
        <v>1.9262581746709975</v>
      </c>
      <c r="CB31">
        <f t="shared" si="2"/>
        <v>-1.5125506707399248</v>
      </c>
      <c r="CD31">
        <f t="shared" si="3"/>
        <v>4.5915614737500006</v>
      </c>
      <c r="CE31">
        <f t="shared" si="4"/>
        <v>1.9315780145001311</v>
      </c>
      <c r="CF31">
        <f t="shared" si="5"/>
        <v>-1.5204067212591506</v>
      </c>
      <c r="CH31">
        <f t="shared" si="6"/>
        <v>4.862734685125</v>
      </c>
      <c r="CI31">
        <f t="shared" si="7"/>
        <v>1.5832734499788952</v>
      </c>
      <c r="CJ31">
        <f t="shared" si="8"/>
        <v>-1.9082185872095418</v>
      </c>
      <c r="CL31">
        <f t="shared" si="9"/>
        <v>4.9892106283666653</v>
      </c>
      <c r="CM31">
        <f t="shared" si="10"/>
        <v>1.4809666200165037</v>
      </c>
      <c r="CN31">
        <f t="shared" si="11"/>
        <v>-2.2824428776999932</v>
      </c>
      <c r="CP31">
        <f t="shared" si="12"/>
        <v>5.2362686557999982</v>
      </c>
      <c r="CQ31">
        <f t="shared" si="13"/>
        <v>1.3397359460888492</v>
      </c>
      <c r="CR31">
        <f t="shared" si="14"/>
        <v>-3.0081997976608217</v>
      </c>
      <c r="CT31">
        <f t="shared" si="15"/>
        <v>5.4756855087999989</v>
      </c>
      <c r="CU31">
        <f t="shared" si="16"/>
        <v>0.56364259576702391</v>
      </c>
      <c r="CV31">
        <f t="shared" si="17"/>
        <v>-0.98478498509108559</v>
      </c>
      <c r="CX31">
        <f t="shared" si="18"/>
        <v>5.6602691012000008</v>
      </c>
      <c r="CY31">
        <f t="shared" si="19"/>
        <v>0.46432821130733509</v>
      </c>
      <c r="CZ31">
        <f t="shared" si="20"/>
        <v>-0.98478498509108559</v>
      </c>
    </row>
    <row r="32" spans="1:104" x14ac:dyDescent="0.3">
      <c r="A32" s="2">
        <v>31</v>
      </c>
      <c r="B32" s="3">
        <v>5.7971157560000002</v>
      </c>
      <c r="C32" s="3">
        <v>6.3710124179999976</v>
      </c>
      <c r="D32" s="3">
        <v>5.1377344389999999</v>
      </c>
      <c r="E32" s="3">
        <v>6.4526416809999976</v>
      </c>
      <c r="F32" s="3">
        <v>5.2351467950000012</v>
      </c>
      <c r="G32" s="3">
        <v>5.910993929</v>
      </c>
      <c r="H32" s="3">
        <v>5.9133232339999964</v>
      </c>
      <c r="I32" s="3">
        <v>5.1563566200000022</v>
      </c>
      <c r="J32" s="3">
        <v>4.5813596159999985</v>
      </c>
      <c r="K32" s="3">
        <v>6.4708851559999996</v>
      </c>
      <c r="L32" s="3">
        <v>6.9138386289999998</v>
      </c>
      <c r="M32" s="3">
        <v>5.8088792890000001</v>
      </c>
      <c r="N32" s="3">
        <v>0.62512859200000004</v>
      </c>
      <c r="O32" s="3">
        <v>7.0035087090000028</v>
      </c>
      <c r="P32" s="3">
        <v>5.3608031420000026</v>
      </c>
      <c r="Q32" s="3">
        <v>3.9209565620000006</v>
      </c>
      <c r="R32" s="3">
        <v>6.7206548830000026</v>
      </c>
      <c r="S32" s="3">
        <v>5.9618433150000039</v>
      </c>
      <c r="T32" s="3">
        <v>5.5449903559999987</v>
      </c>
      <c r="U32" s="3">
        <v>4.4114363789999969</v>
      </c>
      <c r="V32" s="3">
        <v>6.0778093769999995</v>
      </c>
      <c r="W32" s="3">
        <v>5.8012227169999973</v>
      </c>
      <c r="X32" s="3">
        <v>5.7668694579999995</v>
      </c>
      <c r="Y32" s="3">
        <v>6.0309462909999985</v>
      </c>
      <c r="Z32" s="3">
        <v>5.8874792209999987</v>
      </c>
      <c r="AA32" s="3">
        <v>0.68515899799999991</v>
      </c>
      <c r="AB32" s="3">
        <v>5.6833461920000028</v>
      </c>
      <c r="AC32" s="3">
        <v>1.4361822830000008</v>
      </c>
      <c r="AD32" s="3">
        <v>6.1148000169999994</v>
      </c>
      <c r="AE32" s="3">
        <v>6.4886251039999978</v>
      </c>
      <c r="AF32" s="3">
        <v>6.2311510919999984</v>
      </c>
      <c r="AG32" s="3">
        <v>5.9178258020000021</v>
      </c>
      <c r="AH32" s="3">
        <v>6.0268809830000016</v>
      </c>
      <c r="AI32" s="3">
        <v>5.5431863049999972</v>
      </c>
      <c r="AJ32" s="3">
        <v>6.0553542280000006</v>
      </c>
      <c r="AK32" s="3">
        <v>2.3383806179999982</v>
      </c>
      <c r="AL32" s="3">
        <v>5.8260406769999973</v>
      </c>
      <c r="AM32" s="3">
        <v>3.3817754629999999</v>
      </c>
      <c r="AN32" s="3">
        <v>6.131712819999998</v>
      </c>
      <c r="AO32" s="3">
        <v>0.65933841400000026</v>
      </c>
      <c r="AP32" s="3">
        <v>0.11029517699999999</v>
      </c>
      <c r="AQ32" s="3">
        <v>1.5872497000000003E-2</v>
      </c>
      <c r="AR32" s="3">
        <v>5.8221449360000053</v>
      </c>
      <c r="AS32" s="3">
        <v>6.338560725999999</v>
      </c>
      <c r="AT32" s="3">
        <v>1.502219011</v>
      </c>
      <c r="AU32" s="3">
        <v>5.3019198089999984</v>
      </c>
      <c r="AV32" s="3">
        <v>5.9843161519999946</v>
      </c>
      <c r="AW32" s="3">
        <v>6.2791432300000007</v>
      </c>
      <c r="AX32" s="3">
        <v>6.0878665610000002</v>
      </c>
      <c r="AY32" s="3">
        <v>5.9600153650000021</v>
      </c>
      <c r="AZ32" s="3">
        <v>6.0117945000000041E-2</v>
      </c>
      <c r="BA32" s="3">
        <v>6.2832535810000012</v>
      </c>
      <c r="BB32" s="3">
        <v>6.0334397070000012</v>
      </c>
      <c r="BC32" s="3">
        <v>6.0928075450000012</v>
      </c>
      <c r="BD32" s="3">
        <v>6.0391433639999992</v>
      </c>
      <c r="BE32" s="3">
        <v>5.8922294850000014</v>
      </c>
      <c r="BF32" s="3">
        <v>0.66976794799999972</v>
      </c>
      <c r="BG32" s="3">
        <v>6.2254771429999991</v>
      </c>
      <c r="BH32" s="3">
        <v>0.52337030399999995</v>
      </c>
      <c r="BI32" s="3">
        <v>5.7154016140000001</v>
      </c>
      <c r="BJ32" s="3">
        <v>0.64498545699999987</v>
      </c>
      <c r="BK32" s="3">
        <v>6.2061348830000025</v>
      </c>
      <c r="BL32" s="3">
        <v>5.807373286999999</v>
      </c>
      <c r="BM32" s="3">
        <v>6.4425775010000015</v>
      </c>
      <c r="BN32" s="3">
        <v>6.4870576070000032</v>
      </c>
      <c r="BO32" s="3">
        <v>6.0664742089999981</v>
      </c>
      <c r="BP32" s="3">
        <v>6.3190624160000057</v>
      </c>
      <c r="BQ32" s="3">
        <v>6.139277273000002</v>
      </c>
      <c r="BR32" s="3">
        <v>6.008611103999999</v>
      </c>
      <c r="BS32" s="3">
        <v>1.7278720429999996</v>
      </c>
      <c r="BT32" s="3">
        <v>5.5218076149999975</v>
      </c>
      <c r="BU32" s="3">
        <v>5.6122262709999999</v>
      </c>
      <c r="BV32" s="3">
        <v>5.7296536080000031</v>
      </c>
      <c r="BW32" s="3">
        <v>0.69269366800000021</v>
      </c>
      <c r="BX32" s="3">
        <v>5.4728380759999977</v>
      </c>
      <c r="BZ32">
        <f t="shared" si="0"/>
        <v>4.9226493690400019</v>
      </c>
      <c r="CA32">
        <f t="shared" si="1"/>
        <v>2.0554137337510601</v>
      </c>
      <c r="CB32">
        <f t="shared" si="2"/>
        <v>-1.4631751250984453</v>
      </c>
      <c r="CD32">
        <f t="shared" si="3"/>
        <v>4.9053342943333345</v>
      </c>
      <c r="CE32">
        <f t="shared" si="4"/>
        <v>2.06375466528897</v>
      </c>
      <c r="CF32">
        <f t="shared" si="5"/>
        <v>-1.4638912087240448</v>
      </c>
      <c r="CH32">
        <f t="shared" si="6"/>
        <v>5.1845673890000006</v>
      </c>
      <c r="CI32">
        <f t="shared" si="7"/>
        <v>1.6990723707913018</v>
      </c>
      <c r="CJ32">
        <f t="shared" si="8"/>
        <v>-1.7545823470677426</v>
      </c>
      <c r="CL32">
        <f t="shared" si="9"/>
        <v>5.3090349719333334</v>
      </c>
      <c r="CM32">
        <f t="shared" si="10"/>
        <v>1.6190802852292756</v>
      </c>
      <c r="CN32">
        <f t="shared" si="11"/>
        <v>-2.0103951052710207</v>
      </c>
      <c r="CP32">
        <f t="shared" si="12"/>
        <v>5.5159152003333336</v>
      </c>
      <c r="CQ32">
        <f t="shared" si="13"/>
        <v>1.4682198582229684</v>
      </c>
      <c r="CR32">
        <f t="shared" si="14"/>
        <v>-2.5691007905307233</v>
      </c>
      <c r="CT32">
        <f t="shared" si="15"/>
        <v>5.7026569644</v>
      </c>
      <c r="CU32">
        <f t="shared" si="16"/>
        <v>0.61559018032722346</v>
      </c>
      <c r="CV32">
        <f t="shared" si="17"/>
        <v>-0.33667456039063481</v>
      </c>
      <c r="CX32">
        <f t="shared" si="18"/>
        <v>5.7987302178000002</v>
      </c>
      <c r="CY32">
        <f t="shared" si="19"/>
        <v>0.54948183207516443</v>
      </c>
      <c r="CZ32">
        <f t="shared" si="20"/>
        <v>-0.33667456039063481</v>
      </c>
    </row>
    <row r="33" spans="1:104" x14ac:dyDescent="0.3">
      <c r="A33" s="2">
        <v>32</v>
      </c>
      <c r="B33" s="3">
        <v>6.5898916230000006</v>
      </c>
      <c r="C33" s="3">
        <v>6.7045635520000015</v>
      </c>
      <c r="D33" s="3">
        <v>5.9512723210000029</v>
      </c>
      <c r="E33" s="3">
        <v>6.4427697149999998</v>
      </c>
      <c r="F33" s="3">
        <v>5.5509633790000006</v>
      </c>
      <c r="G33" s="3">
        <v>6.7812531210000015</v>
      </c>
      <c r="H33" s="3">
        <v>8.0407850799999974</v>
      </c>
      <c r="I33" s="3">
        <v>5.9859183980000035</v>
      </c>
      <c r="J33" s="3">
        <v>4.770080986</v>
      </c>
      <c r="K33" s="3">
        <v>7.663552496000003</v>
      </c>
      <c r="L33" s="3">
        <v>7.9985491559999984</v>
      </c>
      <c r="M33" s="3">
        <v>7.364949388000003</v>
      </c>
      <c r="N33" s="3">
        <v>0.74710891999999995</v>
      </c>
      <c r="O33" s="3">
        <v>6.8759844389999989</v>
      </c>
      <c r="P33" s="3">
        <v>7.336150771999999</v>
      </c>
      <c r="Q33" s="3">
        <v>4.5336064379999987</v>
      </c>
      <c r="R33" s="3">
        <v>7.0293113909999994</v>
      </c>
      <c r="S33" s="3">
        <v>6.8338747119999974</v>
      </c>
      <c r="T33" s="3">
        <v>6.5232496179999968</v>
      </c>
      <c r="U33" s="3">
        <v>5.1895291170000002</v>
      </c>
      <c r="V33" s="3">
        <v>6.7573748559999984</v>
      </c>
      <c r="W33" s="3">
        <v>5.6220194700000024</v>
      </c>
      <c r="X33" s="3">
        <v>6.8822193830000016</v>
      </c>
      <c r="Y33" s="3">
        <v>7.0495305700000035</v>
      </c>
      <c r="Z33" s="3">
        <v>6.7080378949999977</v>
      </c>
      <c r="AA33" s="3">
        <v>0.74740703999999969</v>
      </c>
      <c r="AB33" s="3">
        <v>6.6840302069999984</v>
      </c>
      <c r="AC33" s="3">
        <v>1.5703938060000004</v>
      </c>
      <c r="AD33" s="3">
        <v>7.2571471040000004</v>
      </c>
      <c r="AE33" s="3">
        <v>7.4185093459999987</v>
      </c>
      <c r="AF33" s="3">
        <v>7.0361562290000013</v>
      </c>
      <c r="AG33" s="3">
        <v>7.1686561610000004</v>
      </c>
      <c r="AH33" s="3">
        <v>6.8580699769999987</v>
      </c>
      <c r="AI33" s="3">
        <v>6.6290412760000006</v>
      </c>
      <c r="AJ33" s="3">
        <v>7.0274827439999976</v>
      </c>
      <c r="AK33" s="3">
        <v>2.565732638000001</v>
      </c>
      <c r="AL33" s="3">
        <v>6.9298315209999979</v>
      </c>
      <c r="AM33" s="3">
        <v>3.554748384999999</v>
      </c>
      <c r="AN33" s="3">
        <v>7.5546968199999984</v>
      </c>
      <c r="AO33" s="3">
        <v>0.67195449099999949</v>
      </c>
      <c r="AP33" s="3">
        <v>0.12070721500000002</v>
      </c>
      <c r="AQ33" s="3">
        <v>1.9151364000000011E-2</v>
      </c>
      <c r="AR33" s="3">
        <v>6.3322367290000017</v>
      </c>
      <c r="AS33" s="3">
        <v>6.9996248130000058</v>
      </c>
      <c r="AT33" s="3">
        <v>1.4838827530000007</v>
      </c>
      <c r="AU33" s="3">
        <v>7.1483687570000036</v>
      </c>
      <c r="AV33" s="3">
        <v>7.0387837670000009</v>
      </c>
      <c r="AW33" s="3">
        <v>6.9982019110000016</v>
      </c>
      <c r="AX33" s="3">
        <v>7.0942000379999959</v>
      </c>
      <c r="AY33" s="3">
        <v>6.8458122530000027</v>
      </c>
      <c r="AZ33" s="3">
        <v>7.0882083999999942E-2</v>
      </c>
      <c r="BA33" s="3">
        <v>7.2338097110000001</v>
      </c>
      <c r="BB33" s="3">
        <v>6.666011975</v>
      </c>
      <c r="BC33" s="3">
        <v>6.8483155590000004</v>
      </c>
      <c r="BD33" s="3">
        <v>7.0237713540000017</v>
      </c>
      <c r="BE33" s="3">
        <v>6.4692774379999998</v>
      </c>
      <c r="BF33" s="3">
        <v>0.723673546</v>
      </c>
      <c r="BG33" s="3">
        <v>6.4941379779999968</v>
      </c>
      <c r="BH33" s="3">
        <v>0.54049999000000004</v>
      </c>
      <c r="BI33" s="3">
        <v>7.0548704399999993</v>
      </c>
      <c r="BJ33" s="3">
        <v>0.69300835699999996</v>
      </c>
      <c r="BK33" s="3">
        <v>6.5591963370000013</v>
      </c>
      <c r="BL33" s="3">
        <v>6.7582157150000022</v>
      </c>
      <c r="BM33" s="3">
        <v>6.8887460260000015</v>
      </c>
      <c r="BN33" s="3">
        <v>7.2676268689999999</v>
      </c>
      <c r="BO33" s="3">
        <v>7.1958569709999978</v>
      </c>
      <c r="BP33" s="3">
        <v>6.7150063109999998</v>
      </c>
      <c r="BQ33" s="3">
        <v>6.599560310000002</v>
      </c>
      <c r="BR33" s="3">
        <v>6.5346663809999956</v>
      </c>
      <c r="BS33" s="3">
        <v>1.7697839299999996</v>
      </c>
      <c r="BT33" s="3">
        <v>6.9975959330000022</v>
      </c>
      <c r="BU33" s="3">
        <v>6.5828784039999952</v>
      </c>
      <c r="BV33" s="3">
        <v>6.9636195640000009</v>
      </c>
      <c r="BW33" s="3">
        <v>0.68383610600000067</v>
      </c>
      <c r="BX33" s="3">
        <v>6.128239554999996</v>
      </c>
      <c r="BZ33">
        <f t="shared" si="0"/>
        <v>5.615339479800002</v>
      </c>
      <c r="CA33">
        <f t="shared" si="1"/>
        <v>2.3838668624068604</v>
      </c>
      <c r="CB33">
        <f t="shared" si="2"/>
        <v>-1.4354213704344676</v>
      </c>
      <c r="CD33">
        <f t="shared" si="3"/>
        <v>5.6135437369333347</v>
      </c>
      <c r="CE33">
        <f t="shared" si="4"/>
        <v>2.4009600025373734</v>
      </c>
      <c r="CF33">
        <f t="shared" si="5"/>
        <v>-1.424558721459056</v>
      </c>
      <c r="CH33">
        <f t="shared" si="6"/>
        <v>5.9401601135250015</v>
      </c>
      <c r="CI33">
        <f t="shared" si="7"/>
        <v>1.9964642322419395</v>
      </c>
      <c r="CJ33">
        <f t="shared" si="8"/>
        <v>-1.676989515301196</v>
      </c>
      <c r="CL33">
        <f t="shared" si="9"/>
        <v>6.053667809966667</v>
      </c>
      <c r="CM33">
        <f t="shared" si="10"/>
        <v>1.8745785513513644</v>
      </c>
      <c r="CN33">
        <f t="shared" si="11"/>
        <v>-1.9298161991087981</v>
      </c>
      <c r="CP33">
        <f t="shared" si="12"/>
        <v>6.3202528897333341</v>
      </c>
      <c r="CQ33">
        <f t="shared" si="13"/>
        <v>1.7275082356280185</v>
      </c>
      <c r="CR33">
        <f t="shared" si="14"/>
        <v>-2.3437165023184177</v>
      </c>
      <c r="CT33">
        <f t="shared" si="15"/>
        <v>6.448105067100002</v>
      </c>
      <c r="CU33">
        <f t="shared" si="16"/>
        <v>0.9105997951674909</v>
      </c>
      <c r="CV33">
        <f t="shared" si="17"/>
        <v>3.5173816097350083E-2</v>
      </c>
      <c r="CX33">
        <f t="shared" si="18"/>
        <v>6.2478921180000011</v>
      </c>
      <c r="CY33">
        <f t="shared" si="19"/>
        <v>0.43293942049224537</v>
      </c>
      <c r="CZ33">
        <f t="shared" si="20"/>
        <v>3.5173816097350083E-2</v>
      </c>
    </row>
    <row r="34" spans="1:104" x14ac:dyDescent="0.3">
      <c r="A34" s="2">
        <v>33</v>
      </c>
      <c r="B34" s="3">
        <v>7.0677831890000009</v>
      </c>
      <c r="C34" s="3">
        <v>6.6524512319999989</v>
      </c>
      <c r="D34" s="3">
        <v>6.7218967790000015</v>
      </c>
      <c r="E34" s="3">
        <v>6.8119016060000037</v>
      </c>
      <c r="F34" s="3">
        <v>5.9022614890000042</v>
      </c>
      <c r="G34" s="3">
        <v>7.9508944999999986</v>
      </c>
      <c r="H34" s="3">
        <v>7.4179324689999984</v>
      </c>
      <c r="I34" s="3">
        <v>6.9525132209999994</v>
      </c>
      <c r="J34" s="3">
        <v>5.1189467600000009</v>
      </c>
      <c r="K34" s="3">
        <v>8.1652552539999999</v>
      </c>
      <c r="L34" s="3">
        <v>7.2276566340000095</v>
      </c>
      <c r="M34" s="3">
        <v>7.6476016929999977</v>
      </c>
      <c r="N34" s="3">
        <v>0.77318660299999997</v>
      </c>
      <c r="O34" s="3">
        <v>7.3011592010000026</v>
      </c>
      <c r="P34" s="3">
        <v>7.5585821759999998</v>
      </c>
      <c r="Q34" s="3">
        <v>4.5816942310000028</v>
      </c>
      <c r="R34" s="3">
        <v>7.1194183190000002</v>
      </c>
      <c r="S34" s="3">
        <v>8.7801961609999992</v>
      </c>
      <c r="T34" s="3">
        <v>7.2153034479999993</v>
      </c>
      <c r="U34" s="3">
        <v>5.3243541890000028</v>
      </c>
      <c r="V34" s="3">
        <v>7.4514329179999965</v>
      </c>
      <c r="W34" s="3">
        <v>5.7806645260000007</v>
      </c>
      <c r="X34" s="3">
        <v>7.1431477650000037</v>
      </c>
      <c r="Y34" s="3">
        <v>7.0069798890000063</v>
      </c>
      <c r="Z34" s="3">
        <v>7.1810181349999942</v>
      </c>
      <c r="AA34" s="3">
        <v>0.82993920099999996</v>
      </c>
      <c r="AB34" s="3">
        <v>9.542564469999995</v>
      </c>
      <c r="AC34" s="3">
        <v>1.5747245129999996</v>
      </c>
      <c r="AD34" s="3">
        <v>7.5778394979999995</v>
      </c>
      <c r="AE34" s="3">
        <v>7.312787638000005</v>
      </c>
      <c r="AF34" s="3">
        <v>7.8187835840000055</v>
      </c>
      <c r="AG34" s="3">
        <v>7.2275818120000022</v>
      </c>
      <c r="AH34" s="3">
        <v>7.1043269500000017</v>
      </c>
      <c r="AI34" s="3">
        <v>7.0625894459999996</v>
      </c>
      <c r="AJ34" s="3">
        <v>7.1353827499999998</v>
      </c>
      <c r="AK34" s="3">
        <v>2.6602164989999997</v>
      </c>
      <c r="AL34" s="3">
        <v>6.5666156990000015</v>
      </c>
      <c r="AM34" s="3">
        <v>3.5867885060000004</v>
      </c>
      <c r="AN34" s="3">
        <v>7.6294849460000016</v>
      </c>
      <c r="AO34" s="3">
        <v>0.69743664699999963</v>
      </c>
      <c r="AP34" s="3">
        <v>0.16751304700000005</v>
      </c>
      <c r="AQ34" s="3">
        <v>2.3756398999999984E-2</v>
      </c>
      <c r="AR34" s="3">
        <v>6.9390799899999971</v>
      </c>
      <c r="AS34" s="3">
        <v>8.4613588609999972</v>
      </c>
      <c r="AT34" s="3">
        <v>1.6293882309999996</v>
      </c>
      <c r="AU34" s="3">
        <v>6.3650367589999997</v>
      </c>
      <c r="AV34" s="3">
        <v>6.8909416060000019</v>
      </c>
      <c r="AW34" s="3">
        <v>7.2344446269999994</v>
      </c>
      <c r="AX34" s="3">
        <v>7.6890070439999976</v>
      </c>
      <c r="AY34" s="3">
        <v>7.2906246160000014</v>
      </c>
      <c r="AZ34" s="3">
        <v>8.1403083999999987E-2</v>
      </c>
      <c r="BA34" s="3">
        <v>6.9674209799999982</v>
      </c>
      <c r="BB34" s="3">
        <v>6.953518367</v>
      </c>
      <c r="BC34" s="3">
        <v>6.9149004270000001</v>
      </c>
      <c r="BD34" s="3">
        <v>7.1816064539999962</v>
      </c>
      <c r="BE34" s="3">
        <v>7.1939961369999965</v>
      </c>
      <c r="BF34" s="3">
        <v>0.70904278399999998</v>
      </c>
      <c r="BG34" s="3">
        <v>7.5700122100000025</v>
      </c>
      <c r="BH34" s="3">
        <v>0.55614961100000015</v>
      </c>
      <c r="BI34" s="3">
        <v>7.1016226629999961</v>
      </c>
      <c r="BJ34" s="3">
        <v>0.81772337399999973</v>
      </c>
      <c r="BK34" s="3">
        <v>7.3622842579999999</v>
      </c>
      <c r="BL34" s="3">
        <v>7.5086024000000027</v>
      </c>
      <c r="BM34" s="3">
        <v>7.9220574549999991</v>
      </c>
      <c r="BN34" s="3">
        <v>7.817258925</v>
      </c>
      <c r="BO34" s="3">
        <v>7.3423964740000009</v>
      </c>
      <c r="BP34" s="3">
        <v>7.1990924319999987</v>
      </c>
      <c r="BQ34" s="3">
        <v>8.1656181860000032</v>
      </c>
      <c r="BR34" s="3">
        <v>7.7947207199999964</v>
      </c>
      <c r="BS34" s="3">
        <v>1.9387240730000008</v>
      </c>
      <c r="BT34" s="3">
        <v>7.148480850999996</v>
      </c>
      <c r="BU34" s="3">
        <v>6.7954364389999995</v>
      </c>
      <c r="BV34" s="3">
        <v>7.3470148249999987</v>
      </c>
      <c r="BW34" s="3">
        <v>0.76860527800000011</v>
      </c>
      <c r="BX34" s="3">
        <v>7.5942567569999948</v>
      </c>
      <c r="BZ34">
        <f t="shared" si="0"/>
        <v>5.9816585452000028</v>
      </c>
      <c r="CA34">
        <f t="shared" si="1"/>
        <v>2.5635163642165799</v>
      </c>
      <c r="CB34">
        <f t="shared" si="2"/>
        <v>-1.3627486493992613</v>
      </c>
      <c r="CD34">
        <f t="shared" si="3"/>
        <v>5.91836864071667</v>
      </c>
      <c r="CE34">
        <f t="shared" si="4"/>
        <v>2.5599223174970267</v>
      </c>
      <c r="CF34">
        <f t="shared" si="5"/>
        <v>-1.3415241714979045</v>
      </c>
      <c r="CH34">
        <f t="shared" si="6"/>
        <v>6.2795323636500013</v>
      </c>
      <c r="CI34">
        <f t="shared" si="7"/>
        <v>2.1556860112747249</v>
      </c>
      <c r="CJ34">
        <f t="shared" si="8"/>
        <v>-1.5400420865509368</v>
      </c>
      <c r="CL34">
        <f t="shared" si="9"/>
        <v>6.4564029235666682</v>
      </c>
      <c r="CM34">
        <f t="shared" si="10"/>
        <v>2.0512748608186904</v>
      </c>
      <c r="CN34">
        <f t="shared" si="11"/>
        <v>-1.7437740860452324</v>
      </c>
      <c r="CP34">
        <f t="shared" si="12"/>
        <v>6.6180015204000009</v>
      </c>
      <c r="CQ34">
        <f t="shared" si="13"/>
        <v>1.7297153880848324</v>
      </c>
      <c r="CR34">
        <f t="shared" si="14"/>
        <v>-2.7889080687049939</v>
      </c>
      <c r="CT34">
        <f t="shared" si="15"/>
        <v>6.8761836498999998</v>
      </c>
      <c r="CU34">
        <f t="shared" si="16"/>
        <v>0.85247498842257574</v>
      </c>
      <c r="CV34">
        <f t="shared" si="17"/>
        <v>-0.53889130898663806</v>
      </c>
      <c r="CX34">
        <f t="shared" si="18"/>
        <v>6.6312588590000017</v>
      </c>
      <c r="CY34">
        <f t="shared" si="19"/>
        <v>0.39071391257744215</v>
      </c>
      <c r="CZ34">
        <f t="shared" si="20"/>
        <v>-0.53889130898663806</v>
      </c>
    </row>
    <row r="35" spans="1:104" x14ac:dyDescent="0.3">
      <c r="A35" s="2">
        <v>34</v>
      </c>
      <c r="B35" s="3">
        <v>7.4497264440000004</v>
      </c>
      <c r="C35" s="3">
        <v>10.485552346999997</v>
      </c>
      <c r="D35" s="3">
        <v>7.6996695990000008</v>
      </c>
      <c r="E35" s="3">
        <v>7.7759866829999966</v>
      </c>
      <c r="F35" s="3">
        <v>6.8195869009999992</v>
      </c>
      <c r="G35" s="3">
        <v>8.1236669690000021</v>
      </c>
      <c r="H35" s="3">
        <v>7.8403032370000032</v>
      </c>
      <c r="I35" s="3">
        <v>7.3312173790000008</v>
      </c>
      <c r="J35" s="3">
        <v>5.8568006439999989</v>
      </c>
      <c r="K35" s="3">
        <v>7.3447054910000018</v>
      </c>
      <c r="L35" s="3">
        <v>7.4541101070000009</v>
      </c>
      <c r="M35" s="3">
        <v>7.9807294239999971</v>
      </c>
      <c r="N35" s="3">
        <v>0.85702925900000004</v>
      </c>
      <c r="O35" s="3">
        <v>7.2466360450000007</v>
      </c>
      <c r="P35" s="3">
        <v>7.2382913240000013</v>
      </c>
      <c r="Q35" s="3">
        <v>5.3323253919999987</v>
      </c>
      <c r="R35" s="3">
        <v>7.3273079700000014</v>
      </c>
      <c r="S35" s="3">
        <v>7.252122184000001</v>
      </c>
      <c r="T35" s="3">
        <v>8.1282737070000017</v>
      </c>
      <c r="U35" s="3">
        <v>5.2355851020000017</v>
      </c>
      <c r="V35" s="3">
        <v>8.2918272340000048</v>
      </c>
      <c r="W35" s="3">
        <v>7.9257033560000014</v>
      </c>
      <c r="X35" s="3">
        <v>7.6274552829999989</v>
      </c>
      <c r="Y35" s="3">
        <v>7.9054372620000013</v>
      </c>
      <c r="Z35" s="3">
        <v>7.3995720789999977</v>
      </c>
      <c r="AA35" s="3">
        <v>0.90774128399999987</v>
      </c>
      <c r="AB35" s="3">
        <v>0</v>
      </c>
      <c r="AC35" s="3">
        <v>1.679383451000001</v>
      </c>
      <c r="AD35" s="3">
        <v>7.5849536120000023</v>
      </c>
      <c r="AE35" s="3">
        <v>7.2175505559999964</v>
      </c>
      <c r="AF35" s="3">
        <v>7.3570812770000007</v>
      </c>
      <c r="AG35" s="3">
        <v>8.0326080570000045</v>
      </c>
      <c r="AH35" s="3">
        <v>7.2789351720000006</v>
      </c>
      <c r="AI35" s="3">
        <v>7.4500874529999974</v>
      </c>
      <c r="AJ35" s="3">
        <v>7.8298593950000077</v>
      </c>
      <c r="AK35" s="3">
        <v>2.6914207499999998</v>
      </c>
      <c r="AL35" s="3">
        <v>7.3735869800000007</v>
      </c>
      <c r="AM35" s="3">
        <v>3.8609490690000001</v>
      </c>
      <c r="AN35" s="3">
        <v>7.7249489680000032</v>
      </c>
      <c r="AO35" s="3">
        <v>0.83398582699999979</v>
      </c>
      <c r="AP35" s="3">
        <v>0.1754376</v>
      </c>
      <c r="AQ35" s="3">
        <v>3.0247376000000013E-2</v>
      </c>
      <c r="AR35" s="3">
        <v>7.3427494679999974</v>
      </c>
      <c r="AS35" s="3">
        <v>8.2120760530000005</v>
      </c>
      <c r="AT35" s="3">
        <v>1.5132806300000006</v>
      </c>
      <c r="AU35" s="3">
        <v>6.8148216920000024</v>
      </c>
      <c r="AV35" s="3">
        <v>6.9718045419999983</v>
      </c>
      <c r="AW35" s="3">
        <v>8.0417269810000018</v>
      </c>
      <c r="AX35" s="3">
        <v>8.2802914890000014</v>
      </c>
      <c r="AY35" s="3">
        <v>7.479252758000003</v>
      </c>
      <c r="AZ35" s="3">
        <v>9.8051358999999949E-2</v>
      </c>
      <c r="BA35" s="3">
        <v>7.1759650749999988</v>
      </c>
      <c r="BB35" s="3">
        <v>7.9309135499999996</v>
      </c>
      <c r="BC35" s="3">
        <v>7.5830859479999972</v>
      </c>
      <c r="BD35" s="3">
        <v>8.0257825670000003</v>
      </c>
      <c r="BE35" s="3">
        <v>7.0419153880000005</v>
      </c>
      <c r="BF35" s="3">
        <v>0.8682542059999997</v>
      </c>
      <c r="BG35" s="3">
        <v>7.5658431970000031</v>
      </c>
      <c r="BH35" s="3">
        <v>0.75398837100000038</v>
      </c>
      <c r="BI35" s="3">
        <v>8.8918006189999943</v>
      </c>
      <c r="BJ35" s="3">
        <v>0.84544877599999968</v>
      </c>
      <c r="BK35" s="3">
        <v>6.784655638000002</v>
      </c>
      <c r="BL35" s="3">
        <v>8.3092927480000007</v>
      </c>
      <c r="BM35" s="3">
        <v>7.2371973150000004</v>
      </c>
      <c r="BN35" s="3">
        <v>7.4701692560000037</v>
      </c>
      <c r="BO35" s="3">
        <v>6.9817218490000004</v>
      </c>
      <c r="BP35" s="3">
        <v>8.0774999910000016</v>
      </c>
      <c r="BQ35" s="3">
        <v>7.6162935449999987</v>
      </c>
      <c r="BR35" s="3">
        <v>7.857298733000003</v>
      </c>
      <c r="BS35" s="3">
        <v>2.6022843990000006</v>
      </c>
      <c r="BT35" s="3">
        <v>7.9080065309999972</v>
      </c>
      <c r="BU35" s="3">
        <v>7.1462431169999956</v>
      </c>
      <c r="BV35" s="3">
        <v>8.2193879829999972</v>
      </c>
      <c r="BW35" s="3">
        <v>1.030147887</v>
      </c>
      <c r="BX35" s="3">
        <v>7.516743442000001</v>
      </c>
      <c r="BZ35">
        <f t="shared" si="0"/>
        <v>6.1886985780266679</v>
      </c>
      <c r="CA35">
        <f t="shared" si="1"/>
        <v>2.73738001842518</v>
      </c>
      <c r="CB35">
        <f t="shared" si="2"/>
        <v>-1.3137713198036327</v>
      </c>
      <c r="CD35">
        <f t="shared" si="3"/>
        <v>6.1425000357000004</v>
      </c>
      <c r="CE35">
        <f t="shared" si="4"/>
        <v>2.7912652090319159</v>
      </c>
      <c r="CF35">
        <f t="shared" si="5"/>
        <v>-1.2768810277168645</v>
      </c>
      <c r="CH35">
        <f t="shared" si="6"/>
        <v>6.4438178318249992</v>
      </c>
      <c r="CI35">
        <f t="shared" si="7"/>
        <v>2.444095514484637</v>
      </c>
      <c r="CJ35">
        <f t="shared" si="8"/>
        <v>-1.5102950839739602</v>
      </c>
      <c r="CL35">
        <f t="shared" si="9"/>
        <v>6.5773083441666671</v>
      </c>
      <c r="CM35">
        <f t="shared" si="10"/>
        <v>2.426880239651207</v>
      </c>
      <c r="CN35">
        <f t="shared" si="11"/>
        <v>-1.6821720182957531</v>
      </c>
      <c r="CP35">
        <f t="shared" si="12"/>
        <v>7.1669341235333341</v>
      </c>
      <c r="CQ35">
        <f t="shared" si="13"/>
        <v>1.9249845397453564</v>
      </c>
      <c r="CR35">
        <f t="shared" si="14"/>
        <v>-2.237997883489748</v>
      </c>
      <c r="CT35">
        <f t="shared" si="15"/>
        <v>7.6727215693999993</v>
      </c>
      <c r="CU35">
        <f t="shared" si="16"/>
        <v>1.1159837045212335</v>
      </c>
      <c r="CV35">
        <f t="shared" si="17"/>
        <v>1.3359116901529988</v>
      </c>
      <c r="CX35">
        <f t="shared" si="18"/>
        <v>8.0461043948000004</v>
      </c>
      <c r="CY35">
        <f t="shared" si="19"/>
        <v>1.2652192521661674</v>
      </c>
      <c r="CZ35">
        <f t="shared" si="20"/>
        <v>1.3359116901529988</v>
      </c>
    </row>
    <row r="36" spans="1:104" x14ac:dyDescent="0.3">
      <c r="A36" s="2">
        <v>35</v>
      </c>
      <c r="B36" s="3">
        <v>7.372928551000002</v>
      </c>
      <c r="C36" s="3">
        <v>9.759223011999989</v>
      </c>
      <c r="D36" s="3">
        <v>7.5115526419999981</v>
      </c>
      <c r="E36" s="3">
        <v>7.8530549580000013</v>
      </c>
      <c r="F36" s="3">
        <v>7.563494062000002</v>
      </c>
      <c r="G36" s="3">
        <v>7.3884464429999976</v>
      </c>
      <c r="H36" s="3">
        <v>7.360041275999996</v>
      </c>
      <c r="I36" s="3">
        <v>7.2125652030000005</v>
      </c>
      <c r="J36" s="3">
        <v>6.3404340530000001</v>
      </c>
      <c r="K36" s="3">
        <v>7.3895381440000074</v>
      </c>
      <c r="L36" s="3">
        <v>7.2453752199999979</v>
      </c>
      <c r="M36" s="3">
        <v>7.9499665460000024</v>
      </c>
      <c r="N36" s="3">
        <v>0.91300188200000021</v>
      </c>
      <c r="O36" s="3">
        <v>8.2201397940000014</v>
      </c>
      <c r="P36" s="3">
        <v>7.2116942069999999</v>
      </c>
      <c r="Q36" s="3">
        <v>5.6008051180000002</v>
      </c>
      <c r="R36" s="3">
        <v>7.5493360619999974</v>
      </c>
      <c r="S36" s="3">
        <v>7.6212262490000029</v>
      </c>
      <c r="T36" s="3">
        <v>7.6743187660000043</v>
      </c>
      <c r="U36" s="3">
        <v>6.1208076629999999</v>
      </c>
      <c r="V36" s="3">
        <v>9.1600336309999992</v>
      </c>
      <c r="W36" s="3">
        <v>7.2423357980000054</v>
      </c>
      <c r="X36" s="3">
        <v>8.2081461789999963</v>
      </c>
      <c r="Y36" s="3">
        <v>0.94181766099999986</v>
      </c>
      <c r="Z36" s="3">
        <v>8.0563870370000057</v>
      </c>
      <c r="AA36" s="3">
        <v>1.1730294069999994</v>
      </c>
      <c r="AB36" s="3">
        <v>0</v>
      </c>
      <c r="AC36" s="3">
        <v>1.7877904059999998</v>
      </c>
      <c r="AD36" s="3">
        <v>8.4454333199999976</v>
      </c>
      <c r="AE36" s="3">
        <v>7.2904312279999974</v>
      </c>
      <c r="AF36" s="3">
        <v>7.7689365549999998</v>
      </c>
      <c r="AG36" s="3">
        <v>8.0301387060000007</v>
      </c>
      <c r="AH36" s="3">
        <v>7.7765671060000026</v>
      </c>
      <c r="AI36" s="3">
        <v>8.2617667909999994</v>
      </c>
      <c r="AJ36" s="3">
        <v>8.0841841119999955</v>
      </c>
      <c r="AK36" s="3">
        <v>3.234287420000002</v>
      </c>
      <c r="AL36" s="3">
        <v>8.0111657849999993</v>
      </c>
      <c r="AM36" s="3">
        <v>4.1416887909999991</v>
      </c>
      <c r="AN36" s="3">
        <v>7.5404125080000011</v>
      </c>
      <c r="AO36" s="3">
        <v>0.83800848200000033</v>
      </c>
      <c r="AP36" s="3">
        <v>0.20276731599999992</v>
      </c>
      <c r="AQ36" s="3">
        <v>3.5716801999999999E-2</v>
      </c>
      <c r="AR36" s="3">
        <v>7.8281736489999973</v>
      </c>
      <c r="AS36" s="3">
        <v>7.069813099999994</v>
      </c>
      <c r="AT36" s="3">
        <v>1.6437199869999994</v>
      </c>
      <c r="AU36" s="3">
        <v>7.8420383869999997</v>
      </c>
      <c r="AV36" s="3">
        <v>7.09629449</v>
      </c>
      <c r="AW36" s="3">
        <v>8.7166581550000011</v>
      </c>
      <c r="AX36" s="3">
        <v>7.7750836610000036</v>
      </c>
      <c r="AY36" s="3">
        <v>7.4079399529999987</v>
      </c>
      <c r="AZ36" s="3">
        <v>0.11133146900000002</v>
      </c>
      <c r="BA36" s="3">
        <v>7.6388937360000027</v>
      </c>
      <c r="BB36" s="3">
        <v>7.7848738129999999</v>
      </c>
      <c r="BC36" s="3">
        <v>7.4213750959999976</v>
      </c>
      <c r="BD36" s="3">
        <v>8.2214080060000043</v>
      </c>
      <c r="BE36" s="3">
        <v>7.7164026640000012</v>
      </c>
      <c r="BF36" s="3">
        <v>1.3131865260000006</v>
      </c>
      <c r="BG36" s="3">
        <v>7.683309049</v>
      </c>
      <c r="BH36" s="3">
        <v>0.89117405300000041</v>
      </c>
      <c r="BI36" s="3">
        <v>8.2904160259999991</v>
      </c>
      <c r="BJ36" s="3">
        <v>1.0639772230000006</v>
      </c>
      <c r="BK36" s="3">
        <v>7.9576272639999992</v>
      </c>
      <c r="BL36" s="3">
        <v>7.0073250960000006</v>
      </c>
      <c r="BM36" s="3">
        <v>7.863264993999997</v>
      </c>
      <c r="BN36" s="3">
        <v>7.7713167389999995</v>
      </c>
      <c r="BO36" s="3">
        <v>8.2131076889999957</v>
      </c>
      <c r="BP36" s="3">
        <v>9.0438134809999955</v>
      </c>
      <c r="BQ36" s="3">
        <v>8.2400950309999974</v>
      </c>
      <c r="BR36" s="3">
        <v>8.2759728869999947</v>
      </c>
      <c r="BS36" s="3">
        <v>2.3208804939999985</v>
      </c>
      <c r="BT36" s="3">
        <v>7.7701680910000004</v>
      </c>
      <c r="BU36" s="3">
        <v>7.9997459709999985</v>
      </c>
      <c r="BV36" s="3">
        <v>8.4517131569999968</v>
      </c>
      <c r="BW36" s="3">
        <v>0.96229826099999982</v>
      </c>
      <c r="BX36" s="3">
        <v>8.1685860139999953</v>
      </c>
      <c r="BZ36">
        <f t="shared" si="0"/>
        <v>6.2886797213866643</v>
      </c>
      <c r="CA36">
        <f t="shared" si="1"/>
        <v>2.8262752954017309</v>
      </c>
      <c r="CB36">
        <f t="shared" si="2"/>
        <v>-1.285325177778794</v>
      </c>
      <c r="CD36">
        <f t="shared" si="3"/>
        <v>6.1756847785333333</v>
      </c>
      <c r="CE36">
        <f t="shared" si="4"/>
        <v>2.847641771551138</v>
      </c>
      <c r="CF36">
        <f t="shared" si="5"/>
        <v>-1.2526347649680969</v>
      </c>
      <c r="CH36">
        <f t="shared" si="6"/>
        <v>6.4462627693500014</v>
      </c>
      <c r="CI36">
        <f t="shared" si="7"/>
        <v>2.5694444813913124</v>
      </c>
      <c r="CJ36">
        <f t="shared" si="8"/>
        <v>-1.4569230503242283</v>
      </c>
      <c r="CL36">
        <f t="shared" si="9"/>
        <v>6.4721118172666667</v>
      </c>
      <c r="CM36">
        <f t="shared" si="10"/>
        <v>2.5905509367138975</v>
      </c>
      <c r="CN36">
        <f t="shared" si="11"/>
        <v>-1.553462749594372</v>
      </c>
      <c r="CP36">
        <f t="shared" si="12"/>
        <v>7.1527637328666662</v>
      </c>
      <c r="CQ36">
        <f t="shared" si="13"/>
        <v>1.81051500954199</v>
      </c>
      <c r="CR36">
        <f t="shared" si="14"/>
        <v>-2.7991699359602866</v>
      </c>
      <c r="CT36">
        <f t="shared" si="15"/>
        <v>7.5751278343999999</v>
      </c>
      <c r="CU36">
        <f t="shared" si="16"/>
        <v>0.81633651327145873</v>
      </c>
      <c r="CV36">
        <f t="shared" si="17"/>
        <v>1.8482624148602018</v>
      </c>
      <c r="CX36">
        <f t="shared" si="18"/>
        <v>8.0120506449999986</v>
      </c>
      <c r="CY36">
        <f t="shared" si="19"/>
        <v>0.88747610882676198</v>
      </c>
      <c r="CZ36">
        <f t="shared" si="20"/>
        <v>1.8482624148602018</v>
      </c>
    </row>
    <row r="37" spans="1:104" x14ac:dyDescent="0.3">
      <c r="A37" s="2">
        <v>36</v>
      </c>
      <c r="B37" s="3">
        <v>7.8549550880000023</v>
      </c>
      <c r="C37" s="3">
        <v>7.1709428889999973</v>
      </c>
      <c r="D37" s="3">
        <v>8.2337450219999972</v>
      </c>
      <c r="E37" s="3">
        <v>8.5592113700000017</v>
      </c>
      <c r="F37" s="3">
        <v>8.0728886720000013</v>
      </c>
      <c r="G37" s="3">
        <v>6.825652972000003</v>
      </c>
      <c r="H37" s="3">
        <v>7.9865593350000026</v>
      </c>
      <c r="I37" s="3">
        <v>7.2798370320000005</v>
      </c>
      <c r="J37" s="3">
        <v>7.9723174470000027</v>
      </c>
      <c r="K37" s="3">
        <v>7.7353977860000001</v>
      </c>
      <c r="L37" s="3">
        <v>8.0718031430000003</v>
      </c>
      <c r="M37" s="3">
        <v>7.6738786730000035</v>
      </c>
      <c r="N37" s="3">
        <v>1.1334856510000004</v>
      </c>
      <c r="O37" s="3">
        <v>8.0182612119999987</v>
      </c>
      <c r="P37" s="3">
        <v>7.4960294910000025</v>
      </c>
      <c r="Q37" s="3">
        <v>5.9264651300000004</v>
      </c>
      <c r="R37" s="3">
        <v>7.9754991000000013</v>
      </c>
      <c r="S37" s="3">
        <v>8.1070220269999993</v>
      </c>
      <c r="T37" s="3">
        <v>7.9615449130000027</v>
      </c>
      <c r="U37" s="3">
        <v>7.4230506589999985</v>
      </c>
      <c r="V37" s="3">
        <v>7.538934033000003</v>
      </c>
      <c r="W37" s="3">
        <v>7.4469230940000006</v>
      </c>
      <c r="X37" s="3">
        <v>7.8371279469999973</v>
      </c>
      <c r="Y37" s="3">
        <v>0</v>
      </c>
      <c r="Z37" s="3">
        <v>8.1659090560000021</v>
      </c>
      <c r="AA37" s="3">
        <v>1.254922351</v>
      </c>
      <c r="AB37" s="3">
        <v>0</v>
      </c>
      <c r="AC37" s="3">
        <v>1.9263626259999997</v>
      </c>
      <c r="AD37" s="3">
        <v>8.5962119289999972</v>
      </c>
      <c r="AE37" s="3">
        <v>8.1358553580000006</v>
      </c>
      <c r="AF37" s="3">
        <v>7.1999675610000002</v>
      </c>
      <c r="AG37" s="3">
        <v>7.5483924899999977</v>
      </c>
      <c r="AH37" s="3">
        <v>8.420739720000002</v>
      </c>
      <c r="AI37" s="3">
        <v>7.8836390410000012</v>
      </c>
      <c r="AJ37" s="3">
        <v>6.3451172420000015</v>
      </c>
      <c r="AK37" s="3">
        <v>3.5350021620000005</v>
      </c>
      <c r="AL37" s="3">
        <v>8.4055547290000003</v>
      </c>
      <c r="AM37" s="3">
        <v>4.2473124770000013</v>
      </c>
      <c r="AN37" s="3">
        <v>7.9793099420000004</v>
      </c>
      <c r="AO37" s="3">
        <v>0.9855722870000001</v>
      </c>
      <c r="AP37" s="3">
        <v>0.22097564399999997</v>
      </c>
      <c r="AQ37" s="3">
        <v>4.9241583999999998E-2</v>
      </c>
      <c r="AR37" s="3">
        <v>7.307226985999999</v>
      </c>
      <c r="AS37" s="3">
        <v>7.2842896509999999</v>
      </c>
      <c r="AT37" s="3">
        <v>2.2846256469999999</v>
      </c>
      <c r="AU37" s="3">
        <v>7.6820869850000006</v>
      </c>
      <c r="AV37" s="3">
        <v>7.3986902520000006</v>
      </c>
      <c r="AW37" s="3">
        <v>7.7414220119999975</v>
      </c>
      <c r="AX37" s="3">
        <v>7.1839835070000015</v>
      </c>
      <c r="AY37" s="3">
        <v>8.8561277830000034</v>
      </c>
      <c r="AZ37" s="3">
        <v>0.13896616800000003</v>
      </c>
      <c r="BA37" s="3">
        <v>7.2789027969999989</v>
      </c>
      <c r="BB37" s="3">
        <v>7.8330639870000009</v>
      </c>
      <c r="BC37" s="3">
        <v>7.8760615729999994</v>
      </c>
      <c r="BD37" s="3">
        <v>8.2162128139999986</v>
      </c>
      <c r="BE37" s="3">
        <v>7.2356446589999983</v>
      </c>
      <c r="BF37" s="3">
        <v>1.1680140920000004</v>
      </c>
      <c r="BG37" s="3">
        <v>7.4576917259999993</v>
      </c>
      <c r="BH37" s="3">
        <v>1.0505201279999996</v>
      </c>
      <c r="BI37" s="3">
        <v>7.4343467010000008</v>
      </c>
      <c r="BJ37" s="3">
        <v>1.3076906899999996</v>
      </c>
      <c r="BK37" s="3">
        <v>8.111609906</v>
      </c>
      <c r="BL37" s="3">
        <v>8.1528076490000068</v>
      </c>
      <c r="BM37" s="3">
        <v>7.7225396630000036</v>
      </c>
      <c r="BN37" s="3">
        <v>7.5397473520000053</v>
      </c>
      <c r="BO37" s="3">
        <v>7.667833389999994</v>
      </c>
      <c r="BP37" s="3">
        <v>8.3327150170000017</v>
      </c>
      <c r="BQ37" s="3">
        <v>7.2007855129999978</v>
      </c>
      <c r="BR37" s="3">
        <v>8.4673321260000023</v>
      </c>
      <c r="BS37" s="3">
        <v>2.5463948700000008</v>
      </c>
      <c r="BT37" s="3">
        <v>7.5616513100000029</v>
      </c>
      <c r="BU37" s="3">
        <v>7.2996484509999995</v>
      </c>
      <c r="BV37" s="3">
        <v>8.1557288759999995</v>
      </c>
      <c r="BW37" s="3">
        <v>1.0229208849999996</v>
      </c>
      <c r="BX37" s="3">
        <v>7.7238140549999992</v>
      </c>
      <c r="BZ37">
        <f t="shared" si="0"/>
        <v>6.2859028814133371</v>
      </c>
      <c r="CA37">
        <f t="shared" si="1"/>
        <v>2.7727850187691683</v>
      </c>
      <c r="CB37">
        <f t="shared" si="2"/>
        <v>-1.3687299962243367</v>
      </c>
      <c r="CD37">
        <f t="shared" si="3"/>
        <v>6.2104916058833357</v>
      </c>
      <c r="CE37">
        <f t="shared" si="4"/>
        <v>2.8268064749428778</v>
      </c>
      <c r="CF37">
        <f t="shared" si="5"/>
        <v>-1.3374061692753147</v>
      </c>
      <c r="CH37">
        <f t="shared" si="6"/>
        <v>6.5232850414250025</v>
      </c>
      <c r="CI37">
        <f t="shared" si="7"/>
        <v>2.5810550691180314</v>
      </c>
      <c r="CJ37">
        <f t="shared" si="8"/>
        <v>-1.621610735834218</v>
      </c>
      <c r="CL37">
        <f t="shared" si="9"/>
        <v>6.6126931335333348</v>
      </c>
      <c r="CM37">
        <f t="shared" si="10"/>
        <v>2.6382033983080424</v>
      </c>
      <c r="CN37">
        <f t="shared" si="11"/>
        <v>-1.7999835183206749</v>
      </c>
      <c r="CP37">
        <f t="shared" si="12"/>
        <v>7.3389977188666666</v>
      </c>
      <c r="CQ37">
        <f t="shared" si="13"/>
        <v>1.7129062466388554</v>
      </c>
      <c r="CR37">
        <f t="shared" si="14"/>
        <v>-3.4704993699098168</v>
      </c>
      <c r="CT37">
        <f t="shared" si="15"/>
        <v>7.7691507612999997</v>
      </c>
      <c r="CU37">
        <f t="shared" si="16"/>
        <v>0.50167856336373218</v>
      </c>
      <c r="CV37">
        <f t="shared" si="17"/>
        <v>-0.49815210162869228</v>
      </c>
      <c r="CX37">
        <f t="shared" si="18"/>
        <v>7.9783486081999992</v>
      </c>
      <c r="CY37">
        <f t="shared" si="19"/>
        <v>0.4644774819332696</v>
      </c>
      <c r="CZ37">
        <f t="shared" si="20"/>
        <v>-0.49815210162869228</v>
      </c>
    </row>
    <row r="38" spans="1:104" x14ac:dyDescent="0.3">
      <c r="A38" s="2">
        <v>37</v>
      </c>
      <c r="B38" s="3">
        <v>7.4702460039999989</v>
      </c>
      <c r="C38" s="3">
        <v>7.7194460239999998</v>
      </c>
      <c r="D38" s="3">
        <v>8.1670528490000045</v>
      </c>
      <c r="E38" s="3">
        <v>7.5011553680000009</v>
      </c>
      <c r="F38" s="3">
        <v>7.6385284959999966</v>
      </c>
      <c r="G38" s="3">
        <v>7.9019694860000032</v>
      </c>
      <c r="H38" s="3">
        <v>8.5437933779999966</v>
      </c>
      <c r="I38" s="3">
        <v>7.6814564999999959</v>
      </c>
      <c r="J38" s="3">
        <v>7.3733961059999995</v>
      </c>
      <c r="K38" s="3">
        <v>7.5442182080000002</v>
      </c>
      <c r="L38" s="3">
        <v>8.9577957859999984</v>
      </c>
      <c r="M38" s="3">
        <v>7.2179656030000023</v>
      </c>
      <c r="N38" s="3">
        <v>1.610178383999999</v>
      </c>
      <c r="O38" s="3">
        <v>9.1538077300000005</v>
      </c>
      <c r="P38" s="3">
        <v>7.7656373739999998</v>
      </c>
      <c r="Q38" s="3">
        <v>6.8685001849999967</v>
      </c>
      <c r="R38" s="3">
        <v>7.4557693559999993</v>
      </c>
      <c r="S38" s="3">
        <v>7.7201508929999996</v>
      </c>
      <c r="T38" s="3">
        <v>7.6667400360000011</v>
      </c>
      <c r="U38" s="3">
        <v>7.4316216039999983</v>
      </c>
      <c r="V38" s="3">
        <v>8.3875697049999989</v>
      </c>
      <c r="W38" s="3">
        <v>7.4353703859999989</v>
      </c>
      <c r="X38" s="3">
        <v>8.1243261590000042</v>
      </c>
      <c r="Y38" s="3">
        <v>0</v>
      </c>
      <c r="Z38" s="3">
        <v>7.5649800560000013</v>
      </c>
      <c r="AA38" s="3">
        <v>1.3606011550000003</v>
      </c>
      <c r="AB38" s="3">
        <v>0</v>
      </c>
      <c r="AC38" s="3">
        <v>2.3524202630000022</v>
      </c>
      <c r="AD38" s="3">
        <v>8.8040369769999973</v>
      </c>
      <c r="AE38" s="3">
        <v>8.2575728259999988</v>
      </c>
      <c r="AF38" s="3">
        <v>7.2831461659999981</v>
      </c>
      <c r="AG38" s="3">
        <v>7.381360978</v>
      </c>
      <c r="AH38" s="3">
        <v>8.1095233059999963</v>
      </c>
      <c r="AI38" s="3">
        <v>7.3348342670000033</v>
      </c>
      <c r="AJ38" s="3">
        <v>0</v>
      </c>
      <c r="AK38" s="3">
        <v>4.1337190489999989</v>
      </c>
      <c r="AL38" s="3">
        <v>7.8366687179999994</v>
      </c>
      <c r="AM38" s="3">
        <v>4.7974281370000007</v>
      </c>
      <c r="AN38" s="3">
        <v>8.3604436019999984</v>
      </c>
      <c r="AO38" s="3">
        <v>0.92779591200000011</v>
      </c>
      <c r="AP38" s="3">
        <v>0.23875897300000007</v>
      </c>
      <c r="AQ38" s="3">
        <v>5.3852590999999977E-2</v>
      </c>
      <c r="AR38" s="3">
        <v>7.3438380130000027</v>
      </c>
      <c r="AS38" s="3">
        <v>7.6047084200000041</v>
      </c>
      <c r="AT38" s="3">
        <v>2.2115071530000008</v>
      </c>
      <c r="AU38" s="3">
        <v>7.6143109119999979</v>
      </c>
      <c r="AV38" s="3">
        <v>8.0489416429999974</v>
      </c>
      <c r="AW38" s="3">
        <v>8.5409175180000041</v>
      </c>
      <c r="AX38" s="3">
        <v>8.7638205269999965</v>
      </c>
      <c r="AY38" s="3">
        <v>7.8855789769999962</v>
      </c>
      <c r="AZ38" s="3">
        <v>0.1638644159999999</v>
      </c>
      <c r="BA38" s="3">
        <v>7.4250926769999985</v>
      </c>
      <c r="BB38" s="3">
        <v>7.7671666309999967</v>
      </c>
      <c r="BC38" s="3">
        <v>10.677798458999998</v>
      </c>
      <c r="BD38" s="3">
        <v>7.7552760330000003</v>
      </c>
      <c r="BE38" s="3">
        <v>7.8108401419999991</v>
      </c>
      <c r="BF38" s="3">
        <v>1.2296732450000001</v>
      </c>
      <c r="BG38" s="3">
        <v>8.9133800310000009</v>
      </c>
      <c r="BH38" s="3">
        <v>0.79167172000000074</v>
      </c>
      <c r="BI38" s="3">
        <v>8.1625969349999945</v>
      </c>
      <c r="BJ38" s="3">
        <v>1.4667934890000003</v>
      </c>
      <c r="BK38" s="3">
        <v>7.9066626300000031</v>
      </c>
      <c r="BL38" s="3">
        <v>8.0449410060000002</v>
      </c>
      <c r="BM38" s="3">
        <v>7.4184238919999999</v>
      </c>
      <c r="BN38" s="3">
        <v>7.8134290780000031</v>
      </c>
      <c r="BO38" s="3">
        <v>7.7982519100000021</v>
      </c>
      <c r="BP38" s="3">
        <v>6.9629197480000027</v>
      </c>
      <c r="BQ38" s="3">
        <v>8.0573875230000009</v>
      </c>
      <c r="BR38" s="3">
        <v>7.9637714919999976</v>
      </c>
      <c r="BS38" s="3">
        <v>2.6990933710000014</v>
      </c>
      <c r="BT38" s="3">
        <v>8.4054442379999958</v>
      </c>
      <c r="BU38" s="3">
        <v>8.417057211999996</v>
      </c>
      <c r="BV38" s="3">
        <v>9.9939611240000037</v>
      </c>
      <c r="BW38" s="3">
        <v>1.0623036640000001</v>
      </c>
      <c r="BX38" s="3">
        <v>7.2021396940000013</v>
      </c>
      <c r="BZ38">
        <f t="shared" si="0"/>
        <v>6.3740986949199998</v>
      </c>
      <c r="CA38">
        <f t="shared" si="1"/>
        <v>2.9371825238899834</v>
      </c>
      <c r="CB38">
        <f t="shared" si="2"/>
        <v>-1.2358921224490445</v>
      </c>
      <c r="CD38">
        <f t="shared" si="3"/>
        <v>6.2807470341333351</v>
      </c>
      <c r="CE38">
        <f t="shared" si="4"/>
        <v>3.0071455029466425</v>
      </c>
      <c r="CF38">
        <f t="shared" si="5"/>
        <v>-1.2077704708519006</v>
      </c>
      <c r="CH38">
        <f t="shared" si="6"/>
        <v>6.4460306758000003</v>
      </c>
      <c r="CI38">
        <f t="shared" si="7"/>
        <v>2.7253742126958693</v>
      </c>
      <c r="CJ38">
        <f t="shared" si="8"/>
        <v>-1.5145312851482948</v>
      </c>
      <c r="CL38">
        <f t="shared" si="9"/>
        <v>6.7225435632333328</v>
      </c>
      <c r="CM38">
        <f t="shared" si="10"/>
        <v>2.6077721347313867</v>
      </c>
      <c r="CN38">
        <f t="shared" si="11"/>
        <v>-1.8086523552547553</v>
      </c>
      <c r="CP38">
        <f t="shared" si="12"/>
        <v>7.4831098197333326</v>
      </c>
      <c r="CQ38">
        <f t="shared" si="13"/>
        <v>1.6635556669092355</v>
      </c>
      <c r="CR38">
        <f t="shared" si="14"/>
        <v>-3.1167470608002374</v>
      </c>
      <c r="CT38">
        <f t="shared" si="15"/>
        <v>7.7541262419000008</v>
      </c>
      <c r="CU38">
        <f t="shared" si="16"/>
        <v>0.3419628214970391</v>
      </c>
      <c r="CV38">
        <f t="shared" si="17"/>
        <v>1.3658425906329019</v>
      </c>
      <c r="CX38">
        <f t="shared" si="18"/>
        <v>7.6992857482000003</v>
      </c>
      <c r="CY38">
        <f t="shared" si="19"/>
        <v>0.25084608547372894</v>
      </c>
      <c r="CZ38">
        <f t="shared" si="20"/>
        <v>1.3658425906329019</v>
      </c>
    </row>
    <row r="39" spans="1:104" x14ac:dyDescent="0.3">
      <c r="A39" s="2">
        <v>38</v>
      </c>
      <c r="B39" s="3">
        <v>7.8990626090000005</v>
      </c>
      <c r="C39" s="3">
        <v>8.2143897940000041</v>
      </c>
      <c r="D39" s="3">
        <v>8.2613901219999999</v>
      </c>
      <c r="E39" s="3">
        <v>10.021822138000005</v>
      </c>
      <c r="F39" s="3">
        <v>7.3647591630000013</v>
      </c>
      <c r="G39" s="3">
        <v>9.138528293000002</v>
      </c>
      <c r="H39" s="3">
        <v>7.0187917130000015</v>
      </c>
      <c r="I39" s="3">
        <v>7.7318172259999951</v>
      </c>
      <c r="J39" s="3">
        <v>6.6698364039999971</v>
      </c>
      <c r="K39" s="3">
        <v>8.231670216000003</v>
      </c>
      <c r="L39" s="3">
        <v>8.2656444279999999</v>
      </c>
      <c r="M39" s="3">
        <v>8.5135675130000017</v>
      </c>
      <c r="N39" s="3">
        <v>1.6680158740000004</v>
      </c>
      <c r="O39" s="3">
        <v>7.7607941910000005</v>
      </c>
      <c r="P39" s="3">
        <v>8.0619195770000012</v>
      </c>
      <c r="Q39" s="3">
        <v>6.5653649069999975</v>
      </c>
      <c r="R39" s="3">
        <v>7.6607144130000027</v>
      </c>
      <c r="S39" s="3">
        <v>7.7272534130000032</v>
      </c>
      <c r="T39" s="3">
        <v>8.6459159450000058</v>
      </c>
      <c r="U39" s="3">
        <v>7.3940148919999995</v>
      </c>
      <c r="V39" s="3">
        <v>7.4481676950000031</v>
      </c>
      <c r="W39" s="3">
        <v>7.8385941770000009</v>
      </c>
      <c r="X39" s="3">
        <v>8.2134136630000008</v>
      </c>
      <c r="Y39" s="3">
        <v>0</v>
      </c>
      <c r="Z39" s="3">
        <v>7.3961296810000023</v>
      </c>
      <c r="AA39" s="3">
        <v>1.3495273629999998</v>
      </c>
      <c r="AB39" s="3">
        <v>0</v>
      </c>
      <c r="AC39" s="3">
        <v>2.933732822000001</v>
      </c>
      <c r="AD39" s="3">
        <v>8.1374473680000001</v>
      </c>
      <c r="AE39" s="3">
        <v>7.6943089689999979</v>
      </c>
      <c r="AF39" s="3">
        <v>7.6377629539999994</v>
      </c>
      <c r="AG39" s="3">
        <v>7.7275253410000033</v>
      </c>
      <c r="AH39" s="3">
        <v>7.560998901000004</v>
      </c>
      <c r="AI39" s="3">
        <v>7.7962399510000004</v>
      </c>
      <c r="AJ39" s="3">
        <v>0</v>
      </c>
      <c r="AK39" s="3">
        <v>4.590715361</v>
      </c>
      <c r="AL39" s="3">
        <v>8.4868925500000039</v>
      </c>
      <c r="AM39" s="3">
        <v>5.0177801370000044</v>
      </c>
      <c r="AN39" s="3">
        <v>7.7521319029999978</v>
      </c>
      <c r="AO39" s="3">
        <v>1.8991366489999992</v>
      </c>
      <c r="AP39" s="3">
        <v>0.26764158399999999</v>
      </c>
      <c r="AQ39" s="3">
        <v>6.8000109999999975E-2</v>
      </c>
      <c r="AR39" s="3">
        <v>7.5928861890000023</v>
      </c>
      <c r="AS39" s="3">
        <v>8.53009868</v>
      </c>
      <c r="AT39" s="3">
        <v>2.9733900269999971</v>
      </c>
      <c r="AU39" s="3">
        <v>9.2502460469999974</v>
      </c>
      <c r="AV39" s="3">
        <v>7.6265393880000003</v>
      </c>
      <c r="AW39" s="3">
        <v>7.8703477520000051</v>
      </c>
      <c r="AX39" s="3">
        <v>7.5656910489999998</v>
      </c>
      <c r="AY39" s="3">
        <v>8.106507057</v>
      </c>
      <c r="AZ39" s="3">
        <v>0.17408314799999991</v>
      </c>
      <c r="BA39" s="3">
        <v>0</v>
      </c>
      <c r="BB39" s="3">
        <v>8.4013051080000007</v>
      </c>
      <c r="BC39" s="3">
        <v>7.8352728019999995</v>
      </c>
      <c r="BD39" s="3">
        <v>7.7807819999999985</v>
      </c>
      <c r="BE39" s="3">
        <v>7.7759138409999977</v>
      </c>
      <c r="BF39" s="3">
        <v>1.1765102659999993</v>
      </c>
      <c r="BG39" s="3">
        <v>8.3100044569999998</v>
      </c>
      <c r="BH39" s="3">
        <v>1.1904805789999997</v>
      </c>
      <c r="BI39" s="3">
        <v>7.341203639999998</v>
      </c>
      <c r="BJ39" s="3">
        <v>1.2817908069999999</v>
      </c>
      <c r="BK39" s="3">
        <v>8.0730088209999966</v>
      </c>
      <c r="BL39" s="3">
        <v>9.0022336160000016</v>
      </c>
      <c r="BM39" s="3">
        <v>8.5907055210000021</v>
      </c>
      <c r="BN39" s="3">
        <v>7.6355088600000034</v>
      </c>
      <c r="BO39" s="3">
        <v>7.9407837499999969</v>
      </c>
      <c r="BP39" s="3">
        <v>7.7382554579999994</v>
      </c>
      <c r="BQ39" s="3">
        <v>8.0174583060000018</v>
      </c>
      <c r="BR39" s="3">
        <v>9.2512810619999986</v>
      </c>
      <c r="BS39" s="3">
        <v>3.2836891450000003</v>
      </c>
      <c r="BT39" s="3">
        <v>7.6188978109999983</v>
      </c>
      <c r="BU39" s="3">
        <v>8.2233679869999978</v>
      </c>
      <c r="BV39" s="3">
        <v>8.0131140059999986</v>
      </c>
      <c r="BW39" s="3">
        <v>1.1171534409999997</v>
      </c>
      <c r="BX39" s="3">
        <v>7.929816864000002</v>
      </c>
      <c r="BZ39">
        <f t="shared" si="0"/>
        <v>6.3446632999333339</v>
      </c>
      <c r="CA39">
        <f t="shared" si="1"/>
        <v>2.9561611784919379</v>
      </c>
      <c r="CB39">
        <f t="shared" si="2"/>
        <v>-1.238814985321943</v>
      </c>
      <c r="CD39">
        <f t="shared" si="3"/>
        <v>6.2022113673333337</v>
      </c>
      <c r="CE39">
        <f t="shared" si="4"/>
        <v>3.0246849840598964</v>
      </c>
      <c r="CF39">
        <f t="shared" si="5"/>
        <v>-1.1780131721110825</v>
      </c>
      <c r="CH39">
        <f t="shared" si="6"/>
        <v>6.557394457900001</v>
      </c>
      <c r="CI39">
        <f t="shared" si="7"/>
        <v>2.6938417994997694</v>
      </c>
      <c r="CJ39">
        <f t="shared" si="8"/>
        <v>-1.4994300886863101</v>
      </c>
      <c r="CL39">
        <f t="shared" si="9"/>
        <v>6.7942198189666669</v>
      </c>
      <c r="CM39">
        <f t="shared" si="10"/>
        <v>2.6294676800124441</v>
      </c>
      <c r="CN39">
        <f t="shared" si="11"/>
        <v>-1.7308773966234541</v>
      </c>
      <c r="CP39">
        <f t="shared" si="12"/>
        <v>7.6548006174000003</v>
      </c>
      <c r="CQ39">
        <f t="shared" si="13"/>
        <v>1.778982335388833</v>
      </c>
      <c r="CR39">
        <f t="shared" si="14"/>
        <v>-2.6102106108327594</v>
      </c>
      <c r="CT39">
        <f t="shared" si="15"/>
        <v>8.0552067677999997</v>
      </c>
      <c r="CU39">
        <f t="shared" si="16"/>
        <v>0.9348389487477079</v>
      </c>
      <c r="CV39">
        <f t="shared" si="17"/>
        <v>0.69045234064508088</v>
      </c>
      <c r="CX39">
        <f t="shared" si="18"/>
        <v>8.3522847652000021</v>
      </c>
      <c r="CY39">
        <f t="shared" si="19"/>
        <v>0.89389585929141324</v>
      </c>
      <c r="CZ39">
        <f t="shared" si="20"/>
        <v>0.69045234064508088</v>
      </c>
    </row>
    <row r="40" spans="1:104" x14ac:dyDescent="0.3">
      <c r="A40" s="2">
        <v>39</v>
      </c>
      <c r="B40" s="3">
        <v>8.5641509989999971</v>
      </c>
      <c r="C40" s="3">
        <v>8.7241244869999992</v>
      </c>
      <c r="D40" s="3">
        <v>7.8981501070000046</v>
      </c>
      <c r="E40" s="3">
        <v>8.1028022209999975</v>
      </c>
      <c r="F40" s="3">
        <v>7.1595747479999989</v>
      </c>
      <c r="G40" s="3">
        <v>7.4512895159999983</v>
      </c>
      <c r="H40" s="3">
        <v>8.270535465</v>
      </c>
      <c r="I40" s="3">
        <v>8.3314005209999955</v>
      </c>
      <c r="J40" s="3">
        <v>7.591537618000002</v>
      </c>
      <c r="K40" s="3">
        <v>8.3550552739999979</v>
      </c>
      <c r="L40" s="3">
        <v>8.8738120229999975</v>
      </c>
      <c r="M40" s="3">
        <v>8.5336874309999988</v>
      </c>
      <c r="N40" s="3">
        <v>1.8061818430000005</v>
      </c>
      <c r="O40" s="3">
        <v>8.1162414749999972</v>
      </c>
      <c r="P40" s="3">
        <v>8.2100033200000002</v>
      </c>
      <c r="Q40" s="3">
        <v>6.8061590309999946</v>
      </c>
      <c r="R40" s="3">
        <v>7.5599006459999956</v>
      </c>
      <c r="S40" s="3">
        <v>8.3171967110000065</v>
      </c>
      <c r="T40" s="3">
        <v>9.3000267049999987</v>
      </c>
      <c r="U40" s="3">
        <v>6.8756495149999957</v>
      </c>
      <c r="V40" s="3">
        <v>8.2584893180000041</v>
      </c>
      <c r="W40" s="3">
        <v>7.9393177069999954</v>
      </c>
      <c r="X40" s="3">
        <v>7.8735635679999945</v>
      </c>
      <c r="Y40" s="3">
        <v>0</v>
      </c>
      <c r="Z40" s="3">
        <v>7.9748853579999963</v>
      </c>
      <c r="AA40" s="3">
        <v>1.7391453630000004</v>
      </c>
      <c r="AB40" s="3">
        <v>8.9595889999999979E-5</v>
      </c>
      <c r="AC40" s="3">
        <v>3.2461835520000002</v>
      </c>
      <c r="AD40" s="3">
        <v>8.3338634049999989</v>
      </c>
      <c r="AE40" s="3">
        <v>8.4998596919999976</v>
      </c>
      <c r="AF40" s="3">
        <v>9.1528101210000035</v>
      </c>
      <c r="AG40" s="3">
        <v>8.9106928850000013</v>
      </c>
      <c r="AH40" s="3">
        <v>8.0201985719999982</v>
      </c>
      <c r="AI40" s="3">
        <v>7.6079502250000015</v>
      </c>
      <c r="AJ40" s="3">
        <v>0</v>
      </c>
      <c r="AK40" s="3">
        <v>4.1193297740000006</v>
      </c>
      <c r="AL40" s="3">
        <v>8.7206295309999984</v>
      </c>
      <c r="AM40" s="3">
        <v>5.7645435159999971</v>
      </c>
      <c r="AN40" s="3">
        <v>7.7210328189999995</v>
      </c>
      <c r="AO40" s="3">
        <v>1.724765697999999</v>
      </c>
      <c r="AP40" s="3">
        <v>0.32049830100000004</v>
      </c>
      <c r="AQ40" s="3">
        <v>8.1358307999999976E-2</v>
      </c>
      <c r="AR40" s="3">
        <v>8.6393713870000024</v>
      </c>
      <c r="AS40" s="3">
        <v>8.0694058290000044</v>
      </c>
      <c r="AT40" s="3">
        <v>2.834438373999999</v>
      </c>
      <c r="AU40" s="3">
        <v>7.7187981330000035</v>
      </c>
      <c r="AV40" s="3">
        <v>8.5705907970000013</v>
      </c>
      <c r="AW40" s="3">
        <v>8.5737758959999937</v>
      </c>
      <c r="AX40" s="3">
        <v>8.2332940419999971</v>
      </c>
      <c r="AY40" s="3">
        <v>8.5048836520000037</v>
      </c>
      <c r="AZ40" s="3">
        <v>0.19524333199999996</v>
      </c>
      <c r="BA40" s="3">
        <v>0</v>
      </c>
      <c r="BB40" s="3">
        <v>7.6426378349999995</v>
      </c>
      <c r="BC40" s="3">
        <v>8.1271497309999994</v>
      </c>
      <c r="BD40" s="3">
        <v>7.9305042960000005</v>
      </c>
      <c r="BE40" s="3">
        <v>9.2827477830000067</v>
      </c>
      <c r="BF40" s="3">
        <v>1.5641791800000002</v>
      </c>
      <c r="BG40" s="3">
        <v>7.5046776380000004</v>
      </c>
      <c r="BH40" s="3">
        <v>1.4916917729999997</v>
      </c>
      <c r="BI40" s="3">
        <v>7.7567806659999992</v>
      </c>
      <c r="BJ40" s="3">
        <v>1.8095710489999992</v>
      </c>
      <c r="BK40" s="3">
        <v>8.1659332070000001</v>
      </c>
      <c r="BL40" s="3">
        <v>7.9215861169999933</v>
      </c>
      <c r="BM40" s="3">
        <v>8.1055179850000005</v>
      </c>
      <c r="BN40" s="3">
        <v>8.4076554480000016</v>
      </c>
      <c r="BO40" s="3">
        <v>7.7357105360000009</v>
      </c>
      <c r="BP40" s="3">
        <v>8.4826998550000035</v>
      </c>
      <c r="BQ40" s="3">
        <v>7.4917471120000041</v>
      </c>
      <c r="BR40" s="3">
        <v>7.640026057</v>
      </c>
      <c r="BS40" s="3">
        <v>3.3669982929999991</v>
      </c>
      <c r="BT40" s="3">
        <v>7.9038785469999988</v>
      </c>
      <c r="BU40" s="3">
        <v>7.8293130789999941</v>
      </c>
      <c r="BV40" s="3">
        <v>8.6522711150000013</v>
      </c>
      <c r="BW40" s="3">
        <v>1.4012438729999999</v>
      </c>
      <c r="BX40" s="3">
        <v>8.219852491000001</v>
      </c>
      <c r="BZ40">
        <f t="shared" si="0"/>
        <v>6.4884114943051978</v>
      </c>
      <c r="CA40">
        <f t="shared" si="1"/>
        <v>2.9598771714104943</v>
      </c>
      <c r="CB40">
        <f t="shared" si="2"/>
        <v>-1.280375736109469</v>
      </c>
      <c r="CD40">
        <f t="shared" si="3"/>
        <v>6.391614288481497</v>
      </c>
      <c r="CE40">
        <f t="shared" si="4"/>
        <v>3.0780812784416587</v>
      </c>
      <c r="CF40">
        <f t="shared" si="5"/>
        <v>-1.2090508903017716</v>
      </c>
      <c r="CH40">
        <f t="shared" si="6"/>
        <v>6.7613707588972476</v>
      </c>
      <c r="CI40">
        <f t="shared" si="7"/>
        <v>2.7464114300650664</v>
      </c>
      <c r="CJ40">
        <f t="shared" si="8"/>
        <v>-1.5599067258346657</v>
      </c>
      <c r="CL40">
        <f t="shared" si="9"/>
        <v>6.957095907162997</v>
      </c>
      <c r="CM40">
        <f t="shared" si="10"/>
        <v>2.6083497416021948</v>
      </c>
      <c r="CN40">
        <f t="shared" si="11"/>
        <v>-1.8638854069705431</v>
      </c>
      <c r="CP40">
        <f t="shared" si="12"/>
        <v>7.7325698031999988</v>
      </c>
      <c r="CQ40">
        <f t="shared" si="13"/>
        <v>1.6480992392739948</v>
      </c>
      <c r="CR40">
        <f t="shared" si="14"/>
        <v>-3.3861582955962177</v>
      </c>
      <c r="CT40">
        <f t="shared" si="15"/>
        <v>8.0448620955999992</v>
      </c>
      <c r="CU40">
        <f t="shared" si="16"/>
        <v>0.48236475318715577</v>
      </c>
      <c r="CV40">
        <f t="shared" si="17"/>
        <v>-0.50798208171148573</v>
      </c>
      <c r="CX40">
        <f t="shared" si="18"/>
        <v>8.0897605123999998</v>
      </c>
      <c r="CY40">
        <f t="shared" si="19"/>
        <v>0.55309929957649784</v>
      </c>
      <c r="CZ40">
        <f t="shared" si="20"/>
        <v>-0.50798208171148573</v>
      </c>
    </row>
    <row r="41" spans="1:104" x14ac:dyDescent="0.3">
      <c r="A41" s="2">
        <v>40</v>
      </c>
      <c r="B41" s="3">
        <v>7.6535656800000034</v>
      </c>
      <c r="C41" s="3">
        <v>7.802382406999997</v>
      </c>
      <c r="D41" s="3">
        <v>7.9537512320000028</v>
      </c>
      <c r="E41" s="3">
        <v>9.113318339999994</v>
      </c>
      <c r="F41" s="3">
        <v>7.7887371749999978</v>
      </c>
      <c r="G41" s="3">
        <v>8.1867386179999961</v>
      </c>
      <c r="H41" s="3">
        <v>7.3540861850000008</v>
      </c>
      <c r="I41" s="3">
        <v>7.5903987499999968</v>
      </c>
      <c r="J41" s="3">
        <v>7.7843031619999978</v>
      </c>
      <c r="K41" s="3">
        <v>9.5228567650000002</v>
      </c>
      <c r="L41" s="3">
        <v>8.4011445859999974</v>
      </c>
      <c r="M41" s="3">
        <v>8.5873786199999991</v>
      </c>
      <c r="N41" s="3">
        <v>1.7390711870000009</v>
      </c>
      <c r="O41" s="3">
        <v>9.3212909350000004</v>
      </c>
      <c r="P41" s="3">
        <v>7.9901166010000004</v>
      </c>
      <c r="Q41" s="3">
        <v>7.410516966000003</v>
      </c>
      <c r="R41" s="3">
        <v>7.9866203179999991</v>
      </c>
      <c r="S41" s="3">
        <v>7.8581377349999997</v>
      </c>
      <c r="T41" s="3">
        <v>2.2803974810000005</v>
      </c>
      <c r="U41" s="3">
        <v>7.3064232900000015</v>
      </c>
      <c r="V41" s="3">
        <v>8.0353997499999998</v>
      </c>
      <c r="W41" s="3">
        <v>7.8394586069999965</v>
      </c>
      <c r="X41" s="3">
        <v>8.6963074720000009</v>
      </c>
      <c r="Y41" s="3">
        <v>6.9663488350000006E-5</v>
      </c>
      <c r="Z41" s="3">
        <v>7.8690855659999999</v>
      </c>
      <c r="AA41" s="3">
        <v>1.6193960079999996</v>
      </c>
      <c r="AB41" s="3">
        <v>4.5792579706464224E-4</v>
      </c>
      <c r="AC41" s="3">
        <v>2.5284094219999993</v>
      </c>
      <c r="AD41" s="3">
        <v>8.4991758690000001</v>
      </c>
      <c r="AE41" s="3">
        <v>7.9806859970000019</v>
      </c>
      <c r="AF41" s="3">
        <v>8.1482636039999949</v>
      </c>
      <c r="AG41" s="3">
        <v>8.9527014190000003</v>
      </c>
      <c r="AH41" s="3">
        <v>8.2173111969999955</v>
      </c>
      <c r="AI41" s="3">
        <v>8.0661091320000011</v>
      </c>
      <c r="AJ41" s="3">
        <v>0</v>
      </c>
      <c r="AK41" s="3">
        <v>5.0174046720000014</v>
      </c>
      <c r="AL41" s="3">
        <v>8.0051573579999982</v>
      </c>
      <c r="AM41" s="3">
        <v>6.0426877989999994</v>
      </c>
      <c r="AN41" s="3">
        <v>8.2905738899999974</v>
      </c>
      <c r="AO41" s="3">
        <v>1.9097416109999996</v>
      </c>
      <c r="AP41" s="3">
        <v>0.33198118900000023</v>
      </c>
      <c r="AQ41" s="3">
        <v>9.6532897000000034E-2</v>
      </c>
      <c r="AR41" s="3">
        <v>8.3262057379999987</v>
      </c>
      <c r="AS41" s="3">
        <v>8.9412061840000021</v>
      </c>
      <c r="AT41" s="3">
        <v>3.4044744059999994</v>
      </c>
      <c r="AU41" s="3">
        <v>7.5155491650000013</v>
      </c>
      <c r="AV41" s="3">
        <v>8.2537988640000037</v>
      </c>
      <c r="AW41" s="3">
        <v>7.8086013920000017</v>
      </c>
      <c r="AX41" s="3">
        <v>8.0551463069999993</v>
      </c>
      <c r="AY41" s="3">
        <v>8.8101645489999996</v>
      </c>
      <c r="AZ41" s="3">
        <v>0.22116266599999987</v>
      </c>
      <c r="BA41" s="3">
        <v>0</v>
      </c>
      <c r="BB41" s="3">
        <v>8.9259535569999997</v>
      </c>
      <c r="BC41" s="3">
        <v>1.7782132820000003</v>
      </c>
      <c r="BD41" s="3">
        <v>7.9758456039999999</v>
      </c>
      <c r="BE41" s="3">
        <v>8.5495719230000002</v>
      </c>
      <c r="BF41" s="3">
        <v>1.9807610319999995</v>
      </c>
      <c r="BG41" s="3">
        <v>7.6215331980000007</v>
      </c>
      <c r="BH41" s="3">
        <v>1.3484388260000002</v>
      </c>
      <c r="BI41" s="3">
        <v>8.5964127559999977</v>
      </c>
      <c r="BJ41" s="3">
        <v>1.7723170789999994</v>
      </c>
      <c r="BK41" s="3">
        <v>7.8002849220000057</v>
      </c>
      <c r="BL41" s="3">
        <v>8.3949631170000014</v>
      </c>
      <c r="BM41" s="3">
        <v>7.4620858159999965</v>
      </c>
      <c r="BN41" s="3">
        <v>8.2237247459999967</v>
      </c>
      <c r="BO41" s="3">
        <v>8.2332190779999976</v>
      </c>
      <c r="BP41" s="3">
        <v>8.1935593470000025</v>
      </c>
      <c r="BQ41" s="3">
        <v>8.0426295090000011</v>
      </c>
      <c r="BR41" s="3">
        <v>7.5113817349999987</v>
      </c>
      <c r="BS41" s="3">
        <v>3.4653773660000002</v>
      </c>
      <c r="BT41" s="3">
        <v>9.3038955200000029</v>
      </c>
      <c r="BU41" s="3">
        <v>7.9097562450000023</v>
      </c>
      <c r="BV41" s="3">
        <v>8.6697426419999992</v>
      </c>
      <c r="BW41" s="3">
        <v>1.6843729479999998</v>
      </c>
      <c r="BX41" s="3">
        <v>7.9716388009999966</v>
      </c>
      <c r="BZ41">
        <f t="shared" si="0"/>
        <v>6.3804018053504699</v>
      </c>
      <c r="CA41">
        <f t="shared" si="1"/>
        <v>3.0309512023947089</v>
      </c>
      <c r="CB41">
        <f t="shared" si="2"/>
        <v>-1.1421338971619288</v>
      </c>
      <c r="CD41">
        <f t="shared" si="3"/>
        <v>6.2315197755047542</v>
      </c>
      <c r="CE41">
        <f t="shared" si="4"/>
        <v>3.1512473391647013</v>
      </c>
      <c r="CF41">
        <f t="shared" si="5"/>
        <v>-1.0523870091287253</v>
      </c>
      <c r="CH41">
        <f t="shared" si="6"/>
        <v>6.6337408248821337</v>
      </c>
      <c r="CI41">
        <f t="shared" si="7"/>
        <v>2.8243688734086643</v>
      </c>
      <c r="CJ41">
        <f t="shared" si="8"/>
        <v>-1.4234119447585896</v>
      </c>
      <c r="CL41">
        <f t="shared" si="9"/>
        <v>6.7566560771095121</v>
      </c>
      <c r="CM41">
        <f t="shared" si="10"/>
        <v>2.783810061253579</v>
      </c>
      <c r="CN41">
        <f t="shared" si="11"/>
        <v>-1.5432762159063738</v>
      </c>
      <c r="CP41">
        <f t="shared" si="12"/>
        <v>7.7859426828666649</v>
      </c>
      <c r="CQ41">
        <f t="shared" si="13"/>
        <v>1.7357907847501937</v>
      </c>
      <c r="CR41">
        <f t="shared" si="14"/>
        <v>-2.9722126295884865</v>
      </c>
      <c r="CT41">
        <f t="shared" si="15"/>
        <v>8.075013831399998</v>
      </c>
      <c r="CU41">
        <f t="shared" si="16"/>
        <v>0.66140111600784091</v>
      </c>
      <c r="CV41">
        <f t="shared" si="17"/>
        <v>1.4436800104190699</v>
      </c>
      <c r="CX41">
        <f t="shared" si="18"/>
        <v>8.0623509668000004</v>
      </c>
      <c r="CY41">
        <f t="shared" si="19"/>
        <v>0.53401870599845902</v>
      </c>
      <c r="CZ41">
        <f t="shared" si="20"/>
        <v>1.4436800104190699</v>
      </c>
    </row>
    <row r="42" spans="1:104" x14ac:dyDescent="0.3">
      <c r="A42" s="2">
        <v>41</v>
      </c>
      <c r="B42" s="3">
        <v>10.422917493999996</v>
      </c>
      <c r="C42" s="3">
        <v>8.0967289659999953</v>
      </c>
      <c r="D42" s="3">
        <v>7.303776079999996</v>
      </c>
      <c r="E42" s="3">
        <v>9.1074825419999996</v>
      </c>
      <c r="F42" s="3">
        <v>8.195117150999998</v>
      </c>
      <c r="G42" s="3">
        <v>8.7413837309999991</v>
      </c>
      <c r="H42" s="3">
        <v>7.4632410799999986</v>
      </c>
      <c r="I42" s="3">
        <v>7.8970902500000024</v>
      </c>
      <c r="J42" s="3">
        <v>8.4097496629999995</v>
      </c>
      <c r="K42" s="3">
        <v>7.8466352559999946</v>
      </c>
      <c r="L42" s="3">
        <v>7.6212240289999986</v>
      </c>
      <c r="M42" s="3">
        <v>8.7889869780000041</v>
      </c>
      <c r="N42" s="3">
        <v>2.0128349090000004</v>
      </c>
      <c r="O42" s="3">
        <v>7.5956052780000016</v>
      </c>
      <c r="P42" s="3">
        <v>8.2343830370000006</v>
      </c>
      <c r="Q42" s="3">
        <v>7.1057969689999991</v>
      </c>
      <c r="R42" s="3">
        <v>7.8285061000000011</v>
      </c>
      <c r="S42" s="3">
        <v>8.558453787999996</v>
      </c>
      <c r="T42" s="3">
        <v>0</v>
      </c>
      <c r="U42" s="3">
        <v>7.6127293230000008</v>
      </c>
      <c r="V42" s="3">
        <v>7.9365658830000001</v>
      </c>
      <c r="W42" s="3">
        <v>8.2526348930000033</v>
      </c>
      <c r="X42" s="3">
        <v>8.8091085800000073</v>
      </c>
      <c r="Y42" s="3">
        <v>3.4972843562737016E-4</v>
      </c>
      <c r="Z42" s="3">
        <v>8.9141021130000038</v>
      </c>
      <c r="AA42" s="3">
        <v>2.1278214009999994</v>
      </c>
      <c r="AB42" s="3">
        <v>3.5842930585874176E-3</v>
      </c>
      <c r="AC42" s="3">
        <v>3.3483536800000011</v>
      </c>
      <c r="AD42" s="3">
        <v>8.1486233450000043</v>
      </c>
      <c r="AE42" s="3">
        <v>7.6365234599999967</v>
      </c>
      <c r="AF42" s="3">
        <v>8.704824755000006</v>
      </c>
      <c r="AG42" s="3">
        <v>7.073405350999999</v>
      </c>
      <c r="AH42" s="3">
        <v>7.7679678599999953</v>
      </c>
      <c r="AI42" s="3">
        <v>8.1346830820000005</v>
      </c>
      <c r="AJ42" s="3">
        <v>1.87508299999271E-5</v>
      </c>
      <c r="AK42" s="3">
        <v>5.0239518510000005</v>
      </c>
      <c r="AL42" s="3">
        <v>7.7433660310000025</v>
      </c>
      <c r="AM42" s="3">
        <v>6.9536653010000036</v>
      </c>
      <c r="AN42" s="3">
        <v>7.8362863739999993</v>
      </c>
      <c r="AO42" s="3">
        <v>2.1858305060000007</v>
      </c>
      <c r="AP42" s="3">
        <v>0.37426936200000022</v>
      </c>
      <c r="AQ42" s="3">
        <v>0.10722401300000001</v>
      </c>
      <c r="AR42" s="3">
        <v>7.6822187179999997</v>
      </c>
      <c r="AS42" s="3">
        <v>9.1717974000000009</v>
      </c>
      <c r="AT42" s="3">
        <v>3.2391957899999979</v>
      </c>
      <c r="AU42" s="3">
        <v>8.7871539159999994</v>
      </c>
      <c r="AV42" s="3">
        <v>8.8250457020000024</v>
      </c>
      <c r="AW42" s="3">
        <v>7.5762623340000008</v>
      </c>
      <c r="AX42" s="3">
        <v>10.553402318999998</v>
      </c>
      <c r="AY42" s="3">
        <v>8.0609111840000001</v>
      </c>
      <c r="AZ42" s="3">
        <v>0.24686689500000003</v>
      </c>
      <c r="BA42" s="3">
        <v>0</v>
      </c>
      <c r="BB42" s="3">
        <v>8.3969163550000001</v>
      </c>
      <c r="BC42" s="3">
        <v>0</v>
      </c>
      <c r="BD42" s="3">
        <v>8.0960439479999984</v>
      </c>
      <c r="BE42" s="3">
        <v>9.0620054339999943</v>
      </c>
      <c r="BF42" s="3">
        <v>2.2588147099999993</v>
      </c>
      <c r="BG42" s="3">
        <v>7.9107415550000031</v>
      </c>
      <c r="BH42" s="3">
        <v>1.5570898740000001</v>
      </c>
      <c r="BI42" s="3">
        <v>9.1001130880000058</v>
      </c>
      <c r="BJ42" s="3">
        <v>2.2621107140000012</v>
      </c>
      <c r="BK42" s="3">
        <v>8.1146036170000002</v>
      </c>
      <c r="BL42" s="3">
        <v>8.8400480229999943</v>
      </c>
      <c r="BM42" s="3">
        <v>8.3558184819999983</v>
      </c>
      <c r="BN42" s="3">
        <v>8.9278781009999992</v>
      </c>
      <c r="BO42" s="3">
        <v>8.4323071230000028</v>
      </c>
      <c r="BP42" s="3">
        <v>8.0923275120000007</v>
      </c>
      <c r="BQ42" s="3">
        <v>8.1506911139999971</v>
      </c>
      <c r="BR42" s="3">
        <v>7.944774215999999</v>
      </c>
      <c r="BS42" s="3">
        <v>4.0038356210000021</v>
      </c>
      <c r="BT42" s="3">
        <v>8.126834017000002</v>
      </c>
      <c r="BU42" s="3">
        <v>7.6479971580000035</v>
      </c>
      <c r="BV42" s="3">
        <v>8.8492272369999956</v>
      </c>
      <c r="BW42" s="3">
        <v>1.5387732119999997</v>
      </c>
      <c r="BX42" s="3">
        <v>7.8615366920000014</v>
      </c>
      <c r="BZ42">
        <f t="shared" si="0"/>
        <v>6.4479886039776577</v>
      </c>
      <c r="CA42">
        <f t="shared" si="1"/>
        <v>3.1332949597146782</v>
      </c>
      <c r="CB42">
        <f t="shared" si="2"/>
        <v>-1.1291167145715897</v>
      </c>
      <c r="CD42">
        <f t="shared" si="3"/>
        <v>6.2741730409887388</v>
      </c>
      <c r="CE42">
        <f t="shared" si="4"/>
        <v>3.2782464110290102</v>
      </c>
      <c r="CF42">
        <f t="shared" si="5"/>
        <v>-1.0161722726652342</v>
      </c>
      <c r="CH42">
        <f t="shared" si="6"/>
        <v>6.6361077465581078</v>
      </c>
      <c r="CI42">
        <f t="shared" si="7"/>
        <v>2.8784888796435171</v>
      </c>
      <c r="CJ42">
        <f t="shared" si="8"/>
        <v>-1.4330430723545966</v>
      </c>
      <c r="CL42">
        <f t="shared" si="9"/>
        <v>6.800677000016476</v>
      </c>
      <c r="CM42">
        <f t="shared" si="10"/>
        <v>2.9063654259241907</v>
      </c>
      <c r="CN42">
        <f t="shared" si="11"/>
        <v>-1.5345450148235873</v>
      </c>
      <c r="CP42">
        <f t="shared" si="12"/>
        <v>7.849143762933334</v>
      </c>
      <c r="CQ42">
        <f t="shared" si="13"/>
        <v>1.7350925350563864</v>
      </c>
      <c r="CR42">
        <f t="shared" si="14"/>
        <v>-2.534853798284741</v>
      </c>
      <c r="CT42">
        <f t="shared" si="15"/>
        <v>8.3484122212999985</v>
      </c>
      <c r="CU42">
        <f t="shared" si="16"/>
        <v>0.86342671193209986</v>
      </c>
      <c r="CV42">
        <f t="shared" si="17"/>
        <v>1.3549432451260399</v>
      </c>
      <c r="CX42">
        <f t="shared" si="18"/>
        <v>8.6252044465999962</v>
      </c>
      <c r="CY42">
        <f t="shared" si="19"/>
        <v>1.0653448930353022</v>
      </c>
      <c r="CZ42">
        <f t="shared" si="20"/>
        <v>1.3549432451260399</v>
      </c>
    </row>
    <row r="43" spans="1:104" x14ac:dyDescent="0.3">
      <c r="A43" s="2">
        <v>42</v>
      </c>
      <c r="B43" s="3">
        <v>7.8866582929999964</v>
      </c>
      <c r="C43" s="3">
        <v>8.8026408569999983</v>
      </c>
      <c r="D43" s="3">
        <v>7.644349744000003</v>
      </c>
      <c r="E43" s="3">
        <v>8.4683933889999992</v>
      </c>
      <c r="F43" s="3">
        <v>8.1019933000000037</v>
      </c>
      <c r="G43" s="3">
        <v>8.9541628409999952</v>
      </c>
      <c r="H43" s="3">
        <v>7.8900980780000038</v>
      </c>
      <c r="I43" s="3">
        <v>9.2401390479999961</v>
      </c>
      <c r="J43" s="3">
        <v>8.6408050100000029</v>
      </c>
      <c r="K43" s="3">
        <v>8.128559604999996</v>
      </c>
      <c r="L43" s="3">
        <v>8.3268516159999972</v>
      </c>
      <c r="M43" s="3">
        <v>7.8617910540000011</v>
      </c>
      <c r="N43" s="3">
        <v>2.4097816970000014</v>
      </c>
      <c r="O43" s="3">
        <v>9.1315081769999988</v>
      </c>
      <c r="P43" s="3">
        <v>8.5642676410000007</v>
      </c>
      <c r="Q43" s="3">
        <v>6.9229916890000034</v>
      </c>
      <c r="R43" s="3">
        <v>8.5682190960000018</v>
      </c>
      <c r="S43" s="3">
        <v>8.3670433240000008</v>
      </c>
      <c r="T43" s="3">
        <v>0</v>
      </c>
      <c r="U43" s="3">
        <v>7.1540655909999966</v>
      </c>
      <c r="V43" s="3">
        <v>8.6444863680000008</v>
      </c>
      <c r="W43" s="3">
        <v>8.3417622679999983</v>
      </c>
      <c r="X43" s="3">
        <v>8.7824703100000043</v>
      </c>
      <c r="Y43" s="3">
        <v>2.9839387383280231E-3</v>
      </c>
      <c r="Z43" s="3">
        <v>8.640122174</v>
      </c>
      <c r="AA43" s="3">
        <v>1.9337254249999998</v>
      </c>
      <c r="AB43" s="3">
        <v>6.6194299999999999E-3</v>
      </c>
      <c r="AC43" s="3">
        <v>3.6886558469999997</v>
      </c>
      <c r="AD43" s="3">
        <v>7.1173727849999997</v>
      </c>
      <c r="AE43" s="3">
        <v>7.6819597379999989</v>
      </c>
      <c r="AF43" s="3">
        <v>0</v>
      </c>
      <c r="AG43" s="3">
        <v>7.7912857349999998</v>
      </c>
      <c r="AH43" s="3">
        <v>8.013932472000004</v>
      </c>
      <c r="AI43" s="3">
        <v>8.5037886449999949</v>
      </c>
      <c r="AJ43" s="3">
        <v>2.9818728699253704E-4</v>
      </c>
      <c r="AK43" s="3">
        <v>4.4248834760000006</v>
      </c>
      <c r="AL43" s="3">
        <v>8.0007360840000015</v>
      </c>
      <c r="AM43" s="3">
        <v>5.9810736510000018</v>
      </c>
      <c r="AN43" s="3">
        <v>8.339577077999996</v>
      </c>
      <c r="AO43" s="3">
        <v>1.7849209129999999</v>
      </c>
      <c r="AP43" s="3">
        <v>0.45099193900000006</v>
      </c>
      <c r="AQ43" s="3">
        <v>0.14236012300000001</v>
      </c>
      <c r="AR43" s="3">
        <v>7.9869059660000019</v>
      </c>
      <c r="AS43" s="3">
        <v>9.165814125000006</v>
      </c>
      <c r="AT43" s="3">
        <v>4.0478295039999983</v>
      </c>
      <c r="AU43" s="3">
        <v>9.2376435960000034</v>
      </c>
      <c r="AV43" s="3">
        <v>8.9207589630000044</v>
      </c>
      <c r="AW43" s="3">
        <v>7.6085934289999981</v>
      </c>
      <c r="AX43" s="3">
        <v>9.1481480820000005</v>
      </c>
      <c r="AY43" s="3">
        <v>8.7246014960000018</v>
      </c>
      <c r="AZ43" s="3">
        <v>0.25858972400000002</v>
      </c>
      <c r="BA43" s="3">
        <v>0</v>
      </c>
      <c r="BB43" s="3">
        <v>7.9318722519999989</v>
      </c>
      <c r="BC43" s="3">
        <v>0</v>
      </c>
      <c r="BD43" s="3">
        <v>7.5901799139999975</v>
      </c>
      <c r="BE43" s="3">
        <v>8.0842639250000019</v>
      </c>
      <c r="BF43" s="3">
        <v>2.276912254</v>
      </c>
      <c r="BG43" s="3">
        <v>7.7424897079999999</v>
      </c>
      <c r="BH43" s="3">
        <v>1.9011309629999993</v>
      </c>
      <c r="BI43" s="3">
        <v>8.3671345910000028</v>
      </c>
      <c r="BJ43" s="3">
        <v>2.3071424419999986</v>
      </c>
      <c r="BK43" s="3">
        <v>8.5462891560000003</v>
      </c>
      <c r="BL43" s="3">
        <v>7.5006228269999937</v>
      </c>
      <c r="BM43" s="3">
        <v>8.6704354669999972</v>
      </c>
      <c r="BN43" s="3">
        <v>9.0568615429999966</v>
      </c>
      <c r="BO43" s="3">
        <v>8.2674627949999984</v>
      </c>
      <c r="BP43" s="3">
        <v>7.8782515919999998</v>
      </c>
      <c r="BQ43" s="3">
        <v>9.4141641360000001</v>
      </c>
      <c r="BR43" s="3">
        <v>7.8572565010000002</v>
      </c>
      <c r="BS43" s="3">
        <v>3.9300329449999998</v>
      </c>
      <c r="BT43" s="3">
        <v>7.322339897</v>
      </c>
      <c r="BU43" s="3">
        <v>9.3253480670000002</v>
      </c>
      <c r="BV43" s="3">
        <v>8.7950877829999978</v>
      </c>
      <c r="BW43" s="3">
        <v>1.7181587710000004</v>
      </c>
      <c r="BX43" s="3">
        <v>8.5805409490000013</v>
      </c>
      <c r="BZ43">
        <f t="shared" si="0"/>
        <v>6.3666825333336705</v>
      </c>
      <c r="CA43">
        <f t="shared" si="1"/>
        <v>3.1976587256600739</v>
      </c>
      <c r="CB43">
        <f t="shared" si="2"/>
        <v>-1.085181334037445</v>
      </c>
      <c r="CD43">
        <f t="shared" si="3"/>
        <v>6.1388532521504233</v>
      </c>
      <c r="CE43">
        <f t="shared" si="4"/>
        <v>3.3248644502178366</v>
      </c>
      <c r="CF43">
        <f t="shared" si="5"/>
        <v>-0.98105854885449684</v>
      </c>
      <c r="CH43">
        <f t="shared" si="6"/>
        <v>6.4686243643756338</v>
      </c>
      <c r="CI43">
        <f t="shared" si="7"/>
        <v>3.078009952378423</v>
      </c>
      <c r="CJ43">
        <f t="shared" si="8"/>
        <v>-1.2843439643857539</v>
      </c>
      <c r="CL43">
        <f t="shared" si="9"/>
        <v>6.8634826111246117</v>
      </c>
      <c r="CM43">
        <f t="shared" si="10"/>
        <v>2.8874861045143381</v>
      </c>
      <c r="CN43">
        <f t="shared" si="11"/>
        <v>-1.6210079743386272</v>
      </c>
      <c r="CP43">
        <f t="shared" si="12"/>
        <v>8.0034666899999998</v>
      </c>
      <c r="CQ43">
        <f t="shared" si="13"/>
        <v>1.5679279802010941</v>
      </c>
      <c r="CR43">
        <f t="shared" si="14"/>
        <v>-3.273779427942249</v>
      </c>
      <c r="CT43">
        <f t="shared" si="15"/>
        <v>8.3757800164999985</v>
      </c>
      <c r="CU43">
        <f t="shared" si="16"/>
        <v>0.49888508049633001</v>
      </c>
      <c r="CV43">
        <f t="shared" si="17"/>
        <v>0.26543451726012446</v>
      </c>
      <c r="CX43">
        <f t="shared" si="18"/>
        <v>8.1808071166000005</v>
      </c>
      <c r="CY43">
        <f t="shared" si="19"/>
        <v>0.41228745445429088</v>
      </c>
      <c r="CZ43">
        <f t="shared" si="20"/>
        <v>0.26543451726012446</v>
      </c>
    </row>
    <row r="44" spans="1:104" x14ac:dyDescent="0.3">
      <c r="A44" s="2">
        <v>43</v>
      </c>
      <c r="B44" s="3">
        <v>7.6563155700000021</v>
      </c>
      <c r="C44" s="3">
        <v>8.930012608000002</v>
      </c>
      <c r="D44" s="3">
        <v>7.8738321559999971</v>
      </c>
      <c r="E44" s="3">
        <v>7.703812396</v>
      </c>
      <c r="F44" s="3">
        <v>7.526070160999998</v>
      </c>
      <c r="G44" s="3">
        <v>7.6759871059999973</v>
      </c>
      <c r="H44" s="3">
        <v>8.568995282000003</v>
      </c>
      <c r="I44" s="3">
        <v>8.1072417270000017</v>
      </c>
      <c r="J44" s="3">
        <v>7.8924535390000035</v>
      </c>
      <c r="K44" s="3">
        <v>8.7971010299999968</v>
      </c>
      <c r="L44" s="3">
        <v>7.6501472130000003</v>
      </c>
      <c r="M44" s="3">
        <v>7.7904882449999979</v>
      </c>
      <c r="N44" s="3">
        <v>2.3484260759999995</v>
      </c>
      <c r="O44" s="3">
        <v>7.8220974020000016</v>
      </c>
      <c r="P44" s="3">
        <v>7.921273306999999</v>
      </c>
      <c r="Q44" s="3">
        <v>8.1323318240000013</v>
      </c>
      <c r="R44" s="3">
        <v>7.4875785409999986</v>
      </c>
      <c r="S44" s="3">
        <v>7.9519174799999979</v>
      </c>
      <c r="T44" s="3">
        <v>0</v>
      </c>
      <c r="U44" s="3">
        <v>8.8126448330000056</v>
      </c>
      <c r="V44" s="3">
        <v>7.870612809999999</v>
      </c>
      <c r="W44" s="3">
        <v>8.7118151259999976</v>
      </c>
      <c r="X44" s="3">
        <v>7.9464285670000034</v>
      </c>
      <c r="Y44" s="3">
        <v>6.0405599999999986E-3</v>
      </c>
      <c r="Z44" s="3">
        <v>7.8202007290000024</v>
      </c>
      <c r="AA44" s="3">
        <v>2.6320951900000003</v>
      </c>
      <c r="AB44" s="3">
        <v>8.9555900000000081E-3</v>
      </c>
      <c r="AC44" s="3">
        <v>2.9421454540000012</v>
      </c>
      <c r="AD44" s="3">
        <v>8.1381170430000012</v>
      </c>
      <c r="AE44" s="3">
        <v>8.0464841580000002</v>
      </c>
      <c r="AF44" s="3">
        <v>0</v>
      </c>
      <c r="AG44" s="3">
        <v>7.8954559610000024</v>
      </c>
      <c r="AH44" s="3">
        <v>8.9312456879999989</v>
      </c>
      <c r="AI44" s="3">
        <v>9.0809212259999992</v>
      </c>
      <c r="AJ44" s="3">
        <v>2.5898434312495904E-3</v>
      </c>
      <c r="AK44" s="3">
        <v>5.2533015040000004</v>
      </c>
      <c r="AL44" s="3">
        <v>8.1517392430000033</v>
      </c>
      <c r="AM44" s="3">
        <v>6.4240074480000038</v>
      </c>
      <c r="AN44" s="3">
        <v>8.2517609030000028</v>
      </c>
      <c r="AO44" s="3">
        <v>1.920282564000001</v>
      </c>
      <c r="AP44" s="3">
        <v>0.49930231599999991</v>
      </c>
      <c r="AQ44" s="3">
        <v>0.15030542800000002</v>
      </c>
      <c r="AR44" s="3">
        <v>8.369101302999999</v>
      </c>
      <c r="AS44" s="3">
        <v>8.1713693160000016</v>
      </c>
      <c r="AT44" s="3">
        <v>4.6822276160000005</v>
      </c>
      <c r="AU44" s="3">
        <v>8.4486839460000009</v>
      </c>
      <c r="AV44" s="3">
        <v>7.6053018630000055</v>
      </c>
      <c r="AW44" s="3">
        <v>8.8629603829999972</v>
      </c>
      <c r="AX44" s="3">
        <v>9.1725212640000002</v>
      </c>
      <c r="AY44" s="3">
        <v>8.1031580519999995</v>
      </c>
      <c r="AZ44" s="3">
        <v>0.28225835900000001</v>
      </c>
      <c r="BA44" s="3">
        <v>6.8183664724604998E-5</v>
      </c>
      <c r="BB44" s="3">
        <v>8.4300690970000005</v>
      </c>
      <c r="BC44" s="3">
        <v>0</v>
      </c>
      <c r="BD44" s="3">
        <v>7.8314005700000022</v>
      </c>
      <c r="BE44" s="3">
        <v>7.9558556429999978</v>
      </c>
      <c r="BF44" s="3">
        <v>2.8846589100000002</v>
      </c>
      <c r="BG44" s="3">
        <v>7.5584353399999973</v>
      </c>
      <c r="BH44" s="3">
        <v>2.7362841740000001</v>
      </c>
      <c r="BI44" s="3">
        <v>7.781864027000001</v>
      </c>
      <c r="BJ44" s="3">
        <v>2.6836765290000013</v>
      </c>
      <c r="BK44" s="3">
        <v>8.2198614749999965</v>
      </c>
      <c r="BL44" s="3">
        <v>8.1828592309999966</v>
      </c>
      <c r="BM44" s="3">
        <v>9.2088686959999979</v>
      </c>
      <c r="BN44" s="3">
        <v>8.2322553920000026</v>
      </c>
      <c r="BO44" s="3">
        <v>7.8114080749999992</v>
      </c>
      <c r="BP44" s="3">
        <v>7.5054631819999953</v>
      </c>
      <c r="BQ44" s="3">
        <v>7.7984443260000003</v>
      </c>
      <c r="BR44" s="3">
        <v>7.2606419510000002</v>
      </c>
      <c r="BS44" s="3">
        <v>3.8018523479999993</v>
      </c>
      <c r="BT44" s="3">
        <v>8.5987479909999962</v>
      </c>
      <c r="BU44" s="3">
        <v>7.9244300489999997</v>
      </c>
      <c r="BV44" s="3">
        <v>7.9870570259999978</v>
      </c>
      <c r="BW44" s="3">
        <v>2.3175411309999991</v>
      </c>
      <c r="BX44" s="3">
        <v>9.1099654099999956</v>
      </c>
      <c r="BZ44">
        <f t="shared" si="0"/>
        <v>6.3046909960812805</v>
      </c>
      <c r="CA44">
        <f t="shared" si="1"/>
        <v>3.0537856966092458</v>
      </c>
      <c r="CB44">
        <f t="shared" si="2"/>
        <v>-1.1715669101842727</v>
      </c>
      <c r="CD44">
        <f t="shared" si="3"/>
        <v>6.1034791982349335</v>
      </c>
      <c r="CE44">
        <f t="shared" si="4"/>
        <v>3.2065805740331332</v>
      </c>
      <c r="CF44">
        <f t="shared" si="5"/>
        <v>-1.0632448479693355</v>
      </c>
      <c r="CH44">
        <f t="shared" si="6"/>
        <v>6.4170731525857807</v>
      </c>
      <c r="CI44">
        <f t="shared" si="7"/>
        <v>2.9961571700160974</v>
      </c>
      <c r="CJ44">
        <f t="shared" si="8"/>
        <v>-1.3551103678741334</v>
      </c>
      <c r="CL44">
        <f t="shared" si="9"/>
        <v>6.6923873907666662</v>
      </c>
      <c r="CM44">
        <f t="shared" si="10"/>
        <v>2.774445891182665</v>
      </c>
      <c r="CN44">
        <f t="shared" si="11"/>
        <v>-1.6815929073977121</v>
      </c>
      <c r="CP44">
        <f t="shared" si="12"/>
        <v>7.617616921199998</v>
      </c>
      <c r="CQ44">
        <f t="shared" si="13"/>
        <v>1.4685514252459191</v>
      </c>
      <c r="CR44">
        <f t="shared" si="14"/>
        <v>-3.3163617016719482</v>
      </c>
      <c r="CT44">
        <f t="shared" si="15"/>
        <v>8.0731821574999998</v>
      </c>
      <c r="CU44">
        <f t="shared" si="16"/>
        <v>0.48424354805659731</v>
      </c>
      <c r="CV44">
        <f t="shared" si="17"/>
        <v>0.80127390464780823</v>
      </c>
      <c r="CX44">
        <f t="shared" si="18"/>
        <v>7.9380085781999998</v>
      </c>
      <c r="CY44">
        <f t="shared" si="19"/>
        <v>0.50834686396138984</v>
      </c>
      <c r="CZ44">
        <f t="shared" si="20"/>
        <v>0.80127390464780823</v>
      </c>
    </row>
    <row r="45" spans="1:104" x14ac:dyDescent="0.3">
      <c r="A45" s="2">
        <v>44</v>
      </c>
      <c r="B45" s="3">
        <v>8.8734380280000025</v>
      </c>
      <c r="C45" s="3">
        <v>8.0858495090000027</v>
      </c>
      <c r="D45" s="3">
        <v>8.8569342289999984</v>
      </c>
      <c r="E45" s="3">
        <v>9.1444507660000021</v>
      </c>
      <c r="F45" s="3">
        <v>7.5647394969999944</v>
      </c>
      <c r="G45" s="3">
        <v>7.3131788909999953</v>
      </c>
      <c r="H45" s="3">
        <v>8.1468681950000033</v>
      </c>
      <c r="I45" s="3">
        <v>8.3463244409999984</v>
      </c>
      <c r="J45" s="3">
        <v>7.7378898379999956</v>
      </c>
      <c r="K45" s="3">
        <v>7.9635204159999962</v>
      </c>
      <c r="L45" s="3">
        <v>8.8527351229999951</v>
      </c>
      <c r="M45" s="3">
        <v>8.2783486650000029</v>
      </c>
      <c r="N45" s="3">
        <v>2.3021623350000016</v>
      </c>
      <c r="O45" s="3">
        <v>8.1580978089999974</v>
      </c>
      <c r="P45" s="3">
        <v>7.9797808640000021</v>
      </c>
      <c r="Q45" s="3">
        <v>8.6938751890000017</v>
      </c>
      <c r="R45" s="3">
        <v>8.5657737780000041</v>
      </c>
      <c r="S45" s="3">
        <v>8.0061372550000005</v>
      </c>
      <c r="T45" s="3">
        <v>0</v>
      </c>
      <c r="U45" s="3">
        <v>7.6703723150000016</v>
      </c>
      <c r="V45" s="3">
        <v>9.0002930729999946</v>
      </c>
      <c r="W45" s="3">
        <v>8.926211765999998</v>
      </c>
      <c r="X45" s="3">
        <v>8.6205644040000013</v>
      </c>
      <c r="Y45" s="3">
        <v>8.7946199999999978E-3</v>
      </c>
      <c r="Z45" s="3">
        <v>8.5210995559999994</v>
      </c>
      <c r="AA45" s="3">
        <v>3.2415786570000003</v>
      </c>
      <c r="AB45" s="3">
        <v>1.0879761000000003E-2</v>
      </c>
      <c r="AC45" s="3">
        <v>3.4969311769999987</v>
      </c>
      <c r="AD45" s="3">
        <v>9.5662470590000019</v>
      </c>
      <c r="AE45" s="3">
        <v>9.3698255600000024</v>
      </c>
      <c r="AF45" s="3">
        <v>0</v>
      </c>
      <c r="AG45" s="3">
        <v>8.133710489999995</v>
      </c>
      <c r="AH45" s="3">
        <v>7.8487845369999985</v>
      </c>
      <c r="AI45" s="3">
        <v>8.2764278720000028</v>
      </c>
      <c r="AJ45" s="3">
        <v>5.1228139999999998E-3</v>
      </c>
      <c r="AK45" s="3">
        <v>5.1135238870000004</v>
      </c>
      <c r="AL45" s="3">
        <v>8.410949963000002</v>
      </c>
      <c r="AM45" s="3">
        <v>6.3938267839999989</v>
      </c>
      <c r="AN45" s="3">
        <v>8.2061268799999993</v>
      </c>
      <c r="AO45" s="3">
        <v>1.9663672010000008</v>
      </c>
      <c r="AP45" s="3">
        <v>0.54484511699999993</v>
      </c>
      <c r="AQ45" s="3">
        <v>0.16510575699999996</v>
      </c>
      <c r="AR45" s="3">
        <v>8.1386886040000004</v>
      </c>
      <c r="AS45" s="3">
        <v>8.4349314229999983</v>
      </c>
      <c r="AT45" s="3">
        <v>4.0225166880000032</v>
      </c>
      <c r="AU45" s="3">
        <v>8.2611991279999977</v>
      </c>
      <c r="AV45" s="3">
        <v>8.3594901719999974</v>
      </c>
      <c r="AW45" s="3">
        <v>8.4869832959999965</v>
      </c>
      <c r="AX45" s="3">
        <v>9.2686568699999974</v>
      </c>
      <c r="AY45" s="3">
        <v>8.7742404700000041</v>
      </c>
      <c r="AZ45" s="3">
        <v>0.32233073400000001</v>
      </c>
      <c r="BA45" s="3">
        <v>1.9620526789754223E-4</v>
      </c>
      <c r="BB45" s="3">
        <v>8.1007161970000041</v>
      </c>
      <c r="BC45" s="3">
        <v>0</v>
      </c>
      <c r="BD45" s="3">
        <v>8.0645966020000017</v>
      </c>
      <c r="BE45" s="3">
        <v>9.5287240270000026</v>
      </c>
      <c r="BF45" s="3">
        <v>2.087805581</v>
      </c>
      <c r="BG45" s="3">
        <v>8.1404051169999985</v>
      </c>
      <c r="BH45" s="3">
        <v>2.4845096199999994</v>
      </c>
      <c r="BI45" s="3">
        <v>8.0196228599999984</v>
      </c>
      <c r="BJ45" s="3">
        <v>2.3822802599999995</v>
      </c>
      <c r="BK45" s="3">
        <v>7.2009858810000011</v>
      </c>
      <c r="BL45" s="3">
        <v>8.9726312090000011</v>
      </c>
      <c r="BM45" s="3">
        <v>8.5215865210000015</v>
      </c>
      <c r="BN45" s="3">
        <v>9.0633975109999909</v>
      </c>
      <c r="BO45" s="3">
        <v>8.7048681529999996</v>
      </c>
      <c r="BP45" s="3">
        <v>7.5886525660000057</v>
      </c>
      <c r="BQ45" s="3">
        <v>7.9253955960000022</v>
      </c>
      <c r="BR45" s="3">
        <v>9.2012230060000011</v>
      </c>
      <c r="BS45" s="3">
        <v>4.6390934420000018</v>
      </c>
      <c r="BT45" s="3">
        <v>8.9412434490000035</v>
      </c>
      <c r="BU45" s="3">
        <v>8.7020485700000023</v>
      </c>
      <c r="BV45" s="3">
        <v>8.1890447820000034</v>
      </c>
      <c r="BW45" s="3">
        <v>3.1650235539999989</v>
      </c>
      <c r="BX45" s="3">
        <v>8.0644900409999991</v>
      </c>
      <c r="BZ45">
        <f t="shared" si="0"/>
        <v>6.5083369628435719</v>
      </c>
      <c r="CA45">
        <f t="shared" si="1"/>
        <v>3.1646068720928189</v>
      </c>
      <c r="CB45">
        <f t="shared" si="2"/>
        <v>-1.1553426590097748</v>
      </c>
      <c r="CD45">
        <f t="shared" si="3"/>
        <v>6.2810551278711308</v>
      </c>
      <c r="CE45">
        <f t="shared" si="4"/>
        <v>3.3365309661216864</v>
      </c>
      <c r="CF45">
        <f t="shared" si="5"/>
        <v>-1.0257781816941638</v>
      </c>
      <c r="CH45">
        <f t="shared" si="6"/>
        <v>6.6414435801000007</v>
      </c>
      <c r="CI45">
        <f t="shared" si="7"/>
        <v>3.0865790914507221</v>
      </c>
      <c r="CJ45">
        <f t="shared" si="8"/>
        <v>-1.3444487257862554</v>
      </c>
      <c r="CL45">
        <f t="shared" si="9"/>
        <v>7.0434300925333329</v>
      </c>
      <c r="CM45">
        <f t="shared" si="10"/>
        <v>2.8976554537045285</v>
      </c>
      <c r="CN45">
        <f t="shared" si="11"/>
        <v>-1.6669755749271316</v>
      </c>
      <c r="CP45">
        <f t="shared" si="12"/>
        <v>7.8402879070666662</v>
      </c>
      <c r="CQ45">
        <f t="shared" si="13"/>
        <v>1.5620469465045423</v>
      </c>
      <c r="CR45">
        <f t="shared" si="14"/>
        <v>-3.2040072980391141</v>
      </c>
      <c r="CT45">
        <f t="shared" si="15"/>
        <v>8.2033193809999982</v>
      </c>
      <c r="CU45">
        <f t="shared" si="16"/>
        <v>0.5721624395334316</v>
      </c>
      <c r="CV45">
        <f t="shared" si="17"/>
        <v>0.21180211922512041</v>
      </c>
      <c r="CX45">
        <f t="shared" si="18"/>
        <v>8.5050824057999996</v>
      </c>
      <c r="CY45">
        <f t="shared" si="19"/>
        <v>0.5879249063970885</v>
      </c>
      <c r="CZ45">
        <f t="shared" si="20"/>
        <v>0.21180211922512041</v>
      </c>
    </row>
    <row r="46" spans="1:104" x14ac:dyDescent="0.3">
      <c r="A46" s="2">
        <v>45</v>
      </c>
      <c r="B46" s="3">
        <v>8.2091722260000015</v>
      </c>
      <c r="C46" s="3">
        <v>8.1832263200000046</v>
      </c>
      <c r="D46" s="3">
        <v>9.1361220160000016</v>
      </c>
      <c r="E46" s="3">
        <v>8.9409881590000033</v>
      </c>
      <c r="F46" s="3">
        <v>8.0084860920000036</v>
      </c>
      <c r="G46" s="3">
        <v>7.6857135609999991</v>
      </c>
      <c r="H46" s="3">
        <v>8.9820178930000001</v>
      </c>
      <c r="I46" s="3">
        <v>8.0519694689999977</v>
      </c>
      <c r="J46" s="3">
        <v>8.0537111320000019</v>
      </c>
      <c r="K46" s="3">
        <v>8.4057320849999986</v>
      </c>
      <c r="L46" s="3">
        <v>8.2250181830000031</v>
      </c>
      <c r="M46" s="3">
        <v>8.2035745870000039</v>
      </c>
      <c r="N46" s="3">
        <v>2.4570681510000014</v>
      </c>
      <c r="O46" s="3">
        <v>8.3758902390000056</v>
      </c>
      <c r="P46" s="3">
        <v>8.6659318850000009</v>
      </c>
      <c r="Q46" s="3">
        <v>8.3014381590000017</v>
      </c>
      <c r="R46" s="3">
        <v>7.8918872299999974</v>
      </c>
      <c r="S46" s="3">
        <v>8.3413154949999981</v>
      </c>
      <c r="T46" s="3">
        <v>3.0635500000000008E-5</v>
      </c>
      <c r="U46" s="3">
        <v>7.141089816</v>
      </c>
      <c r="V46" s="3">
        <v>7.9332434550000022</v>
      </c>
      <c r="W46" s="3">
        <v>7.9624106460000021</v>
      </c>
      <c r="X46" s="3">
        <v>8.8983724039999998</v>
      </c>
      <c r="Y46" s="3">
        <v>1.0719827999999994E-2</v>
      </c>
      <c r="Z46" s="3">
        <v>11.016748277999994</v>
      </c>
      <c r="AA46" s="3">
        <v>3.02755975</v>
      </c>
      <c r="AB46" s="3">
        <v>1.3559593000000002E-2</v>
      </c>
      <c r="AC46" s="3">
        <v>4.0597419809999975</v>
      </c>
      <c r="AD46" s="3">
        <v>7.8990668260000021</v>
      </c>
      <c r="AE46" s="3">
        <v>9.4146355390000007</v>
      </c>
      <c r="AF46" s="3">
        <v>0</v>
      </c>
      <c r="AG46" s="3">
        <v>7.8880857299999994</v>
      </c>
      <c r="AH46" s="3">
        <v>7.8986279210000019</v>
      </c>
      <c r="AI46" s="3">
        <v>9.3733880110000065</v>
      </c>
      <c r="AJ46" s="3">
        <v>7.2222900000000027E-3</v>
      </c>
      <c r="AK46" s="3">
        <v>4.6604435080000002</v>
      </c>
      <c r="AL46" s="3">
        <v>8.4654803239999978</v>
      </c>
      <c r="AM46" s="3">
        <v>6.0001676930000016</v>
      </c>
      <c r="AN46" s="3">
        <v>8.8084848490000027</v>
      </c>
      <c r="AO46" s="3">
        <v>3.4807930350000009</v>
      </c>
      <c r="AP46" s="3">
        <v>0.58313200200000015</v>
      </c>
      <c r="AQ46" s="3">
        <v>0.18997157699999997</v>
      </c>
      <c r="AR46" s="3">
        <v>8.2544243329999976</v>
      </c>
      <c r="AS46" s="3">
        <v>7.910724992000004</v>
      </c>
      <c r="AT46" s="3">
        <v>3.6243772379999992</v>
      </c>
      <c r="AU46" s="3">
        <v>8.2935760859999945</v>
      </c>
      <c r="AV46" s="3">
        <v>9.1095086420000015</v>
      </c>
      <c r="AW46" s="3">
        <v>7.5507472430000009</v>
      </c>
      <c r="AX46" s="3">
        <v>7.9704616080000008</v>
      </c>
      <c r="AY46" s="3">
        <v>9.3905408970000028</v>
      </c>
      <c r="AZ46" s="3">
        <v>0.5828064169999998</v>
      </c>
      <c r="BA46" s="3">
        <v>2.3696030984690993E-3</v>
      </c>
      <c r="BB46" s="3">
        <v>8.8196267239999955</v>
      </c>
      <c r="BC46" s="3">
        <v>7.2220357224838112E-5</v>
      </c>
      <c r="BD46" s="3">
        <v>9.0394572780000022</v>
      </c>
      <c r="BE46" s="3">
        <v>8.5259491459999968</v>
      </c>
      <c r="BF46" s="3">
        <v>2.4140362619999989</v>
      </c>
      <c r="BG46" s="3">
        <v>9.886945089000001</v>
      </c>
      <c r="BH46" s="3">
        <v>1.8094104909999995</v>
      </c>
      <c r="BI46" s="3">
        <v>8.4823224619999902</v>
      </c>
      <c r="BJ46" s="3">
        <v>2.3694315419999996</v>
      </c>
      <c r="BK46" s="3">
        <v>8.4341386259999975</v>
      </c>
      <c r="BL46" s="3">
        <v>8.3030778650000006</v>
      </c>
      <c r="BM46" s="3">
        <v>8.2649627669999983</v>
      </c>
      <c r="BN46" s="3">
        <v>8.2912477520000003</v>
      </c>
      <c r="BO46" s="3">
        <v>8.5638265039999979</v>
      </c>
      <c r="BP46" s="3">
        <v>7.8286753199999985</v>
      </c>
      <c r="BQ46" s="3">
        <v>7.3529209900000039</v>
      </c>
      <c r="BR46" s="3">
        <v>7.8777645790000017</v>
      </c>
      <c r="BS46" s="3">
        <v>4.3263011909999998</v>
      </c>
      <c r="BT46" s="3">
        <v>9.2975299819999986</v>
      </c>
      <c r="BU46" s="3">
        <v>8.8885300310000002</v>
      </c>
      <c r="BV46" s="3">
        <v>9.1320072170000017</v>
      </c>
      <c r="BW46" s="3">
        <v>2.9265975640000006</v>
      </c>
      <c r="BX46" s="3">
        <v>7.8131731609999999</v>
      </c>
      <c r="BZ46">
        <f t="shared" si="0"/>
        <v>6.5358637386127425</v>
      </c>
      <c r="CA46">
        <f t="shared" si="1"/>
        <v>3.1791847183621855</v>
      </c>
      <c r="CB46">
        <f t="shared" si="2"/>
        <v>-1.0995165102064943</v>
      </c>
      <c r="CD46">
        <f t="shared" si="3"/>
        <v>6.3419932550825928</v>
      </c>
      <c r="CE46">
        <f t="shared" si="4"/>
        <v>3.3613852402486448</v>
      </c>
      <c r="CF46">
        <f t="shared" si="5"/>
        <v>-0.97311022171984363</v>
      </c>
      <c r="CH46">
        <f t="shared" si="6"/>
        <v>6.7019783748624988</v>
      </c>
      <c r="CI46">
        <f t="shared" si="7"/>
        <v>3.0760222010234877</v>
      </c>
      <c r="CJ46">
        <f t="shared" si="8"/>
        <v>-1.2921362302294137</v>
      </c>
      <c r="CL46">
        <f t="shared" si="9"/>
        <v>7.0498813877833326</v>
      </c>
      <c r="CM46">
        <f t="shared" si="10"/>
        <v>2.9014372194638445</v>
      </c>
      <c r="CN46">
        <f t="shared" si="11"/>
        <v>-1.5900876773353134</v>
      </c>
      <c r="CP46">
        <f t="shared" si="12"/>
        <v>7.9723081332000021</v>
      </c>
      <c r="CQ46">
        <f t="shared" si="13"/>
        <v>1.5248255341887118</v>
      </c>
      <c r="CR46">
        <f t="shared" si="14"/>
        <v>-3.4321232181872876</v>
      </c>
      <c r="CT46">
        <f t="shared" si="15"/>
        <v>8.3657138953000008</v>
      </c>
      <c r="CU46">
        <f t="shared" si="16"/>
        <v>0.46362718652057755</v>
      </c>
      <c r="CV46">
        <f t="shared" si="17"/>
        <v>0.53619608025162357</v>
      </c>
      <c r="CX46">
        <f t="shared" si="18"/>
        <v>8.4955989626000026</v>
      </c>
      <c r="CY46">
        <f t="shared" si="19"/>
        <v>0.45288789124795559</v>
      </c>
      <c r="CZ46">
        <f t="shared" si="20"/>
        <v>0.53619608025162357</v>
      </c>
    </row>
    <row r="47" spans="1:104" x14ac:dyDescent="0.3">
      <c r="A47" s="2">
        <v>46</v>
      </c>
      <c r="B47" s="3">
        <v>8.5731661790000029</v>
      </c>
      <c r="C47" s="3">
        <v>8.5270642469999984</v>
      </c>
      <c r="D47" s="3">
        <v>8.2981662559999947</v>
      </c>
      <c r="E47" s="3">
        <v>8.692493856999997</v>
      </c>
      <c r="F47" s="3">
        <v>8.7994237849999983</v>
      </c>
      <c r="G47" s="3">
        <v>9.3615261510000014</v>
      </c>
      <c r="H47" s="3">
        <v>8.3839572739999966</v>
      </c>
      <c r="I47" s="3">
        <v>8.7131278020000025</v>
      </c>
      <c r="J47" s="3">
        <v>7.9335050939999974</v>
      </c>
      <c r="K47" s="3">
        <v>8.5404198819999984</v>
      </c>
      <c r="L47" s="3">
        <v>8.4152796350000045</v>
      </c>
      <c r="M47" s="3">
        <v>10.158160806999996</v>
      </c>
      <c r="N47" s="3">
        <v>2.5173019980000007</v>
      </c>
      <c r="O47" s="3">
        <v>8.6406741149999977</v>
      </c>
      <c r="P47" s="3">
        <v>9.0011025910000022</v>
      </c>
      <c r="Q47" s="3">
        <v>8.2933328800000012</v>
      </c>
      <c r="R47" s="3">
        <v>8.0410123450000004</v>
      </c>
      <c r="S47" s="3">
        <v>8.5841931929999991</v>
      </c>
      <c r="T47" s="3">
        <v>3.5711334898838999E-4</v>
      </c>
      <c r="U47" s="3">
        <v>7.8052814460000013</v>
      </c>
      <c r="V47" s="3">
        <v>9.1147462589999968</v>
      </c>
      <c r="W47" s="3">
        <v>8.3001574969999972</v>
      </c>
      <c r="X47" s="3">
        <v>8.4741460950000018</v>
      </c>
      <c r="Y47" s="3">
        <v>1.2358985000000001E-2</v>
      </c>
      <c r="Z47" s="3">
        <v>8.8580168459999999</v>
      </c>
      <c r="AA47" s="3">
        <v>2.4917751739999998</v>
      </c>
      <c r="AB47" s="3">
        <v>1.0533261000000006E-2</v>
      </c>
      <c r="AC47" s="3">
        <v>3.9699866399999992</v>
      </c>
      <c r="AD47" s="3">
        <v>8.425318769000004</v>
      </c>
      <c r="AE47" s="3">
        <v>8.3320910430000055</v>
      </c>
      <c r="AF47" s="3">
        <v>0</v>
      </c>
      <c r="AG47" s="3">
        <v>7.5864251839999985</v>
      </c>
      <c r="AH47" s="3">
        <v>8.3420580160000011</v>
      </c>
      <c r="AI47" s="3">
        <v>8.706985527999997</v>
      </c>
      <c r="AJ47" s="3">
        <v>9.0385080000000007E-3</v>
      </c>
      <c r="AK47" s="3">
        <v>5.5667561239999968</v>
      </c>
      <c r="AL47" s="3">
        <v>0</v>
      </c>
      <c r="AM47" s="3">
        <v>6.9591398909999995</v>
      </c>
      <c r="AN47" s="3">
        <v>8.5329160979999994</v>
      </c>
      <c r="AO47" s="3">
        <v>2.186541466</v>
      </c>
      <c r="AP47" s="3">
        <v>0.64578578700000011</v>
      </c>
      <c r="AQ47" s="3">
        <v>0.21198795099999995</v>
      </c>
      <c r="AR47" s="3">
        <v>7.9058333899999989</v>
      </c>
      <c r="AS47" s="3">
        <v>8.753811730999999</v>
      </c>
      <c r="AT47" s="3">
        <v>4.4067674979999989</v>
      </c>
      <c r="AU47" s="3">
        <v>8.1936806360000052</v>
      </c>
      <c r="AV47" s="3">
        <v>8.4906032699999994</v>
      </c>
      <c r="AW47" s="3">
        <v>8.3075833820000007</v>
      </c>
      <c r="AX47" s="3">
        <v>8.3980892049999998</v>
      </c>
      <c r="AY47" s="3">
        <v>8.3864655960000025</v>
      </c>
      <c r="AZ47" s="3">
        <v>0.38725770599999992</v>
      </c>
      <c r="BA47" s="3">
        <v>4.2375100000000025E-3</v>
      </c>
      <c r="BB47" s="3">
        <v>7.5344480440000048</v>
      </c>
      <c r="BC47" s="3">
        <v>5.5774625990042542E-4</v>
      </c>
      <c r="BD47" s="3">
        <v>8.4749288279999995</v>
      </c>
      <c r="BE47" s="3">
        <v>7.9198758870000052</v>
      </c>
      <c r="BF47" s="3">
        <v>3.10935067</v>
      </c>
      <c r="BG47" s="3">
        <v>9.085920278999998</v>
      </c>
      <c r="BH47" s="3">
        <v>2.3458556789999991</v>
      </c>
      <c r="BI47" s="3">
        <v>9.1260100619999989</v>
      </c>
      <c r="BJ47" s="3">
        <v>2.8696203060000016</v>
      </c>
      <c r="BK47" s="3">
        <v>8.8431249529999967</v>
      </c>
      <c r="BL47" s="3">
        <v>7.7040645040000024</v>
      </c>
      <c r="BM47" s="3">
        <v>10.035188983000005</v>
      </c>
      <c r="BN47" s="3">
        <v>7.7372229320000034</v>
      </c>
      <c r="BO47" s="3">
        <v>9.1086348539999964</v>
      </c>
      <c r="BP47" s="3">
        <v>2.0984113250000003</v>
      </c>
      <c r="BQ47" s="3">
        <v>8.2678575259999985</v>
      </c>
      <c r="BR47" s="3">
        <v>8.5398280569999958</v>
      </c>
      <c r="BS47" s="3">
        <v>3.5334354779999995</v>
      </c>
      <c r="BT47" s="3">
        <v>8.057498261000001</v>
      </c>
      <c r="BU47" s="3">
        <v>8.9907001790000027</v>
      </c>
      <c r="BV47" s="3">
        <v>9.1175795619999978</v>
      </c>
      <c r="BW47" s="3">
        <v>2.1991520339999986</v>
      </c>
      <c r="BX47" s="3">
        <v>9.207100683000002</v>
      </c>
      <c r="BZ47">
        <f t="shared" si="0"/>
        <v>6.4154267803814538</v>
      </c>
      <c r="CA47">
        <f t="shared" si="1"/>
        <v>3.3190488301773859</v>
      </c>
      <c r="CB47">
        <f t="shared" si="2"/>
        <v>-1.0107408948016734</v>
      </c>
      <c r="CD47">
        <f t="shared" si="3"/>
        <v>6.2474598148601501</v>
      </c>
      <c r="CE47">
        <f t="shared" si="4"/>
        <v>3.4283033089377812</v>
      </c>
      <c r="CF47">
        <f t="shared" si="5"/>
        <v>-0.9763529911189498</v>
      </c>
      <c r="CH47">
        <f t="shared" si="6"/>
        <v>6.5789634508587254</v>
      </c>
      <c r="CI47">
        <f t="shared" si="7"/>
        <v>3.2982510913343646</v>
      </c>
      <c r="CJ47">
        <f t="shared" si="8"/>
        <v>-1.2215515338469303</v>
      </c>
      <c r="CL47">
        <f t="shared" si="9"/>
        <v>7.1756225739783002</v>
      </c>
      <c r="CM47">
        <f t="shared" si="10"/>
        <v>2.9540737638302739</v>
      </c>
      <c r="CN47">
        <f t="shared" si="11"/>
        <v>-1.6978660900286624</v>
      </c>
      <c r="CP47">
        <f t="shared" si="12"/>
        <v>8.3036913115333313</v>
      </c>
      <c r="CQ47">
        <f t="shared" si="13"/>
        <v>1.6235636671840163</v>
      </c>
      <c r="CR47">
        <f t="shared" si="14"/>
        <v>-3.2221643252886714</v>
      </c>
      <c r="CT47">
        <f t="shared" si="15"/>
        <v>8.5822850526999979</v>
      </c>
      <c r="CU47">
        <f t="shared" si="16"/>
        <v>0.35064080494785954</v>
      </c>
      <c r="CV47">
        <f t="shared" si="17"/>
        <v>0.50317157644934885</v>
      </c>
      <c r="CX47">
        <f t="shared" si="18"/>
        <v>8.5780628647999979</v>
      </c>
      <c r="CY47">
        <f t="shared" si="19"/>
        <v>0.16915203642566268</v>
      </c>
      <c r="CZ47">
        <f t="shared" si="20"/>
        <v>0.50317157644934885</v>
      </c>
    </row>
    <row r="48" spans="1:104" x14ac:dyDescent="0.3">
      <c r="A48" s="2">
        <v>47</v>
      </c>
      <c r="B48" s="3">
        <v>7.1651550150000061</v>
      </c>
      <c r="C48" s="3">
        <v>7.9693643909999983</v>
      </c>
      <c r="D48" s="3">
        <v>7.4966715250000009</v>
      </c>
      <c r="E48" s="3">
        <v>8.5405222359999957</v>
      </c>
      <c r="F48" s="3">
        <v>8.744958169000002</v>
      </c>
      <c r="G48" s="3">
        <v>8.3252669490000031</v>
      </c>
      <c r="H48" s="3">
        <v>9.8061978809999992</v>
      </c>
      <c r="I48" s="3">
        <v>9.0393269240000045</v>
      </c>
      <c r="J48" s="3">
        <v>6.8247302949999966</v>
      </c>
      <c r="K48" s="3">
        <v>8.103588907999999</v>
      </c>
      <c r="L48" s="3">
        <v>10.033308893000006</v>
      </c>
      <c r="M48" s="3">
        <v>9.8044235969999995</v>
      </c>
      <c r="N48" s="3">
        <v>2.4151424300000008</v>
      </c>
      <c r="O48" s="3">
        <v>8.1734981749999953</v>
      </c>
      <c r="P48" s="3">
        <v>7.7105368459999992</v>
      </c>
      <c r="Q48" s="3">
        <v>7.8289405750000034</v>
      </c>
      <c r="R48" s="3">
        <v>8.6878222989999969</v>
      </c>
      <c r="S48" s="3">
        <v>8.7215755739999992</v>
      </c>
      <c r="T48" s="3">
        <v>2.2432049572999975E-3</v>
      </c>
      <c r="U48" s="3">
        <v>8.6399020270000015</v>
      </c>
      <c r="V48" s="3">
        <v>8.9317202649999992</v>
      </c>
      <c r="W48" s="3">
        <v>8.6200029580000006</v>
      </c>
      <c r="X48" s="3">
        <v>8.7584831970000021</v>
      </c>
      <c r="Y48" s="3">
        <v>9.927291999999999E-3</v>
      </c>
      <c r="Z48" s="3">
        <v>8.9425084270000053</v>
      </c>
      <c r="AA48" s="3">
        <v>2.8489222589999992</v>
      </c>
      <c r="AB48" s="3">
        <v>1.4498927999999994E-2</v>
      </c>
      <c r="AC48" s="3">
        <v>4.0790412550000008</v>
      </c>
      <c r="AD48" s="3">
        <v>8.8181826210000001</v>
      </c>
      <c r="AE48" s="3">
        <v>7.5935315069999998</v>
      </c>
      <c r="AF48" s="3">
        <v>7.3304097000000007E-5</v>
      </c>
      <c r="AG48" s="3">
        <v>7.3955780779999998</v>
      </c>
      <c r="AH48" s="3">
        <v>8.6583478109999987</v>
      </c>
      <c r="AI48" s="3">
        <v>8.5377234519999998</v>
      </c>
      <c r="AJ48" s="3">
        <v>6.8877099999999965E-3</v>
      </c>
      <c r="AK48" s="3">
        <v>5.6197474430000023</v>
      </c>
      <c r="AL48" s="3">
        <v>0</v>
      </c>
      <c r="AM48" s="3">
        <v>6.1493411569999976</v>
      </c>
      <c r="AN48" s="3">
        <v>8.211250073999997</v>
      </c>
      <c r="AO48" s="3">
        <v>2.3328938219999995</v>
      </c>
      <c r="AP48" s="3">
        <v>0.8770872239999995</v>
      </c>
      <c r="AQ48" s="3">
        <v>0.22934989300000005</v>
      </c>
      <c r="AR48" s="3">
        <v>9.248073895000001</v>
      </c>
      <c r="AS48" s="3">
        <v>8.9022671890000016</v>
      </c>
      <c r="AT48" s="3">
        <v>3.8400738279999986</v>
      </c>
      <c r="AU48" s="3">
        <v>7.385347715</v>
      </c>
      <c r="AV48" s="3">
        <v>9.6864450039999959</v>
      </c>
      <c r="AW48" s="3">
        <v>8.7321820780000028</v>
      </c>
      <c r="AX48" s="3">
        <v>9.1063036149999981</v>
      </c>
      <c r="AY48" s="3">
        <v>7.8341639109999983</v>
      </c>
      <c r="AZ48" s="3">
        <v>0.44358111900000008</v>
      </c>
      <c r="BA48" s="3">
        <v>6.2312600000000024E-3</v>
      </c>
      <c r="BB48" s="3">
        <v>8.2242669100000008</v>
      </c>
      <c r="BC48" s="3">
        <v>2.1373541236162892E-3</v>
      </c>
      <c r="BD48" s="3">
        <v>8.130812888999996</v>
      </c>
      <c r="BE48" s="3">
        <v>7.9635308389999988</v>
      </c>
      <c r="BF48" s="3">
        <v>2.3700252339999994</v>
      </c>
      <c r="BG48" s="3">
        <v>8.1640604799999945</v>
      </c>
      <c r="BH48" s="3">
        <v>2.8740448000000005</v>
      </c>
      <c r="BI48" s="3">
        <v>8.9806726100000027</v>
      </c>
      <c r="BJ48" s="3">
        <v>2.9170698169999993</v>
      </c>
      <c r="BK48" s="3">
        <v>7.9650424060000029</v>
      </c>
      <c r="BL48" s="3">
        <v>8.8792655140000054</v>
      </c>
      <c r="BM48" s="3">
        <v>8.6639269510000005</v>
      </c>
      <c r="BN48" s="3">
        <v>8.5300317510000063</v>
      </c>
      <c r="BO48" s="3">
        <v>8.3446150509999981</v>
      </c>
      <c r="BP48" s="3">
        <v>0</v>
      </c>
      <c r="BQ48" s="3">
        <v>8.5506816760000035</v>
      </c>
      <c r="BR48" s="3">
        <v>8.3277754009999967</v>
      </c>
      <c r="BS48" s="3">
        <v>4.216783931000001</v>
      </c>
      <c r="BT48" s="3">
        <v>8.2277697090000022</v>
      </c>
      <c r="BU48" s="3">
        <v>8.5092960910000048</v>
      </c>
      <c r="BV48" s="3">
        <v>9.8980058510000024</v>
      </c>
      <c r="BW48" s="3">
        <v>2.7991194239999997</v>
      </c>
      <c r="BX48" s="3">
        <v>10.77563158399999</v>
      </c>
      <c r="BZ48">
        <f t="shared" si="0"/>
        <v>6.3889001397090395</v>
      </c>
      <c r="CA48">
        <f t="shared" si="1"/>
        <v>3.3645088524228086</v>
      </c>
      <c r="CB48">
        <f t="shared" si="2"/>
        <v>-0.9524755245880957</v>
      </c>
      <c r="CD48">
        <f t="shared" si="3"/>
        <v>6.2093749220196308</v>
      </c>
      <c r="CE48">
        <f t="shared" si="4"/>
        <v>3.4313396649488683</v>
      </c>
      <c r="CF48">
        <f t="shared" si="5"/>
        <v>-0.90359436038023111</v>
      </c>
      <c r="CH48">
        <f t="shared" si="6"/>
        <v>6.4890459368513573</v>
      </c>
      <c r="CI48">
        <f t="shared" si="7"/>
        <v>3.2699635171874157</v>
      </c>
      <c r="CJ48">
        <f t="shared" si="8"/>
        <v>-1.1432075878233259</v>
      </c>
      <c r="CL48">
        <f t="shared" si="9"/>
        <v>7.0883331540985761</v>
      </c>
      <c r="CM48">
        <f t="shared" si="10"/>
        <v>2.9431492509656749</v>
      </c>
      <c r="CN48">
        <f t="shared" si="11"/>
        <v>-1.5774331370374097</v>
      </c>
      <c r="CP48">
        <f t="shared" si="12"/>
        <v>8.0101794822666665</v>
      </c>
      <c r="CQ48">
        <f t="shared" si="13"/>
        <v>1.7574976610603954</v>
      </c>
      <c r="CR48">
        <f t="shared" si="14"/>
        <v>-2.1363777895625145</v>
      </c>
      <c r="CT48">
        <f t="shared" si="15"/>
        <v>8.2015782293000008</v>
      </c>
      <c r="CU48">
        <f t="shared" si="16"/>
        <v>0.8504335805282438</v>
      </c>
      <c r="CV48">
        <f t="shared" si="17"/>
        <v>0.16073355081195007</v>
      </c>
      <c r="CX48">
        <f t="shared" si="18"/>
        <v>7.9833342672000001</v>
      </c>
      <c r="CY48">
        <f t="shared" si="19"/>
        <v>0.59949686757909448</v>
      </c>
      <c r="CZ48">
        <f t="shared" si="20"/>
        <v>0.16073355081195007</v>
      </c>
    </row>
    <row r="49" spans="1:104" x14ac:dyDescent="0.3">
      <c r="A49" s="2">
        <v>48</v>
      </c>
      <c r="B49" s="3">
        <v>8.0010122459999984</v>
      </c>
      <c r="C49" s="3">
        <v>9.1004612800000029</v>
      </c>
      <c r="D49" s="3">
        <v>7.9643947000000006</v>
      </c>
      <c r="E49" s="3">
        <v>8.7324445759999971</v>
      </c>
      <c r="F49" s="3">
        <v>8.5632630680000013</v>
      </c>
      <c r="G49" s="3">
        <v>8.0825208729999982</v>
      </c>
      <c r="H49" s="3">
        <v>8.7246125950000017</v>
      </c>
      <c r="I49" s="3">
        <v>7.6891001899999969</v>
      </c>
      <c r="J49" s="3">
        <v>7.6061127419999996</v>
      </c>
      <c r="K49" s="3">
        <v>8.0006082500000009</v>
      </c>
      <c r="L49" s="3">
        <v>8.3212407970000015</v>
      </c>
      <c r="M49" s="3">
        <v>8.0231337110000016</v>
      </c>
      <c r="N49" s="3">
        <v>2.4031848830000015</v>
      </c>
      <c r="O49" s="3">
        <v>9.2426667550000001</v>
      </c>
      <c r="P49" s="3">
        <v>8.4212379330000022</v>
      </c>
      <c r="Q49" s="3">
        <v>7.6640662839999978</v>
      </c>
      <c r="R49" s="3">
        <v>7.6580845580000023</v>
      </c>
      <c r="S49" s="3">
        <v>9.1711522360000011</v>
      </c>
      <c r="T49" s="3">
        <v>3.6660900000000025E-3</v>
      </c>
      <c r="U49" s="3">
        <v>7.849756481</v>
      </c>
      <c r="V49" s="3">
        <v>9.5564802560000057</v>
      </c>
      <c r="W49" s="3">
        <v>8.991025355000005</v>
      </c>
      <c r="X49" s="3">
        <v>8.9455420079999968</v>
      </c>
      <c r="Y49" s="3">
        <v>1.3417485999999994E-2</v>
      </c>
      <c r="Z49" s="3">
        <v>8.0529653440000004</v>
      </c>
      <c r="AA49" s="3">
        <v>2.7304711339999992</v>
      </c>
      <c r="AB49" s="3">
        <v>2.5567853000000019E-2</v>
      </c>
      <c r="AC49" s="3">
        <v>3.998803424000001</v>
      </c>
      <c r="AD49" s="3">
        <v>8.506693140000003</v>
      </c>
      <c r="AE49" s="3">
        <v>8.4100071629999977</v>
      </c>
      <c r="AF49" s="3">
        <v>3.1869619766520423E-4</v>
      </c>
      <c r="AG49" s="3">
        <v>8.9157401980000035</v>
      </c>
      <c r="AH49" s="3">
        <v>7.967366242999999</v>
      </c>
      <c r="AI49" s="3">
        <v>8.0195633740000005</v>
      </c>
      <c r="AJ49" s="3">
        <v>7.6858820999999881E-3</v>
      </c>
      <c r="AK49" s="3">
        <v>5.0540995759999987</v>
      </c>
      <c r="AL49" s="3">
        <v>0</v>
      </c>
      <c r="AM49" s="3">
        <v>6.4848963070000005</v>
      </c>
      <c r="AN49" s="3">
        <v>8.5643422149999981</v>
      </c>
      <c r="AO49" s="3">
        <v>2.0083725169999993</v>
      </c>
      <c r="AP49" s="3">
        <v>0.87298945499999991</v>
      </c>
      <c r="AQ49" s="3">
        <v>0.28477803400000012</v>
      </c>
      <c r="AR49" s="3">
        <v>8.4001929549999979</v>
      </c>
      <c r="AS49" s="3">
        <v>8.8936814509999973</v>
      </c>
      <c r="AT49" s="3">
        <v>4.6093662519999983</v>
      </c>
      <c r="AU49" s="3">
        <v>8.2426552650000033</v>
      </c>
      <c r="AV49" s="3">
        <v>8.533966066000005</v>
      </c>
      <c r="AW49" s="3">
        <v>8.3190695690000016</v>
      </c>
      <c r="AX49" s="3">
        <v>9.0211215850000048</v>
      </c>
      <c r="AY49" s="3">
        <v>9.3383234839999965</v>
      </c>
      <c r="AZ49" s="3">
        <v>0.7546874539999997</v>
      </c>
      <c r="BA49" s="3">
        <v>7.8693400000000007E-3</v>
      </c>
      <c r="BB49" s="3">
        <v>9.1638129799999923</v>
      </c>
      <c r="BC49" s="3">
        <v>3.8655899999999982E-3</v>
      </c>
      <c r="BD49" s="3">
        <v>8.8253085240000004</v>
      </c>
      <c r="BE49" s="3">
        <v>8.976575403</v>
      </c>
      <c r="BF49" s="3">
        <v>3.3503431120000005</v>
      </c>
      <c r="BG49" s="3">
        <v>8.3494432939999985</v>
      </c>
      <c r="BH49" s="3">
        <v>3.522526477</v>
      </c>
      <c r="BI49" s="3">
        <v>8.0960458000000006</v>
      </c>
      <c r="BJ49" s="3">
        <v>2.7631914449999999</v>
      </c>
      <c r="BK49" s="3">
        <v>8.8083843410000018</v>
      </c>
      <c r="BL49" s="3">
        <v>9.0742199580000005</v>
      </c>
      <c r="BM49" s="3">
        <v>0</v>
      </c>
      <c r="BN49" s="3">
        <v>8.0154386279999983</v>
      </c>
      <c r="BO49" s="3">
        <v>8.1703228389999971</v>
      </c>
      <c r="BP49" s="3">
        <v>0</v>
      </c>
      <c r="BQ49" s="3">
        <v>7.9314638899999981</v>
      </c>
      <c r="BR49" s="3">
        <v>9.1405191319999997</v>
      </c>
      <c r="BS49" s="3">
        <v>4.9056461420000002</v>
      </c>
      <c r="BT49" s="3">
        <v>8.0039926379999979</v>
      </c>
      <c r="BU49" s="3">
        <v>8.4861624619999994</v>
      </c>
      <c r="BV49" s="3">
        <v>8.7922575890000036</v>
      </c>
      <c r="BW49" s="3">
        <v>3.4061003630000002</v>
      </c>
      <c r="BX49" s="3">
        <v>8.0443673449999995</v>
      </c>
      <c r="BZ49">
        <f t="shared" si="0"/>
        <v>6.274463563750639</v>
      </c>
      <c r="CA49">
        <f t="shared" si="1"/>
        <v>3.337261617508553</v>
      </c>
      <c r="CB49">
        <f t="shared" si="2"/>
        <v>-0.99053465411318165</v>
      </c>
      <c r="CD49">
        <f t="shared" si="3"/>
        <v>6.250711675154963</v>
      </c>
      <c r="CE49">
        <f t="shared" si="4"/>
        <v>3.3786029573820437</v>
      </c>
      <c r="CF49">
        <f t="shared" si="5"/>
        <v>-0.97940853270772787</v>
      </c>
      <c r="CH49">
        <f t="shared" si="6"/>
        <v>6.4369019604824427</v>
      </c>
      <c r="CI49">
        <f t="shared" si="7"/>
        <v>3.2388991294249667</v>
      </c>
      <c r="CJ49">
        <f t="shared" si="8"/>
        <v>-1.1923968111716465</v>
      </c>
      <c r="CL49">
        <f t="shared" si="9"/>
        <v>7.0151231137000014</v>
      </c>
      <c r="CM49">
        <f t="shared" si="10"/>
        <v>2.8771877668737647</v>
      </c>
      <c r="CN49">
        <f t="shared" si="11"/>
        <v>-1.6800192790487061</v>
      </c>
      <c r="CP49">
        <f t="shared" si="12"/>
        <v>7.9250663065999998</v>
      </c>
      <c r="CQ49">
        <f t="shared" si="13"/>
        <v>1.5473678711250625</v>
      </c>
      <c r="CR49">
        <f t="shared" si="14"/>
        <v>-3.2698141685332902</v>
      </c>
      <c r="CT49">
        <f t="shared" si="15"/>
        <v>8.2464530519999979</v>
      </c>
      <c r="CU49">
        <f t="shared" si="16"/>
        <v>0.47353061191932683</v>
      </c>
      <c r="CV49">
        <f t="shared" si="17"/>
        <v>0.4317355881876459</v>
      </c>
      <c r="CX49">
        <f t="shared" si="18"/>
        <v>8.4723151739999984</v>
      </c>
      <c r="CY49">
        <f t="shared" si="19"/>
        <v>0.4360311946502537</v>
      </c>
      <c r="CZ49">
        <f t="shared" si="20"/>
        <v>0.4317355881876459</v>
      </c>
    </row>
    <row r="50" spans="1:104" x14ac:dyDescent="0.3">
      <c r="A50" s="2">
        <v>49</v>
      </c>
      <c r="B50" s="3">
        <v>8.3401749079999998</v>
      </c>
      <c r="C50" s="3">
        <v>8.7771403949999982</v>
      </c>
      <c r="D50" s="3">
        <v>9.122691167000001</v>
      </c>
      <c r="E50" s="3">
        <v>7.6385783020000035</v>
      </c>
      <c r="F50" s="3">
        <v>8.8366572580000042</v>
      </c>
      <c r="G50" s="3">
        <v>9.2933834780000009</v>
      </c>
      <c r="H50" s="3">
        <v>8.1813686250000011</v>
      </c>
      <c r="I50" s="3">
        <v>8.5887701370000027</v>
      </c>
      <c r="J50" s="3">
        <v>7.8375192929999953</v>
      </c>
      <c r="K50" s="3">
        <v>8.6164930470000041</v>
      </c>
      <c r="L50" s="3">
        <v>8.0133648940000022</v>
      </c>
      <c r="M50" s="3">
        <v>9.018017353000003</v>
      </c>
      <c r="N50" s="3">
        <v>3.1656965700000015</v>
      </c>
      <c r="O50" s="3">
        <v>8.7631038340000025</v>
      </c>
      <c r="P50" s="3">
        <v>8.7765076880000059</v>
      </c>
      <c r="Q50" s="3">
        <v>8.0047441500000041</v>
      </c>
      <c r="R50" s="3">
        <v>7.6681756660000051</v>
      </c>
      <c r="S50" s="3">
        <v>7.9357736260000022</v>
      </c>
      <c r="T50" s="3">
        <v>5.3717809999999991E-3</v>
      </c>
      <c r="U50" s="3">
        <v>8.3415943659999989</v>
      </c>
      <c r="V50" s="3">
        <v>7.2540907750000008</v>
      </c>
      <c r="W50" s="3">
        <v>7.9657043180000029</v>
      </c>
      <c r="X50" s="3">
        <v>9.0700249469999985</v>
      </c>
      <c r="Y50" s="3">
        <v>2.395685099999997E-2</v>
      </c>
      <c r="Z50" s="3">
        <v>8.8429307060000024</v>
      </c>
      <c r="AA50" s="3">
        <v>3.478771767</v>
      </c>
      <c r="AB50" s="3">
        <v>3.4436407999999981E-2</v>
      </c>
      <c r="AC50" s="3">
        <v>3.3254705860000011</v>
      </c>
      <c r="AD50" s="3">
        <v>8.6435910510000031</v>
      </c>
      <c r="AE50" s="3">
        <v>7.6431247440000014</v>
      </c>
      <c r="AF50" s="3">
        <v>1.811300023750712E-3</v>
      </c>
      <c r="AG50" s="3">
        <v>7.6228447999999993</v>
      </c>
      <c r="AH50" s="3">
        <v>10.228039406999999</v>
      </c>
      <c r="AI50" s="3">
        <v>8.7081262130000052</v>
      </c>
      <c r="AJ50" s="3">
        <v>1.2097729000000008E-2</v>
      </c>
      <c r="AK50" s="3">
        <v>5.3867385869999991</v>
      </c>
      <c r="AL50" s="3">
        <v>0</v>
      </c>
      <c r="AM50" s="3">
        <v>7.2987916339999996</v>
      </c>
      <c r="AN50" s="3">
        <v>8.6566483800000018</v>
      </c>
      <c r="AO50" s="3">
        <v>2.2623565619999986</v>
      </c>
      <c r="AP50" s="3">
        <v>0.80130679499999991</v>
      </c>
      <c r="AQ50" s="3">
        <v>0.26450327099999998</v>
      </c>
      <c r="AR50" s="3">
        <v>7.8745530520000022</v>
      </c>
      <c r="AS50" s="3">
        <v>8.1141691200000015</v>
      </c>
      <c r="AT50" s="3">
        <v>3.2278356660000025</v>
      </c>
      <c r="AU50" s="3">
        <v>8.0625414070000012</v>
      </c>
      <c r="AV50" s="3">
        <v>8.6471928869999992</v>
      </c>
      <c r="AW50" s="3">
        <v>10.703946207000007</v>
      </c>
      <c r="AX50" s="3">
        <v>9.8386876069999989</v>
      </c>
      <c r="AY50" s="3">
        <v>8.1041440829999978</v>
      </c>
      <c r="AZ50" s="3">
        <v>0.53017257200000001</v>
      </c>
      <c r="BA50" s="3">
        <v>5.8940020000000032E-3</v>
      </c>
      <c r="BB50" s="3">
        <v>8.9473829310000035</v>
      </c>
      <c r="BC50" s="3">
        <v>5.3614199999999996E-3</v>
      </c>
      <c r="BD50" s="3">
        <v>7.7052489110000009</v>
      </c>
      <c r="BE50" s="3">
        <v>8.6002757649999975</v>
      </c>
      <c r="BF50" s="3">
        <v>3.3689245180000014</v>
      </c>
      <c r="BG50" s="3">
        <v>8.284859406999999</v>
      </c>
      <c r="BH50" s="3">
        <v>2.6245792419999998</v>
      </c>
      <c r="BI50" s="3">
        <v>9.2982876050000041</v>
      </c>
      <c r="BJ50" s="3">
        <v>2.9206341199999999</v>
      </c>
      <c r="BK50" s="3">
        <v>7.9491935990000018</v>
      </c>
      <c r="BL50" s="3">
        <v>9.0485370360000008</v>
      </c>
      <c r="BM50" s="3">
        <v>0</v>
      </c>
      <c r="BN50" s="3">
        <v>8.4781603310000015</v>
      </c>
      <c r="BO50" s="3">
        <v>8.4618859290000046</v>
      </c>
      <c r="BP50" s="3">
        <v>0</v>
      </c>
      <c r="BQ50" s="3">
        <v>8.323933198999999</v>
      </c>
      <c r="BR50" s="3">
        <v>8.4697359759999991</v>
      </c>
      <c r="BS50" s="3">
        <v>4.4626963959999992</v>
      </c>
      <c r="BT50" s="3">
        <v>8.4874073229999993</v>
      </c>
      <c r="BU50" s="3">
        <v>8.7965932639999966</v>
      </c>
      <c r="BV50" s="3">
        <v>8.4111749180000022</v>
      </c>
      <c r="BW50" s="3">
        <v>4.0688644999999992</v>
      </c>
      <c r="BX50" s="3">
        <v>8.6713420970000001</v>
      </c>
      <c r="BZ50">
        <f t="shared" si="0"/>
        <v>6.305929446120321</v>
      </c>
      <c r="CA50">
        <f t="shared" si="1"/>
        <v>3.3821605657129767</v>
      </c>
      <c r="CB50">
        <f t="shared" si="2"/>
        <v>-0.94700272257917062</v>
      </c>
      <c r="CD50">
        <f t="shared" si="3"/>
        <v>6.2732424961837321</v>
      </c>
      <c r="CE50">
        <f t="shared" si="4"/>
        <v>3.4378703002734956</v>
      </c>
      <c r="CF50">
        <f t="shared" si="5"/>
        <v>-0.91619570608864764</v>
      </c>
      <c r="CH50">
        <f t="shared" si="6"/>
        <v>6.5346170825755978</v>
      </c>
      <c r="CI50">
        <f t="shared" si="7"/>
        <v>3.2383864038295389</v>
      </c>
      <c r="CJ50">
        <f t="shared" si="8"/>
        <v>-1.2100109653578173</v>
      </c>
      <c r="CL50">
        <f t="shared" si="9"/>
        <v>7.0402409563666719</v>
      </c>
      <c r="CM50">
        <f t="shared" si="10"/>
        <v>2.8265856900836104</v>
      </c>
      <c r="CN50">
        <f t="shared" si="11"/>
        <v>-1.7197305387562614</v>
      </c>
      <c r="CP50">
        <f t="shared" si="12"/>
        <v>8.1979644632666702</v>
      </c>
      <c r="CQ50">
        <f t="shared" si="13"/>
        <v>1.4206581170899084</v>
      </c>
      <c r="CR50">
        <f t="shared" si="14"/>
        <v>-3.2149666408858537</v>
      </c>
      <c r="CT50">
        <f t="shared" si="15"/>
        <v>8.5232776610000016</v>
      </c>
      <c r="CU50">
        <f t="shared" si="16"/>
        <v>0.50312790171423549</v>
      </c>
      <c r="CV50">
        <f t="shared" si="17"/>
        <v>-0.31725217035012621</v>
      </c>
      <c r="CX50">
        <f t="shared" si="18"/>
        <v>8.5430484060000005</v>
      </c>
      <c r="CY50">
        <f t="shared" si="19"/>
        <v>0.51695546672551207</v>
      </c>
      <c r="CZ50">
        <f t="shared" si="20"/>
        <v>-0.31725217035012621</v>
      </c>
    </row>
    <row r="51" spans="1:104" x14ac:dyDescent="0.3">
      <c r="A51" s="2">
        <v>50</v>
      </c>
      <c r="B51" s="3">
        <v>8.8451907679999984</v>
      </c>
      <c r="C51" s="3">
        <v>8.5196549199999918</v>
      </c>
      <c r="D51" s="3">
        <v>8.8571703820000032</v>
      </c>
      <c r="E51" s="3">
        <v>8.2460365350000018</v>
      </c>
      <c r="F51" s="3">
        <v>9.0375004590000039</v>
      </c>
      <c r="G51" s="3">
        <v>8.6515599680000026</v>
      </c>
      <c r="H51" s="3">
        <v>8.2538580770000038</v>
      </c>
      <c r="I51" s="3">
        <v>8.3591183739999995</v>
      </c>
      <c r="J51" s="3">
        <v>8.9323112740000035</v>
      </c>
      <c r="K51" s="3">
        <v>9.2733039000000002</v>
      </c>
      <c r="L51" s="3">
        <v>8.7257910350000021</v>
      </c>
      <c r="M51" s="3">
        <v>9.2272227130000015</v>
      </c>
      <c r="N51" s="3">
        <v>3.0123101329999988</v>
      </c>
      <c r="O51" s="3">
        <v>7.4741196010000017</v>
      </c>
      <c r="P51" s="3">
        <v>8.111270481</v>
      </c>
      <c r="Q51" s="3">
        <v>7.7384611979999978</v>
      </c>
      <c r="R51" s="3">
        <v>8.918614912999999</v>
      </c>
      <c r="S51" s="3">
        <v>8.4456535459999955</v>
      </c>
      <c r="T51" s="3">
        <v>3.8721939999999981E-3</v>
      </c>
      <c r="U51" s="3">
        <v>8.2747829779999993</v>
      </c>
      <c r="V51" s="3">
        <v>7.6868377430000008</v>
      </c>
      <c r="W51" s="3">
        <v>7.9006592019999946</v>
      </c>
      <c r="X51" s="3">
        <v>8.0003754520000001</v>
      </c>
      <c r="Y51" s="3">
        <v>3.2270642999999981E-2</v>
      </c>
      <c r="Z51" s="3">
        <v>8.5602579139999992</v>
      </c>
      <c r="AA51" s="3">
        <v>3.0126833659999992</v>
      </c>
      <c r="AB51" s="3">
        <v>3.848363099999999E-2</v>
      </c>
      <c r="AC51" s="3">
        <v>3.3766147589999984</v>
      </c>
      <c r="AD51" s="3">
        <v>8.2005647289999999</v>
      </c>
      <c r="AE51" s="3">
        <v>9.5161547349999989</v>
      </c>
      <c r="AF51" s="3">
        <v>3.2374079999999976E-3</v>
      </c>
      <c r="AG51" s="3">
        <v>8.1182205500000055</v>
      </c>
      <c r="AH51" s="3">
        <v>8.141113050999996</v>
      </c>
      <c r="AI51" s="3">
        <v>8.0731079920000024</v>
      </c>
      <c r="AJ51" s="3">
        <v>2.0036835999999981E-2</v>
      </c>
      <c r="AK51" s="3">
        <v>5.2293573980000003</v>
      </c>
      <c r="AL51" s="3">
        <v>0</v>
      </c>
      <c r="AM51" s="3">
        <v>6.7638256589999992</v>
      </c>
      <c r="AN51" s="3">
        <v>7.9821691079999946</v>
      </c>
      <c r="AO51" s="3">
        <v>2.8680043829999997</v>
      </c>
      <c r="AP51" s="3">
        <v>1.0991091220000009</v>
      </c>
      <c r="AQ51" s="3">
        <v>0.32437090099999999</v>
      </c>
      <c r="AR51" s="3">
        <v>9.0199103340000004</v>
      </c>
      <c r="AS51" s="3">
        <v>8.3309821540000026</v>
      </c>
      <c r="AT51" s="3">
        <v>3.9237407639999984</v>
      </c>
      <c r="AU51" s="3">
        <v>9.8462466729999978</v>
      </c>
      <c r="AV51" s="3">
        <v>7.8206148200000003</v>
      </c>
      <c r="AW51" s="3">
        <v>8.0232686540000042</v>
      </c>
      <c r="AX51" s="3">
        <v>8.4480989240000017</v>
      </c>
      <c r="AY51" s="3">
        <v>8.2227015349999988</v>
      </c>
      <c r="AZ51" s="3">
        <v>0.72501553399999952</v>
      </c>
      <c r="BA51" s="3">
        <v>9.2532430000000013E-3</v>
      </c>
      <c r="BB51" s="3">
        <v>8.5290952090000047</v>
      </c>
      <c r="BC51" s="3">
        <v>4.1873869999999955E-3</v>
      </c>
      <c r="BD51" s="3">
        <v>8.1112546190000057</v>
      </c>
      <c r="BE51" s="3">
        <v>8.444149429999996</v>
      </c>
      <c r="BF51" s="3">
        <v>2.3817662190000002</v>
      </c>
      <c r="BG51" s="3">
        <v>8.2448514879999983</v>
      </c>
      <c r="BH51" s="3">
        <v>2.5184419210000013</v>
      </c>
      <c r="BI51" s="3">
        <v>8.7243652200000028</v>
      </c>
      <c r="BJ51" s="3">
        <v>2.3476714620000005</v>
      </c>
      <c r="BK51" s="3">
        <v>7.9163048710000004</v>
      </c>
      <c r="BL51" s="3">
        <v>8.6002625679999998</v>
      </c>
      <c r="BM51" s="3">
        <v>0</v>
      </c>
      <c r="BN51" s="3">
        <v>8.6467918719999979</v>
      </c>
      <c r="BO51" s="3">
        <v>8.3080759949999976</v>
      </c>
      <c r="BP51" s="3">
        <v>0</v>
      </c>
      <c r="BQ51" s="3">
        <v>8.9815680310000054</v>
      </c>
      <c r="BR51" s="3">
        <v>8.7973569289999993</v>
      </c>
      <c r="BS51" s="3">
        <v>4.4506777610000006</v>
      </c>
      <c r="BT51" s="3">
        <v>9.484524415000001</v>
      </c>
      <c r="BU51" s="3">
        <v>8.5667906269999996</v>
      </c>
      <c r="BV51" s="3">
        <v>7.9188409400000026</v>
      </c>
      <c r="BW51" s="3">
        <v>4.0137104879999992</v>
      </c>
      <c r="BX51" s="3">
        <v>8.0686374699999988</v>
      </c>
      <c r="BZ51">
        <f t="shared" si="0"/>
        <v>6.2571255411733331</v>
      </c>
      <c r="CA51">
        <f t="shared" si="1"/>
        <v>3.3434545208992432</v>
      </c>
      <c r="CB51">
        <f t="shared" si="2"/>
        <v>-0.96901395234757659</v>
      </c>
      <c r="CD51">
        <f t="shared" si="3"/>
        <v>6.2197200359833325</v>
      </c>
      <c r="CE51">
        <f t="shared" si="4"/>
        <v>3.3729449580529143</v>
      </c>
      <c r="CF51">
        <f t="shared" si="5"/>
        <v>-0.95835860730024047</v>
      </c>
      <c r="CH51">
        <f t="shared" si="6"/>
        <v>6.5107944501999997</v>
      </c>
      <c r="CI51">
        <f t="shared" si="7"/>
        <v>3.2119629669377772</v>
      </c>
      <c r="CJ51">
        <f t="shared" si="8"/>
        <v>-1.2315208479018134</v>
      </c>
      <c r="CL51">
        <f t="shared" si="9"/>
        <v>7.1077568540999998</v>
      </c>
      <c r="CM51">
        <f t="shared" si="10"/>
        <v>2.8883968660518269</v>
      </c>
      <c r="CN51">
        <f t="shared" si="11"/>
        <v>-1.6977843655675195</v>
      </c>
      <c r="CP51">
        <f t="shared" si="12"/>
        <v>8.2350945746666682</v>
      </c>
      <c r="CQ51">
        <f t="shared" si="13"/>
        <v>1.4682031244490423</v>
      </c>
      <c r="CR51">
        <f t="shared" si="14"/>
        <v>-3.2702599974399389</v>
      </c>
      <c r="CT51">
        <f t="shared" si="15"/>
        <v>8.6975704657000001</v>
      </c>
      <c r="CU51">
        <f t="shared" si="16"/>
        <v>0.33143216830400596</v>
      </c>
      <c r="CV51">
        <f t="shared" si="17"/>
        <v>8.6047790583441017E-2</v>
      </c>
      <c r="CX51">
        <f t="shared" si="18"/>
        <v>8.7011106127999991</v>
      </c>
      <c r="CY51">
        <f t="shared" si="19"/>
        <v>0.28223765023353137</v>
      </c>
      <c r="CZ51">
        <f t="shared" si="20"/>
        <v>8.6047790583441017E-2</v>
      </c>
    </row>
    <row r="52" spans="1:104" x14ac:dyDescent="0.3">
      <c r="A52" s="4" t="s">
        <v>76</v>
      </c>
      <c r="B52" s="5">
        <v>223.87792446782893</v>
      </c>
      <c r="C52" s="5">
        <v>228.33588758869848</v>
      </c>
      <c r="D52" s="5">
        <v>212.13226005124375</v>
      </c>
      <c r="E52" s="5">
        <v>228.91772493043069</v>
      </c>
      <c r="F52" s="5">
        <v>206.21812397231787</v>
      </c>
      <c r="G52" s="5">
        <v>223.89962570423612</v>
      </c>
      <c r="H52" s="5">
        <v>223.92779090653391</v>
      </c>
      <c r="I52" s="5">
        <v>215.66349518926944</v>
      </c>
      <c r="J52" s="5">
        <v>186.48820388211794</v>
      </c>
      <c r="K52" s="5">
        <v>225.94580753240243</v>
      </c>
      <c r="L52" s="5">
        <v>227.65335853824084</v>
      </c>
      <c r="M52" s="5">
        <v>228.936674486859</v>
      </c>
      <c r="N52" s="5">
        <v>42.625623507489607</v>
      </c>
      <c r="O52" s="5">
        <v>227.28922802268883</v>
      </c>
      <c r="P52" s="5">
        <v>222.04412045257172</v>
      </c>
      <c r="Q52" s="5">
        <v>173.64455824115146</v>
      </c>
      <c r="R52" s="5">
        <v>219.68817767958149</v>
      </c>
      <c r="S52" s="5">
        <v>224.60821605662809</v>
      </c>
      <c r="T52" s="5">
        <v>134.68740401529726</v>
      </c>
      <c r="U52" s="5">
        <v>184.59340889705106</v>
      </c>
      <c r="V52" s="5">
        <v>225.19059607882352</v>
      </c>
      <c r="W52" s="5">
        <v>209.38565035298009</v>
      </c>
      <c r="X52" s="5">
        <v>226.8204075064437</v>
      </c>
      <c r="Y52" s="5">
        <v>94.024460246428092</v>
      </c>
      <c r="Z52" s="5">
        <v>227.33288869211827</v>
      </c>
      <c r="AA52" s="5">
        <v>45.3127430573659</v>
      </c>
      <c r="AB52" s="5">
        <v>86.826388075342692</v>
      </c>
      <c r="AC52" s="5">
        <v>68.401563373200744</v>
      </c>
      <c r="AD52" s="5">
        <v>226.91920017125869</v>
      </c>
      <c r="AE52" s="5">
        <v>223.71182607291701</v>
      </c>
      <c r="AF52" s="5">
        <v>149.34136337639961</v>
      </c>
      <c r="AG52" s="5">
        <v>220.06539357799923</v>
      </c>
      <c r="AH52" s="5">
        <v>223.98773825813015</v>
      </c>
      <c r="AI52" s="5">
        <v>223.95878901363065</v>
      </c>
      <c r="AJ52" s="5">
        <v>107.6297045833477</v>
      </c>
      <c r="AK52" s="5">
        <v>105.56896850400399</v>
      </c>
      <c r="AL52" s="5">
        <v>181.35202268113238</v>
      </c>
      <c r="AM52" s="5">
        <v>137.50487459036395</v>
      </c>
      <c r="AN52" s="5">
        <v>224.10425723568619</v>
      </c>
      <c r="AO52" s="5">
        <v>39.690894091704735</v>
      </c>
      <c r="AP52" s="5">
        <v>13.794125509380484</v>
      </c>
      <c r="AQ52" s="5">
        <v>28.921636647316959</v>
      </c>
      <c r="AR52" s="5">
        <v>221.00527281553073</v>
      </c>
      <c r="AS52" s="5">
        <v>227.90645290191395</v>
      </c>
      <c r="AT52" s="5">
        <v>72.654730463992678</v>
      </c>
      <c r="AU52" s="5">
        <v>212.51157489673315</v>
      </c>
      <c r="AV52" s="5">
        <v>224.64758734505438</v>
      </c>
      <c r="AW52" s="5">
        <v>227.44905077818891</v>
      </c>
      <c r="AX52" s="5">
        <v>233.02669562447946</v>
      </c>
      <c r="AY52" s="5">
        <v>225.98192518056999</v>
      </c>
      <c r="AZ52" s="5">
        <v>16.076919945342446</v>
      </c>
      <c r="BA52" s="5">
        <v>114.15265581960006</v>
      </c>
      <c r="BB52" s="5">
        <v>224.22023928537095</v>
      </c>
      <c r="BC52" s="5">
        <v>136.72192271031986</v>
      </c>
      <c r="BD52" s="5">
        <v>223.62593671892978</v>
      </c>
      <c r="BE52" s="5">
        <v>224.63157389304666</v>
      </c>
      <c r="BF52" s="5">
        <v>43.715805944428666</v>
      </c>
      <c r="BG52" s="5">
        <v>223.56024409776037</v>
      </c>
      <c r="BH52" s="5">
        <v>38.627504601392936</v>
      </c>
      <c r="BI52" s="5">
        <v>228.26702218258885</v>
      </c>
      <c r="BJ52" s="5">
        <v>43.472688912409467</v>
      </c>
      <c r="BK52" s="5">
        <v>222.3395092317717</v>
      </c>
      <c r="BL52" s="5">
        <v>226.49537579753954</v>
      </c>
      <c r="BM52" s="5">
        <v>202.24435354528015</v>
      </c>
      <c r="BN52" s="5">
        <v>225.7095529758835</v>
      </c>
      <c r="BO52" s="5">
        <v>224.40295380565502</v>
      </c>
      <c r="BP52" s="5">
        <v>183.49245353088216</v>
      </c>
      <c r="BQ52" s="5">
        <v>222.60075395133578</v>
      </c>
      <c r="BR52" s="5">
        <v>224.25127110010519</v>
      </c>
      <c r="BS52" s="5">
        <v>82.181875761904493</v>
      </c>
      <c r="BT52" s="5">
        <v>225.41583461844556</v>
      </c>
      <c r="BU52" s="5">
        <v>224.25714278816662</v>
      </c>
      <c r="BV52" s="5">
        <v>231.89894189173842</v>
      </c>
      <c r="BW52" s="5">
        <v>44.451032241263668</v>
      </c>
      <c r="BX52" s="5">
        <v>224.97586421142702</v>
      </c>
      <c r="BZ52">
        <f t="shared" si="0"/>
        <v>177.03994433850215</v>
      </c>
      <c r="CA52">
        <f>_xlfn.STDEV.P(B52:BX52)</f>
        <v>70.472336760671695</v>
      </c>
      <c r="CB52">
        <f t="shared" si="2"/>
        <v>-1.1494931607523409</v>
      </c>
      <c r="CD52">
        <f t="shared" si="3"/>
        <v>174.49677035039758</v>
      </c>
      <c r="CE52">
        <f>_xlfn.STDEV.P(B52:BI52)</f>
        <v>71.145578202017674</v>
      </c>
      <c r="CF52">
        <f t="shared" si="5"/>
        <v>-1.0837169923900809</v>
      </c>
      <c r="CH52">
        <f t="shared" si="6"/>
        <v>182.70768359154795</v>
      </c>
      <c r="CI52">
        <f>_xlfn.STDEV.P(B52:AO52)</f>
        <v>60.690178688684441</v>
      </c>
      <c r="CJ52">
        <f t="shared" si="8"/>
        <v>-1.2498647613630909</v>
      </c>
      <c r="CL52">
        <f t="shared" si="9"/>
        <v>189.83677792498395</v>
      </c>
      <c r="CM52">
        <f>_xlfn.STDEV.P(B52:AE52)</f>
        <v>58.904694525548017</v>
      </c>
      <c r="CN52">
        <f t="shared" si="11"/>
        <v>-1.6005261638038395</v>
      </c>
      <c r="CP52">
        <f t="shared" si="12"/>
        <v>208.26372328219531</v>
      </c>
      <c r="CQ52">
        <f>_xlfn.STDEV.P(B52:P52)</f>
        <v>45.618009213147978</v>
      </c>
      <c r="CR52">
        <f t="shared" si="14"/>
        <v>-3.5186428942085395</v>
      </c>
      <c r="CT52">
        <f t="shared" si="15"/>
        <v>217.54068442250795</v>
      </c>
      <c r="CU52">
        <f t="shared" si="16"/>
        <v>12.5029726382252</v>
      </c>
      <c r="CV52">
        <f t="shared" si="17"/>
        <v>-1.6662043709662457</v>
      </c>
      <c r="CX52">
        <f t="shared" si="18"/>
        <v>219.89638420210395</v>
      </c>
      <c r="CY52">
        <f t="shared" si="19"/>
        <v>9.1196370057170046</v>
      </c>
      <c r="CZ52">
        <f t="shared" si="20"/>
        <v>-1.6662043709662457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1.001695014633334E-3</v>
      </c>
      <c r="C2" s="3">
        <v>1.3323273873637007E-3</v>
      </c>
      <c r="D2" s="3">
        <v>1.3350560267351393E-3</v>
      </c>
      <c r="E2" s="3">
        <v>1.3761597597098778E-3</v>
      </c>
      <c r="F2" s="3">
        <v>1.3138149812391255E-3</v>
      </c>
      <c r="G2" s="3">
        <v>1.2586965512408038E-3</v>
      </c>
      <c r="H2" s="3">
        <v>9.5404913429812991E-4</v>
      </c>
      <c r="I2" s="3">
        <v>1.044250441027143E-3</v>
      </c>
      <c r="J2" s="3">
        <v>1.1374712793079474E-3</v>
      </c>
      <c r="K2" s="3">
        <v>1.3268216469503381E-3</v>
      </c>
      <c r="L2" s="3">
        <v>1.4876661100000003E-3</v>
      </c>
      <c r="M2" s="3">
        <v>1.4791484227111074E-3</v>
      </c>
      <c r="N2" s="3">
        <v>1.7383876890391262E-3</v>
      </c>
      <c r="O2" s="3">
        <v>1.0401473165138223E-3</v>
      </c>
      <c r="P2" s="3">
        <v>1.232576422480948E-3</v>
      </c>
      <c r="Q2" s="3">
        <v>1.3863619968989816E-3</v>
      </c>
      <c r="R2" s="3">
        <v>1.2345866785987013E-3</v>
      </c>
      <c r="S2" s="3">
        <v>1.46635468528319E-3</v>
      </c>
      <c r="T2" s="3">
        <v>7.9284884185226961E-4</v>
      </c>
      <c r="U2" s="3">
        <v>9.647627356399709E-4</v>
      </c>
      <c r="V2" s="3">
        <v>1.0082268683205271E-3</v>
      </c>
      <c r="W2" s="3">
        <v>1.052737825148736E-3</v>
      </c>
      <c r="X2" s="3">
        <v>8.9157595889919326E-4</v>
      </c>
      <c r="Y2" s="3">
        <v>1.086878255141291E-3</v>
      </c>
      <c r="Z2" s="3">
        <v>1.2156144591869706E-3</v>
      </c>
      <c r="AA2" s="3">
        <v>7.1697254066690043E-4</v>
      </c>
      <c r="AB2" s="3">
        <v>1.2257153499730213E-3</v>
      </c>
      <c r="AC2" s="3">
        <v>5.5055287872732067E-4</v>
      </c>
      <c r="AD2" s="3">
        <v>1.2515245518957261E-3</v>
      </c>
      <c r="AE2" s="3">
        <v>1.1576586822988552E-3</v>
      </c>
      <c r="AF2" s="3">
        <v>1.4981560761350612E-3</v>
      </c>
      <c r="AG2" s="3">
        <v>1.4016353678554005E-3</v>
      </c>
      <c r="AH2" s="3">
        <v>7.7657213366374989E-4</v>
      </c>
      <c r="AI2" s="3">
        <v>9.681163241661363E-4</v>
      </c>
      <c r="AJ2" s="3">
        <v>1.1337929740242814E-3</v>
      </c>
      <c r="AK2" s="3">
        <v>1.0616152076753213E-3</v>
      </c>
      <c r="AL2" s="3">
        <v>7.5731431250800009E-4</v>
      </c>
      <c r="AM2" s="3">
        <v>9.7511450079520014E-4</v>
      </c>
      <c r="AN2" s="3">
        <v>1.2496779062511473E-3</v>
      </c>
      <c r="AO2" s="3">
        <v>1.6643234714000001E-3</v>
      </c>
      <c r="AP2" s="3">
        <v>7.631870631745998E-4</v>
      </c>
      <c r="AQ2" s="3">
        <v>1.1682029330027544E-3</v>
      </c>
      <c r="AR2" s="3">
        <v>1.2606138305360582E-3</v>
      </c>
      <c r="AS2" s="3">
        <v>1.0229885888505936E-3</v>
      </c>
      <c r="AT2" s="3">
        <v>9.0325867046272537E-4</v>
      </c>
      <c r="AU2" s="3">
        <v>9.2407700000000047E-4</v>
      </c>
      <c r="AV2" s="3">
        <v>1.3761269164415007E-3</v>
      </c>
      <c r="AW2" s="3">
        <v>1.4667484213874589E-3</v>
      </c>
      <c r="AX2" s="3">
        <v>1.0419433814296138E-3</v>
      </c>
      <c r="AY2" s="3">
        <v>1.3642580439885111E-3</v>
      </c>
      <c r="AZ2" s="3">
        <v>9.2123645169028909E-4</v>
      </c>
      <c r="BA2" s="3">
        <v>9.747044005263771E-4</v>
      </c>
      <c r="BB2" s="3">
        <v>9.1599313356795795E-4</v>
      </c>
      <c r="BC2" s="3">
        <v>8.7957805299871685E-4</v>
      </c>
      <c r="BD2" s="3">
        <v>1.1945903149060003E-3</v>
      </c>
      <c r="BE2" s="3">
        <v>1.0035859162873524E-3</v>
      </c>
      <c r="BF2" s="3">
        <v>1.4357096808160664E-3</v>
      </c>
      <c r="BG2" s="3">
        <v>1.2827031593269996E-3</v>
      </c>
      <c r="BH2" s="3">
        <v>7.382369657651126E-4</v>
      </c>
      <c r="BI2" s="3">
        <v>1.0346101729624578E-3</v>
      </c>
      <c r="BJ2" s="3">
        <v>8.3361098574509984E-4</v>
      </c>
      <c r="BK2" s="3">
        <v>9.3257980560589959E-4</v>
      </c>
      <c r="BL2" s="3">
        <v>1.0484907326487629E-3</v>
      </c>
      <c r="BM2" s="3">
        <v>1.2338975636030003E-3</v>
      </c>
      <c r="BN2" s="3">
        <v>1.4386973113339947E-3</v>
      </c>
      <c r="BO2" s="3">
        <v>1.4691980685155007E-3</v>
      </c>
      <c r="BP2" s="3">
        <v>1.354431799857968E-3</v>
      </c>
      <c r="BQ2" s="3">
        <v>1.3704930312592369E-3</v>
      </c>
      <c r="BR2" s="3">
        <v>1.5627474878452954E-3</v>
      </c>
      <c r="BS2" s="3">
        <v>9.046261584372161E-4</v>
      </c>
      <c r="BT2" s="3">
        <v>1.0865137537624961E-3</v>
      </c>
      <c r="BU2" s="3">
        <v>9.1601220121299972E-4</v>
      </c>
      <c r="BV2" s="3">
        <v>1.2612970561273256E-3</v>
      </c>
      <c r="BW2" s="3">
        <v>1.2935371717039883E-3</v>
      </c>
      <c r="BX2" s="3">
        <v>1.4332921191119498E-3</v>
      </c>
      <c r="BZ2">
        <f>AVERAGE(B2:BX2)</f>
        <v>1.1514498281486446E-3</v>
      </c>
      <c r="CA2">
        <f>_xlfn.STDEV.P(B2:BX2)</f>
        <v>2.4558051363942284E-4</v>
      </c>
      <c r="CB2">
        <f>SKEW(B2:BX2)</f>
        <v>-3.1573829839012482E-4</v>
      </c>
      <c r="CD2">
        <f>AVERAGE(B2:BI2)</f>
        <v>1.1369885310729608E-3</v>
      </c>
      <c r="CE2">
        <f>_xlfn.STDEV.P(B2:BI2)</f>
        <v>2.4732840362252006E-4</v>
      </c>
      <c r="CF2">
        <f>SKEW(B2:BI2)</f>
        <v>6.7509223343848609E-2</v>
      </c>
      <c r="CH2">
        <f>AVERAGE(B2:AO2)</f>
        <v>1.1636739691564125E-3</v>
      </c>
      <c r="CI2">
        <f>_xlfn.STDEV.P(B2:AO2)</f>
        <v>2.5773971273395404E-4</v>
      </c>
      <c r="CJ2">
        <f>SKEW(B2:AO2)</f>
        <v>-9.2384280605871422E-2</v>
      </c>
      <c r="CL2">
        <f>AVERAGE(B2:AE2)</f>
        <v>1.16868801639274E-3</v>
      </c>
      <c r="CM2">
        <f>_xlfn.STDEV.P(B2:AE2)</f>
        <v>2.4696850813975247E-4</v>
      </c>
      <c r="CN2">
        <f>SKEW(B2:AE2)</f>
        <v>-0.29147787902005268</v>
      </c>
      <c r="CP2">
        <f>AVERAGE(B2:P2)</f>
        <v>1.2705512122167032E-3</v>
      </c>
      <c r="CQ2">
        <f>_xlfn.STDEV.P(B2:P2)</f>
        <v>2.0489659059289161E-4</v>
      </c>
      <c r="CR2">
        <f>SKEW(B2:P2)</f>
        <v>0.39977911691117718</v>
      </c>
      <c r="CT2">
        <f>AVERAGE(B2:K2)</f>
        <v>1.2080342222505539E-3</v>
      </c>
      <c r="CU2">
        <f>_xlfn.STDEV.P(B2:K2)</f>
        <v>1.5053397233944722E-4</v>
      </c>
      <c r="CV2">
        <f>SKEW(B2:K2)</f>
        <v>-0.63278546782404144</v>
      </c>
      <c r="CX2">
        <f>AVERAGE(B2:F2)</f>
        <v>1.2718106339362355E-3</v>
      </c>
      <c r="CY2">
        <f>_xlfn.STDEV.P(B2:F2)</f>
        <v>1.365853653867379E-4</v>
      </c>
      <c r="CZ2">
        <f>SKEW(B2:K2)</f>
        <v>-0.63278546782404144</v>
      </c>
    </row>
    <row r="3" spans="1:104" x14ac:dyDescent="0.3">
      <c r="A3" s="2">
        <v>2</v>
      </c>
      <c r="B3" s="3">
        <v>1.7638288392119738E-3</v>
      </c>
      <c r="C3" s="3">
        <v>1.3268608614300564E-3</v>
      </c>
      <c r="D3" s="3">
        <v>1.3925671933732089E-3</v>
      </c>
      <c r="E3" s="3">
        <v>1.8546050754972572E-3</v>
      </c>
      <c r="F3" s="3">
        <v>2.0334721536329997E-3</v>
      </c>
      <c r="G3" s="3">
        <v>1.3620764649248326E-3</v>
      </c>
      <c r="H3" s="3">
        <v>1.310681888624939E-3</v>
      </c>
      <c r="I3" s="3">
        <v>2.0753066424628653E-3</v>
      </c>
      <c r="J3" s="3">
        <v>1.1885721587733709E-3</v>
      </c>
      <c r="K3" s="3">
        <v>1.1126757083461142E-3</v>
      </c>
      <c r="L3" s="3">
        <v>1.2300089038659763E-3</v>
      </c>
      <c r="M3" s="3">
        <v>1.5423512476536428E-3</v>
      </c>
      <c r="N3" s="3">
        <v>1.1380126493914827E-3</v>
      </c>
      <c r="O3" s="3">
        <v>1.9087955772499753E-3</v>
      </c>
      <c r="P3" s="3">
        <v>2.0197955046761303E-3</v>
      </c>
      <c r="Q3" s="3">
        <v>1.7364421016211255E-3</v>
      </c>
      <c r="R3" s="3">
        <v>2.2721737661609599E-3</v>
      </c>
      <c r="S3" s="3">
        <v>1.4406382089471596E-3</v>
      </c>
      <c r="T3" s="3">
        <v>1.5638385205778628E-3</v>
      </c>
      <c r="U3" s="3">
        <v>1.9075596070237952E-3</v>
      </c>
      <c r="V3" s="3">
        <v>2.3896740385899993E-3</v>
      </c>
      <c r="W3" s="3">
        <v>7.4827985875782431E-4</v>
      </c>
      <c r="X3" s="3">
        <v>1.7720596833400012E-3</v>
      </c>
      <c r="Y3" s="3">
        <v>2.0717909402442687E-3</v>
      </c>
      <c r="Z3" s="3">
        <v>2.4281872493928727E-3</v>
      </c>
      <c r="AA3" s="3">
        <v>1.2746860137569996E-3</v>
      </c>
      <c r="AB3" s="3">
        <v>1.9067716261811417E-3</v>
      </c>
      <c r="AC3" s="3">
        <v>1.29447252501E-3</v>
      </c>
      <c r="AD3" s="3">
        <v>2.5175066637515287E-3</v>
      </c>
      <c r="AE3" s="3">
        <v>1.8428200639617192E-3</v>
      </c>
      <c r="AF3" s="3">
        <v>1.7527567199874352E-3</v>
      </c>
      <c r="AG3" s="3">
        <v>1.7947612677386953E-3</v>
      </c>
      <c r="AH3" s="3">
        <v>1.4280962768999997E-3</v>
      </c>
      <c r="AI3" s="3">
        <v>1.6390590505371652E-3</v>
      </c>
      <c r="AJ3" s="3">
        <v>1.3584730943052765E-3</v>
      </c>
      <c r="AK3" s="3">
        <v>1.8908634610499751E-3</v>
      </c>
      <c r="AL3" s="3">
        <v>9.7091517430000014E-4</v>
      </c>
      <c r="AM3" s="3">
        <v>1.4859875754365006E-3</v>
      </c>
      <c r="AN3" s="3">
        <v>1.9828262573232734E-3</v>
      </c>
      <c r="AO3" s="3">
        <v>1.4186480968292597E-3</v>
      </c>
      <c r="AP3" s="3">
        <v>9.2077875327156353E-4</v>
      </c>
      <c r="AQ3" s="3">
        <v>1.2554320850926748E-3</v>
      </c>
      <c r="AR3" s="3">
        <v>1.9388299742700002E-3</v>
      </c>
      <c r="AS3" s="3">
        <v>1.5795954584842482E-3</v>
      </c>
      <c r="AT3" s="3">
        <v>1.4505983888373588E-3</v>
      </c>
      <c r="AU3" s="3">
        <v>1.8487928074769999E-3</v>
      </c>
      <c r="AV3" s="3">
        <v>1.7566783956691999E-3</v>
      </c>
      <c r="AW3" s="3">
        <v>1.0970735912085357E-3</v>
      </c>
      <c r="AX3" s="3">
        <v>1.1044497216577511E-3</v>
      </c>
      <c r="AY3" s="3">
        <v>1.064820171516966E-3</v>
      </c>
      <c r="AZ3" s="3">
        <v>2.2814439726763511E-3</v>
      </c>
      <c r="BA3" s="3">
        <v>1.6682808294499994E-3</v>
      </c>
      <c r="BB3" s="3">
        <v>1.7297768304578001E-3</v>
      </c>
      <c r="BC3" s="3">
        <v>1.7033245566301287E-3</v>
      </c>
      <c r="BD3" s="3">
        <v>1.5921756246093804E-3</v>
      </c>
      <c r="BE3" s="3">
        <v>1.2914876612719617E-3</v>
      </c>
      <c r="BF3" s="3">
        <v>1.4237217055837255E-3</v>
      </c>
      <c r="BG3" s="3">
        <v>1.9029777758711433E-3</v>
      </c>
      <c r="BH3" s="3">
        <v>1.4462593952601329E-3</v>
      </c>
      <c r="BI3" s="3">
        <v>2.1067427976537295E-3</v>
      </c>
      <c r="BJ3" s="3">
        <v>2.1160486905880994E-3</v>
      </c>
      <c r="BK3" s="3">
        <v>2.3132925122927774E-3</v>
      </c>
      <c r="BL3" s="3">
        <v>1.5806888874766206E-3</v>
      </c>
      <c r="BM3" s="3">
        <v>1.6288220362391317E-3</v>
      </c>
      <c r="BN3" s="3">
        <v>1.4440911924624993E-3</v>
      </c>
      <c r="BO3" s="3">
        <v>2.0660550692000001E-3</v>
      </c>
      <c r="BP3" s="3">
        <v>1.5330369845623552E-3</v>
      </c>
      <c r="BQ3" s="3">
        <v>1.9079484884388681E-3</v>
      </c>
      <c r="BR3" s="3">
        <v>1.7683148740709107E-3</v>
      </c>
      <c r="BS3" s="3">
        <v>1.2735488899648601E-3</v>
      </c>
      <c r="BT3" s="3">
        <v>1.6969621262525E-3</v>
      </c>
      <c r="BU3" s="3">
        <v>1.8783848798964655E-3</v>
      </c>
      <c r="BV3" s="3">
        <v>1.569610832897726E-3</v>
      </c>
      <c r="BW3" s="3">
        <v>1.8507519110000001E-3</v>
      </c>
      <c r="BX3" s="3">
        <v>1.2168359356000001E-3</v>
      </c>
      <c r="BZ3">
        <f t="shared" ref="BZ3:BZ52" si="0">AVERAGE(B3:BX3)</f>
        <v>1.6420871002497616E-3</v>
      </c>
      <c r="CA3">
        <f t="shared" ref="CA3:CA51" si="1">_xlfn.STDEV.P(B3:BX3)</f>
        <v>3.775805842219136E-4</v>
      </c>
      <c r="CB3">
        <f t="shared" ref="CB3:CB52" si="2">SKEW(B3:BX3)</f>
        <v>8.2136855664754108E-2</v>
      </c>
      <c r="CD3">
        <f t="shared" ref="CD3:CD52" si="3">AVERAGE(B3:BI3)</f>
        <v>1.6218689867964888E-3</v>
      </c>
      <c r="CE3">
        <f t="shared" ref="CE3:CE51" si="4">_xlfn.STDEV.P(B3:BI3)</f>
        <v>3.925800222766025E-4</v>
      </c>
      <c r="CF3">
        <f t="shared" ref="CF3:CF52" si="5">SKEW(B3:BI3)</f>
        <v>0.13977172294517456</v>
      </c>
      <c r="CH3">
        <f t="shared" ref="CH3:CH52" si="6">AVERAGE(B3:AO3)</f>
        <v>1.6537224677709915E-3</v>
      </c>
      <c r="CI3">
        <f t="shared" ref="CI3:CI51" si="7">_xlfn.STDEV.P(B3:AO3)</f>
        <v>4.0547300275115683E-4</v>
      </c>
      <c r="CJ3">
        <f t="shared" ref="CJ3:CJ52" si="8">SKEW(B3:AO3)</f>
        <v>0.11615031001800252</v>
      </c>
      <c r="CL3">
        <f t="shared" ref="CL3:CL52" si="9">AVERAGE(B3:AE3)</f>
        <v>1.680883724547736E-3</v>
      </c>
      <c r="CM3">
        <f t="shared" ref="CM3:CM51" si="10">_xlfn.STDEV.P(B3:AE3)</f>
        <v>4.348195871381709E-4</v>
      </c>
      <c r="CN3">
        <f t="shared" ref="CN3:CN52" si="11">SKEW(B3:AE3)</f>
        <v>6.6511840642315731E-2</v>
      </c>
      <c r="CP3">
        <f t="shared" ref="CP3:CP52" si="12">AVERAGE(B3:P3)</f>
        <v>1.5506407246076547E-3</v>
      </c>
      <c r="CQ3">
        <f t="shared" ref="CQ3:CQ51" si="13">_xlfn.STDEV.P(B3:P3)</f>
        <v>3.4242944974538606E-4</v>
      </c>
      <c r="CR3">
        <f t="shared" ref="CR3:CR52" si="14">SKEW(B3:P3)</f>
        <v>0.32129983916705773</v>
      </c>
      <c r="CT3">
        <f t="shared" ref="CT3:CT52" si="15">AVERAGE(B3:K3)</f>
        <v>1.5420646986277619E-3</v>
      </c>
      <c r="CU3">
        <f t="shared" ref="CU3:CU52" si="16">_xlfn.STDEV.P(B3:K3)</f>
        <v>3.3713749777925927E-4</v>
      </c>
      <c r="CV3">
        <f t="shared" ref="CV3:CV52" si="17">SKEW(B3:K3)</f>
        <v>0.48542719245995342</v>
      </c>
      <c r="CX3">
        <f t="shared" ref="CX3:CX52" si="18">AVERAGE(B3:F3)</f>
        <v>1.6742668246290994E-3</v>
      </c>
      <c r="CY3">
        <f t="shared" ref="CY3:CY52" si="19">_xlfn.STDEV.P(B3:F3)</f>
        <v>2.7188868791587831E-4</v>
      </c>
      <c r="CZ3">
        <f t="shared" ref="CZ3:CZ52" si="20">SKEW(B3:K3)</f>
        <v>0.48542719245995342</v>
      </c>
    </row>
    <row r="4" spans="1:104" x14ac:dyDescent="0.3">
      <c r="A4" s="2">
        <v>3</v>
      </c>
      <c r="B4" s="3">
        <v>2.0782022996374957E-3</v>
      </c>
      <c r="C4" s="3">
        <v>2.0069779939185786E-3</v>
      </c>
      <c r="D4" s="3">
        <v>1.7353315678678735E-3</v>
      </c>
      <c r="E4" s="3">
        <v>2.1487194336252471E-3</v>
      </c>
      <c r="F4" s="3">
        <v>2.5032427555433672E-3</v>
      </c>
      <c r="G4" s="3">
        <v>2.2464687109900005E-3</v>
      </c>
      <c r="H4" s="3">
        <v>1.8784250337487535E-3</v>
      </c>
      <c r="I4" s="3">
        <v>1.6672857664913956E-3</v>
      </c>
      <c r="J4" s="3">
        <v>1.8046509879999998E-3</v>
      </c>
      <c r="K4" s="3">
        <v>1.8614557374960574E-3</v>
      </c>
      <c r="L4" s="3">
        <v>2.4213668978777104E-3</v>
      </c>
      <c r="M4" s="3">
        <v>2.2973214981199998E-3</v>
      </c>
      <c r="N4" s="3">
        <v>1.807547646373599E-3</v>
      </c>
      <c r="O4" s="3">
        <v>2.3429457722261493E-3</v>
      </c>
      <c r="P4" s="3">
        <v>2.1198497640288389E-3</v>
      </c>
      <c r="Q4" s="3">
        <v>1.9837189295779994E-3</v>
      </c>
      <c r="R4" s="3">
        <v>1.4399398715591999E-3</v>
      </c>
      <c r="S4" s="3">
        <v>1.4144211198711125E-3</v>
      </c>
      <c r="T4" s="3">
        <v>1.80930537266165E-3</v>
      </c>
      <c r="U4" s="3">
        <v>1.2511304569970971E-3</v>
      </c>
      <c r="V4" s="3">
        <v>2.4585566167125358E-3</v>
      </c>
      <c r="W4" s="3">
        <v>1.3224129589395187E-3</v>
      </c>
      <c r="X4" s="3">
        <v>1.7578327928487944E-3</v>
      </c>
      <c r="Y4" s="3">
        <v>1.4625907382329996E-3</v>
      </c>
      <c r="Z4" s="3">
        <v>1.6743949452858176E-3</v>
      </c>
      <c r="AA4" s="3">
        <v>1.404139953787766E-3</v>
      </c>
      <c r="AB4" s="3">
        <v>1.2704587369173333E-3</v>
      </c>
      <c r="AC4" s="3">
        <v>2.033618135671743E-3</v>
      </c>
      <c r="AD4" s="3">
        <v>1.9621664117099994E-3</v>
      </c>
      <c r="AE4" s="3">
        <v>1.7672691777710578E-3</v>
      </c>
      <c r="AF4" s="3">
        <v>1.910676338748001E-3</v>
      </c>
      <c r="AG4" s="3">
        <v>2.0148199572608398E-3</v>
      </c>
      <c r="AH4" s="3">
        <v>2.0347595399999993E-3</v>
      </c>
      <c r="AI4" s="3">
        <v>2.253791447553746E-3</v>
      </c>
      <c r="AJ4" s="3">
        <v>1.6211510518177221E-3</v>
      </c>
      <c r="AK4" s="3">
        <v>1.7359704111603261E-3</v>
      </c>
      <c r="AL4" s="3">
        <v>2.4804207791639123E-3</v>
      </c>
      <c r="AM4" s="3">
        <v>2.1914931466256332E-3</v>
      </c>
      <c r="AN4" s="3">
        <v>2.029606292508626E-3</v>
      </c>
      <c r="AO4" s="3">
        <v>1.8633460665288444E-3</v>
      </c>
      <c r="AP4" s="3">
        <v>1.6801121959943998E-3</v>
      </c>
      <c r="AQ4" s="3">
        <v>2.2007175507909632E-3</v>
      </c>
      <c r="AR4" s="3">
        <v>1.7887345124762478E-3</v>
      </c>
      <c r="AS4" s="3">
        <v>2.6904631737333646E-3</v>
      </c>
      <c r="AT4" s="3">
        <v>1.9043043837475278E-3</v>
      </c>
      <c r="AU4" s="3">
        <v>2.1843748689087121E-3</v>
      </c>
      <c r="AV4" s="3">
        <v>2.4047185550128765E-3</v>
      </c>
      <c r="AW4" s="3">
        <v>1.5472898694124239E-3</v>
      </c>
      <c r="AX4" s="3">
        <v>1.676440047416256E-3</v>
      </c>
      <c r="AY4" s="3">
        <v>2.3992284450239433E-3</v>
      </c>
      <c r="AZ4" s="3">
        <v>2.8876818249249773E-3</v>
      </c>
      <c r="BA4" s="3">
        <v>2.2274231112716673E-3</v>
      </c>
      <c r="BB4" s="3">
        <v>1.2927638927999999E-3</v>
      </c>
      <c r="BC4" s="3">
        <v>1.515803391213418E-3</v>
      </c>
      <c r="BD4" s="3">
        <v>1.5963733905353086E-3</v>
      </c>
      <c r="BE4" s="3">
        <v>1.8573932028993806E-3</v>
      </c>
      <c r="BF4" s="3">
        <v>1.7657499195775474E-3</v>
      </c>
      <c r="BG4" s="3">
        <v>2.0800970683505235E-3</v>
      </c>
      <c r="BH4" s="3">
        <v>1.9216281807893788E-3</v>
      </c>
      <c r="BI4" s="3">
        <v>1.762235990089915E-3</v>
      </c>
      <c r="BJ4" s="3">
        <v>1.1876120235096226E-3</v>
      </c>
      <c r="BK4" s="3">
        <v>1.6375662529081107E-3</v>
      </c>
      <c r="BL4" s="3">
        <v>1.7756103191107083E-3</v>
      </c>
      <c r="BM4" s="3">
        <v>1.987443498578218E-3</v>
      </c>
      <c r="BN4" s="3">
        <v>1.3988786110217654E-3</v>
      </c>
      <c r="BO4" s="3">
        <v>1.8333776752228995E-3</v>
      </c>
      <c r="BP4" s="3">
        <v>1.8710443326813734E-3</v>
      </c>
      <c r="BQ4" s="3">
        <v>2.1802625668624802E-3</v>
      </c>
      <c r="BR4" s="3">
        <v>1.6821670073609222E-3</v>
      </c>
      <c r="BS4" s="3">
        <v>1.7265948211961238E-3</v>
      </c>
      <c r="BT4" s="3">
        <v>1.3256071847877228E-3</v>
      </c>
      <c r="BU4" s="3">
        <v>1.8798397897713749E-3</v>
      </c>
      <c r="BV4" s="3">
        <v>1.9087953576507003E-3</v>
      </c>
      <c r="BW4" s="3">
        <v>2.3708194888600485E-3</v>
      </c>
      <c r="BX4" s="3">
        <v>2.2421093039899686E-3</v>
      </c>
      <c r="BZ4">
        <f t="shared" si="0"/>
        <v>1.8994539323245101E-3</v>
      </c>
      <c r="CA4">
        <f t="shared" si="1"/>
        <v>3.5623788666603505E-4</v>
      </c>
      <c r="CB4">
        <f t="shared" si="2"/>
        <v>0.21941720209645632</v>
      </c>
      <c r="CD4">
        <f t="shared" si="3"/>
        <v>1.9241886115137696E-3</v>
      </c>
      <c r="CE4">
        <f t="shared" si="4"/>
        <v>3.605955539123362E-4</v>
      </c>
      <c r="CF4">
        <f t="shared" si="5"/>
        <v>0.25236289200257211</v>
      </c>
      <c r="CH4">
        <f t="shared" si="6"/>
        <v>1.9016945778964338E-3</v>
      </c>
      <c r="CI4">
        <f t="shared" si="7"/>
        <v>3.3684313147675713E-4</v>
      </c>
      <c r="CJ4">
        <f t="shared" si="8"/>
        <v>-0.12561011279198175</v>
      </c>
      <c r="CL4">
        <f t="shared" si="9"/>
        <v>1.8643916028163233E-3</v>
      </c>
      <c r="CM4">
        <f t="shared" si="10"/>
        <v>3.5587083453533547E-4</v>
      </c>
      <c r="CN4">
        <f t="shared" si="11"/>
        <v>7.4501049162875057E-4</v>
      </c>
      <c r="CP4">
        <f t="shared" si="12"/>
        <v>2.0613194577296713E-3</v>
      </c>
      <c r="CQ4">
        <f t="shared" si="13"/>
        <v>2.5478473197407324E-4</v>
      </c>
      <c r="CR4">
        <f t="shared" si="14"/>
        <v>0.14534081226794499</v>
      </c>
      <c r="CT4">
        <f t="shared" si="15"/>
        <v>1.993076028731877E-3</v>
      </c>
      <c r="CU4">
        <f t="shared" si="16"/>
        <v>2.4386201148516261E-4</v>
      </c>
      <c r="CV4">
        <f t="shared" si="17"/>
        <v>0.7462589714052309</v>
      </c>
      <c r="CX4">
        <f t="shared" si="18"/>
        <v>2.0944948101185123E-3</v>
      </c>
      <c r="CY4">
        <f t="shared" si="19"/>
        <v>2.4776523819253796E-4</v>
      </c>
      <c r="CZ4">
        <f t="shared" si="20"/>
        <v>0.7462589714052309</v>
      </c>
    </row>
    <row r="5" spans="1:104" x14ac:dyDescent="0.3">
      <c r="A5" s="2">
        <v>4</v>
      </c>
      <c r="B5" s="3">
        <v>2.5598312399999715E-3</v>
      </c>
      <c r="C5" s="3">
        <v>2.322954633848311E-3</v>
      </c>
      <c r="D5" s="3">
        <v>1.5809252792300008E-3</v>
      </c>
      <c r="E5" s="3">
        <v>2.067995973599451E-3</v>
      </c>
      <c r="F5" s="3">
        <v>1.8977045310299995E-3</v>
      </c>
      <c r="G5" s="3">
        <v>1.5868499650489992E-3</v>
      </c>
      <c r="H5" s="3">
        <v>1.4400162454299998E-3</v>
      </c>
      <c r="I5" s="3">
        <v>2.5422663906999998E-3</v>
      </c>
      <c r="J5" s="3">
        <v>1.726681071128028E-3</v>
      </c>
      <c r="K5" s="3">
        <v>1.6467749045137119E-3</v>
      </c>
      <c r="L5" s="3">
        <v>2.5064290374279671E-3</v>
      </c>
      <c r="M5" s="3">
        <v>2.2720469025090196E-3</v>
      </c>
      <c r="N5" s="3">
        <v>2.2997574536612816E-3</v>
      </c>
      <c r="O5" s="3">
        <v>2.44747206978663E-3</v>
      </c>
      <c r="P5" s="3">
        <v>2.131561205589042E-3</v>
      </c>
      <c r="Q5" s="3">
        <v>1.2911777684712956E-3</v>
      </c>
      <c r="R5" s="3">
        <v>2.0995505874371184E-3</v>
      </c>
      <c r="S5" s="3">
        <v>2.40391596E-3</v>
      </c>
      <c r="T5" s="3">
        <v>2.2948670719647999E-3</v>
      </c>
      <c r="U5" s="3">
        <v>2.1660344870801812E-3</v>
      </c>
      <c r="V5" s="3">
        <v>2.2087525100112156E-3</v>
      </c>
      <c r="W5" s="3">
        <v>2.2761291358362463E-3</v>
      </c>
      <c r="X5" s="3">
        <v>1.7816553431274974E-3</v>
      </c>
      <c r="Y5" s="3">
        <v>1.6738300626970017E-3</v>
      </c>
      <c r="Z5" s="3">
        <v>2.1797433236651113E-3</v>
      </c>
      <c r="AA5" s="3">
        <v>2.0397316749999998E-3</v>
      </c>
      <c r="AB5" s="3">
        <v>1.7741958451750308E-3</v>
      </c>
      <c r="AC5" s="3">
        <v>1.8545393190136702E-3</v>
      </c>
      <c r="AD5" s="3">
        <v>1.986079416E-3</v>
      </c>
      <c r="AE5" s="3">
        <v>1.9457258345826312E-3</v>
      </c>
      <c r="AF5" s="3">
        <v>1.7643220837921002E-3</v>
      </c>
      <c r="AG5" s="3">
        <v>1.7795054172725009E-3</v>
      </c>
      <c r="AH5" s="3">
        <v>1.9441482860809791E-3</v>
      </c>
      <c r="AI5" s="3">
        <v>1.7856632166855894E-3</v>
      </c>
      <c r="AJ5" s="3">
        <v>1.7879505610662425E-3</v>
      </c>
      <c r="AK5" s="3">
        <v>2.5602096181526926E-3</v>
      </c>
      <c r="AL5" s="3">
        <v>1.6492736965092003E-3</v>
      </c>
      <c r="AM5" s="3">
        <v>1.2679727648374653E-3</v>
      </c>
      <c r="AN5" s="3">
        <v>2.1187580910000006E-3</v>
      </c>
      <c r="AO5" s="3">
        <v>1.4964160513849995E-3</v>
      </c>
      <c r="AP5" s="3">
        <v>1.5159951613000003E-3</v>
      </c>
      <c r="AQ5" s="3">
        <v>2.7964670313381235E-3</v>
      </c>
      <c r="AR5" s="3">
        <v>1.3869914923599713E-3</v>
      </c>
      <c r="AS5" s="3">
        <v>2.2437637673000002E-3</v>
      </c>
      <c r="AT5" s="3">
        <v>1.9010913772150092E-3</v>
      </c>
      <c r="AU5" s="3">
        <v>2.4953709913787406E-3</v>
      </c>
      <c r="AV5" s="3">
        <v>1.6009971977590893E-3</v>
      </c>
      <c r="AW5" s="3">
        <v>1.8643710748643683E-3</v>
      </c>
      <c r="AX5" s="3">
        <v>1.9400041212605152E-3</v>
      </c>
      <c r="AY5" s="3">
        <v>2.5665896013272603E-3</v>
      </c>
      <c r="AZ5" s="3">
        <v>2.4528660000000006E-3</v>
      </c>
      <c r="BA5" s="3">
        <v>1.1516313759999995E-3</v>
      </c>
      <c r="BB5" s="3">
        <v>1.1634429578335063E-3</v>
      </c>
      <c r="BC5" s="3">
        <v>2.5941585927351219E-3</v>
      </c>
      <c r="BD5" s="3">
        <v>2.3921102694304066E-3</v>
      </c>
      <c r="BE5" s="3">
        <v>1.010593077157616E-3</v>
      </c>
      <c r="BF5" s="3">
        <v>9.3424220000000013E-4</v>
      </c>
      <c r="BG5" s="3">
        <v>2.1198844467516342E-3</v>
      </c>
      <c r="BH5" s="3">
        <v>1.6100909616063664E-3</v>
      </c>
      <c r="BI5" s="3">
        <v>1.858982181722144E-3</v>
      </c>
      <c r="BJ5" s="3">
        <v>1.7464349113902426E-3</v>
      </c>
      <c r="BK5" s="3">
        <v>2.2478314386051848E-3</v>
      </c>
      <c r="BL5" s="3">
        <v>1.2861870662516999E-3</v>
      </c>
      <c r="BM5" s="3">
        <v>2.8705507216422329E-3</v>
      </c>
      <c r="BN5" s="3">
        <v>2.6801152860914642E-3</v>
      </c>
      <c r="BO5" s="3">
        <v>1.8879171701419999E-3</v>
      </c>
      <c r="BP5" s="3">
        <v>1.9023862395506207E-3</v>
      </c>
      <c r="BQ5" s="3">
        <v>1.4713476012950676E-3</v>
      </c>
      <c r="BR5" s="3">
        <v>1.4975237900582798E-3</v>
      </c>
      <c r="BS5" s="3">
        <v>1.7365976768971363E-3</v>
      </c>
      <c r="BT5" s="3">
        <v>2.155136000020999E-3</v>
      </c>
      <c r="BU5" s="3">
        <v>1.8681770699999999E-3</v>
      </c>
      <c r="BV5" s="3">
        <v>1.5857053128027724E-3</v>
      </c>
      <c r="BW5" s="3">
        <v>1.1114784318722471E-3</v>
      </c>
      <c r="BX5" s="3">
        <v>2.3419341115047776E-3</v>
      </c>
      <c r="BZ5">
        <f t="shared" si="0"/>
        <v>1.9353117565041418E-3</v>
      </c>
      <c r="CA5">
        <f t="shared" si="1"/>
        <v>4.4142433410479677E-4</v>
      </c>
      <c r="CB5">
        <f t="shared" si="2"/>
        <v>-0.10759893142732377</v>
      </c>
      <c r="CD5">
        <f t="shared" si="3"/>
        <v>1.9459843151614317E-3</v>
      </c>
      <c r="CE5">
        <f t="shared" si="4"/>
        <v>4.3116852310068153E-4</v>
      </c>
      <c r="CF5">
        <f t="shared" si="5"/>
        <v>-0.27787105709508525</v>
      </c>
      <c r="CH5">
        <f t="shared" si="6"/>
        <v>1.9789853757586498E-3</v>
      </c>
      <c r="CI5">
        <f t="shared" si="7"/>
        <v>3.4706211571503698E-4</v>
      </c>
      <c r="CJ5">
        <f t="shared" si="8"/>
        <v>-9.6526043877701126E-2</v>
      </c>
      <c r="CL5">
        <f t="shared" si="9"/>
        <v>2.0335065081188075E-3</v>
      </c>
      <c r="CM5">
        <f t="shared" si="10"/>
        <v>3.3483697516659947E-4</v>
      </c>
      <c r="CN5">
        <f t="shared" si="11"/>
        <v>-0.34574934047764283</v>
      </c>
      <c r="CP5">
        <f t="shared" si="12"/>
        <v>2.0686177935668273E-3</v>
      </c>
      <c r="CQ5">
        <f t="shared" si="13"/>
        <v>3.7889919048757345E-4</v>
      </c>
      <c r="CR5">
        <f t="shared" si="14"/>
        <v>-0.26734272737596215</v>
      </c>
      <c r="CT5">
        <f t="shared" si="15"/>
        <v>1.9372000234528469E-3</v>
      </c>
      <c r="CU5">
        <f t="shared" si="16"/>
        <v>3.9329156861708938E-4</v>
      </c>
      <c r="CV5">
        <f t="shared" si="17"/>
        <v>0.54098010545344843</v>
      </c>
      <c r="CX5">
        <f t="shared" si="18"/>
        <v>2.0858823315415467E-3</v>
      </c>
      <c r="CY5">
        <f t="shared" si="19"/>
        <v>3.3809563009152421E-4</v>
      </c>
      <c r="CZ5">
        <f t="shared" si="20"/>
        <v>0.54098010545344843</v>
      </c>
    </row>
    <row r="6" spans="1:104" x14ac:dyDescent="0.3">
      <c r="A6" s="2">
        <v>5</v>
      </c>
      <c r="B6" s="3">
        <v>2.1344518908217565E-3</v>
      </c>
      <c r="C6" s="3">
        <v>2.1090259392289837E-3</v>
      </c>
      <c r="D6" s="3">
        <v>1.565767537741536E-3</v>
      </c>
      <c r="E6" s="3">
        <v>1.6629519609900004E-3</v>
      </c>
      <c r="F6" s="3">
        <v>2.3226093959000001E-3</v>
      </c>
      <c r="G6" s="3">
        <v>2.0173233871037467E-3</v>
      </c>
      <c r="H6" s="3">
        <v>1.8664096361728521E-3</v>
      </c>
      <c r="I6" s="3">
        <v>2.8407100536296708E-3</v>
      </c>
      <c r="J6" s="3">
        <v>1.18219924707E-3</v>
      </c>
      <c r="K6" s="3">
        <v>2.422116741098E-3</v>
      </c>
      <c r="L6" s="3">
        <v>1.6340593747039872E-3</v>
      </c>
      <c r="M6" s="3">
        <v>2.7691929653704491E-3</v>
      </c>
      <c r="N6" s="3">
        <v>2.8676626995958994E-3</v>
      </c>
      <c r="O6" s="3">
        <v>1.7611837125976139E-3</v>
      </c>
      <c r="P6" s="3">
        <v>2.9894332390999986E-3</v>
      </c>
      <c r="Q6" s="3">
        <v>2.0159847579874638E-3</v>
      </c>
      <c r="R6" s="3">
        <v>2.7627906439999989E-3</v>
      </c>
      <c r="S6" s="3">
        <v>2.0566047880325004E-3</v>
      </c>
      <c r="T6" s="3">
        <v>1.6732218501241359E-3</v>
      </c>
      <c r="U6" s="3">
        <v>2.2109865399604837E-3</v>
      </c>
      <c r="V6" s="3">
        <v>2.3390571466535299E-3</v>
      </c>
      <c r="W6" s="3">
        <v>1.6571628473860962E-3</v>
      </c>
      <c r="X6" s="3">
        <v>2.9775714851002898E-3</v>
      </c>
      <c r="Y6" s="3">
        <v>2.2652480867762542E-3</v>
      </c>
      <c r="Z6" s="3">
        <v>3.0866913174787329E-3</v>
      </c>
      <c r="AA6" s="3">
        <v>2.8163976042624621E-3</v>
      </c>
      <c r="AB6" s="3">
        <v>1.9893217926163997E-3</v>
      </c>
      <c r="AC6" s="3">
        <v>2.1813227816012502E-3</v>
      </c>
      <c r="AD6" s="3">
        <v>2.8518626177869997E-3</v>
      </c>
      <c r="AE6" s="3">
        <v>1.6505439464875034E-3</v>
      </c>
      <c r="AF6" s="3">
        <v>3.0088714016015062E-3</v>
      </c>
      <c r="AG6" s="3">
        <v>1.4544698116426909E-3</v>
      </c>
      <c r="AH6" s="3">
        <v>2.1736891999261034E-3</v>
      </c>
      <c r="AI6" s="3">
        <v>1.4036360977852003E-3</v>
      </c>
      <c r="AJ6" s="3">
        <v>2.3649938584249875E-3</v>
      </c>
      <c r="AK6" s="3">
        <v>1.4412459543587755E-3</v>
      </c>
      <c r="AL6" s="3">
        <v>2.3829251171819288E-3</v>
      </c>
      <c r="AM6" s="3">
        <v>2.1062440016349987E-3</v>
      </c>
      <c r="AN6" s="3">
        <v>2.0896327599499698E-3</v>
      </c>
      <c r="AO6" s="3">
        <v>1.5463243899999999E-3</v>
      </c>
      <c r="AP6" s="3">
        <v>1.6931906841283219E-3</v>
      </c>
      <c r="AQ6" s="3">
        <v>1.9366966733299991E-3</v>
      </c>
      <c r="AR6" s="3">
        <v>2.9684982594614159E-3</v>
      </c>
      <c r="AS6" s="3">
        <v>1.8953105183599998E-3</v>
      </c>
      <c r="AT6" s="3">
        <v>1.7118047508502402E-3</v>
      </c>
      <c r="AU6" s="3">
        <v>1.9538610806390669E-3</v>
      </c>
      <c r="AV6" s="3">
        <v>1.6086398653634673E-3</v>
      </c>
      <c r="AW6" s="3">
        <v>2.8254098603513306E-3</v>
      </c>
      <c r="AX6" s="3">
        <v>1.7072663275E-3</v>
      </c>
      <c r="AY6" s="3">
        <v>2.2015265558454904E-3</v>
      </c>
      <c r="AZ6" s="3">
        <v>2.6066397649637473E-3</v>
      </c>
      <c r="BA6" s="3">
        <v>1.3199462068999997E-3</v>
      </c>
      <c r="BB6" s="3">
        <v>2.4500823632835054E-3</v>
      </c>
      <c r="BC6" s="3">
        <v>2.0944808400000002E-3</v>
      </c>
      <c r="BD6" s="3">
        <v>2.2031919667511233E-3</v>
      </c>
      <c r="BE6" s="3">
        <v>2.1822285048613403E-3</v>
      </c>
      <c r="BF6" s="3">
        <v>2.6344435850999995E-3</v>
      </c>
      <c r="BG6" s="3">
        <v>1.74877602E-3</v>
      </c>
      <c r="BH6" s="3">
        <v>2.587832938998E-3</v>
      </c>
      <c r="BI6" s="3">
        <v>2.4304320696860132E-3</v>
      </c>
      <c r="BJ6" s="3">
        <v>1.5295951450238347E-3</v>
      </c>
      <c r="BK6" s="3">
        <v>1.6286563065865992E-3</v>
      </c>
      <c r="BL6" s="3">
        <v>2.533492023876482E-3</v>
      </c>
      <c r="BM6" s="3">
        <v>1.6447414745636537E-3</v>
      </c>
      <c r="BN6" s="3">
        <v>1.5773842875500001E-3</v>
      </c>
      <c r="BO6" s="3">
        <v>1.8117900904996199E-3</v>
      </c>
      <c r="BP6" s="3">
        <v>2.3419097751486125E-3</v>
      </c>
      <c r="BQ6" s="3">
        <v>1.38426770474756E-3</v>
      </c>
      <c r="BR6" s="3">
        <v>2.149264828019934E-3</v>
      </c>
      <c r="BS6" s="3">
        <v>2.0554212492687267E-3</v>
      </c>
      <c r="BT6" s="3">
        <v>2.4318545874576383E-3</v>
      </c>
      <c r="BU6" s="3">
        <v>1.6308640778521248E-3</v>
      </c>
      <c r="BV6" s="3">
        <v>2.2371567038512452E-3</v>
      </c>
      <c r="BW6" s="3">
        <v>1.5649518000064018E-3</v>
      </c>
      <c r="BX6" s="3">
        <v>1.2715827184996478E-3</v>
      </c>
      <c r="BZ6">
        <f t="shared" si="0"/>
        <v>2.0960678691894657E-3</v>
      </c>
      <c r="CA6">
        <f t="shared" si="1"/>
        <v>4.8829421072080692E-4</v>
      </c>
      <c r="CB6">
        <f t="shared" si="2"/>
        <v>0.26159905080116469</v>
      </c>
      <c r="CD6">
        <f t="shared" si="3"/>
        <v>2.1568692902709644E-3</v>
      </c>
      <c r="CE6">
        <f t="shared" si="4"/>
        <v>4.9149048724121767E-4</v>
      </c>
      <c r="CF6">
        <f t="shared" si="5"/>
        <v>0.16585403095853954</v>
      </c>
      <c r="CH6">
        <f t="shared" si="6"/>
        <v>2.1662974644971198E-3</v>
      </c>
      <c r="CI6">
        <f t="shared" si="7"/>
        <v>5.1618997548522061E-4</v>
      </c>
      <c r="CJ6">
        <f t="shared" si="8"/>
        <v>0.15601468289758144</v>
      </c>
      <c r="CL6">
        <f t="shared" si="9"/>
        <v>2.2226621995792865E-3</v>
      </c>
      <c r="CM6">
        <f t="shared" si="10"/>
        <v>5.0854300664740363E-4</v>
      </c>
      <c r="CN6">
        <f t="shared" si="11"/>
        <v>8.4568028286634983E-2</v>
      </c>
      <c r="CP6">
        <f t="shared" si="12"/>
        <v>2.1430065187416328E-3</v>
      </c>
      <c r="CQ6">
        <f t="shared" si="13"/>
        <v>5.301432386136235E-4</v>
      </c>
      <c r="CR6">
        <f t="shared" si="14"/>
        <v>9.9270560225593288E-2</v>
      </c>
      <c r="CT6">
        <f t="shared" si="15"/>
        <v>2.0123565789756546E-3</v>
      </c>
      <c r="CU6">
        <f t="shared" si="16"/>
        <v>4.4795018071915987E-4</v>
      </c>
      <c r="CV6">
        <f t="shared" si="17"/>
        <v>-4.9034922242326834E-2</v>
      </c>
      <c r="CX6">
        <f t="shared" si="18"/>
        <v>1.9589613449364556E-3</v>
      </c>
      <c r="CY6">
        <f t="shared" si="19"/>
        <v>2.9249928017883466E-4</v>
      </c>
      <c r="CZ6">
        <f t="shared" si="20"/>
        <v>-4.9034922242326834E-2</v>
      </c>
    </row>
    <row r="7" spans="1:104" x14ac:dyDescent="0.3">
      <c r="A7" s="2">
        <v>6</v>
      </c>
      <c r="B7" s="3">
        <v>3.1946422642803018E-3</v>
      </c>
      <c r="C7" s="3">
        <v>1.4514773374239996E-3</v>
      </c>
      <c r="D7" s="3">
        <v>2.3454639825736053E-3</v>
      </c>
      <c r="E7" s="3">
        <v>2.090568669E-3</v>
      </c>
      <c r="F7" s="3">
        <v>2.1604227529325383E-3</v>
      </c>
      <c r="G7" s="3">
        <v>2.3254081091721238E-3</v>
      </c>
      <c r="H7" s="3">
        <v>3.0588509736226275E-3</v>
      </c>
      <c r="I7" s="3">
        <v>2.0841487075999999E-3</v>
      </c>
      <c r="J7" s="3">
        <v>1.9064394079594694E-3</v>
      </c>
      <c r="K7" s="3">
        <v>1.7928453346130783E-3</v>
      </c>
      <c r="L7" s="3">
        <v>2.2131856643193715E-3</v>
      </c>
      <c r="M7" s="3">
        <v>1.7364607293499923E-3</v>
      </c>
      <c r="N7" s="3">
        <v>3.0906330700109994E-3</v>
      </c>
      <c r="O7" s="3">
        <v>2.170822860337502E-3</v>
      </c>
      <c r="P7" s="3">
        <v>1.9550804787828065E-3</v>
      </c>
      <c r="Q7" s="3">
        <v>2.0118318895000001E-3</v>
      </c>
      <c r="R7" s="3">
        <v>2.3112772993262288E-3</v>
      </c>
      <c r="S7" s="3">
        <v>2.2499486387300752E-3</v>
      </c>
      <c r="T7" s="3">
        <v>2.2769719837631938E-3</v>
      </c>
      <c r="U7" s="3">
        <v>1.8560946976249996E-3</v>
      </c>
      <c r="V7" s="3">
        <v>1.8007212049668368E-3</v>
      </c>
      <c r="W7" s="3">
        <v>1.0467445380862529E-3</v>
      </c>
      <c r="X7" s="3">
        <v>2.5631989224379997E-3</v>
      </c>
      <c r="Y7" s="3">
        <v>2.0775727666450267E-3</v>
      </c>
      <c r="Z7" s="3">
        <v>1.9299528608465852E-3</v>
      </c>
      <c r="AA7" s="3">
        <v>1.7080742913699995E-3</v>
      </c>
      <c r="AB7" s="3">
        <v>1.7654365249000392E-3</v>
      </c>
      <c r="AC7" s="3">
        <v>9.2282850000000006E-4</v>
      </c>
      <c r="AD7" s="3">
        <v>2.0878221276000005E-3</v>
      </c>
      <c r="AE7" s="3">
        <v>2.3932621890000003E-3</v>
      </c>
      <c r="AF7" s="3">
        <v>2.0454422126575233E-3</v>
      </c>
      <c r="AG7" s="3">
        <v>1.9891179378712142E-3</v>
      </c>
      <c r="AH7" s="3">
        <v>2.1816684753787363E-3</v>
      </c>
      <c r="AI7" s="3">
        <v>2.2351733175878406E-3</v>
      </c>
      <c r="AJ7" s="3">
        <v>2.4228467844547492E-3</v>
      </c>
      <c r="AK7" s="3">
        <v>1.41949781195704E-3</v>
      </c>
      <c r="AL7" s="3">
        <v>2.4572119249753896E-3</v>
      </c>
      <c r="AM7" s="3">
        <v>1.7779336386980003E-3</v>
      </c>
      <c r="AN7" s="3">
        <v>1.9186589738848408E-3</v>
      </c>
      <c r="AO7" s="3">
        <v>2.2364115598906089E-3</v>
      </c>
      <c r="AP7" s="3">
        <v>1.6988664235138764E-3</v>
      </c>
      <c r="AQ7" s="3">
        <v>2.0902289958400003E-3</v>
      </c>
      <c r="AR7" s="3">
        <v>2.147738908909123E-3</v>
      </c>
      <c r="AS7" s="3">
        <v>2.0419926005943992E-3</v>
      </c>
      <c r="AT7" s="3">
        <v>2.2099932736000002E-3</v>
      </c>
      <c r="AU7" s="3">
        <v>2.5476954887917939E-3</v>
      </c>
      <c r="AV7" s="3">
        <v>1.7564504424967902E-3</v>
      </c>
      <c r="AW7" s="3">
        <v>1.4303120104746643E-3</v>
      </c>
      <c r="AX7" s="3">
        <v>2.0439595393090008E-3</v>
      </c>
      <c r="AY7" s="3">
        <v>2.2436616217412948E-3</v>
      </c>
      <c r="AZ7" s="3">
        <v>1.7214175468787418E-3</v>
      </c>
      <c r="BA7" s="3">
        <v>1.8563452142151304E-3</v>
      </c>
      <c r="BB7" s="3">
        <v>2.6722167685110272E-3</v>
      </c>
      <c r="BC7" s="3">
        <v>1.9521762109088829E-3</v>
      </c>
      <c r="BD7" s="3">
        <v>1.5932263689747593E-3</v>
      </c>
      <c r="BE7" s="3">
        <v>1.7781194844877369E-3</v>
      </c>
      <c r="BF7" s="3">
        <v>1.8144571924257505E-3</v>
      </c>
      <c r="BG7" s="3">
        <v>2.3920377989124901E-3</v>
      </c>
      <c r="BH7" s="3">
        <v>1.7030100205275072E-3</v>
      </c>
      <c r="BI7" s="3">
        <v>1.8599970208611257E-3</v>
      </c>
      <c r="BJ7" s="3">
        <v>2.0045426800000001E-3</v>
      </c>
      <c r="BK7" s="3">
        <v>1.7361498064268972E-3</v>
      </c>
      <c r="BL7" s="3">
        <v>1.155058434807738E-3</v>
      </c>
      <c r="BM7" s="3">
        <v>2.5944376600000006E-3</v>
      </c>
      <c r="BN7" s="3">
        <v>2.5771697965174811E-3</v>
      </c>
      <c r="BO7" s="3">
        <v>2.3335884986205235E-3</v>
      </c>
      <c r="BP7" s="3">
        <v>1.7268489044075567E-3</v>
      </c>
      <c r="BQ7" s="3">
        <v>2.8525937114731266E-3</v>
      </c>
      <c r="BR7" s="3">
        <v>2.802406723962265E-3</v>
      </c>
      <c r="BS7" s="3">
        <v>2.3225880738300007E-3</v>
      </c>
      <c r="BT7" s="3">
        <v>1.5343635069599998E-3</v>
      </c>
      <c r="BU7" s="3">
        <v>1.834081055588871E-3</v>
      </c>
      <c r="BV7" s="3">
        <v>2.1024045927323484E-3</v>
      </c>
      <c r="BW7" s="3">
        <v>1.8775412844396122E-3</v>
      </c>
      <c r="BX7" s="3">
        <v>2.4623494461329994E-3</v>
      </c>
      <c r="BZ7">
        <f t="shared" si="0"/>
        <v>2.0630957136267346E-3</v>
      </c>
      <c r="CA7">
        <f t="shared" si="1"/>
        <v>4.2765524484961333E-4</v>
      </c>
      <c r="CB7">
        <f t="shared" si="2"/>
        <v>0.1334400478532001</v>
      </c>
      <c r="CD7">
        <f t="shared" si="3"/>
        <v>2.0469342391017608E-3</v>
      </c>
      <c r="CE7">
        <f t="shared" si="4"/>
        <v>4.1369708691942514E-4</v>
      </c>
      <c r="CF7">
        <f t="shared" si="5"/>
        <v>0.23428047927055459</v>
      </c>
      <c r="CH7">
        <f t="shared" si="6"/>
        <v>2.0815537853532897E-3</v>
      </c>
      <c r="CI7">
        <f t="shared" si="7"/>
        <v>4.516684061778076E-4</v>
      </c>
      <c r="CJ7">
        <f t="shared" si="8"/>
        <v>6.0021012269891892E-2</v>
      </c>
      <c r="CL7">
        <f t="shared" si="9"/>
        <v>2.0859396258925216E-3</v>
      </c>
      <c r="CM7">
        <f t="shared" si="10"/>
        <v>4.9252775386513978E-4</v>
      </c>
      <c r="CN7">
        <f t="shared" si="11"/>
        <v>9.9720464509924667E-2</v>
      </c>
      <c r="CP7">
        <f t="shared" si="12"/>
        <v>2.2384300227985608E-3</v>
      </c>
      <c r="CQ7">
        <f t="shared" si="13"/>
        <v>4.9328699346166082E-4</v>
      </c>
      <c r="CR7">
        <f t="shared" si="14"/>
        <v>0.79121688773357546</v>
      </c>
      <c r="CT7">
        <f t="shared" si="15"/>
        <v>2.2410267539177747E-3</v>
      </c>
      <c r="CU7">
        <f t="shared" si="16"/>
        <v>5.0854648393860666E-4</v>
      </c>
      <c r="CV7">
        <f t="shared" si="17"/>
        <v>0.71092084981010606</v>
      </c>
      <c r="CX7">
        <f t="shared" si="18"/>
        <v>2.2485150012420889E-3</v>
      </c>
      <c r="CY7">
        <f t="shared" si="19"/>
        <v>5.6080874252653298E-4</v>
      </c>
      <c r="CZ7">
        <f t="shared" si="20"/>
        <v>0.71092084981010606</v>
      </c>
    </row>
    <row r="8" spans="1:104" x14ac:dyDescent="0.3">
      <c r="A8" s="2">
        <v>7</v>
      </c>
      <c r="B8" s="3">
        <v>1.4959123501024386E-3</v>
      </c>
      <c r="C8" s="3">
        <v>4.0022232463439219E-3</v>
      </c>
      <c r="D8" s="3">
        <v>2.0511141039999997E-3</v>
      </c>
      <c r="E8" s="3">
        <v>2.4198253176513757E-3</v>
      </c>
      <c r="F8" s="3">
        <v>3.616828395438644E-3</v>
      </c>
      <c r="G8" s="3">
        <v>2.6737243850338817E-3</v>
      </c>
      <c r="H8" s="3">
        <v>2.3542810506360212E-3</v>
      </c>
      <c r="I8" s="3">
        <v>3.1690570750908206E-3</v>
      </c>
      <c r="J8" s="3">
        <v>1.3391823775119249E-3</v>
      </c>
      <c r="K8" s="3">
        <v>1.4337672672709075E-3</v>
      </c>
      <c r="L8" s="3">
        <v>2.4234001453688281E-3</v>
      </c>
      <c r="M8" s="3">
        <v>3.79299934586375E-3</v>
      </c>
      <c r="N8" s="3">
        <v>3.2123876613603763E-3</v>
      </c>
      <c r="O8" s="3">
        <v>2.61464673575E-3</v>
      </c>
      <c r="P8" s="3">
        <v>2.0282308501014981E-3</v>
      </c>
      <c r="Q8" s="3">
        <v>3.0235814103623999E-3</v>
      </c>
      <c r="R8" s="3">
        <v>2.756328154550125E-3</v>
      </c>
      <c r="S8" s="3">
        <v>2.6817657803372679E-3</v>
      </c>
      <c r="T8" s="3">
        <v>3.0876341947864913E-3</v>
      </c>
      <c r="U8" s="3">
        <v>2.2652458943449999E-3</v>
      </c>
      <c r="V8" s="3">
        <v>2.0879810428059762E-3</v>
      </c>
      <c r="W8" s="3">
        <v>2.8935984989913229E-3</v>
      </c>
      <c r="X8" s="3">
        <v>1.97015975E-3</v>
      </c>
      <c r="Y8" s="3">
        <v>1.9151719648740225E-3</v>
      </c>
      <c r="Z8" s="3">
        <v>3.1912377765999983E-3</v>
      </c>
      <c r="AA8" s="3">
        <v>3.1191935886094686E-3</v>
      </c>
      <c r="AB8" s="3">
        <v>1.7757696032216291E-3</v>
      </c>
      <c r="AC8" s="3">
        <v>3.4111419241010525E-3</v>
      </c>
      <c r="AD8" s="3">
        <v>1.9869283502500384E-3</v>
      </c>
      <c r="AE8" s="3">
        <v>1.8935576310125295E-3</v>
      </c>
      <c r="AF8" s="3">
        <v>1.5931513131121815E-3</v>
      </c>
      <c r="AG8" s="3">
        <v>2.3803332038680311E-3</v>
      </c>
      <c r="AH8" s="3">
        <v>2.7259566500610001E-3</v>
      </c>
      <c r="AI8" s="3">
        <v>3.9761984634000009E-3</v>
      </c>
      <c r="AJ8" s="3">
        <v>3.0440688623767777E-3</v>
      </c>
      <c r="AK8" s="3">
        <v>1.8292113126912321E-3</v>
      </c>
      <c r="AL8" s="3">
        <v>2.135460883070216E-3</v>
      </c>
      <c r="AM8" s="3">
        <v>2.0967205323444093E-3</v>
      </c>
      <c r="AN8" s="3">
        <v>1.9061773187495114E-3</v>
      </c>
      <c r="AO8" s="3">
        <v>1.3131247512341215E-3</v>
      </c>
      <c r="AP8" s="3">
        <v>2.2695967177561861E-3</v>
      </c>
      <c r="AQ8" s="3">
        <v>1.464391790074315E-3</v>
      </c>
      <c r="AR8" s="3">
        <v>2.9724672219400001E-3</v>
      </c>
      <c r="AS8" s="3">
        <v>2.6746000262262452E-3</v>
      </c>
      <c r="AT8" s="3">
        <v>2.3459119713243656E-3</v>
      </c>
      <c r="AU8" s="3">
        <v>2.9873094297299999E-3</v>
      </c>
      <c r="AV8" s="3">
        <v>1.919539262762493E-3</v>
      </c>
      <c r="AW8" s="3">
        <v>3.7443851746612176E-3</v>
      </c>
      <c r="AX8" s="3">
        <v>2.5127613242552104E-3</v>
      </c>
      <c r="AY8" s="3">
        <v>3.1029268628245147E-3</v>
      </c>
      <c r="AZ8" s="3">
        <v>2.3074075029600348E-3</v>
      </c>
      <c r="BA8" s="3">
        <v>2.1460501678931265E-3</v>
      </c>
      <c r="BB8" s="3">
        <v>2.3580659963511755E-3</v>
      </c>
      <c r="BC8" s="3">
        <v>3.167192798545999E-3</v>
      </c>
      <c r="BD8" s="3">
        <v>2.6911887225861695E-3</v>
      </c>
      <c r="BE8" s="3">
        <v>2.6241813391290531E-3</v>
      </c>
      <c r="BF8" s="3">
        <v>2.1805388787462681E-3</v>
      </c>
      <c r="BG8" s="3">
        <v>2.7974596564907706E-3</v>
      </c>
      <c r="BH8" s="3">
        <v>3.0222134357241093E-3</v>
      </c>
      <c r="BI8" s="3">
        <v>2.9371079683883725E-3</v>
      </c>
      <c r="BJ8" s="3">
        <v>2.92521386632E-3</v>
      </c>
      <c r="BK8" s="3">
        <v>3.4828029093600006E-3</v>
      </c>
      <c r="BL8" s="3">
        <v>2.6175764707389434E-3</v>
      </c>
      <c r="BM8" s="3">
        <v>2.6319807069131429E-3</v>
      </c>
      <c r="BN8" s="3">
        <v>2.5535827138191206E-3</v>
      </c>
      <c r="BO8" s="3">
        <v>2.6451962274957903E-3</v>
      </c>
      <c r="BP8" s="3">
        <v>1.3871386260887245E-3</v>
      </c>
      <c r="BQ8" s="3">
        <v>2.1351414125220219E-3</v>
      </c>
      <c r="BR8" s="3">
        <v>2.2555601229000003E-3</v>
      </c>
      <c r="BS8" s="3">
        <v>3.2372781059440015E-3</v>
      </c>
      <c r="BT8" s="3">
        <v>1.893258035750244E-3</v>
      </c>
      <c r="BU8" s="3">
        <v>2.9668504364325997E-3</v>
      </c>
      <c r="BV8" s="3">
        <v>1.823623413260496E-3</v>
      </c>
      <c r="BW8" s="3">
        <v>1.65088588353862E-3</v>
      </c>
      <c r="BX8" s="3">
        <v>1.8980380087060004E-3</v>
      </c>
      <c r="BZ8">
        <f t="shared" si="0"/>
        <v>2.5068893646858479E-3</v>
      </c>
      <c r="CA8">
        <f t="shared" si="1"/>
        <v>6.4379613075221881E-4</v>
      </c>
      <c r="CB8">
        <f t="shared" si="2"/>
        <v>0.21235777706114942</v>
      </c>
      <c r="CD8">
        <f t="shared" si="3"/>
        <v>2.531876256860814E-3</v>
      </c>
      <c r="CE8">
        <f t="shared" si="4"/>
        <v>6.547819387953893E-4</v>
      </c>
      <c r="CF8">
        <f t="shared" si="5"/>
        <v>0.22007977549370811</v>
      </c>
      <c r="CH8">
        <f t="shared" si="6"/>
        <v>2.4921819790819796E-3</v>
      </c>
      <c r="CI8">
        <f t="shared" si="7"/>
        <v>7.169262755190299E-4</v>
      </c>
      <c r="CJ8">
        <f t="shared" si="8"/>
        <v>0.35513489609842225</v>
      </c>
      <c r="CL8">
        <f t="shared" si="9"/>
        <v>2.5562291957457236E-3</v>
      </c>
      <c r="CM8">
        <f t="shared" si="10"/>
        <v>6.9754860886315584E-4</v>
      </c>
      <c r="CN8">
        <f t="shared" si="11"/>
        <v>0.1801602849602417</v>
      </c>
      <c r="CP8">
        <f t="shared" si="12"/>
        <v>2.5751720205016257E-3</v>
      </c>
      <c r="CQ8">
        <f t="shared" si="13"/>
        <v>8.1811404097595689E-4</v>
      </c>
      <c r="CR8">
        <f t="shared" si="14"/>
        <v>0.18374503156056168</v>
      </c>
      <c r="CT8">
        <f t="shared" si="15"/>
        <v>2.4555915569079933E-3</v>
      </c>
      <c r="CU8">
        <f t="shared" si="16"/>
        <v>8.7657168112139261E-4</v>
      </c>
      <c r="CV8">
        <f t="shared" si="17"/>
        <v>0.39255485470163171</v>
      </c>
      <c r="CX8">
        <f t="shared" si="18"/>
        <v>2.7171806827072762E-3</v>
      </c>
      <c r="CY8">
        <f t="shared" si="19"/>
        <v>9.4702287596471174E-4</v>
      </c>
      <c r="CZ8">
        <f t="shared" si="20"/>
        <v>0.39255485470163171</v>
      </c>
    </row>
    <row r="9" spans="1:104" x14ac:dyDescent="0.3">
      <c r="A9" s="2">
        <v>8</v>
      </c>
      <c r="B9" s="3">
        <v>3.1786177778301001E-3</v>
      </c>
      <c r="C9" s="3">
        <v>3.4181548623861378E-3</v>
      </c>
      <c r="D9" s="3">
        <v>2.2894877729057453E-3</v>
      </c>
      <c r="E9" s="3">
        <v>3.4264204479624986E-3</v>
      </c>
      <c r="F9" s="3">
        <v>4.4412775269999987E-3</v>
      </c>
      <c r="G9" s="3">
        <v>2.7646607515013806E-3</v>
      </c>
      <c r="H9" s="3">
        <v>5.0340351850818674E-3</v>
      </c>
      <c r="I9" s="3">
        <v>3.46336376762523E-3</v>
      </c>
      <c r="J9" s="3">
        <v>4.6126116121226E-3</v>
      </c>
      <c r="K9" s="3">
        <v>3.0722359412921007E-3</v>
      </c>
      <c r="L9" s="3">
        <v>4.0787939402637443E-3</v>
      </c>
      <c r="M9" s="3">
        <v>3.5190435372159999E-3</v>
      </c>
      <c r="N9" s="3">
        <v>2.5860403949651335E-3</v>
      </c>
      <c r="O9" s="3">
        <v>2.3610904004475602E-3</v>
      </c>
      <c r="P9" s="3">
        <v>2.6623235854863398E-3</v>
      </c>
      <c r="Q9" s="3">
        <v>2.1896789886113707E-3</v>
      </c>
      <c r="R9" s="3">
        <v>3.3770059936338798E-3</v>
      </c>
      <c r="S9" s="3">
        <v>2.8677080871237514E-3</v>
      </c>
      <c r="T9" s="3">
        <v>3.357953917888869E-3</v>
      </c>
      <c r="U9" s="3">
        <v>2.959120865589999E-3</v>
      </c>
      <c r="V9" s="3">
        <v>2.3026593330999997E-3</v>
      </c>
      <c r="W9" s="3">
        <v>1.9258780085999994E-3</v>
      </c>
      <c r="X9" s="3">
        <v>3.9677543349000014E-3</v>
      </c>
      <c r="Y9" s="3">
        <v>2.7887134969993292E-3</v>
      </c>
      <c r="Z9" s="3">
        <v>2.8142913634999992E-3</v>
      </c>
      <c r="AA9" s="3">
        <v>4.7054300257179937E-3</v>
      </c>
      <c r="AB9" s="3">
        <v>2.2945808611250069E-3</v>
      </c>
      <c r="AC9" s="3">
        <v>1.3982536240023929E-3</v>
      </c>
      <c r="AD9" s="3">
        <v>2.9314626001268849E-3</v>
      </c>
      <c r="AE9" s="3">
        <v>2.2929063335814354E-3</v>
      </c>
      <c r="AF9" s="3">
        <v>2.785593003804964E-3</v>
      </c>
      <c r="AG9" s="3">
        <v>3.639081815862452E-3</v>
      </c>
      <c r="AH9" s="3">
        <v>3.4117096002276946E-3</v>
      </c>
      <c r="AI9" s="3">
        <v>3.4300864586377252E-3</v>
      </c>
      <c r="AJ9" s="3">
        <v>3.6453825611373601E-3</v>
      </c>
      <c r="AK9" s="3">
        <v>3.5872216493822479E-3</v>
      </c>
      <c r="AL9" s="3">
        <v>3.5662208011468599E-3</v>
      </c>
      <c r="AM9" s="3">
        <v>2.9278793000000005E-3</v>
      </c>
      <c r="AN9" s="3">
        <v>3.4233866749587122E-3</v>
      </c>
      <c r="AO9" s="3">
        <v>3.623846825018756E-3</v>
      </c>
      <c r="AP9" s="3">
        <v>3.238718716112116E-3</v>
      </c>
      <c r="AQ9" s="3">
        <v>2.4398950008269558E-3</v>
      </c>
      <c r="AR9" s="3">
        <v>3.8894496898569022E-3</v>
      </c>
      <c r="AS9" s="3">
        <v>3.451578439999999E-3</v>
      </c>
      <c r="AT9" s="3">
        <v>1.9392890024136076E-3</v>
      </c>
      <c r="AU9" s="3">
        <v>3.8442091000000008E-3</v>
      </c>
      <c r="AV9" s="3">
        <v>1.6727175095987579E-3</v>
      </c>
      <c r="AW9" s="3">
        <v>3.3882044148855991E-3</v>
      </c>
      <c r="AX9" s="3">
        <v>3.9784394762641187E-3</v>
      </c>
      <c r="AY9" s="3">
        <v>3.4167276984748392E-3</v>
      </c>
      <c r="AZ9" s="3">
        <v>2.72801552E-3</v>
      </c>
      <c r="BA9" s="3">
        <v>5.1255843824875502E-3</v>
      </c>
      <c r="BB9" s="3">
        <v>2.8127367783249311E-3</v>
      </c>
      <c r="BC9" s="3">
        <v>3.15513680148949E-3</v>
      </c>
      <c r="BD9" s="3">
        <v>2.6938248355637905E-3</v>
      </c>
      <c r="BE9" s="3">
        <v>3.4615245024138892E-3</v>
      </c>
      <c r="BF9" s="3">
        <v>2.3600087973898783E-3</v>
      </c>
      <c r="BG9" s="3">
        <v>2.9933161224900001E-3</v>
      </c>
      <c r="BH9" s="3">
        <v>3.7010365875002247E-3</v>
      </c>
      <c r="BI9" s="3">
        <v>3.9642687824289992E-3</v>
      </c>
      <c r="BJ9" s="3">
        <v>2.7600380000000002E-3</v>
      </c>
      <c r="BK9" s="3">
        <v>3.3795141177533823E-3</v>
      </c>
      <c r="BL9" s="3">
        <v>3.3513473837512302E-3</v>
      </c>
      <c r="BM9" s="3">
        <v>4.7095286691112726E-3</v>
      </c>
      <c r="BN9" s="3">
        <v>3.7291113722669657E-3</v>
      </c>
      <c r="BO9" s="3">
        <v>3.58077988878725E-3</v>
      </c>
      <c r="BP9" s="3">
        <v>4.2120410478783E-3</v>
      </c>
      <c r="BQ9" s="3">
        <v>4.0670911310234127E-3</v>
      </c>
      <c r="BR9" s="3">
        <v>3.3541570799900016E-3</v>
      </c>
      <c r="BS9" s="3">
        <v>1.7700225312332169E-3</v>
      </c>
      <c r="BT9" s="3">
        <v>4.8900859589899003E-3</v>
      </c>
      <c r="BU9" s="3">
        <v>2.0524211498985714E-3</v>
      </c>
      <c r="BV9" s="3">
        <v>4.5997006379241267E-3</v>
      </c>
      <c r="BW9" s="3">
        <v>3.6694674399419727E-3</v>
      </c>
      <c r="BX9" s="3">
        <v>4.0754182087393452E-3</v>
      </c>
      <c r="BZ9">
        <f t="shared" si="0"/>
        <v>3.274364944060997E-3</v>
      </c>
      <c r="CA9">
        <f t="shared" si="1"/>
        <v>8.0861902820851084E-4</v>
      </c>
      <c r="CB9">
        <f t="shared" si="2"/>
        <v>7.1447040933659708E-2</v>
      </c>
      <c r="CD9">
        <f t="shared" si="3"/>
        <v>3.1896107697880968E-3</v>
      </c>
      <c r="CE9">
        <f t="shared" si="4"/>
        <v>7.6954415447448078E-4</v>
      </c>
      <c r="CF9">
        <f t="shared" si="5"/>
        <v>0.21335731898201674</v>
      </c>
      <c r="CH9">
        <f t="shared" si="6"/>
        <v>3.1780491007191041E-3</v>
      </c>
      <c r="CI9">
        <f t="shared" si="7"/>
        <v>7.6461048864161652E-4</v>
      </c>
      <c r="CJ9">
        <f t="shared" si="8"/>
        <v>0.24358465961997894</v>
      </c>
      <c r="CL9">
        <f t="shared" si="9"/>
        <v>3.1027185112862459E-3</v>
      </c>
      <c r="CM9">
        <f t="shared" si="10"/>
        <v>8.5385835981759378E-4</v>
      </c>
      <c r="CN9">
        <f t="shared" si="11"/>
        <v>0.49428602506383817</v>
      </c>
      <c r="CP9">
        <f t="shared" si="12"/>
        <v>3.3938771669390962E-3</v>
      </c>
      <c r="CQ9">
        <f t="shared" si="13"/>
        <v>8.0761097334569642E-4</v>
      </c>
      <c r="CR9">
        <f t="shared" si="14"/>
        <v>0.56932300907942368</v>
      </c>
      <c r="CT9">
        <f t="shared" si="15"/>
        <v>3.5700865645707661E-3</v>
      </c>
      <c r="CU9">
        <f t="shared" si="16"/>
        <v>8.2059964303728139E-4</v>
      </c>
      <c r="CV9">
        <f t="shared" si="17"/>
        <v>0.45454870648608253</v>
      </c>
      <c r="CX9">
        <f t="shared" si="18"/>
        <v>3.3507916776168963E-3</v>
      </c>
      <c r="CY9">
        <f t="shared" si="19"/>
        <v>6.8635657310088603E-4</v>
      </c>
      <c r="CZ9">
        <f t="shared" si="20"/>
        <v>0.45454870648608253</v>
      </c>
    </row>
    <row r="10" spans="1:104" x14ac:dyDescent="0.3">
      <c r="A10" s="2">
        <v>9</v>
      </c>
      <c r="B10" s="3">
        <v>6.585276299999999E-3</v>
      </c>
      <c r="C10" s="3">
        <v>3.4550239403924763E-3</v>
      </c>
      <c r="D10" s="3">
        <v>4.4799672214114235E-3</v>
      </c>
      <c r="E10" s="3">
        <v>6.0855302518600003E-3</v>
      </c>
      <c r="F10" s="3">
        <v>3.9184823361749915E-3</v>
      </c>
      <c r="G10" s="3">
        <v>3.8594730000000004E-3</v>
      </c>
      <c r="H10" s="3">
        <v>2.9334270000000002E-3</v>
      </c>
      <c r="I10" s="3">
        <v>4.0430516915587319E-3</v>
      </c>
      <c r="J10" s="3">
        <v>3.4455153482185843E-3</v>
      </c>
      <c r="K10" s="3">
        <v>4.694274457121418E-3</v>
      </c>
      <c r="L10" s="3">
        <v>3.7093336889766813E-3</v>
      </c>
      <c r="M10" s="3">
        <v>3.5949684887477571E-3</v>
      </c>
      <c r="N10" s="3">
        <v>5.3970388555912904E-3</v>
      </c>
      <c r="O10" s="3">
        <v>4.0734500800000016E-3</v>
      </c>
      <c r="P10" s="3">
        <v>3.9961054111997997E-3</v>
      </c>
      <c r="Q10" s="3">
        <v>4.0327364863774326E-3</v>
      </c>
      <c r="R10" s="3">
        <v>4.2459126165414161E-3</v>
      </c>
      <c r="S10" s="3">
        <v>5.2229601994986073E-3</v>
      </c>
      <c r="T10" s="3">
        <v>5.0469617647999994E-3</v>
      </c>
      <c r="U10" s="3">
        <v>4.275752624849743E-3</v>
      </c>
      <c r="V10" s="3">
        <v>4.9083707147196997E-3</v>
      </c>
      <c r="W10" s="3">
        <v>4.8533116316887047E-3</v>
      </c>
      <c r="X10" s="3">
        <v>4.7674535835950226E-3</v>
      </c>
      <c r="Y10" s="3">
        <v>2.8026645389719997E-3</v>
      </c>
      <c r="Z10" s="3">
        <v>4.0077316252310983E-3</v>
      </c>
      <c r="AA10" s="3">
        <v>4.6941524084922609E-3</v>
      </c>
      <c r="AB10" s="3">
        <v>3.4568421649880002E-3</v>
      </c>
      <c r="AC10" s="3">
        <v>3.0148657838743481E-3</v>
      </c>
      <c r="AD10" s="3">
        <v>3.6735887563811229E-3</v>
      </c>
      <c r="AE10" s="3">
        <v>5.1818099421237409E-3</v>
      </c>
      <c r="AF10" s="3">
        <v>6.2202400973000007E-3</v>
      </c>
      <c r="AG10" s="3">
        <v>4.1166729839999996E-3</v>
      </c>
      <c r="AH10" s="3">
        <v>5.6011934902106012E-3</v>
      </c>
      <c r="AI10" s="3">
        <v>2.4520914724370005E-3</v>
      </c>
      <c r="AJ10" s="3">
        <v>3.3621424809135128E-3</v>
      </c>
      <c r="AK10" s="3">
        <v>3.4603569144000933E-3</v>
      </c>
      <c r="AL10" s="3">
        <v>5.8163250081212214E-3</v>
      </c>
      <c r="AM10" s="3">
        <v>3.7471509203858594E-3</v>
      </c>
      <c r="AN10" s="3">
        <v>6.0359024474888161E-3</v>
      </c>
      <c r="AO10" s="3">
        <v>5.6137384316800008E-3</v>
      </c>
      <c r="AP10" s="3">
        <v>4.083334778783059E-3</v>
      </c>
      <c r="AQ10" s="3">
        <v>3.5623179783493713E-3</v>
      </c>
      <c r="AR10" s="3">
        <v>6.8353857047311999E-3</v>
      </c>
      <c r="AS10" s="3">
        <v>4.2066452548513468E-3</v>
      </c>
      <c r="AT10" s="3">
        <v>3.5143520000000005E-3</v>
      </c>
      <c r="AU10" s="3">
        <v>4.1314688387489792E-3</v>
      </c>
      <c r="AV10" s="3">
        <v>2.3027014867582898E-3</v>
      </c>
      <c r="AW10" s="3">
        <v>4.1054963374560008E-3</v>
      </c>
      <c r="AX10" s="3">
        <v>3.6335813279960009E-3</v>
      </c>
      <c r="AY10" s="3">
        <v>3.7393069743962316E-3</v>
      </c>
      <c r="AZ10" s="3">
        <v>5.1069864241499998E-3</v>
      </c>
      <c r="BA10" s="3">
        <v>4.4147317271250007E-3</v>
      </c>
      <c r="BB10" s="3">
        <v>5.4168867510000001E-3</v>
      </c>
      <c r="BC10" s="3">
        <v>5.0073863896734992E-3</v>
      </c>
      <c r="BD10" s="3">
        <v>4.5401218586595439E-3</v>
      </c>
      <c r="BE10" s="3">
        <v>5.462661730999999E-3</v>
      </c>
      <c r="BF10" s="3">
        <v>4.3845345387729219E-3</v>
      </c>
      <c r="BG10" s="3">
        <v>3.5480581081328358E-3</v>
      </c>
      <c r="BH10" s="3">
        <v>4.0843791740683534E-3</v>
      </c>
      <c r="BI10" s="3">
        <v>4.3659961809335134E-3</v>
      </c>
      <c r="BJ10" s="3">
        <v>4.8502756509319978E-3</v>
      </c>
      <c r="BK10" s="3">
        <v>5.7147688890499919E-3</v>
      </c>
      <c r="BL10" s="3">
        <v>4.8702201039999985E-3</v>
      </c>
      <c r="BM10" s="3">
        <v>6.5386360221719982E-3</v>
      </c>
      <c r="BN10" s="3">
        <v>5.0327175920000019E-3</v>
      </c>
      <c r="BO10" s="3">
        <v>3.7399566293500001E-3</v>
      </c>
      <c r="BP10" s="3">
        <v>5.1502072447800005E-3</v>
      </c>
      <c r="BQ10" s="3">
        <v>3.6202070076458846E-3</v>
      </c>
      <c r="BR10" s="3">
        <v>5.9371981073222911E-3</v>
      </c>
      <c r="BS10" s="3">
        <v>3.8997094835079992E-3</v>
      </c>
      <c r="BT10" s="3">
        <v>5.5422386563373904E-3</v>
      </c>
      <c r="BU10" s="3">
        <v>3.3425949562376281E-3</v>
      </c>
      <c r="BV10" s="3">
        <v>4.6293515203819106E-3</v>
      </c>
      <c r="BW10" s="3">
        <v>3.2975171260238249E-3</v>
      </c>
      <c r="BX10" s="3">
        <v>5.035550350769997E-3</v>
      </c>
      <c r="BZ10">
        <f t="shared" si="0"/>
        <v>4.433724400885606E-3</v>
      </c>
      <c r="CA10">
        <f t="shared" si="1"/>
        <v>9.8560095730748903E-4</v>
      </c>
      <c r="CB10">
        <f t="shared" si="2"/>
        <v>0.33544296891638409</v>
      </c>
      <c r="CD10">
        <f t="shared" si="3"/>
        <v>4.3554696787651585E-3</v>
      </c>
      <c r="CE10">
        <f t="shared" si="4"/>
        <v>9.7793000301888301E-4</v>
      </c>
      <c r="CF10">
        <f t="shared" si="5"/>
        <v>0.43399139485535859</v>
      </c>
      <c r="CH10">
        <f t="shared" si="6"/>
        <v>4.3720461790080854E-3</v>
      </c>
      <c r="CI10">
        <f t="shared" si="7"/>
        <v>1.0056534658237511E-3</v>
      </c>
      <c r="CJ10">
        <f t="shared" si="8"/>
        <v>0.36193790232360384</v>
      </c>
      <c r="CL10">
        <f t="shared" si="9"/>
        <v>4.2818677637795457E-3</v>
      </c>
      <c r="CM10">
        <f t="shared" si="10"/>
        <v>8.735710307290549E-4</v>
      </c>
      <c r="CN10">
        <f t="shared" si="11"/>
        <v>0.62176864328132042</v>
      </c>
      <c r="CP10">
        <f t="shared" si="12"/>
        <v>4.2847278714168765E-3</v>
      </c>
      <c r="CQ10">
        <f t="shared" si="13"/>
        <v>9.8337404591487191E-4</v>
      </c>
      <c r="CR10">
        <f t="shared" si="14"/>
        <v>1.1836196145597251</v>
      </c>
      <c r="CT10">
        <f t="shared" si="15"/>
        <v>4.3500021546737629E-3</v>
      </c>
      <c r="CU10">
        <f t="shared" si="16"/>
        <v>1.108635962152088E-3</v>
      </c>
      <c r="CV10">
        <f t="shared" si="17"/>
        <v>1.0367078057771746</v>
      </c>
      <c r="CX10">
        <f t="shared" si="18"/>
        <v>4.9048560099677783E-3</v>
      </c>
      <c r="CY10">
        <f t="shared" si="19"/>
        <v>1.2225612911900257E-3</v>
      </c>
      <c r="CZ10">
        <f t="shared" si="20"/>
        <v>1.0367078057771746</v>
      </c>
    </row>
    <row r="11" spans="1:104" x14ac:dyDescent="0.3">
      <c r="A11" s="2">
        <v>10</v>
      </c>
      <c r="B11" s="3">
        <v>5.0524955259999985E-3</v>
      </c>
      <c r="C11" s="3">
        <v>4.5990562881132093E-3</v>
      </c>
      <c r="D11" s="3">
        <v>5.3937877863087496E-3</v>
      </c>
      <c r="E11" s="3">
        <v>7.0527712644613957E-3</v>
      </c>
      <c r="F11" s="3">
        <v>4.4158992999999997E-3</v>
      </c>
      <c r="G11" s="3">
        <v>7.6827655298653992E-3</v>
      </c>
      <c r="H11" s="3">
        <v>5.5681932900344764E-3</v>
      </c>
      <c r="I11" s="3">
        <v>5.642122939211092E-3</v>
      </c>
      <c r="J11" s="3">
        <v>6.8164982643872584E-3</v>
      </c>
      <c r="K11" s="3">
        <v>8.7690900604676138E-3</v>
      </c>
      <c r="L11" s="3">
        <v>8.4092419269621195E-3</v>
      </c>
      <c r="M11" s="3">
        <v>6.2778044008000005E-3</v>
      </c>
      <c r="N11" s="3">
        <v>7.1207328007476178E-3</v>
      </c>
      <c r="O11" s="3">
        <v>5.3573869276087108E-3</v>
      </c>
      <c r="P11" s="3">
        <v>5.3021093325741203E-3</v>
      </c>
      <c r="Q11" s="3">
        <v>6.2693226799999989E-3</v>
      </c>
      <c r="R11" s="3">
        <v>6.0207163132991381E-3</v>
      </c>
      <c r="S11" s="3">
        <v>5.2115274329999992E-3</v>
      </c>
      <c r="T11" s="3">
        <v>6.9937077507221503E-3</v>
      </c>
      <c r="U11" s="3">
        <v>5.01723855318065E-3</v>
      </c>
      <c r="V11" s="3">
        <v>4.0005157636394369E-3</v>
      </c>
      <c r="W11" s="3">
        <v>6.4274790277555355E-3</v>
      </c>
      <c r="X11" s="3">
        <v>5.8102379965859017E-3</v>
      </c>
      <c r="Y11" s="3">
        <v>4.2166592455051962E-3</v>
      </c>
      <c r="Z11" s="3">
        <v>7.2508425138394679E-3</v>
      </c>
      <c r="AA11" s="3">
        <v>5.1782777162497733E-3</v>
      </c>
      <c r="AB11" s="3">
        <v>5.8101612108000002E-3</v>
      </c>
      <c r="AC11" s="3">
        <v>8.0184628012205991E-3</v>
      </c>
      <c r="AD11" s="3">
        <v>6.2000668073545996E-3</v>
      </c>
      <c r="AE11" s="3">
        <v>7.1068393506965059E-3</v>
      </c>
      <c r="AF11" s="3">
        <v>7.6311544949378826E-3</v>
      </c>
      <c r="AG11" s="3">
        <v>6.5072652875249977E-3</v>
      </c>
      <c r="AH11" s="3">
        <v>5.5825184361000006E-3</v>
      </c>
      <c r="AI11" s="3">
        <v>7.2531307761334908E-3</v>
      </c>
      <c r="AJ11" s="3">
        <v>7.2956005940226186E-3</v>
      </c>
      <c r="AK11" s="3">
        <v>7.1026285333740018E-3</v>
      </c>
      <c r="AL11" s="3">
        <v>5.5205635300000014E-3</v>
      </c>
      <c r="AM11" s="3">
        <v>7.8587202123320977E-3</v>
      </c>
      <c r="AN11" s="3">
        <v>7.3760643548775023E-3</v>
      </c>
      <c r="AO11" s="3">
        <v>8.3436996656222635E-3</v>
      </c>
      <c r="AP11" s="3">
        <v>1.6231312762124183E-3</v>
      </c>
      <c r="AQ11" s="3">
        <v>5.4954614552874537E-3</v>
      </c>
      <c r="AR11" s="3">
        <v>7.9565926373046641E-3</v>
      </c>
      <c r="AS11" s="3">
        <v>5.2456072498910005E-3</v>
      </c>
      <c r="AT11" s="3">
        <v>8.7957559999999983E-3</v>
      </c>
      <c r="AU11" s="3">
        <v>3.7544203042059999E-3</v>
      </c>
      <c r="AV11" s="3">
        <v>1.8467227630000003E-3</v>
      </c>
      <c r="AW11" s="3">
        <v>8.6329395715438982E-3</v>
      </c>
      <c r="AX11" s="3">
        <v>6.0732969238965701E-3</v>
      </c>
      <c r="AY11" s="3">
        <v>5.4794770049874809E-3</v>
      </c>
      <c r="AZ11" s="3">
        <v>5.2834316435999987E-3</v>
      </c>
      <c r="BA11" s="3">
        <v>4.2861466512497583E-3</v>
      </c>
      <c r="BB11" s="3">
        <v>1.0162593199999998E-2</v>
      </c>
      <c r="BC11" s="3">
        <v>8.0016713906096108E-3</v>
      </c>
      <c r="BD11" s="3">
        <v>8.1344165825767423E-3</v>
      </c>
      <c r="BE11" s="3">
        <v>6.8293394646013151E-3</v>
      </c>
      <c r="BF11" s="3">
        <v>5.2206659997105238E-3</v>
      </c>
      <c r="BG11" s="3">
        <v>7.8588281200862586E-3</v>
      </c>
      <c r="BH11" s="3">
        <v>6.4066305636314973E-3</v>
      </c>
      <c r="BI11" s="3">
        <v>7.5022355231628953E-3</v>
      </c>
      <c r="BJ11" s="3">
        <v>6.333896236712256E-3</v>
      </c>
      <c r="BK11" s="3">
        <v>8.5623297886637355E-3</v>
      </c>
      <c r="BL11" s="3">
        <v>8.3425207071001987E-3</v>
      </c>
      <c r="BM11" s="3">
        <v>8.7078994275353282E-3</v>
      </c>
      <c r="BN11" s="3">
        <v>7.8084338774625133E-3</v>
      </c>
      <c r="BO11" s="3">
        <v>5.5835254170000011E-3</v>
      </c>
      <c r="BP11" s="3">
        <v>5.3368873434000959E-3</v>
      </c>
      <c r="BQ11" s="3">
        <v>8.0425708996041956E-3</v>
      </c>
      <c r="BR11" s="3">
        <v>4.3747488964612415E-3</v>
      </c>
      <c r="BS11" s="3">
        <v>5.1881082476273824E-3</v>
      </c>
      <c r="BT11" s="3">
        <v>5.5899010396003599E-3</v>
      </c>
      <c r="BU11" s="3">
        <v>7.0285493655451994E-3</v>
      </c>
      <c r="BV11" s="3">
        <v>7.3938497448909988E-3</v>
      </c>
      <c r="BW11" s="3">
        <v>9.1866780281269801E-3</v>
      </c>
      <c r="BX11" s="3">
        <v>5.0615863439999994E-3</v>
      </c>
      <c r="BZ11">
        <f t="shared" si="0"/>
        <v>6.4079227516747198E-3</v>
      </c>
      <c r="CA11">
        <f t="shared" si="1"/>
        <v>1.6036173359357708E-3</v>
      </c>
      <c r="CB11">
        <f t="shared" si="2"/>
        <v>-0.36064205472364197</v>
      </c>
      <c r="CD11">
        <f t="shared" si="3"/>
        <v>6.3008786835312258E-3</v>
      </c>
      <c r="CE11">
        <f t="shared" si="4"/>
        <v>1.6065472074722361E-3</v>
      </c>
      <c r="CF11">
        <f t="shared" si="5"/>
        <v>-0.42747362805773742</v>
      </c>
      <c r="CH11">
        <f t="shared" si="6"/>
        <v>6.3365839171578885E-3</v>
      </c>
      <c r="CI11">
        <f t="shared" si="7"/>
        <v>1.2054122603061745E-3</v>
      </c>
      <c r="CJ11">
        <f t="shared" si="8"/>
        <v>4.4540385876227863E-2</v>
      </c>
      <c r="CL11">
        <f t="shared" si="9"/>
        <v>6.0997336933796891E-3</v>
      </c>
      <c r="CM11">
        <f t="shared" si="10"/>
        <v>1.207279739873368E-3</v>
      </c>
      <c r="CN11">
        <f t="shared" si="11"/>
        <v>0.36778968344683444</v>
      </c>
      <c r="CP11">
        <f t="shared" si="12"/>
        <v>6.2306637091694515E-3</v>
      </c>
      <c r="CQ11">
        <f t="shared" si="13"/>
        <v>1.3055253440100857E-3</v>
      </c>
      <c r="CR11">
        <f t="shared" si="14"/>
        <v>0.55832868268890601</v>
      </c>
      <c r="CT11">
        <f t="shared" si="15"/>
        <v>6.0992680248849202E-3</v>
      </c>
      <c r="CU11">
        <f t="shared" si="16"/>
        <v>1.3501045977318011E-3</v>
      </c>
      <c r="CV11">
        <f t="shared" si="17"/>
        <v>0.69132348200753546</v>
      </c>
      <c r="CX11">
        <f t="shared" si="18"/>
        <v>5.3028020329766706E-3</v>
      </c>
      <c r="CY11">
        <f t="shared" si="19"/>
        <v>9.3969980281602948E-4</v>
      </c>
      <c r="CZ11">
        <f t="shared" si="20"/>
        <v>0.69132348200753546</v>
      </c>
    </row>
    <row r="12" spans="1:104" x14ac:dyDescent="0.3">
      <c r="A12" s="2">
        <v>11</v>
      </c>
      <c r="B12" s="3">
        <v>6.6945265138179111E-3</v>
      </c>
      <c r="C12" s="3">
        <v>8.759220951374689E-3</v>
      </c>
      <c r="D12" s="3">
        <v>5.190356373409628E-3</v>
      </c>
      <c r="E12" s="3">
        <v>8.0349573137123327E-3</v>
      </c>
      <c r="F12" s="3">
        <v>8.0827215878609988E-3</v>
      </c>
      <c r="G12" s="3">
        <v>6.5079438511252453E-3</v>
      </c>
      <c r="H12" s="3">
        <v>8.0449609864871215E-3</v>
      </c>
      <c r="I12" s="3">
        <v>1.0423966142723846E-2</v>
      </c>
      <c r="J12" s="3">
        <v>1.2331318555237317E-2</v>
      </c>
      <c r="K12" s="3">
        <v>9.8303561712999952E-3</v>
      </c>
      <c r="L12" s="3">
        <v>1.2478489962649997E-2</v>
      </c>
      <c r="M12" s="3">
        <v>1.0546808999999999E-2</v>
      </c>
      <c r="N12" s="3">
        <v>8.2595009810236143E-3</v>
      </c>
      <c r="O12" s="3">
        <v>1.2196234713751549E-2</v>
      </c>
      <c r="P12" s="3">
        <v>4.1941249105905956E-3</v>
      </c>
      <c r="Q12" s="3">
        <v>9.9567106998289974E-3</v>
      </c>
      <c r="R12" s="3">
        <v>6.4260731003876227E-3</v>
      </c>
      <c r="S12" s="3">
        <v>8.7304070755672251E-3</v>
      </c>
      <c r="T12" s="3">
        <v>1.392951716046934E-2</v>
      </c>
      <c r="U12" s="3">
        <v>1.1107767392324197E-2</v>
      </c>
      <c r="V12" s="3">
        <v>6.2807525299999984E-3</v>
      </c>
      <c r="W12" s="3">
        <v>4.9923197822924308E-3</v>
      </c>
      <c r="X12" s="3">
        <v>6.9228846074762479E-3</v>
      </c>
      <c r="Y12" s="3">
        <v>6.1142362537737636E-3</v>
      </c>
      <c r="Z12" s="3">
        <v>1.1325552878687957E-2</v>
      </c>
      <c r="AA12" s="3">
        <v>9.3318622913985821E-3</v>
      </c>
      <c r="AB12" s="3">
        <v>1.0870701284489876E-2</v>
      </c>
      <c r="AC12" s="3">
        <v>1.1552577517499999E-2</v>
      </c>
      <c r="AD12" s="3">
        <v>5.4506697883634951E-3</v>
      </c>
      <c r="AE12" s="3">
        <v>8.374725385059999E-3</v>
      </c>
      <c r="AF12" s="3">
        <v>4.2485992124125151E-3</v>
      </c>
      <c r="AG12" s="3">
        <v>5.7805298231915145E-3</v>
      </c>
      <c r="AH12" s="3">
        <v>4.3067717011012483E-3</v>
      </c>
      <c r="AI12" s="3">
        <v>8.7432292007468583E-3</v>
      </c>
      <c r="AJ12" s="3">
        <v>8.6426109742962255E-3</v>
      </c>
      <c r="AK12" s="3">
        <v>1.2581667761199998E-2</v>
      </c>
      <c r="AL12" s="3">
        <v>9.1009517033715012E-3</v>
      </c>
      <c r="AM12" s="3">
        <v>7.9175740000000001E-3</v>
      </c>
      <c r="AN12" s="3">
        <v>5.2683308474249973E-3</v>
      </c>
      <c r="AO12" s="3">
        <v>5.5068424750847472E-3</v>
      </c>
      <c r="AP12" s="3">
        <v>6.388319249962692E-3</v>
      </c>
      <c r="AQ12" s="3">
        <v>7.5304556585896361E-3</v>
      </c>
      <c r="AR12" s="3">
        <v>1.2336835839999997E-2</v>
      </c>
      <c r="AS12" s="3">
        <v>1.0627921379292979E-2</v>
      </c>
      <c r="AT12" s="3">
        <v>6.182153138875217E-3</v>
      </c>
      <c r="AU12" s="3">
        <v>8.1490114638380004E-3</v>
      </c>
      <c r="AV12" s="3">
        <v>3.1113467108037592E-3</v>
      </c>
      <c r="AW12" s="3">
        <v>7.2512437249568984E-3</v>
      </c>
      <c r="AX12" s="3">
        <v>3.515469832861013E-3</v>
      </c>
      <c r="AY12" s="3">
        <v>8.4835106273566975E-3</v>
      </c>
      <c r="AZ12" s="3">
        <v>7.1274643733681524E-3</v>
      </c>
      <c r="BA12" s="3">
        <v>6.4676593745680022E-3</v>
      </c>
      <c r="BB12" s="3">
        <v>1.0900224061000035E-2</v>
      </c>
      <c r="BC12" s="3">
        <v>2.3393481016266097E-3</v>
      </c>
      <c r="BD12" s="3">
        <v>5.4191479193498732E-3</v>
      </c>
      <c r="BE12" s="3">
        <v>1.3232503445669999E-2</v>
      </c>
      <c r="BF12" s="3">
        <v>1.2233677865199995E-2</v>
      </c>
      <c r="BG12" s="3">
        <v>9.2904204611920036E-3</v>
      </c>
      <c r="BH12" s="3">
        <v>8.7658938921685737E-3</v>
      </c>
      <c r="BI12" s="3">
        <v>1.0092769664801085E-2</v>
      </c>
      <c r="BJ12" s="3">
        <v>9.6852689158475058E-3</v>
      </c>
      <c r="BK12" s="3">
        <v>5.4908940000000014E-3</v>
      </c>
      <c r="BL12" s="3">
        <v>6.1011717936008221E-3</v>
      </c>
      <c r="BM12" s="3">
        <v>7.2313413399721169E-3</v>
      </c>
      <c r="BN12" s="3">
        <v>1.2336875460000004E-2</v>
      </c>
      <c r="BO12" s="3">
        <v>8.2600392499862507E-3</v>
      </c>
      <c r="BP12" s="3">
        <v>5.9310523126246345E-3</v>
      </c>
      <c r="BQ12" s="3">
        <v>1.0354760632170997E-2</v>
      </c>
      <c r="BR12" s="3">
        <v>1.12281605087254E-2</v>
      </c>
      <c r="BS12" s="3">
        <v>6.0105882360863413E-3</v>
      </c>
      <c r="BT12" s="3">
        <v>1.2806391111636126E-2</v>
      </c>
      <c r="BU12" s="3">
        <v>1.0907767835086122E-2</v>
      </c>
      <c r="BV12" s="3">
        <v>1.0705601581664085E-2</v>
      </c>
      <c r="BW12" s="3">
        <v>1.0481961974912638E-2</v>
      </c>
      <c r="BX12" s="3">
        <v>6.5320522126959988E-3</v>
      </c>
      <c r="BZ12">
        <f t="shared" si="0"/>
        <v>8.3806487654933953E-3</v>
      </c>
      <c r="CA12">
        <f t="shared" si="1"/>
        <v>2.70521102549265E-3</v>
      </c>
      <c r="CB12">
        <f t="shared" si="2"/>
        <v>3.7583257134518751E-3</v>
      </c>
      <c r="CD12">
        <f t="shared" si="3"/>
        <v>8.2414121707832574E-3</v>
      </c>
      <c r="CE12">
        <f t="shared" si="4"/>
        <v>2.7465993157861392E-3</v>
      </c>
      <c r="CF12">
        <f t="shared" si="5"/>
        <v>3.8720701753356485E-2</v>
      </c>
      <c r="CH12">
        <f t="shared" si="6"/>
        <v>8.3759838365378547E-3</v>
      </c>
      <c r="CI12">
        <f t="shared" si="7"/>
        <v>2.6059951211873478E-3</v>
      </c>
      <c r="CJ12">
        <f t="shared" si="8"/>
        <v>0.19452229123511763</v>
      </c>
      <c r="CL12">
        <f t="shared" si="9"/>
        <v>8.7647415254228176E-3</v>
      </c>
      <c r="CM12">
        <f t="shared" si="10"/>
        <v>2.5183681235463151E-3</v>
      </c>
      <c r="CN12">
        <f t="shared" si="11"/>
        <v>9.4284484867395074E-2</v>
      </c>
      <c r="CP12">
        <f t="shared" si="12"/>
        <v>8.7716992010043234E-3</v>
      </c>
      <c r="CQ12">
        <f t="shared" si="13"/>
        <v>2.4517742420104966E-3</v>
      </c>
      <c r="CR12">
        <f t="shared" si="14"/>
        <v>-8.1556979006182223E-2</v>
      </c>
      <c r="CT12">
        <f t="shared" si="15"/>
        <v>8.3900328447049088E-3</v>
      </c>
      <c r="CU12">
        <f t="shared" si="16"/>
        <v>1.9716990770271268E-3</v>
      </c>
      <c r="CV12">
        <f t="shared" si="17"/>
        <v>0.43722323822769615</v>
      </c>
      <c r="CX12">
        <f t="shared" si="18"/>
        <v>7.3523565480351121E-3</v>
      </c>
      <c r="CY12">
        <f t="shared" si="19"/>
        <v>1.2716626482747577E-3</v>
      </c>
      <c r="CZ12">
        <f t="shared" si="20"/>
        <v>0.43722323822769615</v>
      </c>
    </row>
    <row r="13" spans="1:104" x14ac:dyDescent="0.3">
      <c r="A13" s="2">
        <v>12</v>
      </c>
      <c r="B13" s="3">
        <v>6.4388805050999975E-3</v>
      </c>
      <c r="C13" s="3">
        <v>1.2434794761635129E-2</v>
      </c>
      <c r="D13" s="3">
        <v>1.6663795165699997E-2</v>
      </c>
      <c r="E13" s="3">
        <v>7.6628713591378687E-3</v>
      </c>
      <c r="F13" s="3">
        <v>5.5712397399999992E-3</v>
      </c>
      <c r="G13" s="3">
        <v>9.8828615249976163E-3</v>
      </c>
      <c r="H13" s="3">
        <v>8.2523856724900004E-3</v>
      </c>
      <c r="I13" s="3">
        <v>1.2848716600000001E-2</v>
      </c>
      <c r="J13" s="3">
        <v>1.2676964476011235E-2</v>
      </c>
      <c r="K13" s="3">
        <v>9.8736790999999994E-3</v>
      </c>
      <c r="L13" s="3">
        <v>8.4935504999999988E-3</v>
      </c>
      <c r="M13" s="3">
        <v>9.7059815998400013E-3</v>
      </c>
      <c r="N13" s="3">
        <v>1.5102064953787296E-2</v>
      </c>
      <c r="O13" s="3">
        <v>1.1235631349E-2</v>
      </c>
      <c r="P13" s="3">
        <v>9.2735757485100032E-3</v>
      </c>
      <c r="Q13" s="3">
        <v>9.474976728611131E-3</v>
      </c>
      <c r="R13" s="3">
        <v>1.0260040754712537E-2</v>
      </c>
      <c r="S13" s="3">
        <v>1.4682252448510102E-2</v>
      </c>
      <c r="T13" s="3">
        <v>9.1224054125000099E-3</v>
      </c>
      <c r="U13" s="3">
        <v>8.8801540647468705E-3</v>
      </c>
      <c r="V13" s="3">
        <v>1.1300689785856358E-2</v>
      </c>
      <c r="W13" s="3">
        <v>1.5755472287123758E-2</v>
      </c>
      <c r="X13" s="3">
        <v>8.2286979323200008E-3</v>
      </c>
      <c r="Y13" s="3">
        <v>9.8717699936011951E-3</v>
      </c>
      <c r="Z13" s="3">
        <v>9.2246326186712184E-3</v>
      </c>
      <c r="AA13" s="3">
        <v>9.5006383469999987E-3</v>
      </c>
      <c r="AB13" s="3">
        <v>8.7867740100000015E-3</v>
      </c>
      <c r="AC13" s="3">
        <v>7.9069376271000014E-3</v>
      </c>
      <c r="AD13" s="3">
        <v>1.2148553865810995E-2</v>
      </c>
      <c r="AE13" s="3">
        <v>5.7605746273373505E-3</v>
      </c>
      <c r="AF13" s="3">
        <v>9.9561266842189931E-3</v>
      </c>
      <c r="AG13" s="3">
        <v>5.0883430000000004E-3</v>
      </c>
      <c r="AH13" s="3">
        <v>1.0972838726662633E-2</v>
      </c>
      <c r="AI13" s="3">
        <v>7.6357226113800006E-3</v>
      </c>
      <c r="AJ13" s="3">
        <v>9.3038448371217195E-3</v>
      </c>
      <c r="AK13" s="3">
        <v>1.6045829311012883E-2</v>
      </c>
      <c r="AL13" s="3">
        <v>1.9405692931200005E-2</v>
      </c>
      <c r="AM13" s="3">
        <v>9.5904243903492305E-3</v>
      </c>
      <c r="AN13" s="3">
        <v>1.5835840750237348E-2</v>
      </c>
      <c r="AO13" s="3">
        <v>1.0935372322923999E-2</v>
      </c>
      <c r="AP13" s="3">
        <v>1.6867028220000007E-2</v>
      </c>
      <c r="AQ13" s="3">
        <v>7.3724634038662635E-3</v>
      </c>
      <c r="AR13" s="3">
        <v>1.1235626056687186E-2</v>
      </c>
      <c r="AS13" s="3">
        <v>9.4804659997462359E-3</v>
      </c>
      <c r="AT13" s="3">
        <v>7.0247484863009838E-3</v>
      </c>
      <c r="AU13" s="3">
        <v>9.1187601888474169E-3</v>
      </c>
      <c r="AV13" s="3">
        <v>3.3193667276997197E-3</v>
      </c>
      <c r="AW13" s="3">
        <v>1.3076443791332293E-2</v>
      </c>
      <c r="AX13" s="3">
        <v>9.1971707869976382E-3</v>
      </c>
      <c r="AY13" s="3">
        <v>9.0117339762254001E-3</v>
      </c>
      <c r="AZ13" s="3">
        <v>1.0818483888428087E-2</v>
      </c>
      <c r="BA13" s="3">
        <v>1.4038503871270003E-2</v>
      </c>
      <c r="BB13" s="3">
        <v>1.0205620512337522E-2</v>
      </c>
      <c r="BC13" s="3">
        <v>1.1770265382926021E-2</v>
      </c>
      <c r="BD13" s="3">
        <v>1.8678035782531306E-2</v>
      </c>
      <c r="BE13" s="3">
        <v>1.2537608753735991E-2</v>
      </c>
      <c r="BF13" s="3">
        <v>7.6576179396249441E-3</v>
      </c>
      <c r="BG13" s="3">
        <v>5.1085427100000004E-3</v>
      </c>
      <c r="BH13" s="3">
        <v>8.3178155816295042E-3</v>
      </c>
      <c r="BI13" s="3">
        <v>8.1049050324999983E-3</v>
      </c>
      <c r="BJ13" s="3">
        <v>7.3990976873752326E-3</v>
      </c>
      <c r="BK13" s="3">
        <v>1.1694624227548002E-2</v>
      </c>
      <c r="BL13" s="3">
        <v>7.669969736267347E-3</v>
      </c>
      <c r="BM13" s="3">
        <v>6.9218589999999998E-3</v>
      </c>
      <c r="BN13" s="3">
        <v>9.9340221398987322E-3</v>
      </c>
      <c r="BO13" s="3">
        <v>8.5849001012878023E-3</v>
      </c>
      <c r="BP13" s="3">
        <v>1.5057098259999999E-2</v>
      </c>
      <c r="BQ13" s="3">
        <v>1.1583558746424997E-2</v>
      </c>
      <c r="BR13" s="3">
        <v>6.0566718923E-3</v>
      </c>
      <c r="BS13" s="3">
        <v>1.4916649587110118E-2</v>
      </c>
      <c r="BT13" s="3">
        <v>1.0505197603874977E-2</v>
      </c>
      <c r="BU13" s="3">
        <v>8.2826373507659985E-3</v>
      </c>
      <c r="BV13" s="3">
        <v>7.0941515104838799E-3</v>
      </c>
      <c r="BW13" s="3">
        <v>1.0588948138836617E-2</v>
      </c>
      <c r="BX13" s="3">
        <v>1.5248702234999998E-2</v>
      </c>
      <c r="BZ13">
        <f t="shared" si="0"/>
        <v>1.0350278592467704E-2</v>
      </c>
      <c r="CA13">
        <f t="shared" si="1"/>
        <v>3.2728240473789139E-3</v>
      </c>
      <c r="CB13">
        <f t="shared" si="2"/>
        <v>0.65068647536140833</v>
      </c>
      <c r="CD13">
        <f t="shared" si="3"/>
        <v>1.0412213436965072E-2</v>
      </c>
      <c r="CE13">
        <f t="shared" si="4"/>
        <v>3.3378223985501727E-3</v>
      </c>
      <c r="CF13">
        <f t="shared" si="5"/>
        <v>0.66397677016706635</v>
      </c>
      <c r="CH13">
        <f t="shared" si="6"/>
        <v>1.0544789978130438E-2</v>
      </c>
      <c r="CI13">
        <f t="shared" si="7"/>
        <v>3.193146227569344E-3</v>
      </c>
      <c r="CJ13">
        <f t="shared" si="8"/>
        <v>0.79150202068388309</v>
      </c>
      <c r="CL13">
        <f t="shared" si="9"/>
        <v>1.0234052118670355E-2</v>
      </c>
      <c r="CM13">
        <f t="shared" si="10"/>
        <v>2.7496046363525927E-3</v>
      </c>
      <c r="CN13">
        <f t="shared" si="11"/>
        <v>0.64806587104556668</v>
      </c>
      <c r="CP13">
        <f t="shared" si="12"/>
        <v>1.0407799537080608E-2</v>
      </c>
      <c r="CQ13">
        <f t="shared" si="13"/>
        <v>2.9933713927208093E-3</v>
      </c>
      <c r="CR13">
        <f t="shared" si="14"/>
        <v>0.46531638760910232</v>
      </c>
      <c r="CT13">
        <f t="shared" si="15"/>
        <v>1.0230618890507184E-2</v>
      </c>
      <c r="CU13">
        <f t="shared" si="16"/>
        <v>3.2546176411264926E-3</v>
      </c>
      <c r="CV13">
        <f t="shared" si="17"/>
        <v>0.44410489080041232</v>
      </c>
      <c r="CX13">
        <f t="shared" si="18"/>
        <v>9.7543163063145977E-3</v>
      </c>
      <c r="CY13">
        <f t="shared" si="19"/>
        <v>4.1902326650540122E-3</v>
      </c>
      <c r="CZ13">
        <f t="shared" si="20"/>
        <v>0.44410489080041232</v>
      </c>
    </row>
    <row r="14" spans="1:104" x14ac:dyDescent="0.3">
      <c r="A14" s="2">
        <v>13</v>
      </c>
      <c r="B14" s="3">
        <v>1.3028005970238975E-2</v>
      </c>
      <c r="C14" s="3">
        <v>1.8499246037838001E-2</v>
      </c>
      <c r="D14" s="3">
        <v>1.5907868109326498E-2</v>
      </c>
      <c r="E14" s="3">
        <v>1.1299712898999999E-2</v>
      </c>
      <c r="F14" s="3">
        <v>1.7727850311635669E-2</v>
      </c>
      <c r="G14" s="3">
        <v>1.7645494478135883E-2</v>
      </c>
      <c r="H14" s="3">
        <v>8.0750296272983097E-3</v>
      </c>
      <c r="I14" s="3">
        <v>9.4601817378869475E-3</v>
      </c>
      <c r="J14" s="3">
        <v>9.0679826248502293E-3</v>
      </c>
      <c r="K14" s="3">
        <v>7.3836313392635633E-3</v>
      </c>
      <c r="L14" s="3">
        <v>1.012852334583304E-2</v>
      </c>
      <c r="M14" s="3">
        <v>1.7877501251317429E-2</v>
      </c>
      <c r="N14" s="3">
        <v>1.7445312587123011E-2</v>
      </c>
      <c r="O14" s="3">
        <v>1.23175304475581E-2</v>
      </c>
      <c r="P14" s="3">
        <v>1.1800058185139002E-2</v>
      </c>
      <c r="Q14" s="3">
        <v>1.6405653776540002E-2</v>
      </c>
      <c r="R14" s="3">
        <v>2.0609785174801998E-2</v>
      </c>
      <c r="S14" s="3">
        <v>1.2858558624747676E-2</v>
      </c>
      <c r="T14" s="3">
        <v>2.1204587260100868E-2</v>
      </c>
      <c r="U14" s="3">
        <v>1.1705751487423711E-2</v>
      </c>
      <c r="V14" s="3">
        <v>1.87616404003728E-2</v>
      </c>
      <c r="W14" s="3">
        <v>1.3110526610148754E-2</v>
      </c>
      <c r="X14" s="3">
        <v>9.3189196516266191E-3</v>
      </c>
      <c r="Y14" s="3">
        <v>1.7881286459387004E-2</v>
      </c>
      <c r="Z14" s="3">
        <v>1.1491879279142176E-2</v>
      </c>
      <c r="AA14" s="3">
        <v>1.5668907999715001E-2</v>
      </c>
      <c r="AB14" s="3">
        <v>8.7260694557999997E-3</v>
      </c>
      <c r="AC14" s="3">
        <v>1.1952692999999999E-2</v>
      </c>
      <c r="AD14" s="3">
        <v>1.5741461801637536E-2</v>
      </c>
      <c r="AE14" s="3">
        <v>1.5079510397697527E-2</v>
      </c>
      <c r="AF14" s="3">
        <v>8.0303626489837462E-3</v>
      </c>
      <c r="AG14" s="3">
        <v>1.7312884928510373E-2</v>
      </c>
      <c r="AH14" s="3">
        <v>1.2122654277198596E-2</v>
      </c>
      <c r="AI14" s="3">
        <v>1.9338246539675998E-2</v>
      </c>
      <c r="AJ14" s="3">
        <v>1.10373151E-2</v>
      </c>
      <c r="AK14" s="3">
        <v>6.5027466862462458E-3</v>
      </c>
      <c r="AL14" s="3">
        <v>1.2861862287601332E-2</v>
      </c>
      <c r="AM14" s="3">
        <v>1.9841011978061703E-2</v>
      </c>
      <c r="AN14" s="3">
        <v>1.5167861703611304E-2</v>
      </c>
      <c r="AO14" s="3">
        <v>1.0945084540412911E-2</v>
      </c>
      <c r="AP14" s="3">
        <v>1.6120986638912576E-2</v>
      </c>
      <c r="AQ14" s="3">
        <v>8.6311865008663231E-3</v>
      </c>
      <c r="AR14" s="3">
        <v>6.6235601127332304E-3</v>
      </c>
      <c r="AS14" s="3">
        <v>1.365641657196243E-2</v>
      </c>
      <c r="AT14" s="3">
        <v>1.2055321375010111E-2</v>
      </c>
      <c r="AU14" s="3">
        <v>1.1393377969500802E-2</v>
      </c>
      <c r="AV14" s="3">
        <v>4.3023477179999986E-3</v>
      </c>
      <c r="AW14" s="3">
        <v>1.0146129263401185E-2</v>
      </c>
      <c r="AX14" s="3">
        <v>9.2758348553766516E-3</v>
      </c>
      <c r="AY14" s="3">
        <v>2.2252488749762377E-3</v>
      </c>
      <c r="AZ14" s="3">
        <v>1.2767892398789997E-2</v>
      </c>
      <c r="BA14" s="3">
        <v>1.6088147499853E-2</v>
      </c>
      <c r="BB14" s="3">
        <v>7.0142660767777082E-3</v>
      </c>
      <c r="BC14" s="3">
        <v>1.6110486127361229E-2</v>
      </c>
      <c r="BD14" s="3">
        <v>1.4984518617796245E-2</v>
      </c>
      <c r="BE14" s="3">
        <v>1.1832303464800001E-2</v>
      </c>
      <c r="BF14" s="3">
        <v>1.3909617937461202E-2</v>
      </c>
      <c r="BG14" s="3">
        <v>1.6044073105000004E-2</v>
      </c>
      <c r="BH14" s="3">
        <v>1.4249126000000001E-2</v>
      </c>
      <c r="BI14" s="3">
        <v>1.1233499464462489E-2</v>
      </c>
      <c r="BJ14" s="3">
        <v>1.5170026100000004E-2</v>
      </c>
      <c r="BK14" s="3">
        <v>1.2907560535613809E-2</v>
      </c>
      <c r="BL14" s="3">
        <v>1.4686113196250229E-2</v>
      </c>
      <c r="BM14" s="3">
        <v>1.4399841926262629E-2</v>
      </c>
      <c r="BN14" s="3">
        <v>1.0965048950355999E-2</v>
      </c>
      <c r="BO14" s="3">
        <v>1.4827114648923371E-2</v>
      </c>
      <c r="BP14" s="3">
        <v>2.2234623081012123E-2</v>
      </c>
      <c r="BQ14" s="3">
        <v>1.5289926071766267E-2</v>
      </c>
      <c r="BR14" s="3">
        <v>1.6489661737741308E-2</v>
      </c>
      <c r="BS14" s="3">
        <v>1.176834603881214E-2</v>
      </c>
      <c r="BT14" s="3">
        <v>1.2009789923607652E-2</v>
      </c>
      <c r="BU14" s="3">
        <v>1.396740663364735E-2</v>
      </c>
      <c r="BV14" s="3">
        <v>1.3384377382176085E-2</v>
      </c>
      <c r="BW14" s="3">
        <v>1.2503886600686239E-2</v>
      </c>
      <c r="BX14" s="3">
        <v>1.3717105000000002E-2</v>
      </c>
      <c r="BZ14">
        <f t="shared" si="0"/>
        <v>1.3257684792290468E-2</v>
      </c>
      <c r="CA14">
        <f t="shared" si="1"/>
        <v>3.8989708524319474E-3</v>
      </c>
      <c r="CB14">
        <f t="shared" si="2"/>
        <v>-0.17845998629865628</v>
      </c>
      <c r="CD14">
        <f t="shared" si="3"/>
        <v>1.3000092193248828E-2</v>
      </c>
      <c r="CE14">
        <f t="shared" si="4"/>
        <v>4.1253028743438308E-3</v>
      </c>
      <c r="CF14">
        <f t="shared" si="5"/>
        <v>-0.18284025605868168</v>
      </c>
      <c r="CH14">
        <f t="shared" si="6"/>
        <v>1.3783529775547209E-2</v>
      </c>
      <c r="CI14">
        <f t="shared" si="7"/>
        <v>3.9818668462303242E-3</v>
      </c>
      <c r="CJ14">
        <f t="shared" si="8"/>
        <v>6.7298566120712916E-2</v>
      </c>
      <c r="CL14">
        <f t="shared" si="9"/>
        <v>1.3939372011052879E-2</v>
      </c>
      <c r="CM14">
        <f t="shared" si="10"/>
        <v>3.8567951651209131E-3</v>
      </c>
      <c r="CN14">
        <f t="shared" si="11"/>
        <v>8.5575150063238986E-2</v>
      </c>
      <c r="CP14">
        <f t="shared" si="12"/>
        <v>1.3177595263496307E-2</v>
      </c>
      <c r="CQ14">
        <f t="shared" si="13"/>
        <v>3.8517621992050803E-3</v>
      </c>
      <c r="CR14">
        <f t="shared" si="14"/>
        <v>6.4571891045123966E-2</v>
      </c>
      <c r="CT14">
        <f t="shared" si="15"/>
        <v>1.2809500313547406E-2</v>
      </c>
      <c r="CU14">
        <f t="shared" si="16"/>
        <v>4.1103461504952464E-3</v>
      </c>
      <c r="CV14">
        <f t="shared" si="17"/>
        <v>0.14817307735470645</v>
      </c>
      <c r="CX14">
        <f t="shared" si="18"/>
        <v>1.5292536665607828E-2</v>
      </c>
      <c r="CY14">
        <f t="shared" si="19"/>
        <v>2.744562305343539E-3</v>
      </c>
      <c r="CZ14">
        <f t="shared" si="20"/>
        <v>0.14817307735470645</v>
      </c>
    </row>
    <row r="15" spans="1:104" x14ac:dyDescent="0.3">
      <c r="A15" s="2">
        <v>14</v>
      </c>
      <c r="B15" s="3">
        <v>1.3799479749995368E-2</v>
      </c>
      <c r="C15" s="3">
        <v>1.7794677836747996E-2</v>
      </c>
      <c r="D15" s="3">
        <v>1.6396682773252864E-2</v>
      </c>
      <c r="E15" s="3">
        <v>1.9166194345000002E-2</v>
      </c>
      <c r="F15" s="3">
        <v>2.2193484929009993E-2</v>
      </c>
      <c r="G15" s="3">
        <v>1.5404785899767754E-2</v>
      </c>
      <c r="H15" s="3">
        <v>1.9405749387717375E-2</v>
      </c>
      <c r="I15" s="3">
        <v>1.7292066270000003E-2</v>
      </c>
      <c r="J15" s="3">
        <v>1.9067764083350015E-2</v>
      </c>
      <c r="K15" s="3">
        <v>1.3789084377371081E-2</v>
      </c>
      <c r="L15" s="3">
        <v>2.3805265073330015E-2</v>
      </c>
      <c r="M15" s="3">
        <v>1.3094867986621258E-2</v>
      </c>
      <c r="N15" s="3">
        <v>2.0818991392570999E-2</v>
      </c>
      <c r="O15" s="3">
        <v>2.0136662676489458E-2</v>
      </c>
      <c r="P15" s="3">
        <v>2.5182027298980003E-2</v>
      </c>
      <c r="Q15" s="3">
        <v>2.46736252999856E-2</v>
      </c>
      <c r="R15" s="3">
        <v>1.6925508870752538E-2</v>
      </c>
      <c r="S15" s="3">
        <v>1.3394836071396759E-2</v>
      </c>
      <c r="T15" s="3">
        <v>7.3135680353344189E-3</v>
      </c>
      <c r="U15" s="3">
        <v>2.396454562888857E-2</v>
      </c>
      <c r="V15" s="3">
        <v>1.8660065286670878E-2</v>
      </c>
      <c r="W15" s="3">
        <v>8.7848811768628087E-3</v>
      </c>
      <c r="X15" s="3">
        <v>1.7486416873986117E-2</v>
      </c>
      <c r="Y15" s="3">
        <v>1.20917653649E-2</v>
      </c>
      <c r="Z15" s="3">
        <v>2.5771322237443998E-2</v>
      </c>
      <c r="AA15" s="3">
        <v>1.8290167412809994E-2</v>
      </c>
      <c r="AB15" s="3">
        <v>1.5786454963711241E-2</v>
      </c>
      <c r="AC15" s="3">
        <v>6.2777545101360003E-3</v>
      </c>
      <c r="AD15" s="3">
        <v>1.8268932739563516E-2</v>
      </c>
      <c r="AE15" s="3">
        <v>3.4595265699999996E-2</v>
      </c>
      <c r="AF15" s="3">
        <v>1.3875413470887429E-2</v>
      </c>
      <c r="AG15" s="3">
        <v>1.7507588999220003E-2</v>
      </c>
      <c r="AH15" s="3">
        <v>1.0464823361100641E-2</v>
      </c>
      <c r="AI15" s="3">
        <v>2.2385667999761754E-2</v>
      </c>
      <c r="AJ15" s="3">
        <v>2.3176246632891619E-2</v>
      </c>
      <c r="AK15" s="3">
        <v>1.5376712182016285E-2</v>
      </c>
      <c r="AL15" s="3">
        <v>3.1861856875037127E-2</v>
      </c>
      <c r="AM15" s="3">
        <v>1.4198536318812183E-2</v>
      </c>
      <c r="AN15" s="3">
        <v>7.4317458905419978E-3</v>
      </c>
      <c r="AO15" s="3">
        <v>1.4487636029412769E-2</v>
      </c>
      <c r="AP15" s="3">
        <v>2.1562856773297827E-2</v>
      </c>
      <c r="AQ15" s="3">
        <v>1.7271930656525995E-2</v>
      </c>
      <c r="AR15" s="3">
        <v>1.6886652503023625E-2</v>
      </c>
      <c r="AS15" s="3">
        <v>1.7320315300000003E-2</v>
      </c>
      <c r="AT15" s="3">
        <v>1.7391542761108644E-2</v>
      </c>
      <c r="AU15" s="3">
        <v>1.9574733246109123E-2</v>
      </c>
      <c r="AV15" s="3">
        <v>5.8747304999999996E-3</v>
      </c>
      <c r="AW15" s="3">
        <v>1.639879549611126E-2</v>
      </c>
      <c r="AX15" s="3">
        <v>2.4217792800000002E-2</v>
      </c>
      <c r="AY15" s="3">
        <v>1.0089284752498597E-2</v>
      </c>
      <c r="AZ15" s="3">
        <v>7.3660070862741189E-3</v>
      </c>
      <c r="BA15" s="3">
        <v>1.7607403374913743E-2</v>
      </c>
      <c r="BB15" s="3">
        <v>8.3734768742899993E-3</v>
      </c>
      <c r="BC15" s="3">
        <v>1.6384830293298683E-2</v>
      </c>
      <c r="BD15" s="3">
        <v>2.2053192792000003E-2</v>
      </c>
      <c r="BE15" s="3">
        <v>1.105929449971473E-2</v>
      </c>
      <c r="BF15" s="3">
        <v>1.5019989004000003E-2</v>
      </c>
      <c r="BG15" s="3">
        <v>1.6900864498378715E-2</v>
      </c>
      <c r="BH15" s="3">
        <v>1.7769481913749639E-2</v>
      </c>
      <c r="BI15" s="3">
        <v>1.6494796067628693E-2</v>
      </c>
      <c r="BJ15" s="3">
        <v>6.4419743754776396E-2</v>
      </c>
      <c r="BK15" s="3">
        <v>1.5275852339744683E-2</v>
      </c>
      <c r="BL15" s="3">
        <v>2.0176997616011636E-2</v>
      </c>
      <c r="BM15" s="3">
        <v>7.6756709332999988E-3</v>
      </c>
      <c r="BN15" s="3">
        <v>2.0123054091625028E-2</v>
      </c>
      <c r="BO15" s="3">
        <v>1.6553306E-2</v>
      </c>
      <c r="BP15" s="3">
        <v>1.5107362336114878E-2</v>
      </c>
      <c r="BQ15" s="3">
        <v>5.1612860000000002E-3</v>
      </c>
      <c r="BR15" s="3">
        <v>2.298712977086945E-2</v>
      </c>
      <c r="BS15" s="3">
        <v>1.6946939965018722E-2</v>
      </c>
      <c r="BT15" s="3">
        <v>9.8901856225385009E-3</v>
      </c>
      <c r="BU15" s="3">
        <v>2.7624852593689998E-2</v>
      </c>
      <c r="BV15" s="3">
        <v>1.8594314437521901E-2</v>
      </c>
      <c r="BW15" s="3">
        <v>2.2290554726247087E-2</v>
      </c>
      <c r="BX15" s="3">
        <v>2.5208581037150003E-2</v>
      </c>
      <c r="BZ15">
        <f t="shared" si="0"/>
        <v>1.7787372325731465E-2</v>
      </c>
      <c r="CA15">
        <f t="shared" si="1"/>
        <v>7.9342027901874307E-3</v>
      </c>
      <c r="CB15">
        <f t="shared" si="2"/>
        <v>2.7089127681513512</v>
      </c>
      <c r="CD15">
        <f t="shared" si="3"/>
        <v>1.7100284886754198E-2</v>
      </c>
      <c r="CE15">
        <f t="shared" si="4"/>
        <v>5.726738045571657E-3</v>
      </c>
      <c r="CF15">
        <f t="shared" si="5"/>
        <v>0.3698417463465094</v>
      </c>
      <c r="CH15">
        <f t="shared" si="6"/>
        <v>1.7759978050308208E-2</v>
      </c>
      <c r="CI15">
        <f t="shared" si="7"/>
        <v>6.0412557427700015E-3</v>
      </c>
      <c r="CJ15">
        <f t="shared" si="8"/>
        <v>0.48932796542835966</v>
      </c>
      <c r="CL15">
        <f t="shared" si="9"/>
        <v>1.7987763141754886E-2</v>
      </c>
      <c r="CM15">
        <f t="shared" si="10"/>
        <v>5.7867695302681191E-3</v>
      </c>
      <c r="CN15">
        <f t="shared" si="11"/>
        <v>0.37062992993781319</v>
      </c>
      <c r="CP15">
        <f t="shared" si="12"/>
        <v>1.8489852272013611E-2</v>
      </c>
      <c r="CQ15">
        <f t="shared" si="13"/>
        <v>3.5170299680749306E-3</v>
      </c>
      <c r="CR15">
        <f t="shared" si="14"/>
        <v>0.19540612778819108</v>
      </c>
      <c r="CT15">
        <f t="shared" si="15"/>
        <v>1.7430996965221244E-2</v>
      </c>
      <c r="CU15">
        <f t="shared" si="16"/>
        <v>2.5307943912347272E-3</v>
      </c>
      <c r="CV15">
        <f t="shared" si="17"/>
        <v>0.14450953111037404</v>
      </c>
      <c r="CX15">
        <f t="shared" si="18"/>
        <v>1.7870103926801242E-2</v>
      </c>
      <c r="CY15">
        <f t="shared" si="19"/>
        <v>2.7970739654856196E-3</v>
      </c>
      <c r="CZ15">
        <f t="shared" si="20"/>
        <v>0.14450953111037404</v>
      </c>
    </row>
    <row r="16" spans="1:104" x14ac:dyDescent="0.3">
      <c r="A16" s="2">
        <v>15</v>
      </c>
      <c r="B16" s="3">
        <v>4.3942014111107E-2</v>
      </c>
      <c r="C16" s="3">
        <v>1.9420074437413677E-2</v>
      </c>
      <c r="D16" s="3">
        <v>2.2748883662748336E-2</v>
      </c>
      <c r="E16" s="3">
        <v>6.0909523137502267E-2</v>
      </c>
      <c r="F16" s="3">
        <v>1.8728427999999998E-2</v>
      </c>
      <c r="G16" s="3">
        <v>1.9171890247579499E-2</v>
      </c>
      <c r="H16" s="3">
        <v>2.4782264264900006E-2</v>
      </c>
      <c r="I16" s="3">
        <v>1.206511926E-2</v>
      </c>
      <c r="J16" s="3">
        <v>1.4869689000000004E-2</v>
      </c>
      <c r="K16" s="3">
        <v>4.0965321579759996E-2</v>
      </c>
      <c r="L16" s="3">
        <v>3.1930081999999992E-2</v>
      </c>
      <c r="M16" s="3">
        <v>1.9403612226340999E-2</v>
      </c>
      <c r="N16" s="3">
        <v>2.1105648832000366E-2</v>
      </c>
      <c r="O16" s="3">
        <v>2.3380054963851454E-2</v>
      </c>
      <c r="P16" s="3">
        <v>2.4703440693716262E-2</v>
      </c>
      <c r="Q16" s="3">
        <v>1.2356439012124977E-2</v>
      </c>
      <c r="R16" s="3">
        <v>1.2924403519000002E-2</v>
      </c>
      <c r="S16" s="3">
        <v>4.9104320102712228E-2</v>
      </c>
      <c r="T16" s="3">
        <v>2.3868797189059997E-2</v>
      </c>
      <c r="U16" s="3">
        <v>0.10652628776487374</v>
      </c>
      <c r="V16" s="3">
        <v>2.1077153491245799E-2</v>
      </c>
      <c r="W16" s="3">
        <v>3.5963009723374767E-2</v>
      </c>
      <c r="X16" s="3">
        <v>1.3383810788569999E-2</v>
      </c>
      <c r="Y16" s="3">
        <v>4.9382424703746222E-2</v>
      </c>
      <c r="Z16" s="3">
        <v>1.3206935729400003E-2</v>
      </c>
      <c r="AA16" s="3">
        <v>2.1771862043071997E-2</v>
      </c>
      <c r="AB16" s="3">
        <v>1.0319163877374585E-2</v>
      </c>
      <c r="AC16" s="3">
        <v>1.1053269709615902E-2</v>
      </c>
      <c r="AD16" s="3">
        <v>2.2194982179513514E-2</v>
      </c>
      <c r="AE16" s="3">
        <v>2.3468331429999996E-2</v>
      </c>
      <c r="AF16" s="3">
        <v>9.9198097039520011E-2</v>
      </c>
      <c r="AG16" s="3">
        <v>1.375020616203E-2</v>
      </c>
      <c r="AH16" s="3">
        <v>1.4445802499986145E-2</v>
      </c>
      <c r="AI16" s="3">
        <v>1.9203323639999995E-2</v>
      </c>
      <c r="AJ16" s="3">
        <v>3.3400683611121224E-2</v>
      </c>
      <c r="AK16" s="3">
        <v>4.3878805548462345E-2</v>
      </c>
      <c r="AL16" s="3">
        <v>2.8972795999999995E-2</v>
      </c>
      <c r="AM16" s="3">
        <v>2.910160699860782E-2</v>
      </c>
      <c r="AN16" s="3">
        <v>2.2257244514100001E-2</v>
      </c>
      <c r="AO16" s="3">
        <v>2.5444519485307845E-2</v>
      </c>
      <c r="AP16" s="3">
        <v>7.7661484746087084E-2</v>
      </c>
      <c r="AQ16" s="3">
        <v>1.3032187027373602E-2</v>
      </c>
      <c r="AR16" s="3">
        <v>3.2463707500122986E-2</v>
      </c>
      <c r="AS16" s="3">
        <v>6.5489838334758686E-3</v>
      </c>
      <c r="AT16" s="3">
        <v>2.2358985199999997E-2</v>
      </c>
      <c r="AU16" s="3">
        <v>2.7885617200000001E-2</v>
      </c>
      <c r="AV16" s="3">
        <v>5.3991496095473629E-3</v>
      </c>
      <c r="AW16" s="3">
        <v>2.4983225875022452E-2</v>
      </c>
      <c r="AX16" s="3">
        <v>3.1605300623621796E-2</v>
      </c>
      <c r="AY16" s="3">
        <v>1.7923780665560003E-2</v>
      </c>
      <c r="AZ16" s="3">
        <v>1.4623344E-2</v>
      </c>
      <c r="BA16" s="3">
        <v>3.296580338987419E-2</v>
      </c>
      <c r="BB16" s="3">
        <v>1.1761806152626394E-2</v>
      </c>
      <c r="BC16" s="3">
        <v>1.45365759088851E-2</v>
      </c>
      <c r="BD16" s="3">
        <v>2.1591912058733721E-2</v>
      </c>
      <c r="BE16" s="3">
        <v>6.8373594247553987E-2</v>
      </c>
      <c r="BF16" s="3">
        <v>2.5331399562120435E-2</v>
      </c>
      <c r="BG16" s="3">
        <v>3.1070555502146265E-2</v>
      </c>
      <c r="BH16" s="3">
        <v>2.4976891960819998E-2</v>
      </c>
      <c r="BI16" s="3">
        <v>2.7037501000000005E-2</v>
      </c>
      <c r="BJ16" s="3">
        <v>2.1375051291447709E-2</v>
      </c>
      <c r="BK16" s="3">
        <v>9.9176544976253053E-3</v>
      </c>
      <c r="BL16" s="3">
        <v>2.5834277991344995E-2</v>
      </c>
      <c r="BM16" s="3">
        <v>1.1034829375189001E-2</v>
      </c>
      <c r="BN16" s="3">
        <v>4.9310521705186593E-2</v>
      </c>
      <c r="BO16" s="3">
        <v>4.8426064408783033E-2</v>
      </c>
      <c r="BP16" s="3">
        <v>1.7132306303286979E-2</v>
      </c>
      <c r="BQ16" s="3">
        <v>1.3872072301747128E-2</v>
      </c>
      <c r="BR16" s="3">
        <v>1.2388665376272997E-2</v>
      </c>
      <c r="BS16" s="3">
        <v>2.5123431620908999E-2</v>
      </c>
      <c r="BT16" s="3">
        <v>1.431583941377387E-2</v>
      </c>
      <c r="BU16" s="3">
        <v>1.580318237502399E-2</v>
      </c>
      <c r="BV16" s="3">
        <v>2.7458527997586638E-2</v>
      </c>
      <c r="BW16" s="3">
        <v>7.5356988252147433E-3</v>
      </c>
      <c r="BX16" s="3">
        <v>2.3937613452539995E-2</v>
      </c>
      <c r="BZ16">
        <f t="shared" si="0"/>
        <v>2.6799704882389898E-2</v>
      </c>
      <c r="CA16">
        <f t="shared" si="1"/>
        <v>1.8611090634097591E-2</v>
      </c>
      <c r="CB16">
        <f t="shared" si="2"/>
        <v>2.3281787601944841</v>
      </c>
      <c r="CD16">
        <f t="shared" si="3"/>
        <v>2.8108535487388505E-2</v>
      </c>
      <c r="CE16">
        <f t="shared" si="4"/>
        <v>1.9667770387148103E-2</v>
      </c>
      <c r="CF16">
        <f t="shared" si="5"/>
        <v>2.2823282882506546</v>
      </c>
      <c r="CH16">
        <f t="shared" si="6"/>
        <v>2.885950807949348E-2</v>
      </c>
      <c r="CI16">
        <f t="shared" si="7"/>
        <v>2.0614045035685216E-2</v>
      </c>
      <c r="CJ16">
        <f t="shared" si="8"/>
        <v>2.4506836053458589</v>
      </c>
      <c r="CL16">
        <f t="shared" si="9"/>
        <v>2.749090792268679E-2</v>
      </c>
      <c r="CM16">
        <f t="shared" si="10"/>
        <v>1.9289921514334705E-2</v>
      </c>
      <c r="CN16">
        <f t="shared" si="11"/>
        <v>2.5842015560466134</v>
      </c>
      <c r="CP16">
        <f t="shared" si="12"/>
        <v>2.6541736427794661E-2</v>
      </c>
      <c r="CQ16">
        <f t="shared" si="13"/>
        <v>1.2501304013991878E-2</v>
      </c>
      <c r="CR16">
        <f t="shared" si="14"/>
        <v>1.6178771995968524</v>
      </c>
      <c r="CT16">
        <f t="shared" si="15"/>
        <v>2.7760320770101082E-2</v>
      </c>
      <c r="CU16">
        <f t="shared" si="16"/>
        <v>1.4854211047393907E-2</v>
      </c>
      <c r="CV16">
        <f t="shared" si="17"/>
        <v>1.2611058558818746</v>
      </c>
      <c r="CX16">
        <f t="shared" si="18"/>
        <v>3.3149784669754254E-2</v>
      </c>
      <c r="CY16">
        <f t="shared" si="19"/>
        <v>1.6683731651704361E-2</v>
      </c>
      <c r="CZ16">
        <f t="shared" si="20"/>
        <v>1.2611058558818746</v>
      </c>
    </row>
    <row r="17" spans="1:104" x14ac:dyDescent="0.3">
      <c r="A17" s="2">
        <v>16</v>
      </c>
      <c r="B17" s="3">
        <v>6.6785004357791625E-2</v>
      </c>
      <c r="C17" s="3">
        <v>2.8459774987500259E-2</v>
      </c>
      <c r="D17" s="3">
        <v>2.4555016471700001E-2</v>
      </c>
      <c r="E17" s="3">
        <v>2.6567706622611702E-2</v>
      </c>
      <c r="F17" s="3">
        <v>1.2617197273736211E-2</v>
      </c>
      <c r="G17" s="3">
        <v>3.4838864716126614E-2</v>
      </c>
      <c r="H17" s="3">
        <v>0.43223586500163996</v>
      </c>
      <c r="I17" s="3">
        <v>3.2810905503420001E-2</v>
      </c>
      <c r="J17" s="3">
        <v>6.0084534466739094E-2</v>
      </c>
      <c r="K17" s="3">
        <v>3.9737861335459999E-2</v>
      </c>
      <c r="L17" s="3">
        <v>4.0302181320439105E-2</v>
      </c>
      <c r="M17" s="3">
        <v>1.4010241999359999E-2</v>
      </c>
      <c r="N17" s="3">
        <v>0.22495017499999997</v>
      </c>
      <c r="O17" s="3">
        <v>7.1359072336764848E-2</v>
      </c>
      <c r="P17" s="3">
        <v>1.556405852207E-2</v>
      </c>
      <c r="Q17" s="3">
        <v>2.9539434291401004E-2</v>
      </c>
      <c r="R17" s="3">
        <v>2.5845140726000002E-2</v>
      </c>
      <c r="S17" s="3">
        <v>4.0575783340999989E-2</v>
      </c>
      <c r="T17" s="3">
        <v>4.4467972199999997E-2</v>
      </c>
      <c r="U17" s="3">
        <v>3.8863672612000001E-2</v>
      </c>
      <c r="V17" s="3">
        <v>6.6733243999999997E-2</v>
      </c>
      <c r="W17" s="3">
        <v>4.2783476726399976E-2</v>
      </c>
      <c r="X17" s="3">
        <v>1.7095072523742139E-2</v>
      </c>
      <c r="Y17" s="3">
        <v>1.8121613999999998E-2</v>
      </c>
      <c r="Z17" s="3">
        <v>2.8047252000000005E-2</v>
      </c>
      <c r="AA17" s="3">
        <v>1.7460607999999999E-2</v>
      </c>
      <c r="AB17" s="3">
        <v>6.2940292737261982E-2</v>
      </c>
      <c r="AC17" s="3">
        <v>1.8362025000000001E-2</v>
      </c>
      <c r="AD17" s="3">
        <v>2.3228121650000003E-2</v>
      </c>
      <c r="AE17" s="3">
        <v>5.8031371874814983E-2</v>
      </c>
      <c r="AF17" s="3">
        <v>2.2237945420000002E-2</v>
      </c>
      <c r="AG17" s="3">
        <v>7.8228566488150006E-2</v>
      </c>
      <c r="AH17" s="3">
        <v>2.6274900649124772E-2</v>
      </c>
      <c r="AI17" s="3">
        <v>3.4708973737043992E-2</v>
      </c>
      <c r="AJ17" s="3">
        <v>0.12905601271999995</v>
      </c>
      <c r="AK17" s="3">
        <v>6.740319726482602E-2</v>
      </c>
      <c r="AL17" s="3">
        <v>1.5745465149439999E-2</v>
      </c>
      <c r="AM17" s="3">
        <v>3.0343954775125005E-2</v>
      </c>
      <c r="AN17" s="3">
        <v>9.8321809623420894E-2</v>
      </c>
      <c r="AO17" s="3">
        <v>2.7710861518725961E-2</v>
      </c>
      <c r="AP17" s="3">
        <v>0.10241686510490002</v>
      </c>
      <c r="AQ17" s="3">
        <v>3.6430198162500045E-2</v>
      </c>
      <c r="AR17" s="3">
        <v>4.0198693537462513E-2</v>
      </c>
      <c r="AS17" s="3">
        <v>1.1996069648479997E-2</v>
      </c>
      <c r="AT17" s="3">
        <v>0.2013931768262118</v>
      </c>
      <c r="AU17" s="3">
        <v>5.4200754885576685E-2</v>
      </c>
      <c r="AV17" s="3">
        <v>1.0193238758918241E-2</v>
      </c>
      <c r="AW17" s="3">
        <v>4.2485410372647837E-2</v>
      </c>
      <c r="AX17" s="3">
        <v>5.1770530580000015E-2</v>
      </c>
      <c r="AY17" s="3">
        <v>4.4441640999999997E-2</v>
      </c>
      <c r="AZ17" s="3">
        <v>4.9678877876374608E-2</v>
      </c>
      <c r="BA17" s="3">
        <v>2.9375740637108735E-2</v>
      </c>
      <c r="BB17" s="3">
        <v>2.8675735200000003E-2</v>
      </c>
      <c r="BC17" s="3">
        <v>2.1746686375124915E-2</v>
      </c>
      <c r="BD17" s="3">
        <v>2.1635967114799998E-2</v>
      </c>
      <c r="BE17" s="3">
        <v>3.3490336108999992E-2</v>
      </c>
      <c r="BF17" s="3">
        <v>2.7381833550000002E-2</v>
      </c>
      <c r="BG17" s="3">
        <v>4.9087792000000005E-2</v>
      </c>
      <c r="BH17" s="3">
        <v>2.5584453E-2</v>
      </c>
      <c r="BI17" s="3">
        <v>0.2150262350375016</v>
      </c>
      <c r="BJ17" s="3">
        <v>5.1832161523757012E-2</v>
      </c>
      <c r="BK17" s="3">
        <v>9.9071947221759105E-2</v>
      </c>
      <c r="BL17" s="3">
        <v>4.1997830000000007E-2</v>
      </c>
      <c r="BM17" s="3">
        <v>2.1435820999999997E-2</v>
      </c>
      <c r="BN17" s="3">
        <v>3.0662807377537848E-2</v>
      </c>
      <c r="BO17" s="3">
        <v>3.2610033872601626E-2</v>
      </c>
      <c r="BP17" s="3">
        <v>1.1990263604480007E-2</v>
      </c>
      <c r="BQ17" s="3">
        <v>4.2564422476242494E-2</v>
      </c>
      <c r="BR17" s="3">
        <v>1.0885579874916999E-2</v>
      </c>
      <c r="BS17" s="3">
        <v>5.1110493158999994E-2</v>
      </c>
      <c r="BT17" s="3">
        <v>3.3919076712537764E-2</v>
      </c>
      <c r="BU17" s="3">
        <v>0.47447691126009856</v>
      </c>
      <c r="BV17" s="3">
        <v>1.2612207879979648E-2</v>
      </c>
      <c r="BW17" s="3">
        <v>3.3798955999999998E-2</v>
      </c>
      <c r="BX17" s="3">
        <v>5.3161421999999993E-2</v>
      </c>
      <c r="BZ17">
        <f t="shared" si="0"/>
        <v>5.7151271982444719E-2</v>
      </c>
      <c r="CA17">
        <f t="shared" si="1"/>
        <v>7.7437801977480458E-2</v>
      </c>
      <c r="CB17">
        <f t="shared" si="2"/>
        <v>3.9847386485510854</v>
      </c>
      <c r="CD17">
        <f t="shared" si="3"/>
        <v>5.4736924412007393E-2</v>
      </c>
      <c r="CE17">
        <f t="shared" si="4"/>
        <v>6.6222702092045366E-2</v>
      </c>
      <c r="CF17">
        <f t="shared" si="5"/>
        <v>3.857744362078996</v>
      </c>
      <c r="CH17">
        <f t="shared" si="6"/>
        <v>5.4675130723595908E-2</v>
      </c>
      <c r="CI17">
        <f t="shared" si="7"/>
        <v>7.1312068568724143E-2</v>
      </c>
      <c r="CJ17">
        <f t="shared" si="8"/>
        <v>4.1934780112105212</v>
      </c>
      <c r="CL17">
        <f t="shared" si="9"/>
        <v>5.523245138659931E-2</v>
      </c>
      <c r="CM17">
        <f t="shared" si="10"/>
        <v>7.9615915969655171E-2</v>
      </c>
      <c r="CN17">
        <f t="shared" si="11"/>
        <v>4.0255657846144048</v>
      </c>
      <c r="CP17">
        <f t="shared" si="12"/>
        <v>7.4991897327690613E-2</v>
      </c>
      <c r="CQ17">
        <f t="shared" si="13"/>
        <v>0.10784133287148601</v>
      </c>
      <c r="CR17">
        <f t="shared" si="14"/>
        <v>2.8272334719527299</v>
      </c>
      <c r="CT17">
        <f t="shared" si="15"/>
        <v>7.5869273073672555E-2</v>
      </c>
      <c r="CU17">
        <f t="shared" si="16"/>
        <v>0.11978485258256542</v>
      </c>
      <c r="CV17">
        <f t="shared" si="17"/>
        <v>3.0663463374846471</v>
      </c>
      <c r="CX17">
        <f t="shared" si="18"/>
        <v>3.1796939942667954E-2</v>
      </c>
      <c r="CY17">
        <f t="shared" si="19"/>
        <v>1.8346412112324455E-2</v>
      </c>
      <c r="CZ17">
        <f t="shared" si="20"/>
        <v>3.0663463374846471</v>
      </c>
    </row>
    <row r="18" spans="1:104" x14ac:dyDescent="0.3">
      <c r="A18" s="2">
        <v>17</v>
      </c>
      <c r="B18" s="3">
        <v>0.11878744347000003</v>
      </c>
      <c r="C18" s="3">
        <v>0.15436906612738499</v>
      </c>
      <c r="D18" s="3">
        <v>0.24981751800000002</v>
      </c>
      <c r="E18" s="3">
        <v>2.1697822800000002E-2</v>
      </c>
      <c r="F18" s="3">
        <v>0.10698533176833999</v>
      </c>
      <c r="G18" s="3">
        <v>0.22185345536246254</v>
      </c>
      <c r="H18" s="3">
        <v>4.0074337414413998E-2</v>
      </c>
      <c r="I18" s="3">
        <v>1.4405325029999999E-2</v>
      </c>
      <c r="J18" s="3">
        <v>0.33567099800000039</v>
      </c>
      <c r="K18" s="3">
        <v>8.285106587473709E-3</v>
      </c>
      <c r="L18" s="3">
        <v>2.4793122680000002E-2</v>
      </c>
      <c r="M18" s="3">
        <v>4.9475330000000012E-2</v>
      </c>
      <c r="N18" s="3">
        <v>3.1116636689999998E-2</v>
      </c>
      <c r="O18" s="3">
        <v>3.5731587839999995E-2</v>
      </c>
      <c r="P18" s="3">
        <v>5.4139113331000001E-2</v>
      </c>
      <c r="Q18" s="3">
        <v>3.4056911600439999E-2</v>
      </c>
      <c r="R18" s="3">
        <v>3.5735267378721396E-2</v>
      </c>
      <c r="S18" s="3">
        <v>7.8675315999999981E-2</v>
      </c>
      <c r="T18" s="3">
        <v>3.3041389999050007E-2</v>
      </c>
      <c r="U18" s="3">
        <v>1.5690267138378351E-2</v>
      </c>
      <c r="V18" s="3">
        <v>2.637266055E-2</v>
      </c>
      <c r="W18" s="3">
        <v>3.0237724407699999E-2</v>
      </c>
      <c r="X18" s="3">
        <v>7.425067588878731E-2</v>
      </c>
      <c r="Y18" s="3">
        <v>3.0894483100000002E-2</v>
      </c>
      <c r="Z18" s="3">
        <v>5.2593302276133069E-2</v>
      </c>
      <c r="AA18" s="3">
        <v>0.33406656993010531</v>
      </c>
      <c r="AB18" s="3">
        <v>0.20695824417300013</v>
      </c>
      <c r="AC18" s="3">
        <v>0.19486181661517657</v>
      </c>
      <c r="AD18" s="3">
        <v>4.3003559999999989E-2</v>
      </c>
      <c r="AE18" s="3">
        <v>6.5768527923999995E-2</v>
      </c>
      <c r="AF18" s="3">
        <v>4.0889365837248601E-2</v>
      </c>
      <c r="AG18" s="3">
        <v>0.16008801812737497</v>
      </c>
      <c r="AH18" s="3">
        <v>3.5120361907800005E-2</v>
      </c>
      <c r="AI18" s="3">
        <v>0.1139296202261481</v>
      </c>
      <c r="AJ18" s="3">
        <v>3.7315667999999996E-2</v>
      </c>
      <c r="AK18" s="3">
        <v>2.9501295031999997E-2</v>
      </c>
      <c r="AL18" s="3">
        <v>3.7681870366364001E-2</v>
      </c>
      <c r="AM18" s="3">
        <v>3.4576092900999993E-2</v>
      </c>
      <c r="AN18" s="3">
        <v>2.5400654899999996E-2</v>
      </c>
      <c r="AO18" s="3">
        <v>2.9402988001344998E-2</v>
      </c>
      <c r="AP18" s="3">
        <v>6.0949882297999997E-2</v>
      </c>
      <c r="AQ18" s="3">
        <v>6.0308221737439507E-2</v>
      </c>
      <c r="AR18" s="3">
        <v>4.3950480126370435E-2</v>
      </c>
      <c r="AS18" s="3">
        <v>3.4354581838000005E-2</v>
      </c>
      <c r="AT18" s="3">
        <v>2.8575799503911616E-2</v>
      </c>
      <c r="AU18" s="3">
        <v>6.7338933488663724E-2</v>
      </c>
      <c r="AV18" s="3">
        <v>1.2489012073374998E-2</v>
      </c>
      <c r="AW18" s="3">
        <v>2.9465897996221315E-2</v>
      </c>
      <c r="AX18" s="3">
        <v>5.4933804240899997E-2</v>
      </c>
      <c r="AY18" s="3">
        <v>2.9017715265899996E-2</v>
      </c>
      <c r="AZ18" s="3">
        <v>5.1110318999999994E-2</v>
      </c>
      <c r="BA18" s="3">
        <v>0.11557306400000003</v>
      </c>
      <c r="BB18" s="3">
        <v>3.6121700175000007E-2</v>
      </c>
      <c r="BC18" s="3">
        <v>0.2423642126053</v>
      </c>
      <c r="BD18" s="3">
        <v>2.889944128731E-2</v>
      </c>
      <c r="BE18" s="3">
        <v>3.6456928231399996E-2</v>
      </c>
      <c r="BF18" s="3">
        <v>4.9940955699999977E-2</v>
      </c>
      <c r="BG18" s="3">
        <v>9.0578383569999976E-2</v>
      </c>
      <c r="BH18" s="3">
        <v>1.60302789E-2</v>
      </c>
      <c r="BI18" s="3">
        <v>0.25851030800000008</v>
      </c>
      <c r="BJ18" s="3">
        <v>8.534243933725949E-2</v>
      </c>
      <c r="BK18" s="3">
        <v>0.16466020175239998</v>
      </c>
      <c r="BL18" s="3">
        <v>0.17658581774961629</v>
      </c>
      <c r="BM18" s="3">
        <v>0.28525873799999996</v>
      </c>
      <c r="BN18" s="3">
        <v>4.1664399916225003E-2</v>
      </c>
      <c r="BO18" s="3">
        <v>2.5892137649999994E-2</v>
      </c>
      <c r="BP18" s="3">
        <v>3.2319588891244609E-2</v>
      </c>
      <c r="BQ18" s="3">
        <v>7.7981103378750513E-2</v>
      </c>
      <c r="BR18" s="3">
        <v>0.16204402005999996</v>
      </c>
      <c r="BS18" s="3">
        <v>3.3628446499999992E-2</v>
      </c>
      <c r="BT18" s="3">
        <v>3.4807654E-2</v>
      </c>
      <c r="BU18" s="3">
        <v>3.7767755010100629E-2</v>
      </c>
      <c r="BV18" s="3">
        <v>0.25138945399299994</v>
      </c>
      <c r="BW18" s="3">
        <v>3.2121755273712846E-2</v>
      </c>
      <c r="BX18" s="3">
        <v>0.12317943799999997</v>
      </c>
      <c r="BZ18">
        <f t="shared" si="0"/>
        <v>8.2385702892425972E-2</v>
      </c>
      <c r="CA18">
        <f t="shared" si="1"/>
        <v>8.0422694222948343E-2</v>
      </c>
      <c r="CB18">
        <f t="shared" si="2"/>
        <v>1.6341037088628676</v>
      </c>
      <c r="CD18">
        <f t="shared" si="3"/>
        <v>7.6904746123660661E-2</v>
      </c>
      <c r="CE18">
        <f t="shared" si="4"/>
        <v>7.8884782845095619E-2</v>
      </c>
      <c r="CF18">
        <f t="shared" si="5"/>
        <v>1.8907427529801113</v>
      </c>
      <c r="CH18">
        <f t="shared" si="6"/>
        <v>8.1682871184546216E-2</v>
      </c>
      <c r="CI18">
        <f t="shared" si="7"/>
        <v>8.4362964276577676E-2</v>
      </c>
      <c r="CJ18">
        <f t="shared" si="8"/>
        <v>1.7682440530715808</v>
      </c>
      <c r="CL18">
        <f t="shared" si="9"/>
        <v>9.0780297069418925E-2</v>
      </c>
      <c r="CM18">
        <f t="shared" si="10"/>
        <v>9.2454443086453383E-2</v>
      </c>
      <c r="CN18">
        <f t="shared" si="11"/>
        <v>1.5209351774313054</v>
      </c>
      <c r="CP18">
        <f t="shared" si="12"/>
        <v>9.7813479673405049E-2</v>
      </c>
      <c r="CQ18">
        <f t="shared" si="13"/>
        <v>9.6873865739301901E-2</v>
      </c>
      <c r="CR18">
        <f t="shared" si="14"/>
        <v>1.3091785078546903</v>
      </c>
      <c r="CT18">
        <f t="shared" si="15"/>
        <v>0.12719464045600756</v>
      </c>
      <c r="CU18">
        <f t="shared" si="16"/>
        <v>0.10689108109545055</v>
      </c>
      <c r="CV18">
        <f t="shared" si="17"/>
        <v>0.66147878315255126</v>
      </c>
      <c r="CX18">
        <f t="shared" si="18"/>
        <v>0.13033143643314501</v>
      </c>
      <c r="CY18">
        <f t="shared" si="19"/>
        <v>7.3938214364518071E-2</v>
      </c>
      <c r="CZ18">
        <f t="shared" si="20"/>
        <v>0.66147878315255126</v>
      </c>
    </row>
    <row r="19" spans="1:104" x14ac:dyDescent="0.3">
      <c r="A19" s="2">
        <v>18</v>
      </c>
      <c r="B19" s="3">
        <v>5.0962228999999998E-2</v>
      </c>
      <c r="C19" s="3">
        <v>0.63300878187874832</v>
      </c>
      <c r="D19" s="3">
        <v>0.23545588900000006</v>
      </c>
      <c r="E19" s="3">
        <v>6.4683402000000015E-2</v>
      </c>
      <c r="F19" s="3">
        <v>4.3221850730000004E-2</v>
      </c>
      <c r="G19" s="3">
        <v>7.0354308356999989E-2</v>
      </c>
      <c r="H19" s="3">
        <v>0.40510613957000008</v>
      </c>
      <c r="I19" s="3">
        <v>4.5683994999999991E-2</v>
      </c>
      <c r="J19" s="3">
        <v>3.7283964125251416E-2</v>
      </c>
      <c r="K19" s="3">
        <v>0.19672407052374999</v>
      </c>
      <c r="L19" s="3">
        <v>3.8151724999999997E-2</v>
      </c>
      <c r="M19" s="3">
        <v>0.11179648999999997</v>
      </c>
      <c r="N19" s="3">
        <v>0.40309489438422996</v>
      </c>
      <c r="O19" s="3">
        <v>5.2706084252284E-2</v>
      </c>
      <c r="P19" s="3">
        <v>0.40315904559996418</v>
      </c>
      <c r="Q19" s="3">
        <v>5.6162835600000023E-2</v>
      </c>
      <c r="R19" s="3">
        <v>0.24721498622662652</v>
      </c>
      <c r="S19" s="3">
        <v>5.2504519999999985E-2</v>
      </c>
      <c r="T19" s="3">
        <v>7.3841580999999989E-2</v>
      </c>
      <c r="U19" s="3">
        <v>0.19778132326212639</v>
      </c>
      <c r="V19" s="3">
        <v>2.7185221999999998E-2</v>
      </c>
      <c r="W19" s="3">
        <v>0.38415389400000011</v>
      </c>
      <c r="X19" s="3">
        <v>5.0549005374439987E-2</v>
      </c>
      <c r="Y19" s="3">
        <v>3.8223470999962476E-2</v>
      </c>
      <c r="Z19" s="3">
        <v>2.1921525000000004E-2</v>
      </c>
      <c r="AA19" s="3">
        <v>0.31994242599999989</v>
      </c>
      <c r="AB19" s="3">
        <v>3.9306470013200007E-2</v>
      </c>
      <c r="AC19" s="3">
        <v>7.5115464162885975E-2</v>
      </c>
      <c r="AD19" s="3">
        <v>6.3947883050128412E-2</v>
      </c>
      <c r="AE19" s="3">
        <v>0.34268307837462353</v>
      </c>
      <c r="AF19" s="3">
        <v>4.9530787999999985E-2</v>
      </c>
      <c r="AG19" s="3">
        <v>0.26463584099999998</v>
      </c>
      <c r="AH19" s="3">
        <v>9.3455562237642134E-2</v>
      </c>
      <c r="AI19" s="3">
        <v>0.21385584472656696</v>
      </c>
      <c r="AJ19" s="3">
        <v>0.25361301345648757</v>
      </c>
      <c r="AK19" s="3">
        <v>0.26706492849976404</v>
      </c>
      <c r="AL19" s="3">
        <v>0.16073830633300001</v>
      </c>
      <c r="AM19" s="3">
        <v>0.11946017662359654</v>
      </c>
      <c r="AN19" s="3">
        <v>0.15035686909999998</v>
      </c>
      <c r="AO19" s="3">
        <v>0.16009425967337459</v>
      </c>
      <c r="AP19" s="3">
        <v>0.28084940115003826</v>
      </c>
      <c r="AQ19" s="3">
        <v>6.0428483790000008E-2</v>
      </c>
      <c r="AR19" s="3">
        <v>6.5638026211375364E-2</v>
      </c>
      <c r="AS19" s="3">
        <v>0.27546014577377431</v>
      </c>
      <c r="AT19" s="3">
        <v>0.35797990800000001</v>
      </c>
      <c r="AU19" s="3">
        <v>0.52946541699999994</v>
      </c>
      <c r="AV19" s="3">
        <v>2.9115358469999998E-2</v>
      </c>
      <c r="AW19" s="3">
        <v>3.9084009274955998E-2</v>
      </c>
      <c r="AX19" s="3">
        <v>0.13424988216147002</v>
      </c>
      <c r="AY19" s="3">
        <v>0.1573818247362124</v>
      </c>
      <c r="AZ19" s="3">
        <v>3.8409003763987516E-2</v>
      </c>
      <c r="BA19" s="3">
        <v>0.14245906450000004</v>
      </c>
      <c r="BB19" s="3">
        <v>5.6971100000000011E-2</v>
      </c>
      <c r="BC19" s="3">
        <v>0.46247874100000014</v>
      </c>
      <c r="BD19" s="3">
        <v>5.0593020639599987E-2</v>
      </c>
      <c r="BE19" s="3">
        <v>0.21215588672624972</v>
      </c>
      <c r="BF19" s="3">
        <v>3.4930336762461392E-2</v>
      </c>
      <c r="BG19" s="3">
        <v>0.27326160916699999</v>
      </c>
      <c r="BH19" s="3">
        <v>0.15319930786769997</v>
      </c>
      <c r="BI19" s="3">
        <v>7.861571248379999E-2</v>
      </c>
      <c r="BJ19" s="3">
        <v>8.675748262737544E-2</v>
      </c>
      <c r="BK19" s="3">
        <v>0.16634829497601231</v>
      </c>
      <c r="BL19" s="3">
        <v>0.19172283510839994</v>
      </c>
      <c r="BM19" s="3">
        <v>2.9258630100000002E-2</v>
      </c>
      <c r="BN19" s="3">
        <v>0.64769560400000026</v>
      </c>
      <c r="BO19" s="3">
        <v>0.21395380900000011</v>
      </c>
      <c r="BP19" s="3">
        <v>0.29901774884999999</v>
      </c>
      <c r="BQ19" s="3">
        <v>0.23199900062678006</v>
      </c>
      <c r="BR19" s="3">
        <v>6.2078438999999999E-2</v>
      </c>
      <c r="BS19" s="3">
        <v>0.47844200029000006</v>
      </c>
      <c r="BT19" s="3">
        <v>7.6343746000000018E-2</v>
      </c>
      <c r="BU19" s="3">
        <v>0.50806092699999994</v>
      </c>
      <c r="BV19" s="3">
        <v>4.8308168610370003E-2</v>
      </c>
      <c r="BW19" s="3">
        <v>0.1222426733712262</v>
      </c>
      <c r="BX19" s="3">
        <v>3.1929217000128997E-2</v>
      </c>
      <c r="BZ19">
        <f t="shared" si="0"/>
        <v>0.17522155946899426</v>
      </c>
      <c r="CA19">
        <f t="shared" si="1"/>
        <v>0.15345925730648241</v>
      </c>
      <c r="CB19">
        <f t="shared" si="2"/>
        <v>1.2483660132830439</v>
      </c>
      <c r="CD19">
        <f t="shared" si="3"/>
        <v>0.16579097306023793</v>
      </c>
      <c r="CE19">
        <f t="shared" si="4"/>
        <v>0.14279251270054349</v>
      </c>
      <c r="CF19">
        <f t="shared" si="5"/>
        <v>1.2050299963750331</v>
      </c>
      <c r="CH19">
        <f t="shared" si="6"/>
        <v>0.1628683036033913</v>
      </c>
      <c r="CI19">
        <f t="shared" si="7"/>
        <v>0.14170020560550098</v>
      </c>
      <c r="CJ19">
        <f t="shared" si="8"/>
        <v>1.2909232162335507</v>
      </c>
      <c r="CL19">
        <f t="shared" si="9"/>
        <v>0.15939755181617404</v>
      </c>
      <c r="CM19">
        <f t="shared" si="10"/>
        <v>0.15822263769622624</v>
      </c>
      <c r="CN19">
        <f t="shared" si="11"/>
        <v>1.3118243659851765</v>
      </c>
      <c r="CP19">
        <f t="shared" si="12"/>
        <v>0.18609285796141523</v>
      </c>
      <c r="CQ19">
        <f t="shared" si="13"/>
        <v>0.18226782150872609</v>
      </c>
      <c r="CR19">
        <f t="shared" si="14"/>
        <v>1.2215027783402785</v>
      </c>
      <c r="CT19">
        <f t="shared" si="15"/>
        <v>0.17824846301847502</v>
      </c>
      <c r="CU19">
        <f t="shared" si="16"/>
        <v>0.18928863196202927</v>
      </c>
      <c r="CV19">
        <f t="shared" si="17"/>
        <v>1.6355301105957867</v>
      </c>
      <c r="CX19">
        <f t="shared" si="18"/>
        <v>0.20546643052174968</v>
      </c>
      <c r="CY19">
        <f t="shared" si="19"/>
        <v>0.22525831523081258</v>
      </c>
      <c r="CZ19">
        <f t="shared" si="20"/>
        <v>1.6355301105957867</v>
      </c>
    </row>
    <row r="20" spans="1:104" x14ac:dyDescent="0.3">
      <c r="A20" s="2">
        <v>19</v>
      </c>
      <c r="B20" s="3">
        <v>9.304027799999999E-2</v>
      </c>
      <c r="C20" s="3">
        <v>0.25129510399999999</v>
      </c>
      <c r="D20" s="3">
        <v>0.37315391591299996</v>
      </c>
      <c r="E20" s="3">
        <v>0.60973952803899101</v>
      </c>
      <c r="F20" s="3">
        <v>0.61224714500000033</v>
      </c>
      <c r="G20" s="3">
        <v>3.6384160900000004E-2</v>
      </c>
      <c r="H20" s="3">
        <v>0.67546316099999981</v>
      </c>
      <c r="I20" s="3">
        <v>0.20092421352899997</v>
      </c>
      <c r="J20" s="3">
        <v>0.37442653224749317</v>
      </c>
      <c r="K20" s="3">
        <v>0.16124082800000009</v>
      </c>
      <c r="L20" s="3">
        <v>4.3219458000000002E-2</v>
      </c>
      <c r="M20" s="3">
        <v>0.32047053978830708</v>
      </c>
      <c r="N20" s="3">
        <v>0.13449289900000003</v>
      </c>
      <c r="O20" s="3">
        <v>0.293982786035</v>
      </c>
      <c r="P20" s="3">
        <v>0.20984214699999992</v>
      </c>
      <c r="Q20" s="3">
        <v>0.1812089700448401</v>
      </c>
      <c r="R20" s="3">
        <v>4.9775345999999998E-2</v>
      </c>
      <c r="S20" s="3">
        <v>8.3666351999999986E-2</v>
      </c>
      <c r="T20" s="3">
        <v>0.44073199999760015</v>
      </c>
      <c r="U20" s="3">
        <v>6.4888702421000019E-2</v>
      </c>
      <c r="V20" s="3">
        <v>0.210382878</v>
      </c>
      <c r="W20" s="3">
        <v>0.23116889786483005</v>
      </c>
      <c r="X20" s="3">
        <v>0.10718816140000001</v>
      </c>
      <c r="Y20" s="3">
        <v>0.50119214300000003</v>
      </c>
      <c r="Z20" s="3">
        <v>0.30986526099999995</v>
      </c>
      <c r="AA20" s="3">
        <v>0.35641877714913472</v>
      </c>
      <c r="AB20" s="3">
        <v>0.15167591000000002</v>
      </c>
      <c r="AC20" s="3">
        <v>0.27115999499999993</v>
      </c>
      <c r="AD20" s="3">
        <v>0.13030741211212069</v>
      </c>
      <c r="AE20" s="3">
        <v>0.19028633799999997</v>
      </c>
      <c r="AF20" s="3">
        <v>0.37468244800000017</v>
      </c>
      <c r="AG20" s="3">
        <v>0.44139528299649999</v>
      </c>
      <c r="AH20" s="3">
        <v>8.0101870095799999E-2</v>
      </c>
      <c r="AI20" s="3">
        <v>0.32166348999999989</v>
      </c>
      <c r="AJ20" s="3">
        <v>0.48206536691177998</v>
      </c>
      <c r="AK20" s="3">
        <v>0.20653750899999995</v>
      </c>
      <c r="AL20" s="3">
        <v>0.3275179869</v>
      </c>
      <c r="AM20" s="3">
        <v>7.1255144499320008E-2</v>
      </c>
      <c r="AN20" s="3">
        <v>6.4564594749569992E-2</v>
      </c>
      <c r="AO20" s="3">
        <v>0.47408275071241313</v>
      </c>
      <c r="AP20" s="3">
        <v>0.10993911999999996</v>
      </c>
      <c r="AQ20" s="3">
        <v>0.30003092700000011</v>
      </c>
      <c r="AR20" s="3">
        <v>0.95688085899999986</v>
      </c>
      <c r="AS20" s="3">
        <v>0.59508172599999953</v>
      </c>
      <c r="AT20" s="3">
        <v>0.48649284600000003</v>
      </c>
      <c r="AU20" s="3">
        <v>0.22432831599999994</v>
      </c>
      <c r="AV20" s="3">
        <v>3.2252570471999996E-2</v>
      </c>
      <c r="AW20" s="3">
        <v>0.44549445603789128</v>
      </c>
      <c r="AX20" s="3">
        <v>0.37453768462662052</v>
      </c>
      <c r="AY20" s="3">
        <v>5.3823811138779994E-2</v>
      </c>
      <c r="AZ20" s="3">
        <v>0.49312794700000001</v>
      </c>
      <c r="BA20" s="3">
        <v>2.9687219205999999E-2</v>
      </c>
      <c r="BB20" s="3">
        <v>0.46963285100000007</v>
      </c>
      <c r="BC20" s="3">
        <v>0.131802951</v>
      </c>
      <c r="BD20" s="3">
        <v>0.29165528000000007</v>
      </c>
      <c r="BE20" s="3">
        <v>8.6345136000000031E-2</v>
      </c>
      <c r="BF20" s="3">
        <v>0.13770943399999999</v>
      </c>
      <c r="BG20" s="3">
        <v>4.2573798761483303E-2</v>
      </c>
      <c r="BH20" s="3">
        <v>6.7688561999999994E-2</v>
      </c>
      <c r="BI20" s="3">
        <v>0.40359433337126127</v>
      </c>
      <c r="BJ20" s="3">
        <v>0.29584455083999989</v>
      </c>
      <c r="BK20" s="3">
        <v>0.10544706170000004</v>
      </c>
      <c r="BL20" s="3">
        <v>0.27936546799999989</v>
      </c>
      <c r="BM20" s="3">
        <v>0.11946445</v>
      </c>
      <c r="BN20" s="3">
        <v>0.43428760651310011</v>
      </c>
      <c r="BO20" s="3">
        <v>0.58830803710000013</v>
      </c>
      <c r="BP20" s="3">
        <v>0.22536298012490094</v>
      </c>
      <c r="BQ20" s="3">
        <v>0.6668079984029992</v>
      </c>
      <c r="BR20" s="3">
        <v>0.5453773474150001</v>
      </c>
      <c r="BS20" s="3">
        <v>0.16548402537049006</v>
      </c>
      <c r="BT20" s="3">
        <v>0.5468872156250133</v>
      </c>
      <c r="BU20" s="3">
        <v>0.125456814</v>
      </c>
      <c r="BV20" s="3">
        <v>0.29947183500000013</v>
      </c>
      <c r="BW20" s="3">
        <v>0.55024140440000002</v>
      </c>
      <c r="BX20" s="3">
        <v>0.2272739624913625</v>
      </c>
      <c r="BZ20">
        <f t="shared" si="0"/>
        <v>0.28561955826538127</v>
      </c>
      <c r="CA20">
        <f t="shared" si="1"/>
        <v>0.1953117855428117</v>
      </c>
      <c r="CB20">
        <f t="shared" si="2"/>
        <v>0.79929381543860056</v>
      </c>
      <c r="CD20">
        <f t="shared" si="3"/>
        <v>0.2707731018820122</v>
      </c>
      <c r="CE20">
        <f t="shared" si="4"/>
        <v>0.19474193689102026</v>
      </c>
      <c r="CF20">
        <f t="shared" si="5"/>
        <v>0.96207701749962982</v>
      </c>
      <c r="CH20">
        <f t="shared" si="6"/>
        <v>0.26284265710766741</v>
      </c>
      <c r="CI20">
        <f t="shared" si="7"/>
        <v>0.16932386967083829</v>
      </c>
      <c r="CJ20">
        <f t="shared" si="8"/>
        <v>0.65144622809757347</v>
      </c>
      <c r="CL20">
        <f t="shared" si="9"/>
        <v>0.25566132801471048</v>
      </c>
      <c r="CM20">
        <f t="shared" si="10"/>
        <v>0.17204441264786152</v>
      </c>
      <c r="CN20">
        <f t="shared" si="11"/>
        <v>0.92694623081357785</v>
      </c>
      <c r="CP20">
        <f t="shared" si="12"/>
        <v>0.29266151309678606</v>
      </c>
      <c r="CQ20">
        <f t="shared" si="13"/>
        <v>0.19835538849985648</v>
      </c>
      <c r="CR20">
        <f t="shared" si="14"/>
        <v>0.70235722482176588</v>
      </c>
      <c r="CT20">
        <f t="shared" si="15"/>
        <v>0.33879148666284842</v>
      </c>
      <c r="CU20">
        <f t="shared" si="16"/>
        <v>0.21772008936414028</v>
      </c>
      <c r="CV20">
        <f t="shared" si="17"/>
        <v>0.31256058681609894</v>
      </c>
      <c r="CX20">
        <f t="shared" si="18"/>
        <v>0.3878951941903982</v>
      </c>
      <c r="CY20">
        <f t="shared" si="19"/>
        <v>0.20266475659064331</v>
      </c>
      <c r="CZ20">
        <f t="shared" si="20"/>
        <v>0.31256058681609894</v>
      </c>
    </row>
    <row r="21" spans="1:104" x14ac:dyDescent="0.3">
      <c r="A21" s="2">
        <v>20</v>
      </c>
      <c r="B21" s="3">
        <v>0.49362089253800018</v>
      </c>
      <c r="C21" s="3">
        <v>0.3296281820000001</v>
      </c>
      <c r="D21" s="3">
        <v>0.3004757527000001</v>
      </c>
      <c r="E21" s="3">
        <v>0.20984427700000005</v>
      </c>
      <c r="F21" s="3">
        <v>0.14654493569999999</v>
      </c>
      <c r="G21" s="3">
        <v>0.3638690042499319</v>
      </c>
      <c r="H21" s="3">
        <v>0.427468287</v>
      </c>
      <c r="I21" s="3">
        <v>0.13532270999999998</v>
      </c>
      <c r="J21" s="3">
        <v>0.40425308699999984</v>
      </c>
      <c r="K21" s="3">
        <v>0.56218939299999982</v>
      </c>
      <c r="L21" s="3">
        <v>0.5988093699999999</v>
      </c>
      <c r="M21" s="3">
        <v>0.172477995</v>
      </c>
      <c r="N21" s="3">
        <v>0.44963762499999987</v>
      </c>
      <c r="O21" s="3">
        <v>8.176705699999999E-2</v>
      </c>
      <c r="P21" s="3">
        <v>0.91495573900000016</v>
      </c>
      <c r="Q21" s="3">
        <v>0.81119347998049984</v>
      </c>
      <c r="R21" s="3">
        <v>0.66167475399999964</v>
      </c>
      <c r="S21" s="3">
        <v>0.27129243400000003</v>
      </c>
      <c r="T21" s="3">
        <v>0.58256532899999991</v>
      </c>
      <c r="U21" s="3">
        <v>0.50020291749789991</v>
      </c>
      <c r="V21" s="3">
        <v>0.21408941400000006</v>
      </c>
      <c r="W21" s="3">
        <v>0.44784774500000002</v>
      </c>
      <c r="X21" s="3">
        <v>0.68929913300000023</v>
      </c>
      <c r="Y21" s="3">
        <v>0.61239068284989973</v>
      </c>
      <c r="Z21" s="3">
        <v>0.20538806800000003</v>
      </c>
      <c r="AA21" s="3">
        <v>0.11742255100000006</v>
      </c>
      <c r="AB21" s="3">
        <v>0.59936308299999996</v>
      </c>
      <c r="AC21" s="3">
        <v>0.51413145500000001</v>
      </c>
      <c r="AD21" s="3">
        <v>1.1752868390000002</v>
      </c>
      <c r="AE21" s="3">
        <v>0.4563129620000001</v>
      </c>
      <c r="AF21" s="3">
        <v>0.26349228598373553</v>
      </c>
      <c r="AG21" s="3">
        <v>0.59411283381500002</v>
      </c>
      <c r="AH21" s="3">
        <v>0.30127752800000013</v>
      </c>
      <c r="AI21" s="3">
        <v>7.2473906000000018E-2</v>
      </c>
      <c r="AJ21" s="3">
        <v>0.14144659099999998</v>
      </c>
      <c r="AK21" s="3">
        <v>0.47605840299999991</v>
      </c>
      <c r="AL21" s="3">
        <v>0.125439983</v>
      </c>
      <c r="AM21" s="3">
        <v>0.65056803452000023</v>
      </c>
      <c r="AN21" s="3">
        <v>0.41532022720510009</v>
      </c>
      <c r="AO21" s="3">
        <v>0.20016321400000003</v>
      </c>
      <c r="AP21" s="3">
        <v>0.86934013013984901</v>
      </c>
      <c r="AQ21" s="3">
        <v>0.63457946199999982</v>
      </c>
      <c r="AR21" s="3">
        <v>0.50403281642000008</v>
      </c>
      <c r="AS21" s="3">
        <v>0.31028985299999989</v>
      </c>
      <c r="AT21" s="3">
        <v>0.47673461774690001</v>
      </c>
      <c r="AU21" s="3">
        <v>0.27916204300000003</v>
      </c>
      <c r="AV21" s="3">
        <v>1.8406204647649915E-2</v>
      </c>
      <c r="AW21" s="3">
        <v>0.3713339269999999</v>
      </c>
      <c r="AX21" s="3">
        <v>0.52247658600000013</v>
      </c>
      <c r="AY21" s="3">
        <v>0.51698722939931996</v>
      </c>
      <c r="AZ21" s="3">
        <v>1.0519443289999995</v>
      </c>
      <c r="BA21" s="3">
        <v>0.35220742183999992</v>
      </c>
      <c r="BB21" s="3">
        <v>0.21780680900000002</v>
      </c>
      <c r="BC21" s="3">
        <v>0.70606146399999992</v>
      </c>
      <c r="BD21" s="3">
        <v>0.91104878</v>
      </c>
      <c r="BE21" s="3">
        <v>0.25596000499999988</v>
      </c>
      <c r="BF21" s="3">
        <v>0.57314248099999998</v>
      </c>
      <c r="BG21" s="3">
        <v>0.59620489200000037</v>
      </c>
      <c r="BH21" s="3">
        <v>0.49293459703799991</v>
      </c>
      <c r="BI21" s="3">
        <v>0.378261758</v>
      </c>
      <c r="BJ21" s="3">
        <v>0.79640223000000065</v>
      </c>
      <c r="BK21" s="3">
        <v>0.57924098400000046</v>
      </c>
      <c r="BL21" s="3">
        <v>0.74764229599999998</v>
      </c>
      <c r="BM21" s="3">
        <v>0.37814303100000013</v>
      </c>
      <c r="BN21" s="3">
        <v>0.9413831789999999</v>
      </c>
      <c r="BO21" s="3">
        <v>0.31402881899999996</v>
      </c>
      <c r="BP21" s="3">
        <v>8.356989300000002E-2</v>
      </c>
      <c r="BQ21" s="3">
        <v>0.91435743400000014</v>
      </c>
      <c r="BR21" s="3">
        <v>0.28986490799999998</v>
      </c>
      <c r="BS21" s="3">
        <v>0.36556438000000002</v>
      </c>
      <c r="BT21" s="3">
        <v>0.27138370999999989</v>
      </c>
      <c r="BU21" s="3">
        <v>0.70968980600000009</v>
      </c>
      <c r="BV21" s="3">
        <v>0.20397409300000002</v>
      </c>
      <c r="BW21" s="3">
        <v>0.38982169951248002</v>
      </c>
      <c r="BX21" s="3">
        <v>0.6161598490000002</v>
      </c>
      <c r="BZ21">
        <f t="shared" si="0"/>
        <v>0.45773093171712359</v>
      </c>
      <c r="CA21">
        <f t="shared" si="1"/>
        <v>0.24993755338352591</v>
      </c>
      <c r="CB21">
        <f t="shared" si="2"/>
        <v>0.56580370866590635</v>
      </c>
      <c r="CD21">
        <f t="shared" si="3"/>
        <v>0.44547655945452985</v>
      </c>
      <c r="CE21">
        <f t="shared" si="4"/>
        <v>0.24577233358798103</v>
      </c>
      <c r="CF21">
        <f t="shared" si="5"/>
        <v>0.66075775328365893</v>
      </c>
      <c r="CH21">
        <f t="shared" si="6"/>
        <v>0.41724195402600178</v>
      </c>
      <c r="CI21">
        <f t="shared" si="7"/>
        <v>0.24150370376032665</v>
      </c>
      <c r="CJ21">
        <f t="shared" si="8"/>
        <v>0.82295959190219026</v>
      </c>
      <c r="CL21">
        <f t="shared" si="9"/>
        <v>0.44831083848387449</v>
      </c>
      <c r="CM21">
        <f t="shared" si="10"/>
        <v>0.24836327470701269</v>
      </c>
      <c r="CN21">
        <f t="shared" si="11"/>
        <v>0.81712090058721631</v>
      </c>
      <c r="CP21">
        <f t="shared" si="12"/>
        <v>0.3727242871458622</v>
      </c>
      <c r="CQ21">
        <f t="shared" si="13"/>
        <v>0.21158226040534689</v>
      </c>
      <c r="CR21">
        <f t="shared" si="14"/>
        <v>0.92430248053093877</v>
      </c>
      <c r="CT21">
        <f t="shared" si="15"/>
        <v>0.33732165211879322</v>
      </c>
      <c r="CU21">
        <f t="shared" si="16"/>
        <v>0.13534126022900414</v>
      </c>
      <c r="CV21">
        <f t="shared" si="17"/>
        <v>-5.1078277144358163E-2</v>
      </c>
      <c r="CX21">
        <f t="shared" si="18"/>
        <v>0.29602280798760006</v>
      </c>
      <c r="CY21">
        <f t="shared" si="19"/>
        <v>0.11829161120208048</v>
      </c>
      <c r="CZ21">
        <f t="shared" si="20"/>
        <v>-5.1078277144358163E-2</v>
      </c>
    </row>
    <row r="22" spans="1:104" x14ac:dyDescent="0.3">
      <c r="A22" s="2">
        <v>21</v>
      </c>
      <c r="B22" s="3">
        <v>0.64139105099999982</v>
      </c>
      <c r="C22" s="3">
        <v>0.70117180399999945</v>
      </c>
      <c r="D22" s="3">
        <v>0.93228340499999984</v>
      </c>
      <c r="E22" s="3">
        <v>0.56809935200000039</v>
      </c>
      <c r="F22" s="3">
        <v>0.78156290699999964</v>
      </c>
      <c r="G22" s="3">
        <v>1.031624385</v>
      </c>
      <c r="H22" s="3">
        <v>0.573479089</v>
      </c>
      <c r="I22" s="3">
        <v>0.48639615599999997</v>
      </c>
      <c r="J22" s="3">
        <v>0.42907587799999997</v>
      </c>
      <c r="K22" s="3">
        <v>0.8943004170000004</v>
      </c>
      <c r="L22" s="3">
        <v>0.98976977399999988</v>
      </c>
      <c r="M22" s="3">
        <v>0.87702981600000041</v>
      </c>
      <c r="N22" s="3">
        <v>1.4439068700000002</v>
      </c>
      <c r="O22" s="3">
        <v>0.36340045999999993</v>
      </c>
      <c r="P22" s="3">
        <v>0.12960154599999998</v>
      </c>
      <c r="Q22" s="3">
        <v>0.77757106899999984</v>
      </c>
      <c r="R22" s="3">
        <v>0.75764615599999985</v>
      </c>
      <c r="S22" s="3">
        <v>0.15737905699999999</v>
      </c>
      <c r="T22" s="3">
        <v>0.42331952899999986</v>
      </c>
      <c r="U22" s="3">
        <v>0.15182855500000003</v>
      </c>
      <c r="V22" s="3">
        <v>0.72928398599999966</v>
      </c>
      <c r="W22" s="3">
        <v>0.64176024799999987</v>
      </c>
      <c r="X22" s="3">
        <v>0.49006900299999989</v>
      </c>
      <c r="Y22" s="3">
        <v>0.8492006700000001</v>
      </c>
      <c r="Z22" s="3">
        <v>0.28878900499999988</v>
      </c>
      <c r="AA22" s="3">
        <v>0.46395513600000027</v>
      </c>
      <c r="AB22" s="3">
        <v>1.0944534869999996</v>
      </c>
      <c r="AC22" s="3">
        <v>0.67376370200000002</v>
      </c>
      <c r="AD22" s="3">
        <v>0.15514391499999997</v>
      </c>
      <c r="AE22" s="3">
        <v>0.659782443</v>
      </c>
      <c r="AF22" s="3">
        <v>1.3850863119999999</v>
      </c>
      <c r="AG22" s="3">
        <v>0.74387360000000013</v>
      </c>
      <c r="AH22" s="3">
        <v>0.50132981200000004</v>
      </c>
      <c r="AI22" s="3">
        <v>0.48844089600000001</v>
      </c>
      <c r="AJ22" s="3">
        <v>0.95669708300000011</v>
      </c>
      <c r="AK22" s="3">
        <v>1.1634944419999997</v>
      </c>
      <c r="AL22" s="3">
        <v>1.4088971679999998</v>
      </c>
      <c r="AM22" s="3">
        <v>1.0482805569999998</v>
      </c>
      <c r="AN22" s="3">
        <v>1.2915440429999996</v>
      </c>
      <c r="AO22" s="3">
        <v>0.38087058499999998</v>
      </c>
      <c r="AP22" s="3">
        <v>1.0289982610000004</v>
      </c>
      <c r="AQ22" s="3">
        <v>0.56598499700000005</v>
      </c>
      <c r="AR22" s="3">
        <v>0.60434237099999988</v>
      </c>
      <c r="AS22" s="3">
        <v>0.53350391600000013</v>
      </c>
      <c r="AT22" s="3">
        <v>0.99143549999999936</v>
      </c>
      <c r="AU22" s="3">
        <v>1.2013851379999991</v>
      </c>
      <c r="AV22" s="3">
        <v>0.38911990199999991</v>
      </c>
      <c r="AW22" s="3">
        <v>1.0410746549999994</v>
      </c>
      <c r="AX22" s="3">
        <v>0.83623527800000008</v>
      </c>
      <c r="AY22" s="3">
        <v>0.88049711099999994</v>
      </c>
      <c r="AZ22" s="3">
        <v>0.22910232799999999</v>
      </c>
      <c r="BA22" s="3">
        <v>0.17463459200000001</v>
      </c>
      <c r="BB22" s="3">
        <v>0.66203431700000004</v>
      </c>
      <c r="BC22" s="3">
        <v>0.33438354600000003</v>
      </c>
      <c r="BD22" s="3">
        <v>0.53628975499999998</v>
      </c>
      <c r="BE22" s="3">
        <v>0.14654952499999996</v>
      </c>
      <c r="BF22" s="3">
        <v>1.32923189</v>
      </c>
      <c r="BG22" s="3">
        <v>0.92679554599999991</v>
      </c>
      <c r="BH22" s="3">
        <v>1.2633924209999996</v>
      </c>
      <c r="BI22" s="3">
        <v>0.46712365799999994</v>
      </c>
      <c r="BJ22" s="3">
        <v>0.10813099600000002</v>
      </c>
      <c r="BK22" s="3">
        <v>0.20778394</v>
      </c>
      <c r="BL22" s="3">
        <v>1.5430767869999988</v>
      </c>
      <c r="BM22" s="3">
        <v>0.81039199400000039</v>
      </c>
      <c r="BN22" s="3">
        <v>0.88513711899999992</v>
      </c>
      <c r="BO22" s="3">
        <v>0.13882899299999998</v>
      </c>
      <c r="BP22" s="3">
        <v>0.20034869499999991</v>
      </c>
      <c r="BQ22" s="3">
        <v>1.1145243109999998</v>
      </c>
      <c r="BR22" s="3">
        <v>0.28547403600000004</v>
      </c>
      <c r="BS22" s="3">
        <v>0.8842927519999999</v>
      </c>
      <c r="BT22" s="3">
        <v>0.81219219099999973</v>
      </c>
      <c r="BU22" s="3">
        <v>0.78221283199999969</v>
      </c>
      <c r="BV22" s="3">
        <v>0.4459457</v>
      </c>
      <c r="BW22" s="3">
        <v>1.1591079859999991</v>
      </c>
      <c r="BX22" s="3">
        <v>0.46560226600000026</v>
      </c>
      <c r="BZ22">
        <f t="shared" si="0"/>
        <v>0.70014291565333309</v>
      </c>
      <c r="CA22">
        <f t="shared" si="1"/>
        <v>0.36523031970397807</v>
      </c>
      <c r="CB22">
        <f t="shared" si="2"/>
        <v>0.25183629346208458</v>
      </c>
      <c r="CD22">
        <f t="shared" si="3"/>
        <v>0.71112780126666653</v>
      </c>
      <c r="CE22">
        <f t="shared" si="4"/>
        <v>0.35012931578379131</v>
      </c>
      <c r="CF22">
        <f t="shared" si="5"/>
        <v>0.24128132993401175</v>
      </c>
      <c r="CH22">
        <f t="shared" si="6"/>
        <v>0.71313883422499991</v>
      </c>
      <c r="CI22">
        <f t="shared" si="7"/>
        <v>0.34667910851928402</v>
      </c>
      <c r="CJ22">
        <f t="shared" si="8"/>
        <v>0.3183755303750459</v>
      </c>
      <c r="CL22">
        <f t="shared" si="9"/>
        <v>0.63856796236666657</v>
      </c>
      <c r="CM22">
        <f t="shared" si="10"/>
        <v>0.30492218991408093</v>
      </c>
      <c r="CN22">
        <f t="shared" si="11"/>
        <v>0.28155153928007531</v>
      </c>
      <c r="CP22">
        <f t="shared" si="12"/>
        <v>0.72287286066666645</v>
      </c>
      <c r="CQ22">
        <f t="shared" si="13"/>
        <v>0.31237939517955593</v>
      </c>
      <c r="CR22">
        <f t="shared" si="14"/>
        <v>0.34118778599308575</v>
      </c>
      <c r="CT22">
        <f t="shared" si="15"/>
        <v>0.70393844439999986</v>
      </c>
      <c r="CU22">
        <f t="shared" si="16"/>
        <v>0.19080056218743299</v>
      </c>
      <c r="CV22">
        <f t="shared" si="17"/>
        <v>0.31457566248500429</v>
      </c>
      <c r="CX22">
        <f t="shared" si="18"/>
        <v>0.72490170379999985</v>
      </c>
      <c r="CY22">
        <f t="shared" si="19"/>
        <v>0.12517330126371914</v>
      </c>
      <c r="CZ22">
        <f t="shared" si="20"/>
        <v>0.31457566248500429</v>
      </c>
    </row>
    <row r="23" spans="1:104" x14ac:dyDescent="0.3">
      <c r="A23" s="2">
        <v>22</v>
      </c>
      <c r="B23" s="3">
        <v>1.1606888650000002</v>
      </c>
      <c r="C23" s="3">
        <v>1.3860527870000003</v>
      </c>
      <c r="D23" s="3">
        <v>1.6203608780000003</v>
      </c>
      <c r="E23" s="3">
        <v>0.77522188999999986</v>
      </c>
      <c r="F23" s="3">
        <v>0.78776259700000006</v>
      </c>
      <c r="G23" s="3">
        <v>0.21192655099999999</v>
      </c>
      <c r="H23" s="3">
        <v>1.5704593629999997</v>
      </c>
      <c r="I23" s="3">
        <v>1.4777789269999997</v>
      </c>
      <c r="J23" s="3">
        <v>0.71324870300000021</v>
      </c>
      <c r="K23" s="3">
        <v>0.63330685799999986</v>
      </c>
      <c r="L23" s="3">
        <v>1.0458827280000005</v>
      </c>
      <c r="M23" s="3">
        <v>0.65930612799999988</v>
      </c>
      <c r="N23" s="3">
        <v>0.83890147800000003</v>
      </c>
      <c r="O23" s="3">
        <v>0.99598530800000051</v>
      </c>
      <c r="P23" s="3">
        <v>0.89701182700000004</v>
      </c>
      <c r="Q23" s="3">
        <v>0.7256901109999998</v>
      </c>
      <c r="R23" s="3">
        <v>0.61001431099999992</v>
      </c>
      <c r="S23" s="3">
        <v>1.2630960999999998</v>
      </c>
      <c r="T23" s="3">
        <v>1.3280156979999993</v>
      </c>
      <c r="U23" s="3">
        <v>1.5466731410000008</v>
      </c>
      <c r="V23" s="3">
        <v>0.76844653100000004</v>
      </c>
      <c r="W23" s="3">
        <v>0.80386499</v>
      </c>
      <c r="X23" s="3">
        <v>1.2702772300000005</v>
      </c>
      <c r="Y23" s="3">
        <v>1.7314319459999996</v>
      </c>
      <c r="Z23" s="3">
        <v>0.27917820700000001</v>
      </c>
      <c r="AA23" s="3">
        <v>1.5958854029999994</v>
      </c>
      <c r="AB23" s="3">
        <v>1.2385667629999992</v>
      </c>
      <c r="AC23" s="3">
        <v>0.90311827899999997</v>
      </c>
      <c r="AD23" s="3">
        <v>1.1123125109999998</v>
      </c>
      <c r="AE23" s="3">
        <v>0.21224786999999998</v>
      </c>
      <c r="AF23" s="3">
        <v>0.55908660700000024</v>
      </c>
      <c r="AG23" s="3">
        <v>1.3611279650000003</v>
      </c>
      <c r="AH23" s="3">
        <v>0.80529624499999986</v>
      </c>
      <c r="AI23" s="3">
        <v>0.88034793600000028</v>
      </c>
      <c r="AJ23" s="3">
        <v>0.92669170799999989</v>
      </c>
      <c r="AK23" s="3">
        <v>1.08592753</v>
      </c>
      <c r="AL23" s="3">
        <v>1.6476032809999994</v>
      </c>
      <c r="AM23" s="3">
        <v>1.2656607179999992</v>
      </c>
      <c r="AN23" s="3">
        <v>1.064904289</v>
      </c>
      <c r="AO23" s="3">
        <v>1.0179611259999997</v>
      </c>
      <c r="AP23" s="3">
        <v>0.30014910699999992</v>
      </c>
      <c r="AQ23" s="3">
        <v>1.1294701329999997</v>
      </c>
      <c r="AR23" s="3">
        <v>1.701513823999999</v>
      </c>
      <c r="AS23" s="3">
        <v>0.65817974899999998</v>
      </c>
      <c r="AT23" s="3">
        <v>0.47827596500000014</v>
      </c>
      <c r="AU23" s="3">
        <v>1.6811384280000001</v>
      </c>
      <c r="AV23" s="3">
        <v>9.6231988000000032E-2</v>
      </c>
      <c r="AW23" s="3">
        <v>1.6786564760000002</v>
      </c>
      <c r="AX23" s="3">
        <v>0.6850848180000001</v>
      </c>
      <c r="AY23" s="3">
        <v>0.86483616800000018</v>
      </c>
      <c r="AZ23" s="3">
        <v>0.94147055700000026</v>
      </c>
      <c r="BA23" s="3">
        <v>0.19570580699999995</v>
      </c>
      <c r="BB23" s="3">
        <v>1.3439446279999998</v>
      </c>
      <c r="BC23" s="3">
        <v>0.23176946800000006</v>
      </c>
      <c r="BD23" s="3">
        <v>0.32238915699999998</v>
      </c>
      <c r="BE23" s="3">
        <v>1.2041866220000002</v>
      </c>
      <c r="BF23" s="3">
        <v>0.64698673800000017</v>
      </c>
      <c r="BG23" s="3">
        <v>0.32310047199999997</v>
      </c>
      <c r="BH23" s="3">
        <v>1.1700929379999996</v>
      </c>
      <c r="BI23" s="3">
        <v>0.63330098200000007</v>
      </c>
      <c r="BJ23" s="3">
        <v>0.82083220000000023</v>
      </c>
      <c r="BK23" s="3">
        <v>0.40725615600000004</v>
      </c>
      <c r="BL23" s="3">
        <v>1.0886428940000006</v>
      </c>
      <c r="BM23" s="3">
        <v>1.2792407200000004</v>
      </c>
      <c r="BN23" s="3">
        <v>0.49735659100000001</v>
      </c>
      <c r="BO23" s="3">
        <v>1.4899474639999999</v>
      </c>
      <c r="BP23" s="3">
        <v>0.93070627299999997</v>
      </c>
      <c r="BQ23" s="3">
        <v>0.71641474900000024</v>
      </c>
      <c r="BR23" s="3">
        <v>0.99615286199999997</v>
      </c>
      <c r="BS23" s="3">
        <v>1.6073531519999991</v>
      </c>
      <c r="BT23" s="3">
        <v>1.5407983290000007</v>
      </c>
      <c r="BU23" s="3">
        <v>0.883577108</v>
      </c>
      <c r="BV23" s="3">
        <v>2.299850917000001</v>
      </c>
      <c r="BW23" s="3">
        <v>0.70003460899999981</v>
      </c>
      <c r="BX23" s="3">
        <v>1.1416704709999999</v>
      </c>
      <c r="BZ23">
        <f t="shared" si="0"/>
        <v>0.97951519872000004</v>
      </c>
      <c r="CA23">
        <f t="shared" si="1"/>
        <v>0.45322050729368663</v>
      </c>
      <c r="CB23">
        <f t="shared" si="2"/>
        <v>0.20780038228827458</v>
      </c>
      <c r="CD23">
        <f t="shared" si="3"/>
        <v>0.9510634234833335</v>
      </c>
      <c r="CE23">
        <f t="shared" si="4"/>
        <v>0.44293856725729891</v>
      </c>
      <c r="CF23">
        <f t="shared" si="5"/>
        <v>-2.343350221736349E-2</v>
      </c>
      <c r="CH23">
        <f t="shared" si="6"/>
        <v>1.0194330346</v>
      </c>
      <c r="CI23">
        <f t="shared" si="7"/>
        <v>0.38884223362371473</v>
      </c>
      <c r="CJ23">
        <f t="shared" si="8"/>
        <v>-0.11148335897493752</v>
      </c>
      <c r="CL23">
        <f t="shared" si="9"/>
        <v>1.0054237992999999</v>
      </c>
      <c r="CM23">
        <f t="shared" si="10"/>
        <v>0.41544561834196475</v>
      </c>
      <c r="CN23">
        <f t="shared" si="11"/>
        <v>-0.11104887521946012</v>
      </c>
      <c r="CP23">
        <f t="shared" si="12"/>
        <v>0.98492632586666662</v>
      </c>
      <c r="CQ23">
        <f t="shared" si="13"/>
        <v>0.38280251078542443</v>
      </c>
      <c r="CR23">
        <f t="shared" si="14"/>
        <v>8.8257669466719396E-2</v>
      </c>
      <c r="CT23">
        <f t="shared" si="15"/>
        <v>1.0336807419</v>
      </c>
      <c r="CU23">
        <f t="shared" si="16"/>
        <v>0.45115161426241268</v>
      </c>
      <c r="CV23">
        <f t="shared" si="17"/>
        <v>-0.25072688512504077</v>
      </c>
      <c r="CX23">
        <f t="shared" si="18"/>
        <v>1.1460174034000004</v>
      </c>
      <c r="CY23">
        <f t="shared" si="19"/>
        <v>0.33126116226546992</v>
      </c>
      <c r="CZ23">
        <f t="shared" si="20"/>
        <v>-0.25072688512504077</v>
      </c>
    </row>
    <row r="24" spans="1:104" x14ac:dyDescent="0.3">
      <c r="A24" s="2">
        <v>23</v>
      </c>
      <c r="B24" s="3">
        <v>0.97405672300000024</v>
      </c>
      <c r="C24" s="3">
        <v>0.84512441399999982</v>
      </c>
      <c r="D24" s="3">
        <v>0.9249810100000001</v>
      </c>
      <c r="E24" s="3">
        <v>1.5863599450000003</v>
      </c>
      <c r="F24" s="3">
        <v>2.0884388279999992</v>
      </c>
      <c r="G24" s="3">
        <v>0.92462732699999972</v>
      </c>
      <c r="H24" s="3">
        <v>1.204839585</v>
      </c>
      <c r="I24" s="3">
        <v>1.1099268409999998</v>
      </c>
      <c r="J24" s="3">
        <v>0.45878685699999994</v>
      </c>
      <c r="K24" s="3">
        <v>2.6633696410000005</v>
      </c>
      <c r="L24" s="3">
        <v>0.65654246099999991</v>
      </c>
      <c r="M24" s="3">
        <v>0.84550964300000009</v>
      </c>
      <c r="N24" s="3">
        <v>0.94888949499999997</v>
      </c>
      <c r="O24" s="3">
        <v>1.2895776780000006</v>
      </c>
      <c r="P24" s="3">
        <v>1.8432450690000004</v>
      </c>
      <c r="Q24" s="3">
        <v>1.8866948419999989</v>
      </c>
      <c r="R24" s="3">
        <v>2.1775099389999997</v>
      </c>
      <c r="S24" s="3">
        <v>2.6589233689999983</v>
      </c>
      <c r="T24" s="3">
        <v>1.2904035370000002</v>
      </c>
      <c r="U24" s="3">
        <v>2.0840782670000002</v>
      </c>
      <c r="V24" s="3">
        <v>1.0272241149999994</v>
      </c>
      <c r="W24" s="3">
        <v>0.69212019099999977</v>
      </c>
      <c r="X24" s="3">
        <v>1.7869725749999994</v>
      </c>
      <c r="Y24" s="3">
        <v>1.3616896480000009</v>
      </c>
      <c r="Z24" s="3">
        <v>1.310890066</v>
      </c>
      <c r="AA24" s="3">
        <v>1.0807673410000005</v>
      </c>
      <c r="AB24" s="3">
        <v>0.64841151200000013</v>
      </c>
      <c r="AC24" s="3">
        <v>1.2243912479999994</v>
      </c>
      <c r="AD24" s="3">
        <v>2.0278835830000004</v>
      </c>
      <c r="AE24" s="3">
        <v>1.2668642000000001</v>
      </c>
      <c r="AF24" s="3">
        <v>1.3968702359999998</v>
      </c>
      <c r="AG24" s="3">
        <v>0.7747811499999997</v>
      </c>
      <c r="AH24" s="3">
        <v>0.73185262700000031</v>
      </c>
      <c r="AI24" s="3">
        <v>0.92060863300000007</v>
      </c>
      <c r="AJ24" s="3">
        <v>1.3211426949999998</v>
      </c>
      <c r="AK24" s="3">
        <v>1.6132492319999994</v>
      </c>
      <c r="AL24" s="3">
        <v>1.3297448329999999</v>
      </c>
      <c r="AM24" s="3">
        <v>1.6015615500000002</v>
      </c>
      <c r="AN24" s="3">
        <v>1.2116038590000002</v>
      </c>
      <c r="AO24" s="3">
        <v>1.8465269809999998</v>
      </c>
      <c r="AP24" s="3">
        <v>1.8507723790000004</v>
      </c>
      <c r="AQ24" s="3">
        <v>2.0680869640000008</v>
      </c>
      <c r="AR24" s="3">
        <v>0.54019261699999965</v>
      </c>
      <c r="AS24" s="3">
        <v>1.5483110560000004</v>
      </c>
      <c r="AT24" s="3">
        <v>1.72665516</v>
      </c>
      <c r="AU24" s="3">
        <v>1.6348462450000005</v>
      </c>
      <c r="AV24" s="3">
        <v>0.48076463716163981</v>
      </c>
      <c r="AW24" s="3">
        <v>0.72713843499999986</v>
      </c>
      <c r="AX24" s="3">
        <v>1.2423648409999999</v>
      </c>
      <c r="AY24" s="3">
        <v>1.1113540540000011</v>
      </c>
      <c r="AZ24" s="3">
        <v>0.90814679899999984</v>
      </c>
      <c r="BA24" s="3">
        <v>1.9559149369999997</v>
      </c>
      <c r="BB24" s="3">
        <v>1.4910845039999996</v>
      </c>
      <c r="BC24" s="3">
        <v>1.276553745</v>
      </c>
      <c r="BD24" s="3">
        <v>1.5424041530000001</v>
      </c>
      <c r="BE24" s="3">
        <v>1.0138765180000004</v>
      </c>
      <c r="BF24" s="3">
        <v>0.38621858199999975</v>
      </c>
      <c r="BG24" s="3">
        <v>2.0103892070000002</v>
      </c>
      <c r="BH24" s="3">
        <v>1.3707850650000004</v>
      </c>
      <c r="BI24" s="3">
        <v>1.2376252720000005</v>
      </c>
      <c r="BJ24" s="3">
        <v>1.7440351339999998</v>
      </c>
      <c r="BK24" s="3">
        <v>1.4116133659999994</v>
      </c>
      <c r="BL24" s="3">
        <v>1.5439170340000004</v>
      </c>
      <c r="BM24" s="3">
        <v>1.1631522519999997</v>
      </c>
      <c r="BN24" s="3">
        <v>1.4250560219999995</v>
      </c>
      <c r="BO24" s="3">
        <v>0.43791909499999981</v>
      </c>
      <c r="BP24" s="3">
        <v>1.3537621099999997</v>
      </c>
      <c r="BQ24" s="3">
        <v>1.2409204459999998</v>
      </c>
      <c r="BR24" s="3">
        <v>1.8297851800000009</v>
      </c>
      <c r="BS24" s="3">
        <v>3.3036175930000002</v>
      </c>
      <c r="BT24" s="3">
        <v>0.95317081499999989</v>
      </c>
      <c r="BU24" s="3">
        <v>1.8846436470000008</v>
      </c>
      <c r="BV24" s="3">
        <v>0.71943991800000007</v>
      </c>
      <c r="BW24" s="3">
        <v>1.1107867450000004</v>
      </c>
      <c r="BX24" s="3">
        <v>1.8362140719999995</v>
      </c>
      <c r="BZ24">
        <f t="shared" si="0"/>
        <v>1.3562474712688222</v>
      </c>
      <c r="CA24">
        <f t="shared" si="1"/>
        <v>0.54986059692777767</v>
      </c>
      <c r="CB24">
        <f t="shared" si="2"/>
        <v>0.73262018466060252</v>
      </c>
      <c r="CD24">
        <f t="shared" si="3"/>
        <v>1.329342115269361</v>
      </c>
      <c r="CE24">
        <f t="shared" si="4"/>
        <v>0.52266853709419492</v>
      </c>
      <c r="CF24">
        <f t="shared" si="5"/>
        <v>0.42895119516616098</v>
      </c>
      <c r="CH24">
        <f t="shared" si="6"/>
        <v>1.3409260436499997</v>
      </c>
      <c r="CI24">
        <f t="shared" si="7"/>
        <v>0.53387579515449435</v>
      </c>
      <c r="CJ24">
        <f t="shared" si="8"/>
        <v>0.72427544823325651</v>
      </c>
      <c r="CL24">
        <f t="shared" si="9"/>
        <v>1.362969998333333</v>
      </c>
      <c r="CM24">
        <f t="shared" si="10"/>
        <v>0.5802328796949191</v>
      </c>
      <c r="CN24">
        <f t="shared" si="11"/>
        <v>0.69916618344019899</v>
      </c>
      <c r="CP24">
        <f t="shared" si="12"/>
        <v>1.2242850344666669</v>
      </c>
      <c r="CQ24">
        <f t="shared" si="13"/>
        <v>0.56938811101581777</v>
      </c>
      <c r="CR24">
        <f t="shared" si="14"/>
        <v>1.2392484037339462</v>
      </c>
      <c r="CT24">
        <f t="shared" si="15"/>
        <v>1.2780511171</v>
      </c>
      <c r="CU24">
        <f t="shared" si="16"/>
        <v>0.62490916254769258</v>
      </c>
      <c r="CV24">
        <f t="shared" si="17"/>
        <v>1.1991303075773505</v>
      </c>
      <c r="CX24">
        <f t="shared" si="18"/>
        <v>1.2837921839999999</v>
      </c>
      <c r="CY24">
        <f t="shared" si="19"/>
        <v>0.4808564023743323</v>
      </c>
      <c r="CZ24">
        <f t="shared" si="20"/>
        <v>1.1991303075773505</v>
      </c>
    </row>
    <row r="25" spans="1:104" x14ac:dyDescent="0.3">
      <c r="A25" s="2">
        <v>24</v>
      </c>
      <c r="B25" s="3">
        <v>2.8772376629999989</v>
      </c>
      <c r="C25" s="3">
        <v>1.4753079269999998</v>
      </c>
      <c r="D25" s="3">
        <v>1.043512789</v>
      </c>
      <c r="E25" s="3">
        <v>1.4837095229999999</v>
      </c>
      <c r="F25" s="3">
        <v>1.8869757540000005</v>
      </c>
      <c r="G25" s="3">
        <v>1.3872013429999992</v>
      </c>
      <c r="H25" s="3">
        <v>2.5663377359999999</v>
      </c>
      <c r="I25" s="3">
        <v>2.0046115509999991</v>
      </c>
      <c r="J25" s="3">
        <v>1.941735404000001</v>
      </c>
      <c r="K25" s="3">
        <v>1.477353516999999</v>
      </c>
      <c r="L25" s="3">
        <v>1.3106521340000004</v>
      </c>
      <c r="M25" s="3">
        <v>1.5905235520000001</v>
      </c>
      <c r="N25" s="3">
        <v>1.8266035110000005</v>
      </c>
      <c r="O25" s="3">
        <v>2.0755689230000001</v>
      </c>
      <c r="P25" s="3">
        <v>1.3991914130000001</v>
      </c>
      <c r="Q25" s="3">
        <v>1.039047284</v>
      </c>
      <c r="R25" s="3">
        <v>1.7039518910000002</v>
      </c>
      <c r="S25" s="3">
        <v>1.5712775129999996</v>
      </c>
      <c r="T25" s="3">
        <v>1.6532833439999997</v>
      </c>
      <c r="U25" s="3">
        <v>1.3911840250000003</v>
      </c>
      <c r="V25" s="3">
        <v>1.4557947029999996</v>
      </c>
      <c r="W25" s="3">
        <v>2.983323637999999</v>
      </c>
      <c r="X25" s="3">
        <v>2.0828024919999986</v>
      </c>
      <c r="Y25" s="3">
        <v>2.8191848879999983</v>
      </c>
      <c r="Z25" s="3">
        <v>1.9800053109999998</v>
      </c>
      <c r="AA25" s="3">
        <v>1.0810410130000003</v>
      </c>
      <c r="AB25" s="3">
        <v>1.7724451499999994</v>
      </c>
      <c r="AC25" s="3">
        <v>1.6586057190000003</v>
      </c>
      <c r="AD25" s="3">
        <v>1.806169251</v>
      </c>
      <c r="AE25" s="3">
        <v>2.8201541260000011</v>
      </c>
      <c r="AF25" s="3">
        <v>2.5273015090000008</v>
      </c>
      <c r="AG25" s="3">
        <v>0.78841104699999998</v>
      </c>
      <c r="AH25" s="3">
        <v>1.4098607490000001</v>
      </c>
      <c r="AI25" s="3">
        <v>1.6498771079999999</v>
      </c>
      <c r="AJ25" s="3">
        <v>0.6147695700000001</v>
      </c>
      <c r="AK25" s="3">
        <v>2.1679683199999995</v>
      </c>
      <c r="AL25" s="3">
        <v>1.3861696770000005</v>
      </c>
      <c r="AM25" s="3">
        <v>1.675694255</v>
      </c>
      <c r="AN25" s="3">
        <v>0.66195995099999994</v>
      </c>
      <c r="AO25" s="3">
        <v>1.9183847279999995</v>
      </c>
      <c r="AP25" s="3">
        <v>1.3331753860000002</v>
      </c>
      <c r="AQ25" s="3">
        <v>1.9076578160000002</v>
      </c>
      <c r="AR25" s="3">
        <v>1.8410700300000007</v>
      </c>
      <c r="AS25" s="3">
        <v>2.2433889599999999</v>
      </c>
      <c r="AT25" s="3">
        <v>2.0170274889999997</v>
      </c>
      <c r="AU25" s="3">
        <v>1.125384916</v>
      </c>
      <c r="AV25" s="3">
        <v>0.20071379336120004</v>
      </c>
      <c r="AW25" s="3">
        <v>1.6229796790000008</v>
      </c>
      <c r="AX25" s="3">
        <v>1.9789569059999996</v>
      </c>
      <c r="AY25" s="3">
        <v>2.8234774590000016</v>
      </c>
      <c r="AZ25" s="3">
        <v>1.9158065519999996</v>
      </c>
      <c r="BA25" s="3">
        <v>1.4336443869999995</v>
      </c>
      <c r="BB25" s="3">
        <v>1.3500987520000001</v>
      </c>
      <c r="BC25" s="3">
        <v>1.2834348080000002</v>
      </c>
      <c r="BD25" s="3">
        <v>1.1080351909999997</v>
      </c>
      <c r="BE25" s="3">
        <v>2.4068496619999999</v>
      </c>
      <c r="BF25" s="3">
        <v>2.5045922819999986</v>
      </c>
      <c r="BG25" s="3">
        <v>1.6649425789999994</v>
      </c>
      <c r="BH25" s="3">
        <v>1.2932074670000007</v>
      </c>
      <c r="BI25" s="3">
        <v>0.87772323200000002</v>
      </c>
      <c r="BJ25" s="3">
        <v>2.1287006489999998</v>
      </c>
      <c r="BK25" s="3">
        <v>1.8838666769999999</v>
      </c>
      <c r="BL25" s="3">
        <v>1.71554546</v>
      </c>
      <c r="BM25" s="3">
        <v>1.6588393120000005</v>
      </c>
      <c r="BN25" s="3">
        <v>1.1997022729999998</v>
      </c>
      <c r="BO25" s="3">
        <v>0.69890140699999981</v>
      </c>
      <c r="BP25" s="3">
        <v>1.5835539310000011</v>
      </c>
      <c r="BQ25" s="3">
        <v>2.4211801650000022</v>
      </c>
      <c r="BR25" s="3">
        <v>0.92146071799999985</v>
      </c>
      <c r="BS25" s="3">
        <v>1.7603774259999996</v>
      </c>
      <c r="BT25" s="3">
        <v>2.2182378689999998</v>
      </c>
      <c r="BU25" s="3">
        <v>2.6393845750000002</v>
      </c>
      <c r="BV25" s="3">
        <v>1.7467739629999994</v>
      </c>
      <c r="BW25" s="3">
        <v>1.4872679830000011</v>
      </c>
      <c r="BX25" s="3">
        <v>1.7737227729999998</v>
      </c>
      <c r="BZ25">
        <f t="shared" si="0"/>
        <v>1.7031316337248155</v>
      </c>
      <c r="CA25">
        <f t="shared" si="1"/>
        <v>0.5670204650647982</v>
      </c>
      <c r="CB25">
        <f t="shared" si="2"/>
        <v>0.10405055383781743</v>
      </c>
      <c r="CD25">
        <f t="shared" si="3"/>
        <v>1.6982892891393528</v>
      </c>
      <c r="CE25">
        <f t="shared" si="4"/>
        <v>0.58158735743116363</v>
      </c>
      <c r="CF25">
        <f t="shared" si="5"/>
        <v>0.16578247919346051</v>
      </c>
      <c r="CH25">
        <f t="shared" si="6"/>
        <v>1.7241297500499997</v>
      </c>
      <c r="CI25">
        <f t="shared" si="7"/>
        <v>0.57009676642772855</v>
      </c>
      <c r="CJ25">
        <f t="shared" si="8"/>
        <v>0.40785763392507818</v>
      </c>
      <c r="CL25">
        <f t="shared" si="9"/>
        <v>1.8054931029333332</v>
      </c>
      <c r="CM25">
        <f t="shared" si="10"/>
        <v>0.53124711357684729</v>
      </c>
      <c r="CN25">
        <f t="shared" si="11"/>
        <v>0.85850565949825597</v>
      </c>
      <c r="CP25">
        <f t="shared" si="12"/>
        <v>1.7564348493333335</v>
      </c>
      <c r="CQ25">
        <f t="shared" si="13"/>
        <v>0.47340197695241049</v>
      </c>
      <c r="CR25">
        <f t="shared" si="14"/>
        <v>0.9668124137038161</v>
      </c>
      <c r="CT25">
        <f t="shared" si="15"/>
        <v>1.8143983206999998</v>
      </c>
      <c r="CU25">
        <f t="shared" si="16"/>
        <v>0.53548127678536128</v>
      </c>
      <c r="CV25">
        <f t="shared" si="17"/>
        <v>0.76118958648327162</v>
      </c>
      <c r="CX25">
        <f t="shared" si="18"/>
        <v>1.7533487311999998</v>
      </c>
      <c r="CY25">
        <f t="shared" si="19"/>
        <v>0.6220709876666487</v>
      </c>
      <c r="CZ25">
        <f t="shared" si="20"/>
        <v>0.76118958648327162</v>
      </c>
    </row>
    <row r="26" spans="1:104" x14ac:dyDescent="0.3">
      <c r="A26" s="2">
        <v>25</v>
      </c>
      <c r="B26" s="3">
        <v>2.2184458279999992</v>
      </c>
      <c r="C26" s="3">
        <v>2.5222432259999996</v>
      </c>
      <c r="D26" s="3">
        <v>1.0809828790000002</v>
      </c>
      <c r="E26" s="3">
        <v>2.813264881999999</v>
      </c>
      <c r="F26" s="3">
        <v>1.8659623789999997</v>
      </c>
      <c r="G26" s="3">
        <v>0.83056952199999967</v>
      </c>
      <c r="H26" s="3">
        <v>2.8332882639999992</v>
      </c>
      <c r="I26" s="3">
        <v>2.103014455999999</v>
      </c>
      <c r="J26" s="3">
        <v>3.2206880350000007</v>
      </c>
      <c r="K26" s="3">
        <v>2.4038723750000011</v>
      </c>
      <c r="L26" s="3">
        <v>2.1203387500000002</v>
      </c>
      <c r="M26" s="3">
        <v>2.4994541509999983</v>
      </c>
      <c r="N26" s="3">
        <v>1.9969205390000007</v>
      </c>
      <c r="O26" s="3">
        <v>2.9294670010000008</v>
      </c>
      <c r="P26" s="3">
        <v>1.3497392429999999</v>
      </c>
      <c r="Q26" s="3">
        <v>2.1261396130000012</v>
      </c>
      <c r="R26" s="3">
        <v>1.1890628829999998</v>
      </c>
      <c r="S26" s="3">
        <v>2.4278861090000001</v>
      </c>
      <c r="T26" s="3">
        <v>0.76437137199999983</v>
      </c>
      <c r="U26" s="3">
        <v>1.6813102879999999</v>
      </c>
      <c r="V26" s="3">
        <v>1.9214205510000004</v>
      </c>
      <c r="W26" s="3">
        <v>2.2805258050000017</v>
      </c>
      <c r="X26" s="3">
        <v>1.8841277140000017</v>
      </c>
      <c r="Y26" s="3">
        <v>2.3907242979999994</v>
      </c>
      <c r="Z26" s="3">
        <v>3.2941351030000012</v>
      </c>
      <c r="AA26" s="3">
        <v>2.3778637819999977</v>
      </c>
      <c r="AB26" s="3">
        <v>2.2868274719999997</v>
      </c>
      <c r="AC26" s="3">
        <v>1.2626403929999994</v>
      </c>
      <c r="AD26" s="3">
        <v>1.7549579479999997</v>
      </c>
      <c r="AE26" s="3">
        <v>1.7519027590000007</v>
      </c>
      <c r="AF26" s="3">
        <v>2.5744711540000007</v>
      </c>
      <c r="AG26" s="3">
        <v>1.3219257120000003</v>
      </c>
      <c r="AH26" s="3">
        <v>1.3770170880000001</v>
      </c>
      <c r="AI26" s="3">
        <v>1.2153694929999996</v>
      </c>
      <c r="AJ26" s="3">
        <v>2.1635537499999997</v>
      </c>
      <c r="AK26" s="3">
        <v>3.1645116810000005</v>
      </c>
      <c r="AL26" s="3">
        <v>2.4384909109999997</v>
      </c>
      <c r="AM26" s="3">
        <v>2.811468500000001</v>
      </c>
      <c r="AN26" s="3">
        <v>2.7576212809999996</v>
      </c>
      <c r="AO26" s="3">
        <v>2.0823349050000006</v>
      </c>
      <c r="AP26" s="3">
        <v>1.9116597580000003</v>
      </c>
      <c r="AQ26" s="3">
        <v>3.2930240720000015</v>
      </c>
      <c r="AR26" s="3">
        <v>1.8435565960000007</v>
      </c>
      <c r="AS26" s="3">
        <v>1.3310975489999997</v>
      </c>
      <c r="AT26" s="3">
        <v>3.3034010860000005</v>
      </c>
      <c r="AU26" s="3">
        <v>2.5996403699999995</v>
      </c>
      <c r="AV26" s="3">
        <v>0.23728340099999998</v>
      </c>
      <c r="AW26" s="3">
        <v>2.2732589820000002</v>
      </c>
      <c r="AX26" s="3">
        <v>2.7420733799999986</v>
      </c>
      <c r="AY26" s="3">
        <v>2.5180572109999995</v>
      </c>
      <c r="AZ26" s="3">
        <v>2.1416104649999994</v>
      </c>
      <c r="BA26" s="3">
        <v>1.8641907529999999</v>
      </c>
      <c r="BB26" s="3">
        <v>2.1610017620000006</v>
      </c>
      <c r="BC26" s="3">
        <v>3.0419415769999998</v>
      </c>
      <c r="BD26" s="3">
        <v>2.0489755330000006</v>
      </c>
      <c r="BE26" s="3">
        <v>2.468362231</v>
      </c>
      <c r="BF26" s="3">
        <v>3.3762096750000019</v>
      </c>
      <c r="BG26" s="3">
        <v>2.8550828689999985</v>
      </c>
      <c r="BH26" s="3">
        <v>1.2278595139999995</v>
      </c>
      <c r="BI26" s="3">
        <v>2.4171255639999996</v>
      </c>
      <c r="BJ26" s="3">
        <v>3.2627801420000018</v>
      </c>
      <c r="BK26" s="3">
        <v>2.2431349709999999</v>
      </c>
      <c r="BL26" s="3">
        <v>1.8499850350000007</v>
      </c>
      <c r="BM26" s="3">
        <v>1.4425062660000001</v>
      </c>
      <c r="BN26" s="3">
        <v>2.6708910199999991</v>
      </c>
      <c r="BO26" s="3">
        <v>1.7468918690000004</v>
      </c>
      <c r="BP26" s="3">
        <v>1.7983188319999996</v>
      </c>
      <c r="BQ26" s="3">
        <v>3.1360950929999993</v>
      </c>
      <c r="BR26" s="3">
        <v>1.6590817039999994</v>
      </c>
      <c r="BS26" s="3">
        <v>2.8448884429999985</v>
      </c>
      <c r="BT26" s="3">
        <v>2.3623068240000005</v>
      </c>
      <c r="BU26" s="3">
        <v>2.1483627710000004</v>
      </c>
      <c r="BV26" s="3">
        <v>2.2638853419999987</v>
      </c>
      <c r="BW26" s="3">
        <v>2.3835851979999991</v>
      </c>
      <c r="BX26" s="3">
        <v>3.0827355350000003</v>
      </c>
      <c r="BZ26">
        <f t="shared" si="0"/>
        <v>2.19519697984</v>
      </c>
      <c r="CA26">
        <f t="shared" si="1"/>
        <v>0.66688592969862626</v>
      </c>
      <c r="CB26">
        <f t="shared" si="2"/>
        <v>-0.38221141469110087</v>
      </c>
      <c r="CD26">
        <f t="shared" si="3"/>
        <v>2.1624054073833334</v>
      </c>
      <c r="CE26">
        <f t="shared" si="4"/>
        <v>0.68829941532405381</v>
      </c>
      <c r="CF26">
        <f t="shared" si="5"/>
        <v>-0.41424223505720009</v>
      </c>
      <c r="CH26">
        <f t="shared" si="6"/>
        <v>2.102222802375</v>
      </c>
      <c r="CI26">
        <f t="shared" si="7"/>
        <v>0.64443460910566364</v>
      </c>
      <c r="CJ26">
        <f t="shared" si="8"/>
        <v>-0.23232201558759796</v>
      </c>
      <c r="CL26">
        <f t="shared" si="9"/>
        <v>2.0727382539999999</v>
      </c>
      <c r="CM26">
        <f t="shared" si="10"/>
        <v>0.6393532341843049</v>
      </c>
      <c r="CN26">
        <f t="shared" si="11"/>
        <v>-0.23296216073226131</v>
      </c>
      <c r="CP26">
        <f t="shared" si="12"/>
        <v>2.1858834353333334</v>
      </c>
      <c r="CQ26">
        <f t="shared" si="13"/>
        <v>0.66345356760807217</v>
      </c>
      <c r="CR26">
        <f t="shared" si="14"/>
        <v>-0.5971313753837556</v>
      </c>
      <c r="CT26">
        <f t="shared" si="15"/>
        <v>2.1892331845999999</v>
      </c>
      <c r="CU26">
        <f t="shared" si="16"/>
        <v>0.72194626061671374</v>
      </c>
      <c r="CV26">
        <f t="shared" si="17"/>
        <v>-0.7088573844733429</v>
      </c>
      <c r="CX26">
        <f t="shared" si="18"/>
        <v>2.1001798387999995</v>
      </c>
      <c r="CY26">
        <f t="shared" si="19"/>
        <v>0.59903837726684339</v>
      </c>
      <c r="CZ26">
        <f t="shared" si="20"/>
        <v>-0.7088573844733429</v>
      </c>
    </row>
    <row r="27" spans="1:104" x14ac:dyDescent="0.3">
      <c r="A27" s="2">
        <v>26</v>
      </c>
      <c r="B27" s="3">
        <v>3.1115725449999987</v>
      </c>
      <c r="C27" s="3">
        <v>2.4596373970000003</v>
      </c>
      <c r="D27" s="3">
        <v>2.3558543310000015</v>
      </c>
      <c r="E27" s="3">
        <v>2.630472447000002</v>
      </c>
      <c r="F27" s="3">
        <v>1.6266893519999999</v>
      </c>
      <c r="G27" s="3">
        <v>2.0997399169999995</v>
      </c>
      <c r="H27" s="3">
        <v>2.3132566630000007</v>
      </c>
      <c r="I27" s="3">
        <v>3.6801324439999989</v>
      </c>
      <c r="J27" s="3">
        <v>2.4028736559999984</v>
      </c>
      <c r="K27" s="3">
        <v>2.4747041989999987</v>
      </c>
      <c r="L27" s="3">
        <v>4.0462037949999985</v>
      </c>
      <c r="M27" s="3">
        <v>2.0648679060000008</v>
      </c>
      <c r="N27" s="3">
        <v>1.3913324979999999</v>
      </c>
      <c r="O27" s="3">
        <v>2.1624608140000001</v>
      </c>
      <c r="P27" s="3">
        <v>3.7819788219999988</v>
      </c>
      <c r="Q27" s="3">
        <v>2.7347955219999989</v>
      </c>
      <c r="R27" s="3">
        <v>2.0216563619999994</v>
      </c>
      <c r="S27" s="3">
        <v>4.2599768919999992</v>
      </c>
      <c r="T27" s="3">
        <v>3.4134695359999996</v>
      </c>
      <c r="U27" s="3">
        <v>3.6407523199999976</v>
      </c>
      <c r="V27" s="3">
        <v>3.2428471080000008</v>
      </c>
      <c r="W27" s="3">
        <v>4.0115061719999998</v>
      </c>
      <c r="X27" s="3">
        <v>2.0403499520000001</v>
      </c>
      <c r="Y27" s="3">
        <v>2.3456513970000001</v>
      </c>
      <c r="Z27" s="3">
        <v>2.6817333989999987</v>
      </c>
      <c r="AA27" s="3">
        <v>3.7489830509999988</v>
      </c>
      <c r="AB27" s="3">
        <v>3.7828269470000007</v>
      </c>
      <c r="AC27" s="3">
        <v>2.3593880620000003</v>
      </c>
      <c r="AD27" s="3">
        <v>3.1878948690000009</v>
      </c>
      <c r="AE27" s="3">
        <v>2.5796439650000007</v>
      </c>
      <c r="AF27" s="3">
        <v>0.88341445199999968</v>
      </c>
      <c r="AG27" s="3">
        <v>1.198106149</v>
      </c>
      <c r="AH27" s="3">
        <v>4.368445114</v>
      </c>
      <c r="AI27" s="3">
        <v>2.5303280119999991</v>
      </c>
      <c r="AJ27" s="3">
        <v>2.2992443399999987</v>
      </c>
      <c r="AK27" s="3">
        <v>3.0192546099999986</v>
      </c>
      <c r="AL27" s="3">
        <v>4.3671817070000039</v>
      </c>
      <c r="AM27" s="3">
        <v>1.9534426460000001</v>
      </c>
      <c r="AN27" s="3">
        <v>2.3550349280000002</v>
      </c>
      <c r="AO27" s="3">
        <v>3.4706278699999991</v>
      </c>
      <c r="AP27" s="3">
        <v>3.8910630810000009</v>
      </c>
      <c r="AQ27" s="3">
        <v>3.3385707589999991</v>
      </c>
      <c r="AR27" s="3">
        <v>1.8802334199999997</v>
      </c>
      <c r="AS27" s="3">
        <v>2.9720016149999999</v>
      </c>
      <c r="AT27" s="3">
        <v>2.239366972</v>
      </c>
      <c r="AU27" s="3">
        <v>2.952597281000001</v>
      </c>
      <c r="AV27" s="3">
        <v>1.4811362889999991</v>
      </c>
      <c r="AW27" s="3">
        <v>3.6734319950000001</v>
      </c>
      <c r="AX27" s="3">
        <v>3.4332581559999995</v>
      </c>
      <c r="AY27" s="3">
        <v>1.9898972210000008</v>
      </c>
      <c r="AZ27" s="3">
        <v>1.8805778620000004</v>
      </c>
      <c r="BA27" s="3">
        <v>2.8832384999999996</v>
      </c>
      <c r="BB27" s="3">
        <v>3.8845162500000003</v>
      </c>
      <c r="BC27" s="3">
        <v>2.7613520589999991</v>
      </c>
      <c r="BD27" s="3">
        <v>2.2742600380000004</v>
      </c>
      <c r="BE27" s="3">
        <v>2.2274802180000006</v>
      </c>
      <c r="BF27" s="3">
        <v>3.2463945450000002</v>
      </c>
      <c r="BG27" s="3">
        <v>2.0253405540000005</v>
      </c>
      <c r="BH27" s="3">
        <v>3.1025209819999975</v>
      </c>
      <c r="BI27" s="3">
        <v>2.111494955</v>
      </c>
      <c r="BJ27" s="3">
        <v>3.1044611570000007</v>
      </c>
      <c r="BK27" s="3">
        <v>3.6875042629999979</v>
      </c>
      <c r="BL27" s="3">
        <v>2.4934109870000003</v>
      </c>
      <c r="BM27" s="3">
        <v>3.4799069360000008</v>
      </c>
      <c r="BN27" s="3">
        <v>3.344514041</v>
      </c>
      <c r="BO27" s="3">
        <v>3.7064731389999981</v>
      </c>
      <c r="BP27" s="3">
        <v>2.6672710970000018</v>
      </c>
      <c r="BQ27" s="3">
        <v>2.8123725479999999</v>
      </c>
      <c r="BR27" s="3">
        <v>4.1675819979999993</v>
      </c>
      <c r="BS27" s="3">
        <v>3.5827030560000006</v>
      </c>
      <c r="BT27" s="3">
        <v>2.296231922</v>
      </c>
      <c r="BU27" s="3">
        <v>2.7245898410000007</v>
      </c>
      <c r="BV27" s="3">
        <v>2.5878708120000002</v>
      </c>
      <c r="BW27" s="3">
        <v>3.577256251000001</v>
      </c>
      <c r="BX27" s="3">
        <v>1.8446787920000012</v>
      </c>
      <c r="BZ27">
        <f t="shared" si="0"/>
        <v>2.8189852234666661</v>
      </c>
      <c r="CA27">
        <f t="shared" si="1"/>
        <v>0.79639782205683274</v>
      </c>
      <c r="CB27">
        <f t="shared" si="2"/>
        <v>6.2118824947310844E-3</v>
      </c>
      <c r="CD27">
        <f t="shared" si="3"/>
        <v>2.755784415333332</v>
      </c>
      <c r="CE27">
        <f t="shared" si="4"/>
        <v>0.82261489160071499</v>
      </c>
      <c r="CF27">
        <f t="shared" si="5"/>
        <v>0.12031900373256589</v>
      </c>
      <c r="CH27">
        <f t="shared" si="6"/>
        <v>2.7774583041999992</v>
      </c>
      <c r="CI27">
        <f t="shared" si="7"/>
        <v>0.87244565565122112</v>
      </c>
      <c r="CJ27">
        <f t="shared" si="8"/>
        <v>9.7459712853286709E-2</v>
      </c>
      <c r="CL27">
        <f t="shared" si="9"/>
        <v>2.8217750779999995</v>
      </c>
      <c r="CM27">
        <f t="shared" si="10"/>
        <v>0.76509624509555718</v>
      </c>
      <c r="CN27">
        <f t="shared" si="11"/>
        <v>0.25519233874072811</v>
      </c>
      <c r="CP27">
        <f t="shared" si="12"/>
        <v>2.573451785733333</v>
      </c>
      <c r="CQ27">
        <f t="shared" si="13"/>
        <v>0.74205545664076467</v>
      </c>
      <c r="CR27">
        <f t="shared" si="14"/>
        <v>0.65979056701512984</v>
      </c>
      <c r="CT27">
        <f t="shared" si="15"/>
        <v>2.5154932950999997</v>
      </c>
      <c r="CU27">
        <f t="shared" si="16"/>
        <v>0.52645886965664179</v>
      </c>
      <c r="CV27">
        <f t="shared" si="17"/>
        <v>0.81678389449688404</v>
      </c>
      <c r="CX27">
        <f t="shared" si="18"/>
        <v>2.4368452144000008</v>
      </c>
      <c r="CY27">
        <f t="shared" si="19"/>
        <v>0.48087004565175528</v>
      </c>
      <c r="CZ27">
        <f t="shared" si="20"/>
        <v>0.81678389449688404</v>
      </c>
    </row>
    <row r="28" spans="1:104" x14ac:dyDescent="0.3">
      <c r="A28" s="2">
        <v>27</v>
      </c>
      <c r="B28" s="3">
        <v>3.756851806999999</v>
      </c>
      <c r="C28" s="3">
        <v>3.0742498149999999</v>
      </c>
      <c r="D28" s="3">
        <v>4.2198001660000006</v>
      </c>
      <c r="E28" s="3">
        <v>3.2853311230000024</v>
      </c>
      <c r="F28" s="3">
        <v>3.7203624530000008</v>
      </c>
      <c r="G28" s="3">
        <v>3.7308081719999979</v>
      </c>
      <c r="H28" s="3">
        <v>3.8770945000000014</v>
      </c>
      <c r="I28" s="3">
        <v>3.6161863749999998</v>
      </c>
      <c r="J28" s="3">
        <v>3.3293332759999976</v>
      </c>
      <c r="K28" s="3">
        <v>2.468721121999998</v>
      </c>
      <c r="L28" s="3">
        <v>3.0093341569999996</v>
      </c>
      <c r="M28" s="3">
        <v>3.323700283</v>
      </c>
      <c r="N28" s="3">
        <v>5.0413072720000027</v>
      </c>
      <c r="O28" s="3">
        <v>3.9850697479999977</v>
      </c>
      <c r="P28" s="3">
        <v>2.8640597130000001</v>
      </c>
      <c r="Q28" s="3">
        <v>2.5453387430000003</v>
      </c>
      <c r="R28" s="3">
        <v>3.3910808739999991</v>
      </c>
      <c r="S28" s="3">
        <v>3.101870511</v>
      </c>
      <c r="T28" s="3">
        <v>3.1687919879999997</v>
      </c>
      <c r="U28" s="3">
        <v>3.9508980850000004</v>
      </c>
      <c r="V28" s="3">
        <v>2.4181153160000015</v>
      </c>
      <c r="W28" s="3">
        <v>3.4196915510000023</v>
      </c>
      <c r="X28" s="3">
        <v>4.5813996869999958</v>
      </c>
      <c r="Y28" s="3">
        <v>3.425653412</v>
      </c>
      <c r="Z28" s="3">
        <v>2.6696186550000007</v>
      </c>
      <c r="AA28" s="3">
        <v>3.1297984660000004</v>
      </c>
      <c r="AB28" s="3">
        <v>3.4012403370000017</v>
      </c>
      <c r="AC28" s="3">
        <v>3.7181128080000017</v>
      </c>
      <c r="AD28" s="3">
        <v>2.3452452610000001</v>
      </c>
      <c r="AE28" s="3">
        <v>4.4679979309999984</v>
      </c>
      <c r="AF28" s="3">
        <v>2.4421140820000016</v>
      </c>
      <c r="AG28" s="3">
        <v>1.6855462799999998</v>
      </c>
      <c r="AH28" s="3">
        <v>4.6315681380000022</v>
      </c>
      <c r="AI28" s="3">
        <v>3.3441288229999997</v>
      </c>
      <c r="AJ28" s="3">
        <v>2.6352452409999989</v>
      </c>
      <c r="AK28" s="3">
        <v>2.6185732250000004</v>
      </c>
      <c r="AL28" s="3">
        <v>3.7755188050000017</v>
      </c>
      <c r="AM28" s="3">
        <v>3.0894367479999985</v>
      </c>
      <c r="AN28" s="3">
        <v>3.5335077539999964</v>
      </c>
      <c r="AO28" s="3">
        <v>4.6518074980000002</v>
      </c>
      <c r="AP28" s="3">
        <v>3.8226231660000005</v>
      </c>
      <c r="AQ28" s="3">
        <v>2.5709832369999983</v>
      </c>
      <c r="AR28" s="3">
        <v>3.177672599000001</v>
      </c>
      <c r="AS28" s="3">
        <v>3.6006152209999991</v>
      </c>
      <c r="AT28" s="3">
        <v>3.9712443279999992</v>
      </c>
      <c r="AU28" s="3">
        <v>4.3958992830000012</v>
      </c>
      <c r="AV28" s="3">
        <v>0.818151348</v>
      </c>
      <c r="AW28" s="3">
        <v>2.3306230680000004</v>
      </c>
      <c r="AX28" s="3">
        <v>3.8654272900000017</v>
      </c>
      <c r="AY28" s="3">
        <v>5.3110074130000013</v>
      </c>
      <c r="AZ28" s="3">
        <v>4.1420890689999998</v>
      </c>
      <c r="BA28" s="3">
        <v>2.9488885530000002</v>
      </c>
      <c r="BB28" s="3">
        <v>4.5488341900000009</v>
      </c>
      <c r="BC28" s="3">
        <v>2.8698773380000002</v>
      </c>
      <c r="BD28" s="3">
        <v>3.0474993280000007</v>
      </c>
      <c r="BE28" s="3">
        <v>3.432455558</v>
      </c>
      <c r="BF28" s="3">
        <v>3.6175383400000003</v>
      </c>
      <c r="BG28" s="3">
        <v>3.6205367669999995</v>
      </c>
      <c r="BH28" s="3">
        <v>3.5248519370000011</v>
      </c>
      <c r="BI28" s="3">
        <v>3.7016631640000002</v>
      </c>
      <c r="BJ28" s="3">
        <v>3.4738519730000004</v>
      </c>
      <c r="BK28" s="3">
        <v>3.6862034969999997</v>
      </c>
      <c r="BL28" s="3">
        <v>4.1738445139999998</v>
      </c>
      <c r="BM28" s="3">
        <v>3.6592910069999989</v>
      </c>
      <c r="BN28" s="3">
        <v>4.3742125319999978</v>
      </c>
      <c r="BO28" s="3">
        <v>3.5564385270000005</v>
      </c>
      <c r="BP28" s="3">
        <v>3.6480307480000014</v>
      </c>
      <c r="BQ28" s="3">
        <v>2.6342394809999985</v>
      </c>
      <c r="BR28" s="3">
        <v>4.7361330230000025</v>
      </c>
      <c r="BS28" s="3">
        <v>2.9015607529999992</v>
      </c>
      <c r="BT28" s="3">
        <v>4.0245536910000013</v>
      </c>
      <c r="BU28" s="3">
        <v>1.9648678560000004</v>
      </c>
      <c r="BV28" s="3">
        <v>3.7672550680000016</v>
      </c>
      <c r="BW28" s="3">
        <v>4.1459836669999977</v>
      </c>
      <c r="BX28" s="3">
        <v>3.8257829129999998</v>
      </c>
      <c r="BZ28">
        <f t="shared" si="0"/>
        <v>3.457803208640001</v>
      </c>
      <c r="CA28">
        <f t="shared" si="1"/>
        <v>0.77258714306057796</v>
      </c>
      <c r="CB28">
        <f t="shared" si="2"/>
        <v>-0.42604560361104915</v>
      </c>
      <c r="CD28">
        <f t="shared" si="3"/>
        <v>3.4127165233000003</v>
      </c>
      <c r="CE28">
        <f t="shared" si="4"/>
        <v>0.78821291865280863</v>
      </c>
      <c r="CF28">
        <f t="shared" si="5"/>
        <v>-0.32030319597915724</v>
      </c>
      <c r="CH28">
        <f t="shared" si="6"/>
        <v>3.3861127550250005</v>
      </c>
      <c r="CI28">
        <f t="shared" si="7"/>
        <v>0.71840251349700113</v>
      </c>
      <c r="CJ28">
        <f t="shared" si="8"/>
        <v>0.14675744230342458</v>
      </c>
      <c r="CL28">
        <f t="shared" si="9"/>
        <v>3.4345687869000003</v>
      </c>
      <c r="CM28">
        <f t="shared" si="10"/>
        <v>0.63826286398397347</v>
      </c>
      <c r="CN28">
        <f t="shared" si="11"/>
        <v>0.3988035532121087</v>
      </c>
      <c r="CP28">
        <f t="shared" si="12"/>
        <v>3.5534806654666671</v>
      </c>
      <c r="CQ28">
        <f t="shared" si="13"/>
        <v>0.60032760732880375</v>
      </c>
      <c r="CR28">
        <f t="shared" si="14"/>
        <v>0.61982688228047633</v>
      </c>
      <c r="CT28">
        <f t="shared" si="15"/>
        <v>3.5078738809000001</v>
      </c>
      <c r="CU28">
        <f t="shared" si="16"/>
        <v>0.46486620763595449</v>
      </c>
      <c r="CV28">
        <f t="shared" si="17"/>
        <v>-0.91109413472754397</v>
      </c>
      <c r="CX28">
        <f t="shared" si="18"/>
        <v>3.6113190728000006</v>
      </c>
      <c r="CY28">
        <f t="shared" si="19"/>
        <v>0.39950744858129483</v>
      </c>
      <c r="CZ28">
        <f t="shared" si="20"/>
        <v>-0.91109413472754397</v>
      </c>
    </row>
    <row r="29" spans="1:104" x14ac:dyDescent="0.3">
      <c r="A29" s="2">
        <v>28</v>
      </c>
      <c r="B29" s="3">
        <v>1.0525189560000001</v>
      </c>
      <c r="C29" s="3">
        <v>4.4543098620000006</v>
      </c>
      <c r="D29" s="3">
        <v>2.2948724440000001</v>
      </c>
      <c r="E29" s="3">
        <v>4.5562484040000015</v>
      </c>
      <c r="F29" s="3">
        <v>6.2138455830000021</v>
      </c>
      <c r="G29" s="3">
        <v>5.2490687759999934</v>
      </c>
      <c r="H29" s="3">
        <v>5.1198959769999988</v>
      </c>
      <c r="I29" s="3">
        <v>4.5221061619999983</v>
      </c>
      <c r="J29" s="3">
        <v>2.7955822349999999</v>
      </c>
      <c r="K29" s="3">
        <v>4.291341031</v>
      </c>
      <c r="L29" s="3">
        <v>4.3990784399999985</v>
      </c>
      <c r="M29" s="3">
        <v>6.476447795000003</v>
      </c>
      <c r="N29" s="3">
        <v>4.0867847599999987</v>
      </c>
      <c r="O29" s="3">
        <v>7.7678763329999994</v>
      </c>
      <c r="P29" s="3">
        <v>4.0853441900000016</v>
      </c>
      <c r="Q29" s="3">
        <v>4.0631470260000002</v>
      </c>
      <c r="R29" s="3">
        <v>3.8990257259999992</v>
      </c>
      <c r="S29" s="3">
        <v>4.1636018210000021</v>
      </c>
      <c r="T29" s="3">
        <v>4.5135664970000002</v>
      </c>
      <c r="U29" s="3">
        <v>4.3271002869999986</v>
      </c>
      <c r="V29" s="3">
        <v>5.416137569</v>
      </c>
      <c r="W29" s="3">
        <v>4.4111074940000039</v>
      </c>
      <c r="X29" s="3">
        <v>4.345142713000004</v>
      </c>
      <c r="Y29" s="3">
        <v>6.2704721489999997</v>
      </c>
      <c r="Z29" s="3">
        <v>3.8145700969999989</v>
      </c>
      <c r="AA29" s="3">
        <v>4.7275250720000006</v>
      </c>
      <c r="AB29" s="3">
        <v>4.346565560000001</v>
      </c>
      <c r="AC29" s="3">
        <v>4.9141509900000013</v>
      </c>
      <c r="AD29" s="3">
        <v>4.6197068910000025</v>
      </c>
      <c r="AE29" s="3">
        <v>3.225689105999999</v>
      </c>
      <c r="AF29" s="3">
        <v>2.383904808</v>
      </c>
      <c r="AG29" s="3">
        <v>4.9554203359999995</v>
      </c>
      <c r="AH29" s="3">
        <v>3.4701363780000003</v>
      </c>
      <c r="AI29" s="3">
        <v>5.3863880080000008</v>
      </c>
      <c r="AJ29" s="3">
        <v>5.2672314529999982</v>
      </c>
      <c r="AK29" s="3">
        <v>5.4977505740000021</v>
      </c>
      <c r="AL29" s="3">
        <v>3.6431292219999993</v>
      </c>
      <c r="AM29" s="3">
        <v>4.4965751130000005</v>
      </c>
      <c r="AN29" s="3">
        <v>4.2761623290000008</v>
      </c>
      <c r="AO29" s="3">
        <v>4.8513047299999998</v>
      </c>
      <c r="AP29" s="3">
        <v>4.1459449050000012</v>
      </c>
      <c r="AQ29" s="3">
        <v>3.9255134739999993</v>
      </c>
      <c r="AR29" s="3">
        <v>3.2964337029999999</v>
      </c>
      <c r="AS29" s="3">
        <v>3.923561061</v>
      </c>
      <c r="AT29" s="3">
        <v>4.8933049479999999</v>
      </c>
      <c r="AU29" s="3">
        <v>3.2842691169999978</v>
      </c>
      <c r="AV29" s="3">
        <v>1.8421187569999999</v>
      </c>
      <c r="AW29" s="3">
        <v>5.6252113480000014</v>
      </c>
      <c r="AX29" s="3">
        <v>4.8793050989999998</v>
      </c>
      <c r="AY29" s="3">
        <v>3.5861448440000019</v>
      </c>
      <c r="AZ29" s="3">
        <v>4.9694564880000041</v>
      </c>
      <c r="BA29" s="3">
        <v>6.3975232659999923</v>
      </c>
      <c r="BB29" s="3">
        <v>4.1370096309999989</v>
      </c>
      <c r="BC29" s="3">
        <v>3.1748960100000003</v>
      </c>
      <c r="BD29" s="3">
        <v>3.3325589050000013</v>
      </c>
      <c r="BE29" s="3">
        <v>5.6206775789999996</v>
      </c>
      <c r="BF29" s="3">
        <v>4.8353002679999992</v>
      </c>
      <c r="BG29" s="3">
        <v>3.459978381</v>
      </c>
      <c r="BH29" s="3">
        <v>3.7233869939999997</v>
      </c>
      <c r="BI29" s="3">
        <v>4.9951127639999999</v>
      </c>
      <c r="BJ29" s="3">
        <v>5.5214642049999982</v>
      </c>
      <c r="BK29" s="3">
        <v>5.4059743020000033</v>
      </c>
      <c r="BL29" s="3">
        <v>5.5948700500000053</v>
      </c>
      <c r="BM29" s="3">
        <v>6.9105470750000046</v>
      </c>
      <c r="BN29" s="3">
        <v>4.4948251230000009</v>
      </c>
      <c r="BO29" s="3">
        <v>3.9430682239999997</v>
      </c>
      <c r="BP29" s="3">
        <v>3.2815202570000004</v>
      </c>
      <c r="BQ29" s="3">
        <v>3.5318583730000013</v>
      </c>
      <c r="BR29" s="3">
        <v>4.0728465040000001</v>
      </c>
      <c r="BS29" s="3">
        <v>2.8345604500000015</v>
      </c>
      <c r="BT29" s="3">
        <v>4.3330515270000012</v>
      </c>
      <c r="BU29" s="3">
        <v>5.1094328750000013</v>
      </c>
      <c r="BV29" s="3">
        <v>4.8995270220000045</v>
      </c>
      <c r="BW29" s="3">
        <v>4.3879400210000021</v>
      </c>
      <c r="BX29" s="3">
        <v>3.9514404669999994</v>
      </c>
      <c r="BZ29">
        <f t="shared" si="0"/>
        <v>4.4129528921866665</v>
      </c>
      <c r="CA29">
        <f t="shared" si="1"/>
        <v>1.1136517394645085</v>
      </c>
      <c r="CB29">
        <f t="shared" si="2"/>
        <v>1.2034663704308703E-2</v>
      </c>
      <c r="CD29">
        <f t="shared" si="3"/>
        <v>4.3783090073166671</v>
      </c>
      <c r="CE29">
        <f t="shared" si="4"/>
        <v>1.1347680357205503</v>
      </c>
      <c r="CF29">
        <f t="shared" si="5"/>
        <v>-5.224582136328549E-2</v>
      </c>
      <c r="CH29">
        <f t="shared" si="6"/>
        <v>4.4662708224250007</v>
      </c>
      <c r="CI29">
        <f t="shared" si="7"/>
        <v>1.1678691646195838</v>
      </c>
      <c r="CJ29">
        <f t="shared" si="8"/>
        <v>-0.13434991738352189</v>
      </c>
      <c r="CL29">
        <f t="shared" si="9"/>
        <v>4.4807609982000001</v>
      </c>
      <c r="CM29">
        <f t="shared" si="10"/>
        <v>1.2324455408719532</v>
      </c>
      <c r="CN29">
        <f t="shared" si="11"/>
        <v>-4.1236206075841553E-2</v>
      </c>
      <c r="CP29">
        <f t="shared" si="12"/>
        <v>4.4910213965333332</v>
      </c>
      <c r="CQ29">
        <f t="shared" si="13"/>
        <v>1.6025333544280649</v>
      </c>
      <c r="CR29">
        <f t="shared" si="14"/>
        <v>-0.13454691037955327</v>
      </c>
      <c r="CT29">
        <f t="shared" si="15"/>
        <v>4.0549789430000001</v>
      </c>
      <c r="CU29">
        <f t="shared" si="16"/>
        <v>1.4698379518891367</v>
      </c>
      <c r="CV29">
        <f t="shared" si="17"/>
        <v>-0.79318556392077133</v>
      </c>
      <c r="CX29">
        <f t="shared" si="18"/>
        <v>3.714359049800001</v>
      </c>
      <c r="CY29">
        <f t="shared" si="19"/>
        <v>1.8223102220997225</v>
      </c>
      <c r="CZ29">
        <f t="shared" si="20"/>
        <v>-0.79318556392077133</v>
      </c>
    </row>
    <row r="30" spans="1:104" x14ac:dyDescent="0.3">
      <c r="A30" s="2">
        <v>29</v>
      </c>
      <c r="B30" s="3">
        <v>0</v>
      </c>
      <c r="C30" s="3">
        <v>5.3227324640000013</v>
      </c>
      <c r="D30" s="3">
        <v>4.5585696329999985</v>
      </c>
      <c r="E30" s="3">
        <v>3.7800340259999992</v>
      </c>
      <c r="F30" s="3">
        <v>6.8732618949999953</v>
      </c>
      <c r="G30" s="3">
        <v>4.6519184400000002</v>
      </c>
      <c r="H30" s="3">
        <v>6.5551600739999989</v>
      </c>
      <c r="I30" s="3">
        <v>4.3402066839999982</v>
      </c>
      <c r="J30" s="3">
        <v>7.2525751359999981</v>
      </c>
      <c r="K30" s="3">
        <v>4.2881892529999996</v>
      </c>
      <c r="L30" s="3">
        <v>4.2260188979999986</v>
      </c>
      <c r="M30" s="3">
        <v>6.1435705139999985</v>
      </c>
      <c r="N30" s="3">
        <v>5.780149627000001</v>
      </c>
      <c r="O30" s="3">
        <v>4.267102524000002</v>
      </c>
      <c r="P30" s="3">
        <v>4.8236485000000018</v>
      </c>
      <c r="Q30" s="3">
        <v>5.5449010540000012</v>
      </c>
      <c r="R30" s="3">
        <v>6.9697455629999983</v>
      </c>
      <c r="S30" s="3">
        <v>6.2574953400000011</v>
      </c>
      <c r="T30" s="3">
        <v>7.5894714030000001</v>
      </c>
      <c r="U30" s="3">
        <v>6.1419614619999985</v>
      </c>
      <c r="V30" s="3">
        <v>7.3604187309999967</v>
      </c>
      <c r="W30" s="3">
        <v>3.0960090679999985</v>
      </c>
      <c r="X30" s="3">
        <v>6.0678416829999975</v>
      </c>
      <c r="Y30" s="3">
        <v>4.4017553409999994</v>
      </c>
      <c r="Z30" s="3">
        <v>4.3936211199999979</v>
      </c>
      <c r="AA30" s="3">
        <v>5.4063789839999998</v>
      </c>
      <c r="AB30" s="3">
        <v>4.4324043879999993</v>
      </c>
      <c r="AC30" s="3">
        <v>5.6624214659999996</v>
      </c>
      <c r="AD30" s="3">
        <v>6.2798084259999998</v>
      </c>
      <c r="AE30" s="3">
        <v>5.4172425210000013</v>
      </c>
      <c r="AF30" s="3">
        <v>6.8556835950000004</v>
      </c>
      <c r="AG30" s="3">
        <v>5.4527531559999947</v>
      </c>
      <c r="AH30" s="3">
        <v>5.7771958380000017</v>
      </c>
      <c r="AI30" s="3">
        <v>4.0633462819999995</v>
      </c>
      <c r="AJ30" s="3">
        <v>5.3362303660000023</v>
      </c>
      <c r="AK30" s="3">
        <v>7.0221561780000021</v>
      </c>
      <c r="AL30" s="3">
        <v>8.6469484750000003</v>
      </c>
      <c r="AM30" s="3">
        <v>6.869135110000002</v>
      </c>
      <c r="AN30" s="3">
        <v>7.6474596420000038</v>
      </c>
      <c r="AO30" s="3">
        <v>6.6453478660000034</v>
      </c>
      <c r="AP30" s="3">
        <v>3.9174825880000004</v>
      </c>
      <c r="AQ30" s="3">
        <v>6.4908429769999998</v>
      </c>
      <c r="AR30" s="3">
        <v>4.4269631870000001</v>
      </c>
      <c r="AS30" s="3">
        <v>7.3740409480000011</v>
      </c>
      <c r="AT30" s="3">
        <v>7.3628772880000026</v>
      </c>
      <c r="AU30" s="3">
        <v>7.2991187939999973</v>
      </c>
      <c r="AV30" s="3">
        <v>2.5456109670000009</v>
      </c>
      <c r="AW30" s="3">
        <v>4.8593890199999974</v>
      </c>
      <c r="AX30" s="3">
        <v>6.1021132030000027</v>
      </c>
      <c r="AY30" s="3">
        <v>7.4704020110000044</v>
      </c>
      <c r="AZ30" s="3">
        <v>6.5361957649999978</v>
      </c>
      <c r="BA30" s="3">
        <v>4.9077170830000005</v>
      </c>
      <c r="BB30" s="3">
        <v>4.9334286550000011</v>
      </c>
      <c r="BC30" s="3">
        <v>5.573962186000001</v>
      </c>
      <c r="BD30" s="3">
        <v>5.463234368000002</v>
      </c>
      <c r="BE30" s="3">
        <v>5.4007934229999996</v>
      </c>
      <c r="BF30" s="3">
        <v>6.4321579750000035</v>
      </c>
      <c r="BG30" s="3">
        <v>3.8630122920000014</v>
      </c>
      <c r="BH30" s="3">
        <v>7.1220849989999984</v>
      </c>
      <c r="BI30" s="3">
        <v>4.2304008460000002</v>
      </c>
      <c r="BJ30" s="3">
        <v>6.6761011030000015</v>
      </c>
      <c r="BK30" s="3">
        <v>3.7513406170000012</v>
      </c>
      <c r="BL30" s="3">
        <v>4.7916731260000027</v>
      </c>
      <c r="BM30" s="3">
        <v>4.6963679280000008</v>
      </c>
      <c r="BN30" s="3">
        <v>4.3176507439999998</v>
      </c>
      <c r="BO30" s="3">
        <v>5.1457985770000025</v>
      </c>
      <c r="BP30" s="3">
        <v>5.2880271599999986</v>
      </c>
      <c r="BQ30" s="3">
        <v>4.7991990509999987</v>
      </c>
      <c r="BR30" s="3">
        <v>8.2814297759999995</v>
      </c>
      <c r="BS30" s="3">
        <v>4.9486002540000014</v>
      </c>
      <c r="BT30" s="3">
        <v>4.1228294960000005</v>
      </c>
      <c r="BU30" s="3">
        <v>6.3248972260000009</v>
      </c>
      <c r="BV30" s="3">
        <v>4.9828562069999993</v>
      </c>
      <c r="BW30" s="3">
        <v>3.2425615879999987</v>
      </c>
      <c r="BX30" s="3">
        <v>5.8757609529999995</v>
      </c>
      <c r="BZ30">
        <f t="shared" si="0"/>
        <v>5.4901039080933334</v>
      </c>
      <c r="CA30">
        <f t="shared" si="1"/>
        <v>1.436211167332893</v>
      </c>
      <c r="CB30">
        <f t="shared" si="2"/>
        <v>-0.54688393577808481</v>
      </c>
      <c r="CD30">
        <f t="shared" si="3"/>
        <v>5.5752116550166679</v>
      </c>
      <c r="CE30">
        <f t="shared" si="4"/>
        <v>1.4753557700137379</v>
      </c>
      <c r="CF30">
        <f t="shared" si="5"/>
        <v>-0.82104234485169503</v>
      </c>
      <c r="CH30">
        <f t="shared" si="6"/>
        <v>5.5550217681500005</v>
      </c>
      <c r="CI30">
        <f t="shared" si="7"/>
        <v>1.5249951110945523</v>
      </c>
      <c r="CJ30">
        <f t="shared" si="8"/>
        <v>-0.99581995025695613</v>
      </c>
      <c r="CL30">
        <f t="shared" si="9"/>
        <v>5.262820473933334</v>
      </c>
      <c r="CM30">
        <f t="shared" si="10"/>
        <v>1.4992437381174109</v>
      </c>
      <c r="CN30">
        <f t="shared" si="11"/>
        <v>-1.2543455121374183</v>
      </c>
      <c r="CP30">
        <f t="shared" si="12"/>
        <v>4.8575425111999992</v>
      </c>
      <c r="CQ30">
        <f t="shared" si="13"/>
        <v>1.6659628742460646</v>
      </c>
      <c r="CR30">
        <f t="shared" si="14"/>
        <v>-1.3958931773873924</v>
      </c>
      <c r="CT30">
        <f t="shared" si="15"/>
        <v>4.762264760499999</v>
      </c>
      <c r="CU30">
        <f t="shared" si="16"/>
        <v>1.9567075358133854</v>
      </c>
      <c r="CV30">
        <f t="shared" si="17"/>
        <v>-1.2402465911582072</v>
      </c>
      <c r="CX30">
        <f t="shared" si="18"/>
        <v>4.1069196035999989</v>
      </c>
      <c r="CY30">
        <f t="shared" si="19"/>
        <v>2.2938387539247871</v>
      </c>
      <c r="CZ30">
        <f t="shared" si="20"/>
        <v>-1.2402465911582072</v>
      </c>
    </row>
    <row r="31" spans="1:104" x14ac:dyDescent="0.3">
      <c r="A31" s="2">
        <v>30</v>
      </c>
      <c r="B31" s="3">
        <v>0</v>
      </c>
      <c r="C31" s="3">
        <v>7.1266861899999991</v>
      </c>
      <c r="D31" s="3">
        <v>6.9012174970000002</v>
      </c>
      <c r="E31" s="3">
        <v>6.6996353770000026</v>
      </c>
      <c r="F31" s="3">
        <v>6.8353140220000013</v>
      </c>
      <c r="G31" s="3">
        <v>7.3627778500000023</v>
      </c>
      <c r="H31" s="3">
        <v>6.2293875980000051</v>
      </c>
      <c r="I31" s="3">
        <v>8.3248995930000014</v>
      </c>
      <c r="J31" s="3">
        <v>5.6819210149999986</v>
      </c>
      <c r="K31" s="3">
        <v>7.0470737540000012</v>
      </c>
      <c r="L31" s="3">
        <v>3.5030875220000004</v>
      </c>
      <c r="M31" s="3">
        <v>5.0946236980000004</v>
      </c>
      <c r="N31" s="3">
        <v>6.4792979909999993</v>
      </c>
      <c r="O31" s="3">
        <v>6.6786427479999997</v>
      </c>
      <c r="P31" s="3">
        <v>8.0048828869999973</v>
      </c>
      <c r="Q31" s="3">
        <v>5.4573337720000019</v>
      </c>
      <c r="R31" s="3">
        <v>8.037403334000004</v>
      </c>
      <c r="S31" s="3">
        <v>6.8183061800000004</v>
      </c>
      <c r="T31" s="3">
        <v>7.4162379839999959</v>
      </c>
      <c r="U31" s="3">
        <v>7.2612973869999982</v>
      </c>
      <c r="V31" s="3">
        <v>4.5240890169999997</v>
      </c>
      <c r="W31" s="3">
        <v>4.9669998469999967</v>
      </c>
      <c r="X31" s="3">
        <v>7.2191499930000029</v>
      </c>
      <c r="Y31" s="3">
        <v>5.7161188209999994</v>
      </c>
      <c r="Z31" s="3">
        <v>8.3621904620000027</v>
      </c>
      <c r="AA31" s="3">
        <v>5.8313310730000039</v>
      </c>
      <c r="AB31" s="3">
        <v>5.3902281409999979</v>
      </c>
      <c r="AC31" s="3">
        <v>5.839930477000002</v>
      </c>
      <c r="AD31" s="3">
        <v>6.800848778999999</v>
      </c>
      <c r="AE31" s="3">
        <v>7.4591490180000051</v>
      </c>
      <c r="AF31" s="3">
        <v>4.2987919569999988</v>
      </c>
      <c r="AG31" s="3">
        <v>4.8130151989999952</v>
      </c>
      <c r="AH31" s="3">
        <v>6.5236295560000013</v>
      </c>
      <c r="AI31" s="3">
        <v>5.6641242529999971</v>
      </c>
      <c r="AJ31" s="3">
        <v>5.5136209730000001</v>
      </c>
      <c r="AK31" s="3">
        <v>6.2021652489999965</v>
      </c>
      <c r="AL31" s="3">
        <v>7.2740933829999994</v>
      </c>
      <c r="AM31" s="3">
        <v>5.6332418800000008</v>
      </c>
      <c r="AN31" s="3">
        <v>10.140727503000001</v>
      </c>
      <c r="AO31" s="3">
        <v>8.8825235639999889</v>
      </c>
      <c r="AP31" s="3">
        <v>7.5545463279999971</v>
      </c>
      <c r="AQ31" s="3">
        <v>7.0674838519999987</v>
      </c>
      <c r="AR31" s="3">
        <v>5.5215049499999997</v>
      </c>
      <c r="AS31" s="3">
        <v>6.644693276999992</v>
      </c>
      <c r="AT31" s="3">
        <v>5.4948892409999983</v>
      </c>
      <c r="AU31" s="3">
        <v>5.3652289469999994</v>
      </c>
      <c r="AV31" s="3">
        <v>4.1150069599999997</v>
      </c>
      <c r="AW31" s="3">
        <v>5.9300646889999999</v>
      </c>
      <c r="AX31" s="3">
        <v>5.8124414580000021</v>
      </c>
      <c r="AY31" s="3">
        <v>5.4534942389999976</v>
      </c>
      <c r="AZ31" s="3">
        <v>5.9310424349999975</v>
      </c>
      <c r="BA31" s="3">
        <v>4.8223545799999972</v>
      </c>
      <c r="BB31" s="3">
        <v>5.4399084639999966</v>
      </c>
      <c r="BC31" s="3">
        <v>5.7165343750000002</v>
      </c>
      <c r="BD31" s="3">
        <v>6.378609646000001</v>
      </c>
      <c r="BE31" s="3">
        <v>8.3355007779999966</v>
      </c>
      <c r="BF31" s="3">
        <v>5.5435347550000014</v>
      </c>
      <c r="BG31" s="3">
        <v>6.5578242879999999</v>
      </c>
      <c r="BH31" s="3">
        <v>7.6485882679999975</v>
      </c>
      <c r="BI31" s="3">
        <v>7.2894997679999953</v>
      </c>
      <c r="BJ31" s="3">
        <v>6.4146234739999946</v>
      </c>
      <c r="BK31" s="3">
        <v>6.9797796489999975</v>
      </c>
      <c r="BL31" s="3">
        <v>3.7014456610000015</v>
      </c>
      <c r="BM31" s="3">
        <v>6.3428662789999972</v>
      </c>
      <c r="BN31" s="3">
        <v>5.0049226099999951</v>
      </c>
      <c r="BO31" s="3">
        <v>5.1209214739999984</v>
      </c>
      <c r="BP31" s="3">
        <v>5.3079520440000003</v>
      </c>
      <c r="BQ31" s="3">
        <v>5.2361005039999995</v>
      </c>
      <c r="BR31" s="3">
        <v>6.3206570230000034</v>
      </c>
      <c r="BS31" s="3">
        <v>8.0787913030000009</v>
      </c>
      <c r="BT31" s="3">
        <v>7.8517772229999965</v>
      </c>
      <c r="BU31" s="3">
        <v>6.4133852440000005</v>
      </c>
      <c r="BV31" s="3">
        <v>6.8752069700000025</v>
      </c>
      <c r="BW31" s="3">
        <v>7.8096869230000028</v>
      </c>
      <c r="BX31" s="3">
        <v>8.4146392209999981</v>
      </c>
      <c r="BZ31">
        <f t="shared" si="0"/>
        <v>6.3001533659200017</v>
      </c>
      <c r="CA31">
        <f t="shared" si="1"/>
        <v>1.4401715956713272</v>
      </c>
      <c r="CB31">
        <f t="shared" si="2"/>
        <v>-0.86731613846877309</v>
      </c>
      <c r="CD31">
        <f t="shared" si="3"/>
        <v>6.2773124473666684</v>
      </c>
      <c r="CE31">
        <f t="shared" si="4"/>
        <v>1.4744830759548413</v>
      </c>
      <c r="CF31">
        <f t="shared" si="5"/>
        <v>-0.96361456045075988</v>
      </c>
      <c r="CH31">
        <f t="shared" si="6"/>
        <v>6.3503998886000002</v>
      </c>
      <c r="CI31">
        <f t="shared" si="7"/>
        <v>1.6516239620338555</v>
      </c>
      <c r="CJ31">
        <f t="shared" si="8"/>
        <v>-1.1698680104470109</v>
      </c>
      <c r="CL31">
        <f t="shared" si="9"/>
        <v>6.3023354009000014</v>
      </c>
      <c r="CM31">
        <f t="shared" si="10"/>
        <v>1.6238185612917062</v>
      </c>
      <c r="CN31">
        <f t="shared" si="11"/>
        <v>-2.0450198541575739</v>
      </c>
      <c r="CP31">
        <f t="shared" si="12"/>
        <v>6.1312965161333333</v>
      </c>
      <c r="CQ31">
        <f t="shared" si="13"/>
        <v>1.9880789109893191</v>
      </c>
      <c r="CR31">
        <f t="shared" si="14"/>
        <v>-2.1553689250640291</v>
      </c>
      <c r="CT31">
        <f t="shared" si="15"/>
        <v>6.2208912896000008</v>
      </c>
      <c r="CU31">
        <f t="shared" si="16"/>
        <v>2.1747046293378922</v>
      </c>
      <c r="CV31">
        <f t="shared" si="17"/>
        <v>-2.630405214711264</v>
      </c>
      <c r="CX31">
        <f t="shared" si="18"/>
        <v>5.5125706172000006</v>
      </c>
      <c r="CY31">
        <f t="shared" si="19"/>
        <v>2.7597433542868233</v>
      </c>
      <c r="CZ31">
        <f t="shared" si="20"/>
        <v>-2.630405214711264</v>
      </c>
    </row>
    <row r="32" spans="1:104" x14ac:dyDescent="0.3">
      <c r="A32" s="2">
        <v>31</v>
      </c>
      <c r="B32" s="3">
        <v>0</v>
      </c>
      <c r="C32" s="3">
        <v>8.7604123439999988</v>
      </c>
      <c r="D32" s="3">
        <v>7.4679903309999958</v>
      </c>
      <c r="E32" s="3">
        <v>5.5494034270000006</v>
      </c>
      <c r="F32" s="3">
        <v>6.7135786920000013</v>
      </c>
      <c r="G32" s="3">
        <v>6.8434550500000055</v>
      </c>
      <c r="H32" s="3">
        <v>8.7452864680000033</v>
      </c>
      <c r="I32" s="3">
        <v>7.4687064759999968</v>
      </c>
      <c r="J32" s="3">
        <v>6.935418001999996</v>
      </c>
      <c r="K32" s="3">
        <v>6.759252327999997</v>
      </c>
      <c r="L32" s="3">
        <v>7.0906200159999972</v>
      </c>
      <c r="M32" s="3">
        <v>5.4786542279999981</v>
      </c>
      <c r="N32" s="3">
        <v>8.2197705599999935</v>
      </c>
      <c r="O32" s="3">
        <v>8.8742983500000037</v>
      </c>
      <c r="P32" s="3">
        <v>5.8858935879999974</v>
      </c>
      <c r="Q32" s="3">
        <v>8.0925088949999999</v>
      </c>
      <c r="R32" s="3">
        <v>7.4751391220000007</v>
      </c>
      <c r="S32" s="3">
        <v>5.9673281989999971</v>
      </c>
      <c r="T32" s="3">
        <v>8.0581024750000001</v>
      </c>
      <c r="U32" s="3">
        <v>6.7350250739999957</v>
      </c>
      <c r="V32" s="3">
        <v>8.1833184030000048</v>
      </c>
      <c r="W32" s="3">
        <v>6.6746931300000023</v>
      </c>
      <c r="X32" s="3">
        <v>6.255580744000004</v>
      </c>
      <c r="Y32" s="3">
        <v>8.1322827419999957</v>
      </c>
      <c r="Z32" s="3">
        <v>6.1904118179999967</v>
      </c>
      <c r="AA32" s="3">
        <v>8.5783452430000029</v>
      </c>
      <c r="AB32" s="3">
        <v>6.822214175</v>
      </c>
      <c r="AC32" s="3">
        <v>7.2988958389999921</v>
      </c>
      <c r="AD32" s="3">
        <v>6.7554763950000005</v>
      </c>
      <c r="AE32" s="3">
        <v>6.7633428250000014</v>
      </c>
      <c r="AF32" s="3">
        <v>6.7942687809999951</v>
      </c>
      <c r="AG32" s="3">
        <v>8.4787978860000024</v>
      </c>
      <c r="AH32" s="3">
        <v>8.0764729479999975</v>
      </c>
      <c r="AI32" s="3">
        <v>9.1719927569999928</v>
      </c>
      <c r="AJ32" s="3">
        <v>8.0433605389999965</v>
      </c>
      <c r="AK32" s="3">
        <v>6.3207010800000001</v>
      </c>
      <c r="AL32" s="3">
        <v>7.956367794000001</v>
      </c>
      <c r="AM32" s="3">
        <v>8.0697377279999998</v>
      </c>
      <c r="AN32" s="3">
        <v>6.3980864029999953</v>
      </c>
      <c r="AO32" s="3">
        <v>4.9108388120000006</v>
      </c>
      <c r="AP32" s="3">
        <v>6.8935288139999988</v>
      </c>
      <c r="AQ32" s="3">
        <v>7.4148843250000001</v>
      </c>
      <c r="AR32" s="3">
        <v>8.1512264279999975</v>
      </c>
      <c r="AS32" s="3">
        <v>6.320182333</v>
      </c>
      <c r="AT32" s="3">
        <v>5.8700936060000002</v>
      </c>
      <c r="AU32" s="3">
        <v>7.8550372180000014</v>
      </c>
      <c r="AV32" s="3">
        <v>3.6634916629999998</v>
      </c>
      <c r="AW32" s="3">
        <v>7.9666294510000037</v>
      </c>
      <c r="AX32" s="3">
        <v>5.9352208360000009</v>
      </c>
      <c r="AY32" s="3">
        <v>6.8589339659999995</v>
      </c>
      <c r="AZ32" s="3">
        <v>5.7390432650000003</v>
      </c>
      <c r="BA32" s="3">
        <v>6.2850554290000025</v>
      </c>
      <c r="BB32" s="3">
        <v>6.9948587029999985</v>
      </c>
      <c r="BC32" s="3">
        <v>7.6330917389999984</v>
      </c>
      <c r="BD32" s="3">
        <v>4.6972750159999972</v>
      </c>
      <c r="BE32" s="3">
        <v>6.0005325839999992</v>
      </c>
      <c r="BF32" s="3">
        <v>7.9214550150000003</v>
      </c>
      <c r="BG32" s="3">
        <v>10.415091636000007</v>
      </c>
      <c r="BH32" s="3">
        <v>5.5211894339999992</v>
      </c>
      <c r="BI32" s="3">
        <v>9.0055871459999928</v>
      </c>
      <c r="BJ32" s="3">
        <v>7.7490969920000019</v>
      </c>
      <c r="BK32" s="3">
        <v>8.4181916370000014</v>
      </c>
      <c r="BL32" s="3">
        <v>8.4637129019999993</v>
      </c>
      <c r="BM32" s="3">
        <v>9.6936057980000125</v>
      </c>
      <c r="BN32" s="3">
        <v>7.4818811830000032</v>
      </c>
      <c r="BO32" s="3">
        <v>7.4213443779999997</v>
      </c>
      <c r="BP32" s="3">
        <v>7.6629377659999953</v>
      </c>
      <c r="BQ32" s="3">
        <v>7.634338740999997</v>
      </c>
      <c r="BR32" s="3">
        <v>8.4394108239999959</v>
      </c>
      <c r="BS32" s="3">
        <v>8.0472001480000017</v>
      </c>
      <c r="BT32" s="3">
        <v>9.1421026429999888</v>
      </c>
      <c r="BU32" s="3">
        <v>9.8640968459999989</v>
      </c>
      <c r="BV32" s="3">
        <v>6.3440744680000023</v>
      </c>
      <c r="BW32" s="3">
        <v>5.4988783050000007</v>
      </c>
      <c r="BX32" s="3">
        <v>9.3135187890000015</v>
      </c>
      <c r="BZ32">
        <f t="shared" si="0"/>
        <v>7.2175043959199989</v>
      </c>
      <c r="CA32">
        <f t="shared" si="1"/>
        <v>1.5128683566261683</v>
      </c>
      <c r="CB32">
        <f t="shared" si="2"/>
        <v>-1.4248017231893282</v>
      </c>
      <c r="CD32">
        <f t="shared" si="3"/>
        <v>7.0023073045666653</v>
      </c>
      <c r="CE32">
        <f t="shared" si="4"/>
        <v>1.516506063556462</v>
      </c>
      <c r="CF32">
        <f t="shared" si="5"/>
        <v>-1.5863735183897898</v>
      </c>
      <c r="CH32">
        <f t="shared" si="6"/>
        <v>7.0749007416749992</v>
      </c>
      <c r="CI32">
        <f t="shared" si="7"/>
        <v>1.5251201951578779</v>
      </c>
      <c r="CJ32">
        <f t="shared" si="8"/>
        <v>-2.4663773245156735</v>
      </c>
      <c r="CL32">
        <f t="shared" si="9"/>
        <v>6.9591801646333336</v>
      </c>
      <c r="CM32">
        <f t="shared" si="10"/>
        <v>1.5997150324071998</v>
      </c>
      <c r="CN32">
        <f t="shared" si="11"/>
        <v>-2.6991589388874648</v>
      </c>
      <c r="CP32">
        <f t="shared" si="12"/>
        <v>6.7195159906666664</v>
      </c>
      <c r="CQ32">
        <f t="shared" si="13"/>
        <v>2.0855276669075384</v>
      </c>
      <c r="CR32">
        <f t="shared" si="14"/>
        <v>-2.2643993365777519</v>
      </c>
      <c r="CT32">
        <f t="shared" si="15"/>
        <v>6.5243503117999992</v>
      </c>
      <c r="CU32">
        <f t="shared" si="16"/>
        <v>2.3578434025329829</v>
      </c>
      <c r="CV32">
        <f t="shared" si="17"/>
        <v>-2.3042683844710332</v>
      </c>
      <c r="CX32">
        <f t="shared" si="18"/>
        <v>5.6982769587999993</v>
      </c>
      <c r="CY32">
        <f t="shared" si="19"/>
        <v>3.0342023589120708</v>
      </c>
      <c r="CZ32">
        <f t="shared" si="20"/>
        <v>-2.3042683844710332</v>
      </c>
    </row>
    <row r="33" spans="1:104" x14ac:dyDescent="0.3">
      <c r="A33" s="2">
        <v>32</v>
      </c>
      <c r="B33" s="3">
        <v>0</v>
      </c>
      <c r="C33" s="3">
        <v>9.5679009709999949</v>
      </c>
      <c r="D33" s="3">
        <v>7.1563188900000068</v>
      </c>
      <c r="E33" s="3">
        <v>9.0721082179999986</v>
      </c>
      <c r="F33" s="3">
        <v>10.261186056000001</v>
      </c>
      <c r="G33" s="3">
        <v>4.9881500190000043</v>
      </c>
      <c r="H33" s="3">
        <v>6.1269371750000019</v>
      </c>
      <c r="I33" s="3">
        <v>6.5629812430000003</v>
      </c>
      <c r="J33" s="3">
        <v>7.2980718699999994</v>
      </c>
      <c r="K33" s="3">
        <v>5.9562249840000003</v>
      </c>
      <c r="L33" s="3">
        <v>6.8485913470000002</v>
      </c>
      <c r="M33" s="3">
        <v>7.7094352540000015</v>
      </c>
      <c r="N33" s="3">
        <v>5.520274451999998</v>
      </c>
      <c r="O33" s="3">
        <v>7.0114833910000032</v>
      </c>
      <c r="P33" s="3">
        <v>7.1245830350000006</v>
      </c>
      <c r="Q33" s="3">
        <v>10.235693327000002</v>
      </c>
      <c r="R33" s="3">
        <v>7.181475352000005</v>
      </c>
      <c r="S33" s="3">
        <v>7.5920222830000039</v>
      </c>
      <c r="T33" s="3">
        <v>8.2133459539999958</v>
      </c>
      <c r="U33" s="3">
        <v>7.3378931540000005</v>
      </c>
      <c r="V33" s="3">
        <v>10.374038116000012</v>
      </c>
      <c r="W33" s="3">
        <v>7.0835656800000031</v>
      </c>
      <c r="X33" s="3">
        <v>7.9906797079999974</v>
      </c>
      <c r="Y33" s="3">
        <v>8.8951897030000033</v>
      </c>
      <c r="Z33" s="3">
        <v>8.8749661699999969</v>
      </c>
      <c r="AA33" s="3">
        <v>7.3434992640000045</v>
      </c>
      <c r="AB33" s="3">
        <v>6.5523706870000042</v>
      </c>
      <c r="AC33" s="3">
        <v>6.9126476310000013</v>
      </c>
      <c r="AD33" s="3">
        <v>8.3198487679999964</v>
      </c>
      <c r="AE33" s="3">
        <v>8.0862331679999997</v>
      </c>
      <c r="AF33" s="3">
        <v>8.7813167740000022</v>
      </c>
      <c r="AG33" s="3">
        <v>6.5891138180000031</v>
      </c>
      <c r="AH33" s="3">
        <v>7.2141470249999973</v>
      </c>
      <c r="AI33" s="3">
        <v>7.5813219770000044</v>
      </c>
      <c r="AJ33" s="3">
        <v>9.121898250000001</v>
      </c>
      <c r="AK33" s="3">
        <v>9.387987758999996</v>
      </c>
      <c r="AL33" s="3">
        <v>9.6368202220000008</v>
      </c>
      <c r="AM33" s="3">
        <v>6.8197890559999994</v>
      </c>
      <c r="AN33" s="3">
        <v>9.4280116410000065</v>
      </c>
      <c r="AO33" s="3">
        <v>8.592175696</v>
      </c>
      <c r="AP33" s="3">
        <v>8.3932020729999977</v>
      </c>
      <c r="AQ33" s="3">
        <v>7.9920665740000061</v>
      </c>
      <c r="AR33" s="3">
        <v>8.2172301850000053</v>
      </c>
      <c r="AS33" s="3">
        <v>9.1582960280000041</v>
      </c>
      <c r="AT33" s="3">
        <v>6.5714685299999998</v>
      </c>
      <c r="AU33" s="3">
        <v>8.7940265070000052</v>
      </c>
      <c r="AV33" s="3">
        <v>5.5938270410000017</v>
      </c>
      <c r="AW33" s="3">
        <v>6.6127486249999983</v>
      </c>
      <c r="AX33" s="3">
        <v>6.9000588140000003</v>
      </c>
      <c r="AY33" s="3">
        <v>5.4233935999999963</v>
      </c>
      <c r="AZ33" s="3">
        <v>9.4886646230000053</v>
      </c>
      <c r="BA33" s="3">
        <v>7.6357202579999992</v>
      </c>
      <c r="BB33" s="3">
        <v>7.2485460500000007</v>
      </c>
      <c r="BC33" s="3">
        <v>8.1548450170000031</v>
      </c>
      <c r="BD33" s="3">
        <v>8.5032310229999979</v>
      </c>
      <c r="BE33" s="3">
        <v>7.8391680300000006</v>
      </c>
      <c r="BF33" s="3">
        <v>7.775245902</v>
      </c>
      <c r="BG33" s="3">
        <v>8.2775676340000039</v>
      </c>
      <c r="BH33" s="3">
        <v>8.3017391220000007</v>
      </c>
      <c r="BI33" s="3">
        <v>7.795298306000003</v>
      </c>
      <c r="BJ33" s="3">
        <v>8.4356955419999959</v>
      </c>
      <c r="BK33" s="3">
        <v>8.9174496850000011</v>
      </c>
      <c r="BL33" s="3">
        <v>8.107216803</v>
      </c>
      <c r="BM33" s="3">
        <v>6.119701555999999</v>
      </c>
      <c r="BN33" s="3">
        <v>8.3417278390000043</v>
      </c>
      <c r="BO33" s="3">
        <v>8.6158622519999977</v>
      </c>
      <c r="BP33" s="3">
        <v>5.576449177999999</v>
      </c>
      <c r="BQ33" s="3">
        <v>9.6507947810000054</v>
      </c>
      <c r="BR33" s="3">
        <v>9.3382212880000033</v>
      </c>
      <c r="BS33" s="3">
        <v>8.5491299040000097</v>
      </c>
      <c r="BT33" s="3">
        <v>7.7897359900000014</v>
      </c>
      <c r="BU33" s="3">
        <v>6.6917051879999976</v>
      </c>
      <c r="BV33" s="3">
        <v>6.9281108820000004</v>
      </c>
      <c r="BW33" s="3">
        <v>7.3382808019999963</v>
      </c>
      <c r="BX33" s="3">
        <v>7.8263195739999976</v>
      </c>
      <c r="BZ33">
        <f t="shared" si="0"/>
        <v>7.7100405772533351</v>
      </c>
      <c r="CA33">
        <f t="shared" si="1"/>
        <v>1.5027015959598566</v>
      </c>
      <c r="CB33">
        <f t="shared" si="2"/>
        <v>-1.7384536233603793</v>
      </c>
      <c r="CD33">
        <f t="shared" si="3"/>
        <v>7.6671107005000003</v>
      </c>
      <c r="CE33">
        <f t="shared" si="4"/>
        <v>1.5804886708232564</v>
      </c>
      <c r="CF33">
        <f t="shared" si="5"/>
        <v>-1.7942614106353021</v>
      </c>
      <c r="CH33">
        <f t="shared" si="6"/>
        <v>7.6337574522000011</v>
      </c>
      <c r="CI33">
        <f t="shared" si="7"/>
        <v>1.7881942413415688</v>
      </c>
      <c r="CJ33">
        <f t="shared" si="8"/>
        <v>-1.7762573244707409</v>
      </c>
      <c r="CL33">
        <f t="shared" si="9"/>
        <v>7.4065905289999998</v>
      </c>
      <c r="CM33">
        <f t="shared" si="10"/>
        <v>1.9119431713519812</v>
      </c>
      <c r="CN33">
        <f t="shared" si="11"/>
        <v>-1.7027834510272513</v>
      </c>
      <c r="CP33">
        <f t="shared" si="12"/>
        <v>6.7469497936666665</v>
      </c>
      <c r="CQ33">
        <f t="shared" si="13"/>
        <v>2.2876121883678495</v>
      </c>
      <c r="CR33">
        <f t="shared" si="14"/>
        <v>-1.4621214154333242</v>
      </c>
      <c r="CT33">
        <f t="shared" si="15"/>
        <v>6.6989879426000005</v>
      </c>
      <c r="CU33">
        <f t="shared" si="16"/>
        <v>2.7535524858682359</v>
      </c>
      <c r="CV33">
        <f t="shared" si="17"/>
        <v>-1.2708727240512216</v>
      </c>
      <c r="CX33">
        <f t="shared" si="18"/>
        <v>7.2115028269999994</v>
      </c>
      <c r="CY33">
        <f t="shared" si="19"/>
        <v>3.7503026737062335</v>
      </c>
      <c r="CZ33">
        <f t="shared" si="20"/>
        <v>-1.2708727240512216</v>
      </c>
    </row>
    <row r="34" spans="1:104" x14ac:dyDescent="0.3">
      <c r="A34" s="2">
        <v>33</v>
      </c>
      <c r="B34" s="3">
        <v>0</v>
      </c>
      <c r="C34" s="3">
        <v>8.1569458759999964</v>
      </c>
      <c r="D34" s="3">
        <v>8.2661590330000028</v>
      </c>
      <c r="E34" s="3">
        <v>8.2012980629999959</v>
      </c>
      <c r="F34" s="3">
        <v>7.894569441999999</v>
      </c>
      <c r="G34" s="3">
        <v>7.9572528750000036</v>
      </c>
      <c r="H34" s="3">
        <v>7.8819712230000025</v>
      </c>
      <c r="I34" s="3">
        <v>7.4137338269999979</v>
      </c>
      <c r="J34" s="3">
        <v>11.873065499999999</v>
      </c>
      <c r="K34" s="3">
        <v>7.8761862090000001</v>
      </c>
      <c r="L34" s="3">
        <v>7.8753629759999999</v>
      </c>
      <c r="M34" s="3">
        <v>9.2430792630000056</v>
      </c>
      <c r="N34" s="3">
        <v>8.9464789210000024</v>
      </c>
      <c r="O34" s="3">
        <v>5.9819122590000013</v>
      </c>
      <c r="P34" s="3">
        <v>7.1065891450000027</v>
      </c>
      <c r="Q34" s="3">
        <v>11.309423910999998</v>
      </c>
      <c r="R34" s="3">
        <v>9.2317965190000084</v>
      </c>
      <c r="S34" s="3">
        <v>8.0705995809999997</v>
      </c>
      <c r="T34" s="3">
        <v>7.218696027</v>
      </c>
      <c r="U34" s="3">
        <v>10.183395482000005</v>
      </c>
      <c r="V34" s="3">
        <v>6.7437440950000012</v>
      </c>
      <c r="W34" s="3">
        <v>8.0023224199999987</v>
      </c>
      <c r="X34" s="3">
        <v>8.3298603409999963</v>
      </c>
      <c r="Y34" s="3">
        <v>7.4165084459999973</v>
      </c>
      <c r="Z34" s="3">
        <v>6.6150476440000041</v>
      </c>
      <c r="AA34" s="3">
        <v>9.4394207259999892</v>
      </c>
      <c r="AB34" s="3">
        <v>9.1119506789999853</v>
      </c>
      <c r="AC34" s="3">
        <v>7.0909435089999979</v>
      </c>
      <c r="AD34" s="3">
        <v>8.8917641999999972</v>
      </c>
      <c r="AE34" s="3">
        <v>8.4774345370000024</v>
      </c>
      <c r="AF34" s="3">
        <v>10.501714277000003</v>
      </c>
      <c r="AG34" s="3">
        <v>5.6741643410000009</v>
      </c>
      <c r="AH34" s="3">
        <v>6.4387562069999946</v>
      </c>
      <c r="AI34" s="3">
        <v>9.5109820139999961</v>
      </c>
      <c r="AJ34" s="3">
        <v>9.0831102670000128</v>
      </c>
      <c r="AK34" s="3">
        <v>7.718915153000002</v>
      </c>
      <c r="AL34" s="3">
        <v>9.1878927289999979</v>
      </c>
      <c r="AM34" s="3">
        <v>10.343616059999988</v>
      </c>
      <c r="AN34" s="3">
        <v>7.3726101580000005</v>
      </c>
      <c r="AO34" s="3">
        <v>10.941589865000001</v>
      </c>
      <c r="AP34" s="3">
        <v>9.1583496290000035</v>
      </c>
      <c r="AQ34" s="3">
        <v>10.030579323999998</v>
      </c>
      <c r="AR34" s="3">
        <v>12.890051530000012</v>
      </c>
      <c r="AS34" s="3">
        <v>8.7102133210000048</v>
      </c>
      <c r="AT34" s="3">
        <v>7.6641585820000033</v>
      </c>
      <c r="AU34" s="3">
        <v>8.0114857839999978</v>
      </c>
      <c r="AV34" s="3">
        <v>4.5546692909999997</v>
      </c>
      <c r="AW34" s="3">
        <v>7.792907426000002</v>
      </c>
      <c r="AX34" s="3">
        <v>8.3940307660000038</v>
      </c>
      <c r="AY34" s="3">
        <v>8.9398641450000067</v>
      </c>
      <c r="AZ34" s="3">
        <v>8.9237803259999957</v>
      </c>
      <c r="BA34" s="3">
        <v>7.8860749409999986</v>
      </c>
      <c r="BB34" s="3">
        <v>8.5421167619999956</v>
      </c>
      <c r="BC34" s="3">
        <v>10.121710981000001</v>
      </c>
      <c r="BD34" s="3">
        <v>8.7112586800000056</v>
      </c>
      <c r="BE34" s="3">
        <v>7.8685764859999994</v>
      </c>
      <c r="BF34" s="3">
        <v>9.7874381049999979</v>
      </c>
      <c r="BG34" s="3">
        <v>11.505482973000001</v>
      </c>
      <c r="BH34" s="3">
        <v>9.9878770030000066</v>
      </c>
      <c r="BI34" s="3">
        <v>8.0230510389999985</v>
      </c>
      <c r="BJ34" s="3">
        <v>10.557663570000004</v>
      </c>
      <c r="BK34" s="3">
        <v>8.5391675860000014</v>
      </c>
      <c r="BL34" s="3">
        <v>11.277114413999993</v>
      </c>
      <c r="BM34" s="3">
        <v>8.2911623499999969</v>
      </c>
      <c r="BN34" s="3">
        <v>7.564106616000001</v>
      </c>
      <c r="BO34" s="3">
        <v>10.717031569999994</v>
      </c>
      <c r="BP34" s="3">
        <v>6.2880935079999993</v>
      </c>
      <c r="BQ34" s="3">
        <v>8.9207900019999897</v>
      </c>
      <c r="BR34" s="3">
        <v>6.5312584360000008</v>
      </c>
      <c r="BS34" s="3">
        <v>9.615894137999998</v>
      </c>
      <c r="BT34" s="3">
        <v>8.3273578199999996</v>
      </c>
      <c r="BU34" s="3">
        <v>10.849767236000002</v>
      </c>
      <c r="BV34" s="3">
        <v>6.0507448459999997</v>
      </c>
      <c r="BW34" s="3">
        <v>8.7916111789999949</v>
      </c>
      <c r="BX34" s="3">
        <v>9.242797028</v>
      </c>
      <c r="BZ34">
        <f t="shared" si="0"/>
        <v>8.4886546825733351</v>
      </c>
      <c r="CA34">
        <f t="shared" si="1"/>
        <v>1.81118770585843</v>
      </c>
      <c r="CB34">
        <f t="shared" si="2"/>
        <v>-1.1371340637548353</v>
      </c>
      <c r="CD34">
        <f t="shared" si="3"/>
        <v>8.4180756815666644</v>
      </c>
      <c r="CE34">
        <f t="shared" si="4"/>
        <v>1.850571106365952</v>
      </c>
      <c r="CF34">
        <f t="shared" si="5"/>
        <v>-1.2849067972885257</v>
      </c>
      <c r="CH34">
        <f t="shared" si="6"/>
        <v>8.1895215949999987</v>
      </c>
      <c r="CI34">
        <f t="shared" si="7"/>
        <v>1.9102353490826232</v>
      </c>
      <c r="CJ34">
        <f t="shared" si="8"/>
        <v>-1.6853967781720389</v>
      </c>
      <c r="CL34">
        <f t="shared" si="9"/>
        <v>8.0269170909666663</v>
      </c>
      <c r="CM34">
        <f t="shared" si="10"/>
        <v>1.9475112283349223</v>
      </c>
      <c r="CN34">
        <f t="shared" si="11"/>
        <v>-2.0049699121299445</v>
      </c>
      <c r="CP34">
        <f t="shared" si="12"/>
        <v>7.6449736408000009</v>
      </c>
      <c r="CQ34">
        <f t="shared" si="13"/>
        <v>2.3799068559960408</v>
      </c>
      <c r="CR34">
        <f t="shared" si="14"/>
        <v>-2.0347861365888718</v>
      </c>
      <c r="CT34">
        <f t="shared" si="15"/>
        <v>7.5521182047999984</v>
      </c>
      <c r="CU34">
        <f t="shared" si="16"/>
        <v>2.7841796005912611</v>
      </c>
      <c r="CV34">
        <f t="shared" si="17"/>
        <v>-1.9177611665209209</v>
      </c>
      <c r="CX34">
        <f t="shared" si="18"/>
        <v>6.5037944827999992</v>
      </c>
      <c r="CY34">
        <f t="shared" si="19"/>
        <v>3.2543495326430434</v>
      </c>
      <c r="CZ34">
        <f t="shared" si="20"/>
        <v>-1.9177611665209209</v>
      </c>
    </row>
    <row r="35" spans="1:104" x14ac:dyDescent="0.3">
      <c r="A35" s="2">
        <v>34</v>
      </c>
      <c r="B35" s="3">
        <v>1.3414207691396197E-3</v>
      </c>
      <c r="C35" s="3">
        <v>8.875146047999996</v>
      </c>
      <c r="D35" s="3">
        <v>7.177051255999995</v>
      </c>
      <c r="E35" s="3">
        <v>9.4079330390000013</v>
      </c>
      <c r="F35" s="3">
        <v>7.1842975390000046</v>
      </c>
      <c r="G35" s="3">
        <v>10.058434473999998</v>
      </c>
      <c r="H35" s="3">
        <v>8.6039774990000062</v>
      </c>
      <c r="I35" s="3">
        <v>11.220013139000001</v>
      </c>
      <c r="J35" s="3">
        <v>9.8029660070000073</v>
      </c>
      <c r="K35" s="3">
        <v>8.0875465359999907</v>
      </c>
      <c r="L35" s="3">
        <v>8.6431469599999957</v>
      </c>
      <c r="M35" s="3">
        <v>8.6167206429999972</v>
      </c>
      <c r="N35" s="3">
        <v>8.194893036000007</v>
      </c>
      <c r="O35" s="3">
        <v>8.3530852899999992</v>
      </c>
      <c r="P35" s="3">
        <v>9.6963264109999976</v>
      </c>
      <c r="Q35" s="3">
        <v>8.5297712470000082</v>
      </c>
      <c r="R35" s="3">
        <v>7.7492080019999987</v>
      </c>
      <c r="S35" s="3">
        <v>8.0158440239999997</v>
      </c>
      <c r="T35" s="3">
        <v>9.1512768810000065</v>
      </c>
      <c r="U35" s="3">
        <v>8.2245842759999945</v>
      </c>
      <c r="V35" s="3">
        <v>8.2629957709999946</v>
      </c>
      <c r="W35" s="3">
        <v>8.4038263240000006</v>
      </c>
      <c r="X35" s="3">
        <v>8.1807842900000018</v>
      </c>
      <c r="Y35" s="3">
        <v>9.3162675340000014</v>
      </c>
      <c r="Z35" s="3">
        <v>10.594102096</v>
      </c>
      <c r="AA35" s="3">
        <v>7.9104156170000017</v>
      </c>
      <c r="AB35" s="3">
        <v>10.004522145999996</v>
      </c>
      <c r="AC35" s="3">
        <v>9.8706136229999988</v>
      </c>
      <c r="AD35" s="3">
        <v>8.3525331559999962</v>
      </c>
      <c r="AE35" s="3">
        <v>8.1173941270000007</v>
      </c>
      <c r="AF35" s="3">
        <v>9.0098063419999832</v>
      </c>
      <c r="AG35" s="3">
        <v>10.136603125000001</v>
      </c>
      <c r="AH35" s="3">
        <v>6.7368274289999963</v>
      </c>
      <c r="AI35" s="3">
        <v>7.0365896969999993</v>
      </c>
      <c r="AJ35" s="3">
        <v>6.7208985319999988</v>
      </c>
      <c r="AK35" s="3">
        <v>10.015111011000007</v>
      </c>
      <c r="AL35" s="3">
        <v>9.0317484229999998</v>
      </c>
      <c r="AM35" s="3">
        <v>8.5752649410000021</v>
      </c>
      <c r="AN35" s="3">
        <v>7.6350786970000026</v>
      </c>
      <c r="AO35" s="3">
        <v>9.4644100150000074</v>
      </c>
      <c r="AP35" s="3">
        <v>7.0405479190000033</v>
      </c>
      <c r="AQ35" s="3">
        <v>7.278797615000002</v>
      </c>
      <c r="AR35" s="3">
        <v>9.052305312000005</v>
      </c>
      <c r="AS35" s="3">
        <v>9.5817467050000058</v>
      </c>
      <c r="AT35" s="3">
        <v>12.299344828000004</v>
      </c>
      <c r="AU35" s="3">
        <v>7.0882915590000088</v>
      </c>
      <c r="AV35" s="3">
        <v>4.7672128040000006</v>
      </c>
      <c r="AW35" s="3">
        <v>8.1873776239999945</v>
      </c>
      <c r="AX35" s="3">
        <v>9.9530892460000029</v>
      </c>
      <c r="AY35" s="3">
        <v>10.256994898000009</v>
      </c>
      <c r="AZ35" s="3">
        <v>7.9633706180000043</v>
      </c>
      <c r="BA35" s="3">
        <v>6.6982999260000016</v>
      </c>
      <c r="BB35" s="3">
        <v>9.2372206579999965</v>
      </c>
      <c r="BC35" s="3">
        <v>10.811088956999994</v>
      </c>
      <c r="BD35" s="3">
        <v>10.408023014999994</v>
      </c>
      <c r="BE35" s="3">
        <v>8.8066633809999981</v>
      </c>
      <c r="BF35" s="3">
        <v>8.6727418530000033</v>
      </c>
      <c r="BG35" s="3">
        <v>12.425101359999998</v>
      </c>
      <c r="BH35" s="3">
        <v>7.8980041079999985</v>
      </c>
      <c r="BI35" s="3">
        <v>7.8174632490000002</v>
      </c>
      <c r="BJ35" s="3">
        <v>9.4188731530000016</v>
      </c>
      <c r="BK35" s="3">
        <v>8.3901636209999939</v>
      </c>
      <c r="BL35" s="3">
        <v>10.011280038999994</v>
      </c>
      <c r="BM35" s="3">
        <v>11.874431031000007</v>
      </c>
      <c r="BN35" s="3">
        <v>7.4750885430000045</v>
      </c>
      <c r="BO35" s="3">
        <v>7.9602499380000031</v>
      </c>
      <c r="BP35" s="3">
        <v>9.6372924250000018</v>
      </c>
      <c r="BQ35" s="3">
        <v>8.7279435039999989</v>
      </c>
      <c r="BR35" s="3">
        <v>7.0799512489999987</v>
      </c>
      <c r="BS35" s="3">
        <v>9.2533175579999938</v>
      </c>
      <c r="BT35" s="3">
        <v>8.2464999139999975</v>
      </c>
      <c r="BU35" s="3">
        <v>9.0358130879999976</v>
      </c>
      <c r="BV35" s="3">
        <v>8.3680887589999955</v>
      </c>
      <c r="BW35" s="3">
        <v>8.0950860990000049</v>
      </c>
      <c r="BX35" s="3">
        <v>9.5933643069999981</v>
      </c>
      <c r="BZ35">
        <f t="shared" si="0"/>
        <v>8.6450731398235856</v>
      </c>
      <c r="CA35">
        <f t="shared" si="1"/>
        <v>1.6608091082064795</v>
      </c>
      <c r="CB35">
        <f t="shared" si="2"/>
        <v>-1.6348876028001689</v>
      </c>
      <c r="CD35">
        <f t="shared" si="3"/>
        <v>8.5868840376461506</v>
      </c>
      <c r="CE35">
        <f t="shared" si="4"/>
        <v>1.7629074375469018</v>
      </c>
      <c r="CF35">
        <f t="shared" si="5"/>
        <v>-1.7182688923655745</v>
      </c>
      <c r="CH35">
        <f t="shared" si="6"/>
        <v>8.4742339155942279</v>
      </c>
      <c r="CI35">
        <f t="shared" si="7"/>
        <v>1.7082496497497044</v>
      </c>
      <c r="CJ35">
        <f t="shared" si="8"/>
        <v>-2.9796034033422041</v>
      </c>
      <c r="CL35">
        <f t="shared" si="9"/>
        <v>8.486900613725636</v>
      </c>
      <c r="CM35">
        <f t="shared" si="10"/>
        <v>1.8360283475755368</v>
      </c>
      <c r="CN35">
        <f t="shared" si="11"/>
        <v>-3.2383641621272199</v>
      </c>
      <c r="CP35">
        <f t="shared" si="12"/>
        <v>8.2615252865179425</v>
      </c>
      <c r="CQ35">
        <f t="shared" si="13"/>
        <v>2.4372978621567274</v>
      </c>
      <c r="CR35">
        <f t="shared" si="14"/>
        <v>-2.6994960485157029</v>
      </c>
      <c r="CT35">
        <f t="shared" si="15"/>
        <v>8.0418706957769146</v>
      </c>
      <c r="CU35">
        <f t="shared" si="16"/>
        <v>2.937355195409145</v>
      </c>
      <c r="CV35">
        <f t="shared" si="17"/>
        <v>-2.2086713223146202</v>
      </c>
      <c r="CX35">
        <f t="shared" si="18"/>
        <v>6.5291538605538282</v>
      </c>
      <c r="CY35">
        <f t="shared" si="19"/>
        <v>3.3838548557896297</v>
      </c>
      <c r="CZ35">
        <f t="shared" si="20"/>
        <v>-2.2086713223146202</v>
      </c>
    </row>
    <row r="36" spans="1:104" x14ac:dyDescent="0.3">
      <c r="A36" s="2">
        <v>35</v>
      </c>
      <c r="B36" s="3">
        <v>1.9208341211189399E-3</v>
      </c>
      <c r="C36" s="3">
        <v>9.5490012990000004</v>
      </c>
      <c r="D36" s="3">
        <v>9.5681889229999992</v>
      </c>
      <c r="E36" s="3">
        <v>10.400817800000006</v>
      </c>
      <c r="F36" s="3">
        <v>7.5090069959999948</v>
      </c>
      <c r="G36" s="3">
        <v>7.9903256850000011</v>
      </c>
      <c r="H36" s="3">
        <v>9.722324907999992</v>
      </c>
      <c r="I36" s="3">
        <v>9.9857497750000039</v>
      </c>
      <c r="J36" s="3">
        <v>9.4404229420000014</v>
      </c>
      <c r="K36" s="3">
        <v>5.9045598580000025</v>
      </c>
      <c r="L36" s="3">
        <v>8.4436396639999955</v>
      </c>
      <c r="M36" s="3">
        <v>8.0602630320000017</v>
      </c>
      <c r="N36" s="3">
        <v>8.5930495880000066</v>
      </c>
      <c r="O36" s="3">
        <v>9.5369098950000026</v>
      </c>
      <c r="P36" s="3">
        <v>10.080547718000007</v>
      </c>
      <c r="Q36" s="3">
        <v>9.5814351840000036</v>
      </c>
      <c r="R36" s="3">
        <v>11.103100479999997</v>
      </c>
      <c r="S36" s="3">
        <v>10.409587937</v>
      </c>
      <c r="T36" s="3">
        <v>7.3068740570000026</v>
      </c>
      <c r="U36" s="3">
        <v>7.5493118060000031</v>
      </c>
      <c r="V36" s="3">
        <v>9.0213228620000017</v>
      </c>
      <c r="W36" s="3">
        <v>11.558259393999997</v>
      </c>
      <c r="X36" s="3">
        <v>8.4106131510000051</v>
      </c>
      <c r="Y36" s="3">
        <v>9.3178306460000009</v>
      </c>
      <c r="Z36" s="3">
        <v>10.898164363999999</v>
      </c>
      <c r="AA36" s="3">
        <v>9.3683357960000038</v>
      </c>
      <c r="AB36" s="3">
        <v>9.0429992850000005</v>
      </c>
      <c r="AC36" s="3">
        <v>7.9141160640000026</v>
      </c>
      <c r="AD36" s="3">
        <v>8.6079241800000084</v>
      </c>
      <c r="AE36" s="3">
        <v>8.5604736160000083</v>
      </c>
      <c r="AF36" s="3">
        <v>10.407389022999999</v>
      </c>
      <c r="AG36" s="3">
        <v>9.3727095130000091</v>
      </c>
      <c r="AH36" s="3">
        <v>11.391947193999995</v>
      </c>
      <c r="AI36" s="3">
        <v>9.5685295820000018</v>
      </c>
      <c r="AJ36" s="3">
        <v>9.7044851269999981</v>
      </c>
      <c r="AK36" s="3">
        <v>7.5868408630000026</v>
      </c>
      <c r="AL36" s="3">
        <v>9.4506965759999915</v>
      </c>
      <c r="AM36" s="3">
        <v>11.448240598000002</v>
      </c>
      <c r="AN36" s="3">
        <v>11.255964105999992</v>
      </c>
      <c r="AO36" s="3">
        <v>11.242289359000003</v>
      </c>
      <c r="AP36" s="3">
        <v>8.7026355570000007</v>
      </c>
      <c r="AQ36" s="3">
        <v>7.6299479179999983</v>
      </c>
      <c r="AR36" s="3">
        <v>9.0558752150000075</v>
      </c>
      <c r="AS36" s="3">
        <v>12.774724388999999</v>
      </c>
      <c r="AT36" s="3">
        <v>7.3037882069999913</v>
      </c>
      <c r="AU36" s="3">
        <v>12.492718011000013</v>
      </c>
      <c r="AV36" s="3">
        <v>8.3611165859999961</v>
      </c>
      <c r="AW36" s="3">
        <v>7.7389379270000047</v>
      </c>
      <c r="AX36" s="3">
        <v>9.3849216710000061</v>
      </c>
      <c r="AY36" s="3">
        <v>8.9216224789999981</v>
      </c>
      <c r="AZ36" s="3">
        <v>9.9071678629999944</v>
      </c>
      <c r="BA36" s="3">
        <v>8.1690590209999954</v>
      </c>
      <c r="BB36" s="3">
        <v>7.9698853310000004</v>
      </c>
      <c r="BC36" s="3">
        <v>11.375253631000003</v>
      </c>
      <c r="BD36" s="3">
        <v>9.4020608969999984</v>
      </c>
      <c r="BE36" s="3">
        <v>10.315110892000003</v>
      </c>
      <c r="BF36" s="3">
        <v>7.5934394369999971</v>
      </c>
      <c r="BG36" s="3">
        <v>8.3785141199999984</v>
      </c>
      <c r="BH36" s="3">
        <v>7.1995571929999969</v>
      </c>
      <c r="BI36" s="3">
        <v>9.4778547059999916</v>
      </c>
      <c r="BJ36" s="3">
        <v>8.8087632110000058</v>
      </c>
      <c r="BK36" s="3">
        <v>8.7282661969999999</v>
      </c>
      <c r="BL36" s="3">
        <v>7.6918279469999993</v>
      </c>
      <c r="BM36" s="3">
        <v>9.303601123</v>
      </c>
      <c r="BN36" s="3">
        <v>9.8135740539999983</v>
      </c>
      <c r="BO36" s="3">
        <v>8.2662495309999944</v>
      </c>
      <c r="BP36" s="3">
        <v>7.6336991619999965</v>
      </c>
      <c r="BQ36" s="3">
        <v>7.4084072150000022</v>
      </c>
      <c r="BR36" s="3">
        <v>8.3384683190000022</v>
      </c>
      <c r="BS36" s="3">
        <v>7.851019228000002</v>
      </c>
      <c r="BT36" s="3">
        <v>7.7068666909999992</v>
      </c>
      <c r="BU36" s="3">
        <v>10.031170096999999</v>
      </c>
      <c r="BV36" s="3">
        <v>8.5913718600000006</v>
      </c>
      <c r="BW36" s="3">
        <v>8.8524560760000011</v>
      </c>
      <c r="BX36" s="3">
        <v>8.208319846000002</v>
      </c>
      <c r="BZ36">
        <f t="shared" si="0"/>
        <v>8.9900589505082813</v>
      </c>
      <c r="CA36">
        <f t="shared" si="1"/>
        <v>1.6893103888134609</v>
      </c>
      <c r="CB36">
        <f t="shared" si="2"/>
        <v>-1.6721808625340013</v>
      </c>
      <c r="CD36">
        <f t="shared" si="3"/>
        <v>9.1170060121853531</v>
      </c>
      <c r="CE36">
        <f t="shared" si="4"/>
        <v>1.8275474454433569</v>
      </c>
      <c r="CF36">
        <f t="shared" si="5"/>
        <v>-1.8406965662541805</v>
      </c>
      <c r="CH36">
        <f t="shared" si="6"/>
        <v>9.1216542420030287</v>
      </c>
      <c r="CI36">
        <f t="shared" si="7"/>
        <v>1.944459821415051</v>
      </c>
      <c r="CJ36">
        <f t="shared" si="8"/>
        <v>-2.5969573207127028</v>
      </c>
      <c r="CL36">
        <f t="shared" si="9"/>
        <v>8.7812359246373717</v>
      </c>
      <c r="CM36">
        <f t="shared" si="10"/>
        <v>2.0283109710057432</v>
      </c>
      <c r="CN36">
        <f t="shared" si="11"/>
        <v>-2.7349150364482329</v>
      </c>
      <c r="CP36">
        <f t="shared" si="12"/>
        <v>8.319115261141409</v>
      </c>
      <c r="CQ36">
        <f t="shared" si="13"/>
        <v>2.5023147520866811</v>
      </c>
      <c r="CR36">
        <f t="shared" si="14"/>
        <v>-2.6611957582728176</v>
      </c>
      <c r="CT36">
        <f t="shared" si="15"/>
        <v>8.0072319020121121</v>
      </c>
      <c r="CU36">
        <f t="shared" si="16"/>
        <v>2.9699790502870806</v>
      </c>
      <c r="CV36">
        <f t="shared" si="17"/>
        <v>-2.1977719955760748</v>
      </c>
      <c r="CX36">
        <f t="shared" si="18"/>
        <v>7.4057871704242242</v>
      </c>
      <c r="CY36">
        <f t="shared" si="19"/>
        <v>3.8227594135859739</v>
      </c>
      <c r="CZ36">
        <f t="shared" si="20"/>
        <v>-2.1977719955760748</v>
      </c>
    </row>
    <row r="37" spans="1:104" x14ac:dyDescent="0.3">
      <c r="A37" s="2">
        <v>36</v>
      </c>
      <c r="B37" s="3">
        <v>1.6046718587241079E-3</v>
      </c>
      <c r="C37" s="3">
        <v>9.4184863279999949</v>
      </c>
      <c r="D37" s="3">
        <v>11.370275555999994</v>
      </c>
      <c r="E37" s="3">
        <v>9.4090557040000018</v>
      </c>
      <c r="F37" s="3">
        <v>9.9879141810000007</v>
      </c>
      <c r="G37" s="3">
        <v>10.264684216000012</v>
      </c>
      <c r="H37" s="3">
        <v>9.7982453649999961</v>
      </c>
      <c r="I37" s="3">
        <v>7.8405400150000011</v>
      </c>
      <c r="J37" s="3">
        <v>9.7988549969999958</v>
      </c>
      <c r="K37" s="3">
        <v>13.434341133999993</v>
      </c>
      <c r="L37" s="3">
        <v>9.5611874049999983</v>
      </c>
      <c r="M37" s="3">
        <v>10.639940047000005</v>
      </c>
      <c r="N37" s="3">
        <v>10.400138094999996</v>
      </c>
      <c r="O37" s="3">
        <v>11.073762692999995</v>
      </c>
      <c r="P37" s="3">
        <v>11.300493190000008</v>
      </c>
      <c r="Q37" s="3">
        <v>10.991080426999988</v>
      </c>
      <c r="R37" s="3">
        <v>12.258273278000006</v>
      </c>
      <c r="S37" s="3">
        <v>9.2265699019999996</v>
      </c>
      <c r="T37" s="3">
        <v>9.0165931959999881</v>
      </c>
      <c r="U37" s="3">
        <v>7.9708394250000039</v>
      </c>
      <c r="V37" s="3">
        <v>7.8815009789999957</v>
      </c>
      <c r="W37" s="3">
        <v>8.4427900029999989</v>
      </c>
      <c r="X37" s="3">
        <v>9.4003642759999941</v>
      </c>
      <c r="Y37" s="3">
        <v>10.754361795999996</v>
      </c>
      <c r="Z37" s="3">
        <v>9.011360950000002</v>
      </c>
      <c r="AA37" s="3">
        <v>9.7171668320000073</v>
      </c>
      <c r="AB37" s="3">
        <v>8.5146965279999982</v>
      </c>
      <c r="AC37" s="3">
        <v>10.463162650999998</v>
      </c>
      <c r="AD37" s="3">
        <v>9.7928585559999988</v>
      </c>
      <c r="AE37" s="3">
        <v>8.6454628329999998</v>
      </c>
      <c r="AF37" s="3">
        <v>10.983045789</v>
      </c>
      <c r="AG37" s="3">
        <v>10.494068875000002</v>
      </c>
      <c r="AH37" s="3">
        <v>8.0506175119999988</v>
      </c>
      <c r="AI37" s="3">
        <v>7.686321019000002</v>
      </c>
      <c r="AJ37" s="3">
        <v>9.640068960999999</v>
      </c>
      <c r="AK37" s="3">
        <v>8.8621835420000004</v>
      </c>
      <c r="AL37" s="3">
        <v>10.915362221000008</v>
      </c>
      <c r="AM37" s="3">
        <v>12.844989773999991</v>
      </c>
      <c r="AN37" s="3">
        <v>11.416286502000011</v>
      </c>
      <c r="AO37" s="3">
        <v>11.914149878999996</v>
      </c>
      <c r="AP37" s="3">
        <v>11.707199229999993</v>
      </c>
      <c r="AQ37" s="3">
        <v>10.059900020999999</v>
      </c>
      <c r="AR37" s="3">
        <v>7.835627491999996</v>
      </c>
      <c r="AS37" s="3">
        <v>11.274199099000009</v>
      </c>
      <c r="AT37" s="3">
        <v>9.4612726310000088</v>
      </c>
      <c r="AU37" s="3">
        <v>9.8150548860000075</v>
      </c>
      <c r="AV37" s="3">
        <v>6.7804128149999991</v>
      </c>
      <c r="AW37" s="3">
        <v>11.613562924999991</v>
      </c>
      <c r="AX37" s="3">
        <v>10.347489182000006</v>
      </c>
      <c r="AY37" s="3">
        <v>9.6979071629999982</v>
      </c>
      <c r="AZ37" s="3">
        <v>10.267931336999997</v>
      </c>
      <c r="BA37" s="3">
        <v>14.447653045999992</v>
      </c>
      <c r="BB37" s="3">
        <v>10.074491548000003</v>
      </c>
      <c r="BC37" s="3">
        <v>10.393496976999998</v>
      </c>
      <c r="BD37" s="3">
        <v>8.5893306509999974</v>
      </c>
      <c r="BE37" s="3">
        <v>10.473522669000001</v>
      </c>
      <c r="BF37" s="3">
        <v>11.728391953999992</v>
      </c>
      <c r="BG37" s="3">
        <v>9.2211633489999976</v>
      </c>
      <c r="BH37" s="3">
        <v>12.500552173000001</v>
      </c>
      <c r="BI37" s="3">
        <v>10.635900874000001</v>
      </c>
      <c r="BJ37" s="3">
        <v>8.9014353239999942</v>
      </c>
      <c r="BK37" s="3">
        <v>9.3133038299999988</v>
      </c>
      <c r="BL37" s="3">
        <v>12.186533224000016</v>
      </c>
      <c r="BM37" s="3">
        <v>11.181406493999992</v>
      </c>
      <c r="BN37" s="3">
        <v>10.467403671000008</v>
      </c>
      <c r="BO37" s="3">
        <v>11.858464502999999</v>
      </c>
      <c r="BP37" s="3">
        <v>7.9569695540000023</v>
      </c>
      <c r="BQ37" s="3">
        <v>7.0794263019999963</v>
      </c>
      <c r="BR37" s="3">
        <v>11.983467500999993</v>
      </c>
      <c r="BS37" s="3">
        <v>10.614485029999997</v>
      </c>
      <c r="BT37" s="3">
        <v>7.2816630000000035</v>
      </c>
      <c r="BU37" s="3">
        <v>11.695491920999999</v>
      </c>
      <c r="BV37" s="3">
        <v>8.1309811199999977</v>
      </c>
      <c r="BW37" s="3">
        <v>11.977158024000003</v>
      </c>
      <c r="BX37" s="3">
        <v>10.028244654000007</v>
      </c>
      <c r="BZ37">
        <f t="shared" si="0"/>
        <v>9.9570025797047794</v>
      </c>
      <c r="CA37">
        <f t="shared" si="1"/>
        <v>1.9161866455640693</v>
      </c>
      <c r="CB37">
        <f t="shared" si="2"/>
        <v>-1.7023130392029489</v>
      </c>
      <c r="CD37">
        <f t="shared" si="3"/>
        <v>9.935312655430975</v>
      </c>
      <c r="CE37">
        <f t="shared" si="4"/>
        <v>1.9538864818639101</v>
      </c>
      <c r="CF37">
        <f t="shared" si="5"/>
        <v>-1.9455756965017816</v>
      </c>
      <c r="CH37">
        <f t="shared" si="6"/>
        <v>9.7298424825964673</v>
      </c>
      <c r="CI37">
        <f t="shared" si="7"/>
        <v>2.0687010929848828</v>
      </c>
      <c r="CJ37">
        <f t="shared" si="8"/>
        <v>-2.4282447176785875</v>
      </c>
      <c r="CL37">
        <f t="shared" si="9"/>
        <v>9.5462201743286244</v>
      </c>
      <c r="CM37">
        <f t="shared" si="10"/>
        <v>2.1720446104194</v>
      </c>
      <c r="CN37">
        <f t="shared" si="11"/>
        <v>-2.6891309811801625</v>
      </c>
      <c r="CP37">
        <f t="shared" si="12"/>
        <v>9.619968239857247</v>
      </c>
      <c r="CQ37">
        <f t="shared" si="13"/>
        <v>2.835281868130878</v>
      </c>
      <c r="CR37">
        <f t="shared" si="14"/>
        <v>-2.6897035335503063</v>
      </c>
      <c r="CT37">
        <f t="shared" si="15"/>
        <v>9.1324002167858715</v>
      </c>
      <c r="CU37">
        <f t="shared" si="16"/>
        <v>3.3408827906442777</v>
      </c>
      <c r="CV37">
        <f t="shared" si="17"/>
        <v>-2.1302792979435252</v>
      </c>
      <c r="CX37">
        <f t="shared" si="18"/>
        <v>8.0374672881717437</v>
      </c>
      <c r="CY37">
        <f t="shared" si="19"/>
        <v>4.0810638414733811</v>
      </c>
      <c r="CZ37">
        <f t="shared" si="20"/>
        <v>-2.1302792979435252</v>
      </c>
    </row>
    <row r="38" spans="1:104" x14ac:dyDescent="0.3">
      <c r="A38" s="2">
        <v>37</v>
      </c>
      <c r="B38" s="3">
        <v>1.4237731154015071E-3</v>
      </c>
      <c r="C38" s="3">
        <v>10.322888645999999</v>
      </c>
      <c r="D38" s="3">
        <v>8.423412015999995</v>
      </c>
      <c r="E38" s="3">
        <v>9.2761060760000085</v>
      </c>
      <c r="F38" s="3">
        <v>9.7233882569999999</v>
      </c>
      <c r="G38" s="3">
        <v>10.23083354099999</v>
      </c>
      <c r="H38" s="3">
        <v>7.7129152159999972</v>
      </c>
      <c r="I38" s="3">
        <v>12.082104741000002</v>
      </c>
      <c r="J38" s="3">
        <v>13.393132085000007</v>
      </c>
      <c r="K38" s="3">
        <v>11.121123127000001</v>
      </c>
      <c r="L38" s="3">
        <v>16.203355801000001</v>
      </c>
      <c r="M38" s="3">
        <v>12.866860769999994</v>
      </c>
      <c r="N38" s="3">
        <v>9.057448444000002</v>
      </c>
      <c r="O38" s="3">
        <v>11.425911654000013</v>
      </c>
      <c r="P38" s="3">
        <v>10.677871962999996</v>
      </c>
      <c r="Q38" s="3">
        <v>13.994562568000001</v>
      </c>
      <c r="R38" s="3">
        <v>11.464863072</v>
      </c>
      <c r="S38" s="3">
        <v>11.520393497000004</v>
      </c>
      <c r="T38" s="3">
        <v>11.15998493</v>
      </c>
      <c r="U38" s="3">
        <v>10.742591600999999</v>
      </c>
      <c r="V38" s="3">
        <v>9.0745016030000034</v>
      </c>
      <c r="W38" s="3">
        <v>8.9299656740000017</v>
      </c>
      <c r="X38" s="3">
        <v>11.046003695000001</v>
      </c>
      <c r="Y38" s="3">
        <v>9.2097176149999953</v>
      </c>
      <c r="Z38" s="3">
        <v>10.743556569000001</v>
      </c>
      <c r="AA38" s="3">
        <v>10.812059496000003</v>
      </c>
      <c r="AB38" s="3">
        <v>7.2540322179999919</v>
      </c>
      <c r="AC38" s="3">
        <v>8.239639483000003</v>
      </c>
      <c r="AD38" s="3">
        <v>10.422611109000007</v>
      </c>
      <c r="AE38" s="3">
        <v>13.160718806999991</v>
      </c>
      <c r="AF38" s="3">
        <v>12.092374995999998</v>
      </c>
      <c r="AG38" s="3">
        <v>8.4300266209999961</v>
      </c>
      <c r="AH38" s="3">
        <v>11.438010883000002</v>
      </c>
      <c r="AI38" s="3">
        <v>9.1343201219999983</v>
      </c>
      <c r="AJ38" s="3">
        <v>8.8228172270000069</v>
      </c>
      <c r="AK38" s="3">
        <v>11.437642649000001</v>
      </c>
      <c r="AL38" s="3">
        <v>9.7073080849999851</v>
      </c>
      <c r="AM38" s="3">
        <v>12.097948350000003</v>
      </c>
      <c r="AN38" s="3">
        <v>9.5602185379999991</v>
      </c>
      <c r="AO38" s="3">
        <v>9.7932384549999991</v>
      </c>
      <c r="AP38" s="3">
        <v>12.536653567000007</v>
      </c>
      <c r="AQ38" s="3">
        <v>9.2784178709999967</v>
      </c>
      <c r="AR38" s="3">
        <v>15.394812953999987</v>
      </c>
      <c r="AS38" s="3">
        <v>10.711817338999998</v>
      </c>
      <c r="AT38" s="3">
        <v>10.804563694</v>
      </c>
      <c r="AU38" s="3">
        <v>10.185475941999993</v>
      </c>
      <c r="AV38" s="3">
        <v>9.8176063610000064</v>
      </c>
      <c r="AW38" s="3">
        <v>11.541904485000009</v>
      </c>
      <c r="AX38" s="3">
        <v>13.555555116999988</v>
      </c>
      <c r="AY38" s="3">
        <v>10.986985058000009</v>
      </c>
      <c r="AZ38" s="3">
        <v>8.8166020029999945</v>
      </c>
      <c r="BA38" s="3">
        <v>9.1456794499999994</v>
      </c>
      <c r="BB38" s="3">
        <v>13.552610037999999</v>
      </c>
      <c r="BC38" s="3">
        <v>10.440428581000001</v>
      </c>
      <c r="BD38" s="3">
        <v>11.111270053000004</v>
      </c>
      <c r="BE38" s="3">
        <v>10.618521100000002</v>
      </c>
      <c r="BF38" s="3">
        <v>11.019225251000011</v>
      </c>
      <c r="BG38" s="3">
        <v>10.581053221000007</v>
      </c>
      <c r="BH38" s="3">
        <v>10.352047550999991</v>
      </c>
      <c r="BI38" s="3">
        <v>9.9714821609999902</v>
      </c>
      <c r="BJ38" s="3">
        <v>11.902904433000003</v>
      </c>
      <c r="BK38" s="3">
        <v>11.548315752000001</v>
      </c>
      <c r="BL38" s="3">
        <v>11.276653268999993</v>
      </c>
      <c r="BM38" s="3">
        <v>9.6486125900000044</v>
      </c>
      <c r="BN38" s="3">
        <v>12.813736793000013</v>
      </c>
      <c r="BO38" s="3">
        <v>10.672841642000014</v>
      </c>
      <c r="BP38" s="3">
        <v>12.471233413000009</v>
      </c>
      <c r="BQ38" s="3">
        <v>9.4268238419999992</v>
      </c>
      <c r="BR38" s="3">
        <v>11.994666683999997</v>
      </c>
      <c r="BS38" s="3">
        <v>13.034835666000005</v>
      </c>
      <c r="BT38" s="3">
        <v>10.765765612999997</v>
      </c>
      <c r="BU38" s="3">
        <v>10.442563331999997</v>
      </c>
      <c r="BV38" s="3">
        <v>10.150317340000006</v>
      </c>
      <c r="BW38" s="3">
        <v>11.007239988000007</v>
      </c>
      <c r="BX38" s="3">
        <v>9.1963601580000027</v>
      </c>
      <c r="BZ38">
        <f t="shared" si="0"/>
        <v>10.661112883801536</v>
      </c>
      <c r="CA38">
        <f t="shared" si="1"/>
        <v>2.0601288784288316</v>
      </c>
      <c r="CB38">
        <f t="shared" si="2"/>
        <v>-1.4054741679326492</v>
      </c>
      <c r="CD38">
        <f t="shared" si="3"/>
        <v>10.553843262835253</v>
      </c>
      <c r="CE38">
        <f t="shared" si="4"/>
        <v>2.2153043623609685</v>
      </c>
      <c r="CF38">
        <f t="shared" si="5"/>
        <v>-1.3156815660462233</v>
      </c>
      <c r="CH38">
        <f t="shared" si="6"/>
        <v>10.320197099327883</v>
      </c>
      <c r="CI38">
        <f t="shared" si="7"/>
        <v>2.4362848298289594</v>
      </c>
      <c r="CJ38">
        <f t="shared" si="8"/>
        <v>-1.5013902553123115</v>
      </c>
      <c r="CL38">
        <f t="shared" si="9"/>
        <v>10.343132601570511</v>
      </c>
      <c r="CM38">
        <f t="shared" si="10"/>
        <v>2.7089498743435683</v>
      </c>
      <c r="CN38">
        <f t="shared" si="11"/>
        <v>-1.5050298199844327</v>
      </c>
      <c r="CP38">
        <f t="shared" si="12"/>
        <v>10.167918407341027</v>
      </c>
      <c r="CQ38">
        <f t="shared" si="13"/>
        <v>3.4177001639051512</v>
      </c>
      <c r="CR38">
        <f t="shared" si="14"/>
        <v>-1.4706022134403427</v>
      </c>
      <c r="CT38">
        <f t="shared" si="15"/>
        <v>9.2287327478115397</v>
      </c>
      <c r="CU38">
        <f t="shared" si="16"/>
        <v>3.4583649538172998</v>
      </c>
      <c r="CV38">
        <f t="shared" si="17"/>
        <v>-1.9638045782296056</v>
      </c>
      <c r="CX38">
        <f t="shared" si="18"/>
        <v>7.5494437536230805</v>
      </c>
      <c r="CY38">
        <f t="shared" si="19"/>
        <v>3.824547560172725</v>
      </c>
      <c r="CZ38">
        <f t="shared" si="20"/>
        <v>-1.9638045782296056</v>
      </c>
    </row>
    <row r="39" spans="1:104" x14ac:dyDescent="0.3">
      <c r="A39" s="2">
        <v>38</v>
      </c>
      <c r="B39" s="3">
        <v>1.3026909248668105E-3</v>
      </c>
      <c r="C39" s="3">
        <v>10.553920683000003</v>
      </c>
      <c r="D39" s="3">
        <v>9.0016946760000049</v>
      </c>
      <c r="E39" s="3">
        <v>12.391248163999997</v>
      </c>
      <c r="F39" s="3">
        <v>12.384956067999997</v>
      </c>
      <c r="G39" s="3">
        <v>10.567597640000001</v>
      </c>
      <c r="H39" s="3">
        <v>10.129249359000005</v>
      </c>
      <c r="I39" s="3">
        <v>10.062237174</v>
      </c>
      <c r="J39" s="3">
        <v>11.067840974000003</v>
      </c>
      <c r="K39" s="3">
        <v>12.093725835000004</v>
      </c>
      <c r="L39" s="3">
        <v>11.890039632999992</v>
      </c>
      <c r="M39" s="3">
        <v>9.3996230009999966</v>
      </c>
      <c r="N39" s="3">
        <v>10.062210355000001</v>
      </c>
      <c r="O39" s="3">
        <v>13.229535391000008</v>
      </c>
      <c r="P39" s="3">
        <v>13.092198713999993</v>
      </c>
      <c r="Q39" s="3">
        <v>10.147724370000001</v>
      </c>
      <c r="R39" s="3">
        <v>10.916754555999995</v>
      </c>
      <c r="S39" s="3">
        <v>10.562747899000003</v>
      </c>
      <c r="T39" s="3">
        <v>9.333359965999998</v>
      </c>
      <c r="U39" s="3">
        <v>12.282061130000002</v>
      </c>
      <c r="V39" s="3">
        <v>14.43980782800001</v>
      </c>
      <c r="W39" s="3">
        <v>10.656702925000006</v>
      </c>
      <c r="X39" s="3">
        <v>10.325349531000013</v>
      </c>
      <c r="Y39" s="3">
        <v>11.270998196999995</v>
      </c>
      <c r="Z39" s="3">
        <v>12.276826132999995</v>
      </c>
      <c r="AA39" s="3">
        <v>11.614867542999992</v>
      </c>
      <c r="AB39" s="3">
        <v>10.484994731</v>
      </c>
      <c r="AC39" s="3">
        <v>11.675400268000004</v>
      </c>
      <c r="AD39" s="3">
        <v>11.951773150999998</v>
      </c>
      <c r="AE39" s="3">
        <v>11.986110030999992</v>
      </c>
      <c r="AF39" s="3">
        <v>8.8254969649999957</v>
      </c>
      <c r="AG39" s="3">
        <v>11.064294832999993</v>
      </c>
      <c r="AH39" s="3">
        <v>13.059729756000008</v>
      </c>
      <c r="AI39" s="3">
        <v>11.05945211800001</v>
      </c>
      <c r="AJ39" s="3">
        <v>11.280519961000007</v>
      </c>
      <c r="AK39" s="3">
        <v>8.4537721969999957</v>
      </c>
      <c r="AL39" s="3">
        <v>10.599094156000008</v>
      </c>
      <c r="AM39" s="3">
        <v>9.463678058999994</v>
      </c>
      <c r="AN39" s="3">
        <v>9.0800308639999994</v>
      </c>
      <c r="AO39" s="3">
        <v>9.3938548150000134</v>
      </c>
      <c r="AP39" s="3">
        <v>7.8647913539999985</v>
      </c>
      <c r="AQ39" s="3">
        <v>11.214460705</v>
      </c>
      <c r="AR39" s="3">
        <v>12.555095522999993</v>
      </c>
      <c r="AS39" s="3">
        <v>9.3032959890000058</v>
      </c>
      <c r="AT39" s="3">
        <v>11.751249243000006</v>
      </c>
      <c r="AU39" s="3">
        <v>10.803449407</v>
      </c>
      <c r="AV39" s="3">
        <v>6.6087425760000027</v>
      </c>
      <c r="AW39" s="3">
        <v>10.953957758000003</v>
      </c>
      <c r="AX39" s="3">
        <v>10.846858623000005</v>
      </c>
      <c r="AY39" s="3">
        <v>8.9147003199999979</v>
      </c>
      <c r="AZ39" s="3">
        <v>9.9565865560000049</v>
      </c>
      <c r="BA39" s="3">
        <v>11.020086185000004</v>
      </c>
      <c r="BB39" s="3">
        <v>11.907017635999985</v>
      </c>
      <c r="BC39" s="3">
        <v>9.7754876509999971</v>
      </c>
      <c r="BD39" s="3">
        <v>11.629434689000009</v>
      </c>
      <c r="BE39" s="3">
        <v>10.447045111000001</v>
      </c>
      <c r="BF39" s="3">
        <v>12.707971561999994</v>
      </c>
      <c r="BG39" s="3">
        <v>11.533445984999984</v>
      </c>
      <c r="BH39" s="3">
        <v>9.8059521430000007</v>
      </c>
      <c r="BI39" s="3">
        <v>10.493400386999994</v>
      </c>
      <c r="BJ39" s="3">
        <v>11.630581563999996</v>
      </c>
      <c r="BK39" s="3">
        <v>7.9937483260000031</v>
      </c>
      <c r="BL39" s="3">
        <v>11.300450174999987</v>
      </c>
      <c r="BM39" s="3">
        <v>10.725211260000002</v>
      </c>
      <c r="BN39" s="3">
        <v>12.273616466000016</v>
      </c>
      <c r="BO39" s="3">
        <v>9.8059437400000089</v>
      </c>
      <c r="BP39" s="3">
        <v>9.603085909999999</v>
      </c>
      <c r="BQ39" s="3">
        <v>10.114808286000004</v>
      </c>
      <c r="BR39" s="3">
        <v>11.016973802000004</v>
      </c>
      <c r="BS39" s="3">
        <v>9.6265869699999982</v>
      </c>
      <c r="BT39" s="3">
        <v>11.119320605999999</v>
      </c>
      <c r="BU39" s="3">
        <v>12.176080391999996</v>
      </c>
      <c r="BV39" s="3">
        <v>6.9409333190000053</v>
      </c>
      <c r="BW39" s="3">
        <v>16.364610327000001</v>
      </c>
      <c r="BX39" s="3">
        <v>10.116741372000002</v>
      </c>
      <c r="BZ39">
        <f t="shared" si="0"/>
        <v>10.653793390118999</v>
      </c>
      <c r="CA39">
        <f t="shared" si="1"/>
        <v>1.9883911137669807</v>
      </c>
      <c r="CB39">
        <f t="shared" si="2"/>
        <v>-1.8452341083716295</v>
      </c>
      <c r="CD39">
        <f t="shared" si="3"/>
        <v>10.637096862398748</v>
      </c>
      <c r="CE39">
        <f t="shared" si="4"/>
        <v>1.9702454017138149</v>
      </c>
      <c r="CF39">
        <f t="shared" si="5"/>
        <v>-2.6302844988943139</v>
      </c>
      <c r="CH39">
        <f t="shared" si="6"/>
        <v>10.703319558523123</v>
      </c>
      <c r="CI39">
        <f t="shared" si="7"/>
        <v>2.1729186497497195</v>
      </c>
      <c r="CJ39">
        <f t="shared" si="8"/>
        <v>-2.8868695998779388</v>
      </c>
      <c r="CL39">
        <f t="shared" si="9"/>
        <v>10.861761953897494</v>
      </c>
      <c r="CM39">
        <f t="shared" si="10"/>
        <v>2.3627873128920021</v>
      </c>
      <c r="CN39">
        <f t="shared" si="11"/>
        <v>-3.2116642413132803</v>
      </c>
      <c r="CP39">
        <f t="shared" si="12"/>
        <v>10.395158690528325</v>
      </c>
      <c r="CQ39">
        <f t="shared" si="13"/>
        <v>3.0565350672797953</v>
      </c>
      <c r="CR39">
        <f t="shared" si="14"/>
        <v>-2.7583177353050039</v>
      </c>
      <c r="CT39">
        <f t="shared" si="15"/>
        <v>9.8253773263924877</v>
      </c>
      <c r="CU39">
        <f t="shared" si="16"/>
        <v>3.4386808536079063</v>
      </c>
      <c r="CV39">
        <f t="shared" si="17"/>
        <v>-2.6266080825914324</v>
      </c>
      <c r="CX39">
        <f t="shared" si="18"/>
        <v>8.8666244563849741</v>
      </c>
      <c r="CY39">
        <f t="shared" si="19"/>
        <v>4.61000590314781</v>
      </c>
      <c r="CZ39">
        <f t="shared" si="20"/>
        <v>-2.6266080825914324</v>
      </c>
    </row>
    <row r="40" spans="1:104" x14ac:dyDescent="0.3">
      <c r="A40" s="2">
        <v>39</v>
      </c>
      <c r="B40" s="3">
        <v>1.9377505783740188E-3</v>
      </c>
      <c r="C40" s="3">
        <v>11.223287719999986</v>
      </c>
      <c r="D40" s="3">
        <v>10.068236272000005</v>
      </c>
      <c r="E40" s="3">
        <v>12.909875839999991</v>
      </c>
      <c r="F40" s="3">
        <v>12.713289264</v>
      </c>
      <c r="G40" s="3">
        <v>11.868463238000018</v>
      </c>
      <c r="H40" s="3">
        <v>13.238620680000018</v>
      </c>
      <c r="I40" s="3">
        <v>12.536621772000013</v>
      </c>
      <c r="J40" s="3">
        <v>11.967090607999994</v>
      </c>
      <c r="K40" s="3">
        <v>12.015600783000005</v>
      </c>
      <c r="L40" s="3">
        <v>11.308854754000004</v>
      </c>
      <c r="M40" s="3">
        <v>13.26632232399999</v>
      </c>
      <c r="N40" s="3">
        <v>11.643181682</v>
      </c>
      <c r="O40" s="3">
        <v>12.654455545000008</v>
      </c>
      <c r="P40" s="3">
        <v>12.473359339000005</v>
      </c>
      <c r="Q40" s="3">
        <v>12.602052611000005</v>
      </c>
      <c r="R40" s="3">
        <v>11.619421165999995</v>
      </c>
      <c r="S40" s="3">
        <v>11.636191868000004</v>
      </c>
      <c r="T40" s="3">
        <v>12.645627106000019</v>
      </c>
      <c r="U40" s="3">
        <v>11.656501609000021</v>
      </c>
      <c r="V40" s="3">
        <v>11.545459320999999</v>
      </c>
      <c r="W40" s="3">
        <v>11.246272546999998</v>
      </c>
      <c r="X40" s="3">
        <v>14.271732720000005</v>
      </c>
      <c r="Y40" s="3">
        <v>12.438136061</v>
      </c>
      <c r="Z40" s="3">
        <v>9.7847191809999998</v>
      </c>
      <c r="AA40" s="3">
        <v>13.015927460999993</v>
      </c>
      <c r="AB40" s="3">
        <v>11.763121837000007</v>
      </c>
      <c r="AC40" s="3">
        <v>12.488773168</v>
      </c>
      <c r="AD40" s="3">
        <v>11.480590961999987</v>
      </c>
      <c r="AE40" s="3">
        <v>12.209486918999994</v>
      </c>
      <c r="AF40" s="3">
        <v>11.372292066999995</v>
      </c>
      <c r="AG40" s="3">
        <v>12.108283220000004</v>
      </c>
      <c r="AH40" s="3">
        <v>10.742366524000012</v>
      </c>
      <c r="AI40" s="3">
        <v>14.875236660999995</v>
      </c>
      <c r="AJ40" s="3">
        <v>14.199257573999999</v>
      </c>
      <c r="AK40" s="3">
        <v>10.443349776</v>
      </c>
      <c r="AL40" s="3">
        <v>11.220826188999999</v>
      </c>
      <c r="AM40" s="3">
        <v>12.529645958</v>
      </c>
      <c r="AN40" s="3">
        <v>8.6715147710000018</v>
      </c>
      <c r="AO40" s="3">
        <v>13.555260195000006</v>
      </c>
      <c r="AP40" s="3">
        <v>11.286523618000007</v>
      </c>
      <c r="AQ40" s="3">
        <v>11.436170721000002</v>
      </c>
      <c r="AR40" s="3">
        <v>9.7058866740000003</v>
      </c>
      <c r="AS40" s="3">
        <v>10.378249670999999</v>
      </c>
      <c r="AT40" s="3">
        <v>9.9251291700000088</v>
      </c>
      <c r="AU40" s="3">
        <v>16.584685842000003</v>
      </c>
      <c r="AV40" s="3">
        <v>9.1296931310000016</v>
      </c>
      <c r="AW40" s="3">
        <v>9.9092000359999997</v>
      </c>
      <c r="AX40" s="3">
        <v>11.673088800999993</v>
      </c>
      <c r="AY40" s="3">
        <v>12.519320018999997</v>
      </c>
      <c r="AZ40" s="3">
        <v>12.283123277999996</v>
      </c>
      <c r="BA40" s="3">
        <v>8.1659448919999935</v>
      </c>
      <c r="BB40" s="3">
        <v>11.689649627000012</v>
      </c>
      <c r="BC40" s="3">
        <v>8.8085484930000089</v>
      </c>
      <c r="BD40" s="3">
        <v>14.921136025000003</v>
      </c>
      <c r="BE40" s="3">
        <v>12.002260152000002</v>
      </c>
      <c r="BF40" s="3">
        <v>11.25517818199998</v>
      </c>
      <c r="BG40" s="3">
        <v>13.831118639</v>
      </c>
      <c r="BH40" s="3">
        <v>10.311722797000002</v>
      </c>
      <c r="BI40" s="3">
        <v>8.7752056219999837</v>
      </c>
      <c r="BJ40" s="3">
        <v>10.521783921999997</v>
      </c>
      <c r="BK40" s="3">
        <v>11.79763838799999</v>
      </c>
      <c r="BL40" s="3">
        <v>11.223945315999998</v>
      </c>
      <c r="BM40" s="3">
        <v>10.696405332000007</v>
      </c>
      <c r="BN40" s="3">
        <v>12.656201378000009</v>
      </c>
      <c r="BO40" s="3">
        <v>12.829504418999999</v>
      </c>
      <c r="BP40" s="3">
        <v>13.409308216000003</v>
      </c>
      <c r="BQ40" s="3">
        <v>13.765921052999996</v>
      </c>
      <c r="BR40" s="3">
        <v>14.786534719</v>
      </c>
      <c r="BS40" s="3">
        <v>15.267935058000001</v>
      </c>
      <c r="BT40" s="3">
        <v>11.957785524000007</v>
      </c>
      <c r="BU40" s="3">
        <v>14.441079821000001</v>
      </c>
      <c r="BV40" s="3">
        <v>12.876144852999991</v>
      </c>
      <c r="BW40" s="3">
        <v>12.504082007000001</v>
      </c>
      <c r="BX40" s="3">
        <v>11.684011463000001</v>
      </c>
      <c r="BZ40">
        <f t="shared" si="0"/>
        <v>11.80028482536771</v>
      </c>
      <c r="CA40">
        <f t="shared" si="1"/>
        <v>2.1012562416325844</v>
      </c>
      <c r="CB40">
        <f t="shared" si="2"/>
        <v>-2.2256294603239568</v>
      </c>
      <c r="CD40">
        <f t="shared" si="3"/>
        <v>11.576718007226305</v>
      </c>
      <c r="CE40">
        <f t="shared" si="4"/>
        <v>2.1875017494784053</v>
      </c>
      <c r="CF40">
        <f t="shared" si="5"/>
        <v>-2.3233511407543421</v>
      </c>
      <c r="CH40">
        <f t="shared" si="6"/>
        <v>11.750281126089464</v>
      </c>
      <c r="CI40">
        <f t="shared" si="7"/>
        <v>2.2225111633762538</v>
      </c>
      <c r="CJ40">
        <f t="shared" si="8"/>
        <v>-3.7498140190961187</v>
      </c>
      <c r="CL40">
        <f t="shared" si="9"/>
        <v>11.676440403619285</v>
      </c>
      <c r="CM40">
        <f t="shared" si="10"/>
        <v>2.3454661380330974</v>
      </c>
      <c r="CN40">
        <f t="shared" si="11"/>
        <v>-4.2634523594251412</v>
      </c>
      <c r="CP40">
        <f t="shared" si="12"/>
        <v>11.325946504771897</v>
      </c>
      <c r="CQ40">
        <f t="shared" si="13"/>
        <v>3.1359384727446025</v>
      </c>
      <c r="CR40">
        <f t="shared" si="14"/>
        <v>-3.4381004577062195</v>
      </c>
      <c r="CT40">
        <f t="shared" si="15"/>
        <v>10.854302392757841</v>
      </c>
      <c r="CU40">
        <f t="shared" si="16"/>
        <v>3.7194043716842895</v>
      </c>
      <c r="CV40">
        <f t="shared" si="17"/>
        <v>-2.860448864665976</v>
      </c>
      <c r="CX40">
        <f t="shared" si="18"/>
        <v>9.3833253693156706</v>
      </c>
      <c r="CY40">
        <f t="shared" si="19"/>
        <v>4.803961194925165</v>
      </c>
      <c r="CZ40">
        <f t="shared" si="20"/>
        <v>-2.860448864665976</v>
      </c>
    </row>
    <row r="41" spans="1:104" x14ac:dyDescent="0.3">
      <c r="A41" s="2">
        <v>40</v>
      </c>
      <c r="B41" s="3">
        <v>2.7877327680357056E-3</v>
      </c>
      <c r="C41" s="3">
        <v>8.7678823719999954</v>
      </c>
      <c r="D41" s="3">
        <v>13.033550109999998</v>
      </c>
      <c r="E41" s="3">
        <v>12.572250988000004</v>
      </c>
      <c r="F41" s="3">
        <v>14.182372404000009</v>
      </c>
      <c r="G41" s="3">
        <v>14.468766805000001</v>
      </c>
      <c r="H41" s="3">
        <v>11.169125602000005</v>
      </c>
      <c r="I41" s="3">
        <v>7.4150502509999976</v>
      </c>
      <c r="J41" s="3">
        <v>9.6785629199999974</v>
      </c>
      <c r="K41" s="3">
        <v>13.685885479000005</v>
      </c>
      <c r="L41" s="3">
        <v>13.058532713999982</v>
      </c>
      <c r="M41" s="3">
        <v>8.5922854379999958</v>
      </c>
      <c r="N41" s="3">
        <v>11.24184528699999</v>
      </c>
      <c r="O41" s="3">
        <v>11.813957571999989</v>
      </c>
      <c r="P41" s="3">
        <v>10.279888103999992</v>
      </c>
      <c r="Q41" s="3">
        <v>14.916919268000004</v>
      </c>
      <c r="R41" s="3">
        <v>12.443810523000002</v>
      </c>
      <c r="S41" s="3">
        <v>10.916087717000003</v>
      </c>
      <c r="T41" s="3">
        <v>14.178899962999992</v>
      </c>
      <c r="U41" s="3">
        <v>16.418515009000004</v>
      </c>
      <c r="V41" s="3">
        <v>9.988743834000017</v>
      </c>
      <c r="W41" s="3">
        <v>12.672135260999996</v>
      </c>
      <c r="X41" s="3">
        <v>11.639520492000004</v>
      </c>
      <c r="Y41" s="3">
        <v>12.093153961999997</v>
      </c>
      <c r="Z41" s="3">
        <v>13.366359870000002</v>
      </c>
      <c r="AA41" s="3">
        <v>12.005839143000008</v>
      </c>
      <c r="AB41" s="3">
        <v>12.074608020000003</v>
      </c>
      <c r="AC41" s="3">
        <v>11.196982218999997</v>
      </c>
      <c r="AD41" s="3">
        <v>13.881176556000003</v>
      </c>
      <c r="AE41" s="3">
        <v>15.493613567000017</v>
      </c>
      <c r="AF41" s="3">
        <v>13.58450457</v>
      </c>
      <c r="AG41" s="3">
        <v>10.65220891599999</v>
      </c>
      <c r="AH41" s="3">
        <v>16.158591581999993</v>
      </c>
      <c r="AI41" s="3">
        <v>14.661677350000001</v>
      </c>
      <c r="AJ41" s="3">
        <v>10.858970729999998</v>
      </c>
      <c r="AK41" s="3">
        <v>11.991649778999987</v>
      </c>
      <c r="AL41" s="3">
        <v>10.275202514999997</v>
      </c>
      <c r="AM41" s="3">
        <v>10.469455972</v>
      </c>
      <c r="AN41" s="3">
        <v>12.03388826000001</v>
      </c>
      <c r="AO41" s="3">
        <v>11.016291294000004</v>
      </c>
      <c r="AP41" s="3">
        <v>11.094410564000007</v>
      </c>
      <c r="AQ41" s="3">
        <v>8.8375112789999974</v>
      </c>
      <c r="AR41" s="3">
        <v>12.174830055999998</v>
      </c>
      <c r="AS41" s="3">
        <v>10.358747701999995</v>
      </c>
      <c r="AT41" s="3">
        <v>14.088485913000014</v>
      </c>
      <c r="AU41" s="3">
        <v>10.990521050000003</v>
      </c>
      <c r="AV41" s="3">
        <v>9.4132930950000002</v>
      </c>
      <c r="AW41" s="3">
        <v>14.778930907999992</v>
      </c>
      <c r="AX41" s="3">
        <v>14.259337762000003</v>
      </c>
      <c r="AY41" s="3">
        <v>14.125387684999994</v>
      </c>
      <c r="AZ41" s="3">
        <v>12.134763738999998</v>
      </c>
      <c r="BA41" s="3">
        <v>14.183690901999997</v>
      </c>
      <c r="BB41" s="3">
        <v>12.231403448999991</v>
      </c>
      <c r="BC41" s="3">
        <v>11.287587714999992</v>
      </c>
      <c r="BD41" s="3">
        <v>13.931379766000004</v>
      </c>
      <c r="BE41" s="3">
        <v>13.064332765999991</v>
      </c>
      <c r="BF41" s="3">
        <v>11.278215489000008</v>
      </c>
      <c r="BG41" s="3">
        <v>11.653555827000005</v>
      </c>
      <c r="BH41" s="3">
        <v>11.333363919000005</v>
      </c>
      <c r="BI41" s="3">
        <v>13.697056357999998</v>
      </c>
      <c r="BJ41" s="3">
        <v>13.454965699000004</v>
      </c>
      <c r="BK41" s="3">
        <v>11.515829064000005</v>
      </c>
      <c r="BL41" s="3">
        <v>13.619944629999999</v>
      </c>
      <c r="BM41" s="3">
        <v>12.014138114999996</v>
      </c>
      <c r="BN41" s="3">
        <v>10.934681533999997</v>
      </c>
      <c r="BO41" s="3">
        <v>14.978924383999994</v>
      </c>
      <c r="BP41" s="3">
        <v>12.626436322000007</v>
      </c>
      <c r="BQ41" s="3">
        <v>10.384950448999986</v>
      </c>
      <c r="BR41" s="3">
        <v>13.043410452999977</v>
      </c>
      <c r="BS41" s="3">
        <v>13.193555696000006</v>
      </c>
      <c r="BT41" s="3">
        <v>12.579784012000005</v>
      </c>
      <c r="BU41" s="3">
        <v>14.615029605000007</v>
      </c>
      <c r="BV41" s="3">
        <v>10.531488319000006</v>
      </c>
      <c r="BW41" s="3">
        <v>12.767542029000005</v>
      </c>
      <c r="BX41" s="3">
        <v>12.362463152999993</v>
      </c>
      <c r="BZ41">
        <f t="shared" si="0"/>
        <v>12.113219994116907</v>
      </c>
      <c r="CA41">
        <f t="shared" si="1"/>
        <v>2.2889493633422671</v>
      </c>
      <c r="CB41">
        <f t="shared" si="2"/>
        <v>-1.9347707724048029</v>
      </c>
      <c r="CD41">
        <f t="shared" si="3"/>
        <v>11.997805934912799</v>
      </c>
      <c r="CE41">
        <f t="shared" si="4"/>
        <v>2.4608856888425379</v>
      </c>
      <c r="CF41">
        <f t="shared" si="5"/>
        <v>-1.8538628937900439</v>
      </c>
      <c r="CH41">
        <f t="shared" si="6"/>
        <v>11.873788753769201</v>
      </c>
      <c r="CI41">
        <f t="shared" si="7"/>
        <v>2.7639759819073353</v>
      </c>
      <c r="CJ41">
        <f t="shared" si="8"/>
        <v>-1.8727144059264431</v>
      </c>
      <c r="CL41">
        <f t="shared" si="9"/>
        <v>11.774970306092268</v>
      </c>
      <c r="CM41">
        <f t="shared" si="10"/>
        <v>2.9911346980471887</v>
      </c>
      <c r="CN41">
        <f t="shared" si="11"/>
        <v>-2.0169698841601535</v>
      </c>
      <c r="CP41">
        <f t="shared" si="12"/>
        <v>10.664182918584533</v>
      </c>
      <c r="CQ41">
        <f t="shared" si="13"/>
        <v>3.5224180620107521</v>
      </c>
      <c r="CR41">
        <f t="shared" si="14"/>
        <v>-1.8718652493365657</v>
      </c>
      <c r="CT41">
        <f t="shared" si="15"/>
        <v>10.497623466376805</v>
      </c>
      <c r="CU41">
        <f t="shared" si="16"/>
        <v>4.1713904919055569</v>
      </c>
      <c r="CV41">
        <f t="shared" si="17"/>
        <v>-1.6669773342723493</v>
      </c>
      <c r="CX41">
        <f t="shared" si="18"/>
        <v>9.7117687213536072</v>
      </c>
      <c r="CY41">
        <f t="shared" si="19"/>
        <v>5.1837847361992155</v>
      </c>
      <c r="CZ41">
        <f t="shared" si="20"/>
        <v>-1.6669773342723493</v>
      </c>
    </row>
    <row r="42" spans="1:104" x14ac:dyDescent="0.3">
      <c r="A42" s="2">
        <v>41</v>
      </c>
      <c r="B42" s="3">
        <v>2.102427061120763E-3</v>
      </c>
      <c r="C42" s="3">
        <v>11.709463783000006</v>
      </c>
      <c r="D42" s="3">
        <v>13.501084591000003</v>
      </c>
      <c r="E42" s="3">
        <v>14.325478532999995</v>
      </c>
      <c r="F42" s="3">
        <v>12.883838598999995</v>
      </c>
      <c r="G42" s="3">
        <v>12.207259500999994</v>
      </c>
      <c r="H42" s="3">
        <v>10.654772861000016</v>
      </c>
      <c r="I42" s="3">
        <v>10.282753855999987</v>
      </c>
      <c r="J42" s="3">
        <v>12.734469947000006</v>
      </c>
      <c r="K42" s="3">
        <v>11.209821672000018</v>
      </c>
      <c r="L42" s="3">
        <v>10.591444537999996</v>
      </c>
      <c r="M42" s="3">
        <v>12.750635305000001</v>
      </c>
      <c r="N42" s="3">
        <v>11.625659277</v>
      </c>
      <c r="O42" s="3">
        <v>13.316421485999999</v>
      </c>
      <c r="P42" s="3">
        <v>13.146010692999999</v>
      </c>
      <c r="Q42" s="3">
        <v>12.388105595999999</v>
      </c>
      <c r="R42" s="3">
        <v>12.434289861000023</v>
      </c>
      <c r="S42" s="3">
        <v>11.258139588000002</v>
      </c>
      <c r="T42" s="3">
        <v>13.440930012999981</v>
      </c>
      <c r="U42" s="3">
        <v>17.177143735999991</v>
      </c>
      <c r="V42" s="3">
        <v>11.771620106999995</v>
      </c>
      <c r="W42" s="3">
        <v>11.092063075</v>
      </c>
      <c r="X42" s="3">
        <v>13.000138134999986</v>
      </c>
      <c r="Y42" s="3">
        <v>15.063070158000002</v>
      </c>
      <c r="Z42" s="3">
        <v>11.891421279000005</v>
      </c>
      <c r="AA42" s="3">
        <v>13.034911293999993</v>
      </c>
      <c r="AB42" s="3">
        <v>15.157195369000002</v>
      </c>
      <c r="AC42" s="3">
        <v>11.345000879000006</v>
      </c>
      <c r="AD42" s="3">
        <v>8.720784369999997</v>
      </c>
      <c r="AE42" s="3">
        <v>10.043774872999988</v>
      </c>
      <c r="AF42" s="3">
        <v>13.885130483999996</v>
      </c>
      <c r="AG42" s="3">
        <v>10.193808709999995</v>
      </c>
      <c r="AH42" s="3">
        <v>13.826838861000001</v>
      </c>
      <c r="AI42" s="3">
        <v>13.989555604999994</v>
      </c>
      <c r="AJ42" s="3">
        <v>17.267458561999977</v>
      </c>
      <c r="AK42" s="3">
        <v>10.767926033</v>
      </c>
      <c r="AL42" s="3">
        <v>15.241390310000014</v>
      </c>
      <c r="AM42" s="3">
        <v>13.550542213000003</v>
      </c>
      <c r="AN42" s="3">
        <v>9.8801240760000084</v>
      </c>
      <c r="AO42" s="3">
        <v>10.912666266999988</v>
      </c>
      <c r="AP42" s="3">
        <v>9.9482355350000162</v>
      </c>
      <c r="AQ42" s="3">
        <v>12.192684718000008</v>
      </c>
      <c r="AR42" s="3">
        <v>12.801544124999996</v>
      </c>
      <c r="AS42" s="3">
        <v>9.8839230030000049</v>
      </c>
      <c r="AT42" s="3">
        <v>12.543699293000008</v>
      </c>
      <c r="AU42" s="3">
        <v>16.667919923000003</v>
      </c>
      <c r="AV42" s="3">
        <v>9.1630509789999977</v>
      </c>
      <c r="AW42" s="3">
        <v>14.631680889999988</v>
      </c>
      <c r="AX42" s="3">
        <v>14.354271971999998</v>
      </c>
      <c r="AY42" s="3">
        <v>10.957935850999995</v>
      </c>
      <c r="AZ42" s="3">
        <v>13.142021082999994</v>
      </c>
      <c r="BA42" s="3">
        <v>10.474887972000003</v>
      </c>
      <c r="BB42" s="3">
        <v>12.296272127999995</v>
      </c>
      <c r="BC42" s="3">
        <v>10.976538714999991</v>
      </c>
      <c r="BD42" s="3">
        <v>13.808329399999995</v>
      </c>
      <c r="BE42" s="3">
        <v>14.878109054999994</v>
      </c>
      <c r="BF42" s="3">
        <v>13.78355729999998</v>
      </c>
      <c r="BG42" s="3">
        <v>13.656096492999996</v>
      </c>
      <c r="BH42" s="3">
        <v>11.378364948000018</v>
      </c>
      <c r="BI42" s="3">
        <v>11.291636979000003</v>
      </c>
      <c r="BJ42" s="3">
        <v>12.386634651999998</v>
      </c>
      <c r="BK42" s="3">
        <v>12.98649724699998</v>
      </c>
      <c r="BL42" s="3">
        <v>11.559166615999988</v>
      </c>
      <c r="BM42" s="3">
        <v>13.194672865999999</v>
      </c>
      <c r="BN42" s="3">
        <v>11.70462752900001</v>
      </c>
      <c r="BO42" s="3">
        <v>9.7486602339999955</v>
      </c>
      <c r="BP42" s="3">
        <v>9.1371713259999954</v>
      </c>
      <c r="BQ42" s="3">
        <v>10.742526571000001</v>
      </c>
      <c r="BR42" s="3">
        <v>11.879631724000005</v>
      </c>
      <c r="BS42" s="3">
        <v>12.263588426999998</v>
      </c>
      <c r="BT42" s="3">
        <v>12.989264910999996</v>
      </c>
      <c r="BU42" s="3">
        <v>12.470170752000008</v>
      </c>
      <c r="BV42" s="3">
        <v>11.045262134999998</v>
      </c>
      <c r="BW42" s="3">
        <v>15.586488236000006</v>
      </c>
      <c r="BX42" s="3">
        <v>13.401158860999979</v>
      </c>
      <c r="BZ42">
        <f t="shared" si="0"/>
        <v>12.242687052960814</v>
      </c>
      <c r="CA42">
        <f t="shared" si="1"/>
        <v>2.3085139722122596</v>
      </c>
      <c r="CB42">
        <f t="shared" si="2"/>
        <v>-1.6811642968336522</v>
      </c>
      <c r="CD42">
        <f t="shared" si="3"/>
        <v>12.285100114751016</v>
      </c>
      <c r="CE42">
        <f t="shared" si="4"/>
        <v>2.4648689042831817</v>
      </c>
      <c r="CF42">
        <f t="shared" si="5"/>
        <v>-1.7763954853349955</v>
      </c>
      <c r="CH42">
        <f t="shared" si="6"/>
        <v>12.206881163076527</v>
      </c>
      <c r="CI42">
        <f t="shared" si="7"/>
        <v>2.6996017995325396</v>
      </c>
      <c r="CJ42">
        <f t="shared" si="8"/>
        <v>-2.0497033138808516</v>
      </c>
      <c r="CL42">
        <f t="shared" si="9"/>
        <v>11.958660180068701</v>
      </c>
      <c r="CM42">
        <f t="shared" si="10"/>
        <v>2.7761599122994278</v>
      </c>
      <c r="CN42">
        <f t="shared" si="11"/>
        <v>-2.5076727362398041</v>
      </c>
      <c r="CP42">
        <f t="shared" si="12"/>
        <v>11.396081137937408</v>
      </c>
      <c r="CQ42">
        <f t="shared" si="13"/>
        <v>3.2527397400130207</v>
      </c>
      <c r="CR42">
        <f t="shared" si="14"/>
        <v>-3.0789464771539272</v>
      </c>
      <c r="CT42">
        <f t="shared" si="15"/>
        <v>10.951104577006113</v>
      </c>
      <c r="CU42">
        <f t="shared" si="16"/>
        <v>3.8397886943767738</v>
      </c>
      <c r="CV42">
        <f t="shared" si="17"/>
        <v>-2.6027321504903562</v>
      </c>
      <c r="CX42">
        <f t="shared" si="18"/>
        <v>10.484393586612224</v>
      </c>
      <c r="CY42">
        <f t="shared" si="19"/>
        <v>5.3101962202629434</v>
      </c>
      <c r="CZ42">
        <f t="shared" si="20"/>
        <v>-2.6027321504903562</v>
      </c>
    </row>
    <row r="43" spans="1:104" x14ac:dyDescent="0.3">
      <c r="A43" s="2">
        <v>42</v>
      </c>
      <c r="B43" s="3">
        <v>4.3345414890497546E-3</v>
      </c>
      <c r="C43" s="3">
        <v>11.921412960999991</v>
      </c>
      <c r="D43" s="3">
        <v>13.901029330000004</v>
      </c>
      <c r="E43" s="3">
        <v>12.959816172000004</v>
      </c>
      <c r="F43" s="3">
        <v>12.942592430999996</v>
      </c>
      <c r="G43" s="3">
        <v>12.254520622999999</v>
      </c>
      <c r="H43" s="3">
        <v>14.240847472000004</v>
      </c>
      <c r="I43" s="3">
        <v>12.169508124000016</v>
      </c>
      <c r="J43" s="3">
        <v>13.850402379000005</v>
      </c>
      <c r="K43" s="3">
        <v>12.861062844000006</v>
      </c>
      <c r="L43" s="3">
        <v>12.536935556000001</v>
      </c>
      <c r="M43" s="3">
        <v>10.50499125699999</v>
      </c>
      <c r="N43" s="3">
        <v>10.558415947000006</v>
      </c>
      <c r="O43" s="3">
        <v>13.140171620000011</v>
      </c>
      <c r="P43" s="3">
        <v>14.842990894999996</v>
      </c>
      <c r="Q43" s="3">
        <v>12.95041282599999</v>
      </c>
      <c r="R43" s="3">
        <v>17.606240069000009</v>
      </c>
      <c r="S43" s="3">
        <v>14.492174315000005</v>
      </c>
      <c r="T43" s="3">
        <v>14.143228308000003</v>
      </c>
      <c r="U43" s="3">
        <v>10.619578903000001</v>
      </c>
      <c r="V43" s="3">
        <v>12.412053358000001</v>
      </c>
      <c r="W43" s="3">
        <v>11.355070381000003</v>
      </c>
      <c r="X43" s="3">
        <v>14.351572344999994</v>
      </c>
      <c r="Y43" s="3">
        <v>10.577382357999973</v>
      </c>
      <c r="Z43" s="3">
        <v>14.150181192</v>
      </c>
      <c r="AA43" s="3">
        <v>12.795540613999989</v>
      </c>
      <c r="AB43" s="3">
        <v>16.888099370999992</v>
      </c>
      <c r="AC43" s="3">
        <v>11.345892541000007</v>
      </c>
      <c r="AD43" s="3">
        <v>12.183029800999993</v>
      </c>
      <c r="AE43" s="3">
        <v>9.8201863110000041</v>
      </c>
      <c r="AF43" s="3">
        <v>14.873079312000003</v>
      </c>
      <c r="AG43" s="3">
        <v>15.56602398900001</v>
      </c>
      <c r="AH43" s="3">
        <v>13.370067832000005</v>
      </c>
      <c r="AI43" s="3">
        <v>13.047032775000003</v>
      </c>
      <c r="AJ43" s="3">
        <v>15.156296130000005</v>
      </c>
      <c r="AK43" s="3">
        <v>9.9064066589999946</v>
      </c>
      <c r="AL43" s="3">
        <v>14.141674506999985</v>
      </c>
      <c r="AM43" s="3">
        <v>14.048726358999987</v>
      </c>
      <c r="AN43" s="3">
        <v>14.731003411000003</v>
      </c>
      <c r="AO43" s="3">
        <v>14.508390012999993</v>
      </c>
      <c r="AP43" s="3">
        <v>12.015461094999997</v>
      </c>
      <c r="AQ43" s="3">
        <v>11.941742798</v>
      </c>
      <c r="AR43" s="3">
        <v>13.994599153000012</v>
      </c>
      <c r="AS43" s="3">
        <v>15.278725986</v>
      </c>
      <c r="AT43" s="3">
        <v>10.989540933000002</v>
      </c>
      <c r="AU43" s="3">
        <v>11.762320949000012</v>
      </c>
      <c r="AV43" s="3">
        <v>11.280219820999985</v>
      </c>
      <c r="AW43" s="3">
        <v>13.824084548999998</v>
      </c>
      <c r="AX43" s="3">
        <v>14.269764100000002</v>
      </c>
      <c r="AY43" s="3">
        <v>12.678539110000003</v>
      </c>
      <c r="AZ43" s="3">
        <v>14.486538842999988</v>
      </c>
      <c r="BA43" s="3">
        <v>13.081622016999992</v>
      </c>
      <c r="BB43" s="3">
        <v>17.652257961000004</v>
      </c>
      <c r="BC43" s="3">
        <v>7.7986972100000012</v>
      </c>
      <c r="BD43" s="3">
        <v>11.285087422000004</v>
      </c>
      <c r="BE43" s="3">
        <v>12.151139642000002</v>
      </c>
      <c r="BF43" s="3">
        <v>13.20818718100001</v>
      </c>
      <c r="BG43" s="3">
        <v>15.805099276999984</v>
      </c>
      <c r="BH43" s="3">
        <v>11.214018488999994</v>
      </c>
      <c r="BI43" s="3">
        <v>10.805001359000004</v>
      </c>
      <c r="BJ43" s="3">
        <v>12.74257727300002</v>
      </c>
      <c r="BK43" s="3">
        <v>11.836342769000007</v>
      </c>
      <c r="BL43" s="3">
        <v>9.8414510530000054</v>
      </c>
      <c r="BM43" s="3">
        <v>10.973503980000002</v>
      </c>
      <c r="BN43" s="3">
        <v>10.846368994999988</v>
      </c>
      <c r="BO43" s="3">
        <v>9.9408406140000061</v>
      </c>
      <c r="BP43" s="3">
        <v>14.512004294999993</v>
      </c>
      <c r="BQ43" s="3">
        <v>13.946475518000005</v>
      </c>
      <c r="BR43" s="3">
        <v>13.285556992000021</v>
      </c>
      <c r="BS43" s="3">
        <v>14.617289376999997</v>
      </c>
      <c r="BT43" s="3">
        <v>11.414307762999996</v>
      </c>
      <c r="BU43" s="3">
        <v>9.5307662390000019</v>
      </c>
      <c r="BV43" s="3">
        <v>10.512787729000005</v>
      </c>
      <c r="BW43" s="3">
        <v>13.42664939599999</v>
      </c>
      <c r="BX43" s="3">
        <v>12.025580390999989</v>
      </c>
      <c r="BZ43">
        <f t="shared" si="0"/>
        <v>12.649380348153185</v>
      </c>
      <c r="CA43">
        <f t="shared" si="1"/>
        <v>2.3978372882333634</v>
      </c>
      <c r="CB43">
        <f t="shared" si="2"/>
        <v>-1.7981347319707082</v>
      </c>
      <c r="CD43">
        <f t="shared" si="3"/>
        <v>12.820850395458145</v>
      </c>
      <c r="CE43">
        <f t="shared" si="4"/>
        <v>2.5208107289057571</v>
      </c>
      <c r="CF43">
        <f t="shared" si="5"/>
        <v>-2.0706078020788263</v>
      </c>
      <c r="CH43">
        <f t="shared" si="6"/>
        <v>12.843209395812227</v>
      </c>
      <c r="CI43">
        <f t="shared" si="7"/>
        <v>2.7042542100087084</v>
      </c>
      <c r="CJ43">
        <f t="shared" si="8"/>
        <v>-2.5872099034630507</v>
      </c>
      <c r="CL43">
        <f t="shared" si="9"/>
        <v>12.479322494849635</v>
      </c>
      <c r="CM43">
        <f t="shared" si="10"/>
        <v>2.9054142099768239</v>
      </c>
      <c r="CN43">
        <f t="shared" si="11"/>
        <v>-2.4656697374594421</v>
      </c>
      <c r="CP43">
        <f t="shared" si="12"/>
        <v>11.912602143499273</v>
      </c>
      <c r="CQ43">
        <f t="shared" si="13"/>
        <v>3.3909257676016455</v>
      </c>
      <c r="CR43">
        <f t="shared" si="14"/>
        <v>-3.1177744745350813</v>
      </c>
      <c r="CT43">
        <f t="shared" si="15"/>
        <v>11.710552687748907</v>
      </c>
      <c r="CU43">
        <f t="shared" si="16"/>
        <v>3.9720062646977135</v>
      </c>
      <c r="CV43">
        <f t="shared" si="17"/>
        <v>-2.9559449504894411</v>
      </c>
      <c r="CX43">
        <f t="shared" si="18"/>
        <v>10.345837087097809</v>
      </c>
      <c r="CY43">
        <f t="shared" si="19"/>
        <v>5.2085416594597325</v>
      </c>
      <c r="CZ43">
        <f t="shared" si="20"/>
        <v>-2.9559449504894411</v>
      </c>
    </row>
    <row r="44" spans="1:104" x14ac:dyDescent="0.3">
      <c r="A44" s="2">
        <v>43</v>
      </c>
      <c r="B44" s="3">
        <v>3.7083039899244762E-3</v>
      </c>
      <c r="C44" s="3">
        <v>13.872086484999999</v>
      </c>
      <c r="D44" s="3">
        <v>14.182312820000009</v>
      </c>
      <c r="E44" s="3">
        <v>13.395770995999975</v>
      </c>
      <c r="F44" s="3">
        <v>16.589769021999999</v>
      </c>
      <c r="G44" s="3">
        <v>14.573723328999991</v>
      </c>
      <c r="H44" s="3">
        <v>13.059154478999989</v>
      </c>
      <c r="I44" s="3">
        <v>15.140546823000008</v>
      </c>
      <c r="J44" s="3">
        <v>14.751623285999997</v>
      </c>
      <c r="K44" s="3">
        <v>14.729851275999991</v>
      </c>
      <c r="L44" s="3">
        <v>15.062011963999991</v>
      </c>
      <c r="M44" s="3">
        <v>15.238527471000019</v>
      </c>
      <c r="N44" s="3">
        <v>16.38410834599998</v>
      </c>
      <c r="O44" s="3">
        <v>13.724187000000013</v>
      </c>
      <c r="P44" s="3">
        <v>14.838103415999997</v>
      </c>
      <c r="Q44" s="3">
        <v>12.111191981000012</v>
      </c>
      <c r="R44" s="3">
        <v>14.240692752999996</v>
      </c>
      <c r="S44" s="3">
        <v>14.103433652999998</v>
      </c>
      <c r="T44" s="3">
        <v>14.358561503000008</v>
      </c>
      <c r="U44" s="3">
        <v>13.765313582999996</v>
      </c>
      <c r="V44" s="3">
        <v>14.92780658700001</v>
      </c>
      <c r="W44" s="3">
        <v>12.69553252399999</v>
      </c>
      <c r="X44" s="3">
        <v>14.800758134000009</v>
      </c>
      <c r="Y44" s="3">
        <v>16.295751360000018</v>
      </c>
      <c r="Z44" s="3">
        <v>14.591587084999981</v>
      </c>
      <c r="AA44" s="3">
        <v>11.906199248000011</v>
      </c>
      <c r="AB44" s="3">
        <v>16.654810672000011</v>
      </c>
      <c r="AC44" s="3">
        <v>15.409076439999996</v>
      </c>
      <c r="AD44" s="3">
        <v>13.927051604000001</v>
      </c>
      <c r="AE44" s="3">
        <v>14.900304397000001</v>
      </c>
      <c r="AF44" s="3">
        <v>14.524484401000009</v>
      </c>
      <c r="AG44" s="3">
        <v>17.220584689999999</v>
      </c>
      <c r="AH44" s="3">
        <v>15.602897871</v>
      </c>
      <c r="AI44" s="3">
        <v>12.274439455000012</v>
      </c>
      <c r="AJ44" s="3">
        <v>15.998948038999995</v>
      </c>
      <c r="AK44" s="3">
        <v>13.682284399000007</v>
      </c>
      <c r="AL44" s="3">
        <v>13.256188736</v>
      </c>
      <c r="AM44" s="3">
        <v>15.429174276000001</v>
      </c>
      <c r="AN44" s="3">
        <v>14.539528746000002</v>
      </c>
      <c r="AO44" s="3">
        <v>15.454405836999994</v>
      </c>
      <c r="AP44" s="3">
        <v>13.911275245000004</v>
      </c>
      <c r="AQ44" s="3">
        <v>14.142382789000017</v>
      </c>
      <c r="AR44" s="3">
        <v>12.271376476999993</v>
      </c>
      <c r="AS44" s="3">
        <v>15.342537150000002</v>
      </c>
      <c r="AT44" s="3">
        <v>13.872103632000009</v>
      </c>
      <c r="AU44" s="3">
        <v>14.804397765999996</v>
      </c>
      <c r="AV44" s="3">
        <v>12.066506145000011</v>
      </c>
      <c r="AW44" s="3">
        <v>11.846339868999998</v>
      </c>
      <c r="AX44" s="3">
        <v>16.294206039000006</v>
      </c>
      <c r="AY44" s="3">
        <v>11.319994822999998</v>
      </c>
      <c r="AZ44" s="3">
        <v>16.798075533000009</v>
      </c>
      <c r="BA44" s="3">
        <v>14.224364945999991</v>
      </c>
      <c r="BB44" s="3">
        <v>14.410630981000009</v>
      </c>
      <c r="BC44" s="3">
        <v>17.148172695</v>
      </c>
      <c r="BD44" s="3">
        <v>11.401714996999988</v>
      </c>
      <c r="BE44" s="3">
        <v>11.663590439999991</v>
      </c>
      <c r="BF44" s="3">
        <v>11.80766296999999</v>
      </c>
      <c r="BG44" s="3">
        <v>15.091908461000024</v>
      </c>
      <c r="BH44" s="3">
        <v>15.50179956400002</v>
      </c>
      <c r="BI44" s="3">
        <v>14.117382114000012</v>
      </c>
      <c r="BJ44" s="3">
        <v>14.092936116999997</v>
      </c>
      <c r="BK44" s="3">
        <v>13.627716906000011</v>
      </c>
      <c r="BL44" s="3">
        <v>15.136238272999996</v>
      </c>
      <c r="BM44" s="3">
        <v>15.417418527999983</v>
      </c>
      <c r="BN44" s="3">
        <v>11.903332902000015</v>
      </c>
      <c r="BO44" s="3">
        <v>11.487096893000013</v>
      </c>
      <c r="BP44" s="3">
        <v>13.150182248</v>
      </c>
      <c r="BQ44" s="3">
        <v>14.386239790000003</v>
      </c>
      <c r="BR44" s="3">
        <v>14.349198066000001</v>
      </c>
      <c r="BS44" s="3">
        <v>15.764676279999987</v>
      </c>
      <c r="BT44" s="3">
        <v>13.565266977999986</v>
      </c>
      <c r="BU44" s="3">
        <v>15.681117916999998</v>
      </c>
      <c r="BV44" s="3">
        <v>12.132537653999993</v>
      </c>
      <c r="BW44" s="3">
        <v>11.781804638000006</v>
      </c>
      <c r="BX44" s="3">
        <v>13.602162174999993</v>
      </c>
      <c r="BZ44">
        <f t="shared" si="0"/>
        <v>14.031077879893203</v>
      </c>
      <c r="CA44">
        <f t="shared" si="1"/>
        <v>2.1983051430622078</v>
      </c>
      <c r="CB44">
        <f t="shared" si="2"/>
        <v>-3.4760076417805257</v>
      </c>
      <c r="CD44">
        <f t="shared" si="3"/>
        <v>14.104215260449836</v>
      </c>
      <c r="CE44">
        <f t="shared" si="4"/>
        <v>2.3523571052522048</v>
      </c>
      <c r="CF44">
        <f t="shared" si="5"/>
        <v>-3.6188680333627312</v>
      </c>
      <c r="CH44">
        <f t="shared" si="6"/>
        <v>14.205412324774747</v>
      </c>
      <c r="CI44">
        <f t="shared" si="7"/>
        <v>2.579910357297162</v>
      </c>
      <c r="CJ44">
        <f t="shared" si="8"/>
        <v>-4.2464500592416421</v>
      </c>
      <c r="CL44">
        <f t="shared" si="9"/>
        <v>14.007785218032998</v>
      </c>
      <c r="CM44">
        <f t="shared" si="10"/>
        <v>2.8438849010595706</v>
      </c>
      <c r="CN44">
        <f t="shared" si="11"/>
        <v>-4.1123775799361431</v>
      </c>
      <c r="CP44">
        <f t="shared" si="12"/>
        <v>13.703032334465993</v>
      </c>
      <c r="CQ44">
        <f t="shared" si="13"/>
        <v>3.7809348857138096</v>
      </c>
      <c r="CR44">
        <f t="shared" si="14"/>
        <v>-3.4570532265256806</v>
      </c>
      <c r="CT44">
        <f t="shared" si="15"/>
        <v>13.029854681998989</v>
      </c>
      <c r="CU44">
        <f t="shared" si="16"/>
        <v>4.440932044344585</v>
      </c>
      <c r="CV44">
        <f t="shared" si="17"/>
        <v>-2.8973469780662682</v>
      </c>
      <c r="CX44">
        <f t="shared" si="18"/>
        <v>11.608729525397981</v>
      </c>
      <c r="CY44">
        <f t="shared" si="19"/>
        <v>5.9063847645497223</v>
      </c>
      <c r="CZ44">
        <f t="shared" si="20"/>
        <v>-2.8973469780662682</v>
      </c>
    </row>
    <row r="45" spans="1:104" x14ac:dyDescent="0.3">
      <c r="A45" s="2">
        <v>44</v>
      </c>
      <c r="B45" s="3">
        <v>1.1222401297422554E-2</v>
      </c>
      <c r="C45" s="3">
        <v>13.137077830000008</v>
      </c>
      <c r="D45" s="3">
        <v>15.957611883000013</v>
      </c>
      <c r="E45" s="3">
        <v>13.729292989000024</v>
      </c>
      <c r="F45" s="3">
        <v>12.727380805999994</v>
      </c>
      <c r="G45" s="3">
        <v>14.053421229000001</v>
      </c>
      <c r="H45" s="3">
        <v>14.305137799000011</v>
      </c>
      <c r="I45" s="3">
        <v>13.423458123999989</v>
      </c>
      <c r="J45" s="3">
        <v>12.877245412000004</v>
      </c>
      <c r="K45" s="3">
        <v>15.441161730000003</v>
      </c>
      <c r="L45" s="3">
        <v>14.533060407000011</v>
      </c>
      <c r="M45" s="3">
        <v>13.806364794999997</v>
      </c>
      <c r="N45" s="3">
        <v>13.165459954999982</v>
      </c>
      <c r="O45" s="3">
        <v>12.700082856000016</v>
      </c>
      <c r="P45" s="3">
        <v>13.743136949999995</v>
      </c>
      <c r="Q45" s="3">
        <v>16.033814563999989</v>
      </c>
      <c r="R45" s="3">
        <v>12.436708758000007</v>
      </c>
      <c r="S45" s="3">
        <v>15.048779631000018</v>
      </c>
      <c r="T45" s="3">
        <v>14.314530473999998</v>
      </c>
      <c r="U45" s="3">
        <v>13.507979251999995</v>
      </c>
      <c r="V45" s="3">
        <v>13.92916300100001</v>
      </c>
      <c r="W45" s="3">
        <v>14.441753480000017</v>
      </c>
      <c r="X45" s="3">
        <v>13.706285079999999</v>
      </c>
      <c r="Y45" s="3">
        <v>11.372041164000002</v>
      </c>
      <c r="Z45" s="3">
        <v>11.469707546999999</v>
      </c>
      <c r="AA45" s="3">
        <v>11.63121666599999</v>
      </c>
      <c r="AB45" s="3">
        <v>14.194652317999992</v>
      </c>
      <c r="AC45" s="3">
        <v>13.470707619999983</v>
      </c>
      <c r="AD45" s="3">
        <v>11.63241263400001</v>
      </c>
      <c r="AE45" s="3">
        <v>13.650962975999999</v>
      </c>
      <c r="AF45" s="3">
        <v>14.232016227000001</v>
      </c>
      <c r="AG45" s="3">
        <v>16.234893658000004</v>
      </c>
      <c r="AH45" s="3">
        <v>13.419006964999994</v>
      </c>
      <c r="AI45" s="3">
        <v>19.079182465000006</v>
      </c>
      <c r="AJ45" s="3">
        <v>14.916745826000014</v>
      </c>
      <c r="AK45" s="3">
        <v>15.477691821000009</v>
      </c>
      <c r="AL45" s="3">
        <v>11.636292539999989</v>
      </c>
      <c r="AM45" s="3">
        <v>13.093692523999996</v>
      </c>
      <c r="AN45" s="3">
        <v>14.423602823999989</v>
      </c>
      <c r="AO45" s="3">
        <v>15.860434175999993</v>
      </c>
      <c r="AP45" s="3">
        <v>15.171877570999992</v>
      </c>
      <c r="AQ45" s="3">
        <v>14.339209482999985</v>
      </c>
      <c r="AR45" s="3">
        <v>15.162648779999985</v>
      </c>
      <c r="AS45" s="3">
        <v>15.822925996999988</v>
      </c>
      <c r="AT45" s="3">
        <v>11.787218746000018</v>
      </c>
      <c r="AU45" s="3">
        <v>11.793626327999995</v>
      </c>
      <c r="AV45" s="3">
        <v>12.977960888000004</v>
      </c>
      <c r="AW45" s="3">
        <v>11.403678846999997</v>
      </c>
      <c r="AX45" s="3">
        <v>15.467119647999999</v>
      </c>
      <c r="AY45" s="3">
        <v>14.782639376000008</v>
      </c>
      <c r="AZ45" s="3">
        <v>14.017965892999998</v>
      </c>
      <c r="BA45" s="3">
        <v>16.977603763999987</v>
      </c>
      <c r="BB45" s="3">
        <v>16.823493960999993</v>
      </c>
      <c r="BC45" s="3">
        <v>16.292208062999993</v>
      </c>
      <c r="BD45" s="3">
        <v>15.282116103999996</v>
      </c>
      <c r="BE45" s="3">
        <v>16.976650960999994</v>
      </c>
      <c r="BF45" s="3">
        <v>12.349852282000013</v>
      </c>
      <c r="BG45" s="3">
        <v>12.992572454000014</v>
      </c>
      <c r="BH45" s="3">
        <v>15.883099082999982</v>
      </c>
      <c r="BI45" s="3">
        <v>15.855462600999999</v>
      </c>
      <c r="BJ45" s="3">
        <v>14.281014758999996</v>
      </c>
      <c r="BK45" s="3">
        <v>19.112324839999975</v>
      </c>
      <c r="BL45" s="3">
        <v>15.560572238000018</v>
      </c>
      <c r="BM45" s="3">
        <v>16.700865708999999</v>
      </c>
      <c r="BN45" s="3">
        <v>16.960668420000001</v>
      </c>
      <c r="BO45" s="3">
        <v>12.920936437000005</v>
      </c>
      <c r="BP45" s="3">
        <v>15.722001986999999</v>
      </c>
      <c r="BQ45" s="3">
        <v>14.252145251000016</v>
      </c>
      <c r="BR45" s="3">
        <v>0</v>
      </c>
      <c r="BS45" s="3">
        <v>15.833837582000005</v>
      </c>
      <c r="BT45" s="3">
        <v>15.490946206999991</v>
      </c>
      <c r="BU45" s="3">
        <v>13.479063295000001</v>
      </c>
      <c r="BV45" s="3">
        <v>15.98660174300001</v>
      </c>
      <c r="BW45" s="3">
        <v>13.709706494999988</v>
      </c>
      <c r="BX45" s="3">
        <v>13.847051573999984</v>
      </c>
      <c r="BZ45">
        <f t="shared" si="0"/>
        <v>13.984574089657299</v>
      </c>
      <c r="CA45">
        <f t="shared" si="1"/>
        <v>2.8533597305341596</v>
      </c>
      <c r="CB45">
        <f t="shared" si="2"/>
        <v>-2.982823329160424</v>
      </c>
      <c r="CD45">
        <f t="shared" si="3"/>
        <v>13.916422003121625</v>
      </c>
      <c r="CE45">
        <f t="shared" si="4"/>
        <v>2.4338178371378727</v>
      </c>
      <c r="CF45">
        <f t="shared" si="5"/>
        <v>-2.9550516069522286</v>
      </c>
      <c r="CH45">
        <f t="shared" si="6"/>
        <v>13.57063473393244</v>
      </c>
      <c r="CI45">
        <f t="shared" si="7"/>
        <v>2.6393714473703853</v>
      </c>
      <c r="CJ45">
        <f t="shared" si="8"/>
        <v>-3.2343093834568717</v>
      </c>
      <c r="CL45">
        <f t="shared" si="9"/>
        <v>13.148394344376586</v>
      </c>
      <c r="CM45">
        <f t="shared" si="10"/>
        <v>2.7080810885388615</v>
      </c>
      <c r="CN45">
        <f t="shared" si="11"/>
        <v>-3.9049655952705349</v>
      </c>
      <c r="CP45">
        <f t="shared" si="12"/>
        <v>12.907407677753167</v>
      </c>
      <c r="CQ45">
        <f t="shared" si="13"/>
        <v>3.5645383669461701</v>
      </c>
      <c r="CR45">
        <f t="shared" si="14"/>
        <v>-3.4286760632240556</v>
      </c>
      <c r="CT45">
        <f t="shared" si="15"/>
        <v>12.566301020329748</v>
      </c>
      <c r="CU45">
        <f t="shared" si="16"/>
        <v>4.3030986550778714</v>
      </c>
      <c r="CV45">
        <f t="shared" si="17"/>
        <v>-2.8356735294945103</v>
      </c>
      <c r="CX45">
        <f t="shared" si="18"/>
        <v>11.112517181859491</v>
      </c>
      <c r="CY45">
        <f t="shared" si="19"/>
        <v>5.6615869583600311</v>
      </c>
      <c r="CZ45">
        <f t="shared" si="20"/>
        <v>-2.8356735294945103</v>
      </c>
    </row>
    <row r="46" spans="1:104" x14ac:dyDescent="0.3">
      <c r="A46" s="2">
        <v>45</v>
      </c>
      <c r="B46" s="3">
        <v>1.6954794399999997E-2</v>
      </c>
      <c r="C46" s="3">
        <v>14.875107190999989</v>
      </c>
      <c r="D46" s="3">
        <v>12.667655088000012</v>
      </c>
      <c r="E46" s="3">
        <v>10.954959854000004</v>
      </c>
      <c r="F46" s="3">
        <v>13.701015908</v>
      </c>
      <c r="G46" s="3">
        <v>13.551558349000002</v>
      </c>
      <c r="H46" s="3">
        <v>12.064982916000014</v>
      </c>
      <c r="I46" s="3">
        <v>14.195635275999967</v>
      </c>
      <c r="J46" s="3">
        <v>11.27240751399999</v>
      </c>
      <c r="K46" s="3">
        <v>13.340739353999986</v>
      </c>
      <c r="L46" s="3">
        <v>12.190561174000001</v>
      </c>
      <c r="M46" s="3">
        <v>15.489964666000011</v>
      </c>
      <c r="N46" s="3">
        <v>17.224689675999993</v>
      </c>
      <c r="O46" s="3">
        <v>13.526121466000022</v>
      </c>
      <c r="P46" s="3">
        <v>16.050903701999999</v>
      </c>
      <c r="Q46" s="3">
        <v>10.899258801999991</v>
      </c>
      <c r="R46" s="3">
        <v>12.126237006000006</v>
      </c>
      <c r="S46" s="3">
        <v>16.90239958999998</v>
      </c>
      <c r="T46" s="3">
        <v>14.541728222999987</v>
      </c>
      <c r="U46" s="3">
        <v>14.204846670000006</v>
      </c>
      <c r="V46" s="3">
        <v>17.480823073999979</v>
      </c>
      <c r="W46" s="3">
        <v>13.222516423999986</v>
      </c>
      <c r="X46" s="3">
        <v>13.858827365999995</v>
      </c>
      <c r="Y46" s="3">
        <v>14.607293936</v>
      </c>
      <c r="Z46" s="3">
        <v>13.755010169000006</v>
      </c>
      <c r="AA46" s="3">
        <v>14.018040275999992</v>
      </c>
      <c r="AB46" s="3">
        <v>13.462240970000002</v>
      </c>
      <c r="AC46" s="3">
        <v>12.141900190000005</v>
      </c>
      <c r="AD46" s="3">
        <v>10.855990286000013</v>
      </c>
      <c r="AE46" s="3">
        <v>14.153986713999991</v>
      </c>
      <c r="AF46" s="3">
        <v>11.880973738</v>
      </c>
      <c r="AG46" s="3">
        <v>13.052694526999995</v>
      </c>
      <c r="AH46" s="3">
        <v>12.210762038</v>
      </c>
      <c r="AI46" s="3">
        <v>11.952948753999996</v>
      </c>
      <c r="AJ46" s="3">
        <v>14.340067188000008</v>
      </c>
      <c r="AK46" s="3">
        <v>10.294124423000001</v>
      </c>
      <c r="AL46" s="3">
        <v>11.422237364000008</v>
      </c>
      <c r="AM46" s="3">
        <v>11.890239047000003</v>
      </c>
      <c r="AN46" s="3">
        <v>15.782877295999997</v>
      </c>
      <c r="AO46" s="3">
        <v>13.332946954000002</v>
      </c>
      <c r="AP46" s="3">
        <v>14.174176740000007</v>
      </c>
      <c r="AQ46" s="3">
        <v>11.27166869499999</v>
      </c>
      <c r="AR46" s="3">
        <v>13.645331660000014</v>
      </c>
      <c r="AS46" s="3">
        <v>12.150161423999997</v>
      </c>
      <c r="AT46" s="3">
        <v>12.734097186</v>
      </c>
      <c r="AU46" s="3">
        <v>14.024826788999995</v>
      </c>
      <c r="AV46" s="3">
        <v>13.218248975000003</v>
      </c>
      <c r="AW46" s="3">
        <v>11.118707537999988</v>
      </c>
      <c r="AX46" s="3">
        <v>12.882834716000021</v>
      </c>
      <c r="AY46" s="3">
        <v>13.764942521000004</v>
      </c>
      <c r="AZ46" s="3">
        <v>14.625746990000019</v>
      </c>
      <c r="BA46" s="3">
        <v>10.815986400000009</v>
      </c>
      <c r="BB46" s="3">
        <v>14.873085521000004</v>
      </c>
      <c r="BC46" s="3">
        <v>15.841174390000004</v>
      </c>
      <c r="BD46" s="3">
        <v>12.888758765000002</v>
      </c>
      <c r="BE46" s="3">
        <v>16.099994580000015</v>
      </c>
      <c r="BF46" s="3">
        <v>12.534253251999994</v>
      </c>
      <c r="BG46" s="3">
        <v>13.235078239000021</v>
      </c>
      <c r="BH46" s="3">
        <v>17.655919162000021</v>
      </c>
      <c r="BI46" s="3">
        <v>12.819103221000018</v>
      </c>
      <c r="BJ46" s="3">
        <v>15.661923907999997</v>
      </c>
      <c r="BK46" s="3">
        <v>12.992836669000004</v>
      </c>
      <c r="BL46" s="3">
        <v>13.469199124999982</v>
      </c>
      <c r="BM46" s="3">
        <v>11.729353243999997</v>
      </c>
      <c r="BN46" s="3">
        <v>15.565019348000003</v>
      </c>
      <c r="BO46" s="3">
        <v>14.521063565000013</v>
      </c>
      <c r="BP46" s="3">
        <v>14.406720179000008</v>
      </c>
      <c r="BQ46" s="3">
        <v>13.91685393500001</v>
      </c>
      <c r="BR46" s="3">
        <v>0</v>
      </c>
      <c r="BS46" s="3">
        <v>15.863771701999966</v>
      </c>
      <c r="BT46" s="3">
        <v>10.034500544000011</v>
      </c>
      <c r="BU46" s="3">
        <v>10.905932250999992</v>
      </c>
      <c r="BV46" s="3">
        <v>12.360014935999979</v>
      </c>
      <c r="BW46" s="3">
        <v>14.431655870999993</v>
      </c>
      <c r="BX46" s="3">
        <v>13.561160044000006</v>
      </c>
      <c r="BZ46">
        <f t="shared" si="0"/>
        <v>13.110777733845334</v>
      </c>
      <c r="CA46">
        <f t="shared" si="1"/>
        <v>2.7591500434983853</v>
      </c>
      <c r="CB46">
        <f t="shared" si="2"/>
        <v>-2.6864394350742273</v>
      </c>
      <c r="CD46">
        <f t="shared" si="3"/>
        <v>13.231472078623337</v>
      </c>
      <c r="CE46">
        <f t="shared" si="4"/>
        <v>2.432029855263524</v>
      </c>
      <c r="CF46">
        <f t="shared" si="5"/>
        <v>-2.4238347157347695</v>
      </c>
      <c r="CH46">
        <f t="shared" si="6"/>
        <v>13.087855698835</v>
      </c>
      <c r="CI46">
        <f t="shared" si="7"/>
        <v>2.7220507716886666</v>
      </c>
      <c r="CJ46">
        <f t="shared" si="8"/>
        <v>-2.5963464020093001</v>
      </c>
      <c r="CL46">
        <f t="shared" si="9"/>
        <v>13.245145220813331</v>
      </c>
      <c r="CM46">
        <f t="shared" si="10"/>
        <v>3.0067721320700675</v>
      </c>
      <c r="CN46">
        <f t="shared" si="11"/>
        <v>-2.7551480420770655</v>
      </c>
      <c r="CP46">
        <f t="shared" si="12"/>
        <v>12.741550461893334</v>
      </c>
      <c r="CQ46">
        <f t="shared" si="13"/>
        <v>3.7934526459682063</v>
      </c>
      <c r="CR46">
        <f t="shared" si="14"/>
        <v>-2.5969866150207332</v>
      </c>
      <c r="CT46">
        <f t="shared" si="15"/>
        <v>11.664101624439997</v>
      </c>
      <c r="CU46">
        <f t="shared" si="16"/>
        <v>4.0585959038896018</v>
      </c>
      <c r="CV46">
        <f t="shared" si="17"/>
        <v>-2.6786596458886844</v>
      </c>
      <c r="CX46">
        <f t="shared" si="18"/>
        <v>10.443138567080002</v>
      </c>
      <c r="CY46">
        <f t="shared" si="19"/>
        <v>5.3697644919526502</v>
      </c>
      <c r="CZ46">
        <f t="shared" si="20"/>
        <v>-2.6786596458886844</v>
      </c>
    </row>
    <row r="47" spans="1:104" x14ac:dyDescent="0.3">
      <c r="A47" s="2">
        <v>46</v>
      </c>
      <c r="B47" s="3">
        <v>1.350463196243E-2</v>
      </c>
      <c r="C47" s="3">
        <v>15.137492967999988</v>
      </c>
      <c r="D47" s="3">
        <v>14.422764796000013</v>
      </c>
      <c r="E47" s="3">
        <v>7.633342526999999</v>
      </c>
      <c r="F47" s="3">
        <v>15.210734550000003</v>
      </c>
      <c r="G47" s="3">
        <v>17.016490220999987</v>
      </c>
      <c r="H47" s="3">
        <v>12.475363847999997</v>
      </c>
      <c r="I47" s="3">
        <v>11.823702689000001</v>
      </c>
      <c r="J47" s="3">
        <v>14.586322859999996</v>
      </c>
      <c r="K47" s="3">
        <v>11.82698005300001</v>
      </c>
      <c r="L47" s="3">
        <v>15.942818724999999</v>
      </c>
      <c r="M47" s="3">
        <v>17.383658374000024</v>
      </c>
      <c r="N47" s="3">
        <v>17.050470405999988</v>
      </c>
      <c r="O47" s="3">
        <v>11.423367205000003</v>
      </c>
      <c r="P47" s="3">
        <v>14.593975122000021</v>
      </c>
      <c r="Q47" s="3">
        <v>13.064125274</v>
      </c>
      <c r="R47" s="3">
        <v>10.122180276999998</v>
      </c>
      <c r="S47" s="3">
        <v>17.57176481399998</v>
      </c>
      <c r="T47" s="3">
        <v>12.838584269999984</v>
      </c>
      <c r="U47" s="3">
        <v>14.386801604999992</v>
      </c>
      <c r="V47" s="3">
        <v>15.227847457999998</v>
      </c>
      <c r="W47" s="3">
        <v>19.447132095999994</v>
      </c>
      <c r="X47" s="3">
        <v>13.949940478999984</v>
      </c>
      <c r="Y47" s="3">
        <v>14.40916826300001</v>
      </c>
      <c r="Z47" s="3">
        <v>12.274183390999998</v>
      </c>
      <c r="AA47" s="3">
        <v>17.982089445999982</v>
      </c>
      <c r="AB47" s="3">
        <v>15.044973763999998</v>
      </c>
      <c r="AC47" s="3">
        <v>10.731198530000007</v>
      </c>
      <c r="AD47" s="3">
        <v>17.277085125999982</v>
      </c>
      <c r="AE47" s="3">
        <v>14.087580340999983</v>
      </c>
      <c r="AF47" s="3">
        <v>12.560083277999999</v>
      </c>
      <c r="AG47" s="3">
        <v>14.121086653999996</v>
      </c>
      <c r="AH47" s="3">
        <v>18.29928506300001</v>
      </c>
      <c r="AI47" s="3">
        <v>13.927082164000003</v>
      </c>
      <c r="AJ47" s="3">
        <v>11.334811625999986</v>
      </c>
      <c r="AK47" s="3">
        <v>13.502406314999993</v>
      </c>
      <c r="AL47" s="3">
        <v>13.069253618000005</v>
      </c>
      <c r="AM47" s="3">
        <v>13.172174640999996</v>
      </c>
      <c r="AN47" s="3">
        <v>14.229425453999998</v>
      </c>
      <c r="AO47" s="3">
        <v>13.119678993000008</v>
      </c>
      <c r="AP47" s="3">
        <v>14.149379474000018</v>
      </c>
      <c r="AQ47" s="3">
        <v>12.333099715999998</v>
      </c>
      <c r="AR47" s="3">
        <v>13.922479079</v>
      </c>
      <c r="AS47" s="3">
        <v>15.689101011000018</v>
      </c>
      <c r="AT47" s="3">
        <v>13.138623920000001</v>
      </c>
      <c r="AU47" s="3">
        <v>14.926638100999989</v>
      </c>
      <c r="AV47" s="3">
        <v>15.517796473000024</v>
      </c>
      <c r="AW47" s="3">
        <v>15.884802510000007</v>
      </c>
      <c r="AX47" s="3">
        <v>13.595704733000002</v>
      </c>
      <c r="AY47" s="3">
        <v>16.407355491999986</v>
      </c>
      <c r="AZ47" s="3">
        <v>14.450963105000001</v>
      </c>
      <c r="BA47" s="3">
        <v>13.670242420999996</v>
      </c>
      <c r="BB47" s="3">
        <v>13.456890948999989</v>
      </c>
      <c r="BC47" s="3">
        <v>14.786694366000001</v>
      </c>
      <c r="BD47" s="3">
        <v>12.619450181999991</v>
      </c>
      <c r="BE47" s="3">
        <v>17.699860523999995</v>
      </c>
      <c r="BF47" s="3">
        <v>13.282906624999995</v>
      </c>
      <c r="BG47" s="3">
        <v>14.889996555999998</v>
      </c>
      <c r="BH47" s="3">
        <v>11.957936214000002</v>
      </c>
      <c r="BI47" s="3">
        <v>16.375295436000016</v>
      </c>
      <c r="BJ47" s="3">
        <v>14.756619727000007</v>
      </c>
      <c r="BK47" s="3">
        <v>17.098521578999993</v>
      </c>
      <c r="BL47" s="3">
        <v>17.253150862000002</v>
      </c>
      <c r="BM47" s="3">
        <v>14.970939410000009</v>
      </c>
      <c r="BN47" s="3">
        <v>12.610360863000016</v>
      </c>
      <c r="BO47" s="3">
        <v>13.563130209999994</v>
      </c>
      <c r="BP47" s="3">
        <v>14.87302000199999</v>
      </c>
      <c r="BQ47" s="3">
        <v>13.83775699000002</v>
      </c>
      <c r="BR47" s="3">
        <v>0</v>
      </c>
      <c r="BS47" s="3">
        <v>14.788519189999993</v>
      </c>
      <c r="BT47" s="3">
        <v>17.61721287999999</v>
      </c>
      <c r="BU47" s="3">
        <v>13.927946462999993</v>
      </c>
      <c r="BV47" s="3">
        <v>15.417002302</v>
      </c>
      <c r="BW47" s="3">
        <v>13.897803089999996</v>
      </c>
      <c r="BX47" s="3">
        <v>13.411003775999989</v>
      </c>
      <c r="BZ47">
        <f t="shared" si="0"/>
        <v>13.987588481959499</v>
      </c>
      <c r="CA47">
        <f t="shared" si="1"/>
        <v>3.074010445083792</v>
      </c>
      <c r="CB47">
        <f t="shared" si="2"/>
        <v>-2.4321621634439965</v>
      </c>
      <c r="CD47">
        <f t="shared" si="3"/>
        <v>14.017435813382709</v>
      </c>
      <c r="CE47">
        <f t="shared" si="4"/>
        <v>2.8048259826223427</v>
      </c>
      <c r="CF47">
        <f t="shared" si="5"/>
        <v>-2.0246953194400956</v>
      </c>
      <c r="CH47">
        <f t="shared" si="6"/>
        <v>13.807273297899059</v>
      </c>
      <c r="CI47">
        <f t="shared" si="7"/>
        <v>3.253999980518274</v>
      </c>
      <c r="CJ47">
        <f t="shared" si="8"/>
        <v>-1.82604327909812</v>
      </c>
      <c r="CL47">
        <f t="shared" si="9"/>
        <v>13.831854803665413</v>
      </c>
      <c r="CM47">
        <f t="shared" si="10"/>
        <v>3.6234007482204054</v>
      </c>
      <c r="CN47">
        <f t="shared" si="11"/>
        <v>-1.8623014493476773</v>
      </c>
      <c r="CP47">
        <f t="shared" si="12"/>
        <v>13.102732598397498</v>
      </c>
      <c r="CQ47">
        <f t="shared" si="13"/>
        <v>4.318682181714161</v>
      </c>
      <c r="CR47">
        <f t="shared" si="14"/>
        <v>-1.9982085033080856</v>
      </c>
      <c r="CT47">
        <f t="shared" si="15"/>
        <v>12.014669914396244</v>
      </c>
      <c r="CU47">
        <f t="shared" si="16"/>
        <v>4.7000565088902571</v>
      </c>
      <c r="CV47">
        <f t="shared" si="17"/>
        <v>-1.8197988565081082</v>
      </c>
      <c r="CX47">
        <f t="shared" si="18"/>
        <v>10.483567894592486</v>
      </c>
      <c r="CY47">
        <f t="shared" si="19"/>
        <v>5.9542993672553886</v>
      </c>
      <c r="CZ47">
        <f t="shared" si="20"/>
        <v>-1.8197988565081082</v>
      </c>
    </row>
    <row r="48" spans="1:104" x14ac:dyDescent="0.3">
      <c r="A48" s="2">
        <v>47</v>
      </c>
      <c r="B48" s="3">
        <v>8.0208440000000009E-3</v>
      </c>
      <c r="C48" s="3">
        <v>14.476440332000013</v>
      </c>
      <c r="D48" s="3">
        <v>13.689534275</v>
      </c>
      <c r="E48" s="3">
        <v>14.025301832000018</v>
      </c>
      <c r="F48" s="3">
        <v>13.780078553999996</v>
      </c>
      <c r="G48" s="3">
        <v>15.332004241000003</v>
      </c>
      <c r="H48" s="3">
        <v>15.323503110999997</v>
      </c>
      <c r="I48" s="3">
        <v>16.001479078000017</v>
      </c>
      <c r="J48" s="3">
        <v>14.259040645000008</v>
      </c>
      <c r="K48" s="3">
        <v>13.974157865999986</v>
      </c>
      <c r="L48" s="3">
        <v>12.140567628999992</v>
      </c>
      <c r="M48" s="3">
        <v>17.088017674</v>
      </c>
      <c r="N48" s="3">
        <v>14.843840799999997</v>
      </c>
      <c r="O48" s="3">
        <v>14.025845900000006</v>
      </c>
      <c r="P48" s="3">
        <v>13.388295434</v>
      </c>
      <c r="Q48" s="3">
        <v>14.61770082099998</v>
      </c>
      <c r="R48" s="3">
        <v>16.915343689000007</v>
      </c>
      <c r="S48" s="3">
        <v>12.179444858999997</v>
      </c>
      <c r="T48" s="3">
        <v>17.174163934999999</v>
      </c>
      <c r="U48" s="3">
        <v>12.319597681999978</v>
      </c>
      <c r="V48" s="3">
        <v>11.761152636000009</v>
      </c>
      <c r="W48" s="3">
        <v>14.622322781000021</v>
      </c>
      <c r="X48" s="3">
        <v>14.538537651000002</v>
      </c>
      <c r="Y48" s="3">
        <v>15.962247453999998</v>
      </c>
      <c r="Z48" s="3">
        <v>15.110488546000006</v>
      </c>
      <c r="AA48" s="3">
        <v>18.214299560000015</v>
      </c>
      <c r="AB48" s="3">
        <v>15.278398266000023</v>
      </c>
      <c r="AC48" s="3">
        <v>14.12035327199999</v>
      </c>
      <c r="AD48" s="3">
        <v>18.675894965000012</v>
      </c>
      <c r="AE48" s="3">
        <v>12.771653213000004</v>
      </c>
      <c r="AF48" s="3">
        <v>14.732629023000003</v>
      </c>
      <c r="AG48" s="3">
        <v>17.095761285999991</v>
      </c>
      <c r="AH48" s="3">
        <v>12.760603461999976</v>
      </c>
      <c r="AI48" s="3">
        <v>11.731208865000005</v>
      </c>
      <c r="AJ48" s="3">
        <v>11.68623968499999</v>
      </c>
      <c r="AK48" s="3">
        <v>12.87832962800001</v>
      </c>
      <c r="AL48" s="3">
        <v>14.731666614999988</v>
      </c>
      <c r="AM48" s="3">
        <v>16.613467860000021</v>
      </c>
      <c r="AN48" s="3">
        <v>16.46634403400002</v>
      </c>
      <c r="AO48" s="3">
        <v>13.048169083000014</v>
      </c>
      <c r="AP48" s="3">
        <v>15.195295588999993</v>
      </c>
      <c r="AQ48" s="3">
        <v>13.654119650000002</v>
      </c>
      <c r="AR48" s="3">
        <v>13.617852308999998</v>
      </c>
      <c r="AS48" s="3">
        <v>14.586575270000008</v>
      </c>
      <c r="AT48" s="3">
        <v>17.449987973999995</v>
      </c>
      <c r="AU48" s="3">
        <v>17.451488660999992</v>
      </c>
      <c r="AV48" s="3">
        <v>14.842846534999998</v>
      </c>
      <c r="AW48" s="3">
        <v>14.561202928000007</v>
      </c>
      <c r="AX48" s="3">
        <v>16.819943451000018</v>
      </c>
      <c r="AY48" s="3">
        <v>14.352383345000002</v>
      </c>
      <c r="AZ48" s="3">
        <v>16.560194133000007</v>
      </c>
      <c r="BA48" s="3">
        <v>14.487923359999979</v>
      </c>
      <c r="BB48" s="3">
        <v>14.473346331</v>
      </c>
      <c r="BC48" s="3">
        <v>13.503482645000009</v>
      </c>
      <c r="BD48" s="3">
        <v>12.640417660000013</v>
      </c>
      <c r="BE48" s="3">
        <v>17.464439874000007</v>
      </c>
      <c r="BF48" s="3">
        <v>17.09978811600001</v>
      </c>
      <c r="BG48" s="3">
        <v>16.156340474999979</v>
      </c>
      <c r="BH48" s="3">
        <v>11.653199378999993</v>
      </c>
      <c r="BI48" s="3">
        <v>15.42510571499999</v>
      </c>
      <c r="BJ48" s="3">
        <v>15.672115652999986</v>
      </c>
      <c r="BK48" s="3">
        <v>16.925754929</v>
      </c>
      <c r="BL48" s="3">
        <v>14.267898957999982</v>
      </c>
      <c r="BM48" s="3">
        <v>15.679119578</v>
      </c>
      <c r="BN48" s="3">
        <v>12.966318219000005</v>
      </c>
      <c r="BO48" s="3">
        <v>13.195569575000015</v>
      </c>
      <c r="BP48" s="3">
        <v>14.140289488999999</v>
      </c>
      <c r="BQ48" s="3">
        <v>14.304623471999971</v>
      </c>
      <c r="BR48" s="3">
        <v>0</v>
      </c>
      <c r="BS48" s="3">
        <v>17.02289218100001</v>
      </c>
      <c r="BT48" s="3">
        <v>10.294010729000011</v>
      </c>
      <c r="BU48" s="3">
        <v>12.916208692</v>
      </c>
      <c r="BV48" s="3">
        <v>11.971609281000013</v>
      </c>
      <c r="BW48" s="3">
        <v>14.410916101000025</v>
      </c>
      <c r="BX48" s="3">
        <v>15.377894303999994</v>
      </c>
      <c r="BZ48">
        <f t="shared" si="0"/>
        <v>14.260044021960002</v>
      </c>
      <c r="CA48">
        <f t="shared" si="1"/>
        <v>2.9424382942430669</v>
      </c>
      <c r="CB48">
        <f t="shared" si="2"/>
        <v>-2.9390971585600414</v>
      </c>
      <c r="CD48">
        <f t="shared" si="3"/>
        <v>14.505968008100004</v>
      </c>
      <c r="CE48">
        <f t="shared" si="4"/>
        <v>2.571488784937964</v>
      </c>
      <c r="CF48">
        <f t="shared" si="5"/>
        <v>-2.8791117497469547</v>
      </c>
      <c r="CH48">
        <f t="shared" si="6"/>
        <v>14.209053677150004</v>
      </c>
      <c r="CI48">
        <f t="shared" si="7"/>
        <v>2.8831369618880904</v>
      </c>
      <c r="CJ48">
        <f t="shared" si="8"/>
        <v>-2.8789760998590364</v>
      </c>
      <c r="CL48">
        <f t="shared" si="9"/>
        <v>14.220590918166671</v>
      </c>
      <c r="CM48">
        <f t="shared" si="10"/>
        <v>3.1359074174584283</v>
      </c>
      <c r="CN48">
        <f t="shared" si="11"/>
        <v>-3.0482081376934205</v>
      </c>
      <c r="CP48">
        <f t="shared" si="12"/>
        <v>13.490408547666672</v>
      </c>
      <c r="CQ48">
        <f t="shared" si="13"/>
        <v>3.7765280597646602</v>
      </c>
      <c r="CR48">
        <f t="shared" si="14"/>
        <v>-3.2756003439783696</v>
      </c>
      <c r="CT48">
        <f t="shared" si="15"/>
        <v>13.086956077800005</v>
      </c>
      <c r="CU48">
        <f t="shared" si="16"/>
        <v>4.4205312214589823</v>
      </c>
      <c r="CV48">
        <f t="shared" si="17"/>
        <v>-2.9976971583905057</v>
      </c>
      <c r="CX48">
        <f t="shared" si="18"/>
        <v>11.195875167400008</v>
      </c>
      <c r="CY48">
        <f t="shared" si="19"/>
        <v>5.6005765828062373</v>
      </c>
      <c r="CZ48">
        <f t="shared" si="20"/>
        <v>-2.9976971583905057</v>
      </c>
    </row>
    <row r="49" spans="1:104" x14ac:dyDescent="0.3">
      <c r="A49" s="2">
        <v>48</v>
      </c>
      <c r="B49" s="3">
        <v>0.13403006174999757</v>
      </c>
      <c r="C49" s="3">
        <v>14.642203467999988</v>
      </c>
      <c r="D49" s="3">
        <v>15.989293454000009</v>
      </c>
      <c r="E49" s="3">
        <v>20.252118007000021</v>
      </c>
      <c r="F49" s="3">
        <v>13.773584093000007</v>
      </c>
      <c r="G49" s="3">
        <v>15.030851982999993</v>
      </c>
      <c r="H49" s="3">
        <v>13.861942659999967</v>
      </c>
      <c r="I49" s="3">
        <v>17.734796318000008</v>
      </c>
      <c r="J49" s="3">
        <v>21.14063399299997</v>
      </c>
      <c r="K49" s="3">
        <v>19.627453971000026</v>
      </c>
      <c r="L49" s="3">
        <v>14.345389911000009</v>
      </c>
      <c r="M49" s="3">
        <v>12.748098963000027</v>
      </c>
      <c r="N49" s="3">
        <v>15.631350940000004</v>
      </c>
      <c r="O49" s="3">
        <v>12.343659393999998</v>
      </c>
      <c r="P49" s="3">
        <v>14.591675458999996</v>
      </c>
      <c r="Q49" s="3">
        <v>13.997082864000001</v>
      </c>
      <c r="R49" s="3">
        <v>16.401783295999962</v>
      </c>
      <c r="S49" s="3">
        <v>14.741720539000008</v>
      </c>
      <c r="T49" s="3">
        <v>18.579058884999995</v>
      </c>
      <c r="U49" s="3">
        <v>13.093325499000017</v>
      </c>
      <c r="V49" s="3">
        <v>16.811204017999984</v>
      </c>
      <c r="W49" s="3">
        <v>14.947610290000005</v>
      </c>
      <c r="X49" s="3">
        <v>13.281810990000009</v>
      </c>
      <c r="Y49" s="3">
        <v>13.180805039000006</v>
      </c>
      <c r="Z49" s="3">
        <v>11.207123908000012</v>
      </c>
      <c r="AA49" s="3">
        <v>12.899973811000033</v>
      </c>
      <c r="AB49" s="3">
        <v>13.739910453999984</v>
      </c>
      <c r="AC49" s="3">
        <v>13.655920330000015</v>
      </c>
      <c r="AD49" s="3">
        <v>13.104667525999981</v>
      </c>
      <c r="AE49" s="3">
        <v>19.271607048000028</v>
      </c>
      <c r="AF49" s="3">
        <v>17.475557574</v>
      </c>
      <c r="AG49" s="3">
        <v>14.918462191999971</v>
      </c>
      <c r="AH49" s="3">
        <v>12.065513318000004</v>
      </c>
      <c r="AI49" s="3">
        <v>17.611111118</v>
      </c>
      <c r="AJ49" s="3">
        <v>13.774304121999993</v>
      </c>
      <c r="AK49" s="3">
        <v>19.327037417999961</v>
      </c>
      <c r="AL49" s="3">
        <v>12.199271208000004</v>
      </c>
      <c r="AM49" s="3">
        <v>18.774554830000021</v>
      </c>
      <c r="AN49" s="3">
        <v>17.790608124999991</v>
      </c>
      <c r="AO49" s="3">
        <v>18.512026065999986</v>
      </c>
      <c r="AP49" s="3">
        <v>17.426625144000017</v>
      </c>
      <c r="AQ49" s="3">
        <v>14.576869490000023</v>
      </c>
      <c r="AR49" s="3">
        <v>13.063372526999993</v>
      </c>
      <c r="AS49" s="3">
        <v>17.793983268000016</v>
      </c>
      <c r="AT49" s="3">
        <v>14.948967803000002</v>
      </c>
      <c r="AU49" s="3">
        <v>14.555629822000014</v>
      </c>
      <c r="AV49" s="3">
        <v>15.42214172300001</v>
      </c>
      <c r="AW49" s="3">
        <v>12.588014351999973</v>
      </c>
      <c r="AX49" s="3">
        <v>17.679168390999958</v>
      </c>
      <c r="AY49" s="3">
        <v>15.37240769400003</v>
      </c>
      <c r="AZ49" s="3">
        <v>14.637177677000022</v>
      </c>
      <c r="BA49" s="3">
        <v>15.815503938000015</v>
      </c>
      <c r="BB49" s="3">
        <v>14.38380622000002</v>
      </c>
      <c r="BC49" s="3">
        <v>11.484895446999998</v>
      </c>
      <c r="BD49" s="3">
        <v>14.913057944000007</v>
      </c>
      <c r="BE49" s="3">
        <v>15.078846467000018</v>
      </c>
      <c r="BF49" s="3">
        <v>12.267551326999989</v>
      </c>
      <c r="BG49" s="3">
        <v>15.04016681299999</v>
      </c>
      <c r="BH49" s="3">
        <v>14.589763403000021</v>
      </c>
      <c r="BI49" s="3">
        <v>15.782207760999993</v>
      </c>
      <c r="BJ49" s="3">
        <v>16.357485222999998</v>
      </c>
      <c r="BK49" s="3">
        <v>17.209435603000003</v>
      </c>
      <c r="BL49" s="3">
        <v>14.262893087999991</v>
      </c>
      <c r="BM49" s="3">
        <v>13.972000875000001</v>
      </c>
      <c r="BN49" s="3">
        <v>13.852205180000011</v>
      </c>
      <c r="BO49" s="3">
        <v>10.334818217000004</v>
      </c>
      <c r="BP49" s="3">
        <v>17.053926022999981</v>
      </c>
      <c r="BQ49" s="3">
        <v>17.807180856999974</v>
      </c>
      <c r="BR49" s="3">
        <v>0</v>
      </c>
      <c r="BS49" s="3">
        <v>12.231005448999989</v>
      </c>
      <c r="BT49" s="3">
        <v>15.164667841000007</v>
      </c>
      <c r="BU49" s="3">
        <v>12.214174673000009</v>
      </c>
      <c r="BV49" s="3">
        <v>15.217346197000008</v>
      </c>
      <c r="BW49" s="3">
        <v>13.933798851999997</v>
      </c>
      <c r="BX49" s="3">
        <v>12.757105697000005</v>
      </c>
      <c r="BZ49">
        <f t="shared" si="0"/>
        <v>14.706631121730004</v>
      </c>
      <c r="CA49">
        <f t="shared" si="1"/>
        <v>3.318473791632067</v>
      </c>
      <c r="CB49">
        <f t="shared" si="2"/>
        <v>-2.0073488798377741</v>
      </c>
      <c r="CD49">
        <f t="shared" si="3"/>
        <v>15.010488172579166</v>
      </c>
      <c r="CE49">
        <f t="shared" si="4"/>
        <v>3.0060878256760866</v>
      </c>
      <c r="CF49">
        <f t="shared" si="5"/>
        <v>-1.6654447395026239</v>
      </c>
      <c r="CH49">
        <f t="shared" si="6"/>
        <v>15.080228328593748</v>
      </c>
      <c r="CI49">
        <f t="shared" si="7"/>
        <v>3.4964690493045394</v>
      </c>
      <c r="CJ49">
        <f t="shared" si="8"/>
        <v>-1.6520399814943572</v>
      </c>
      <c r="CL49">
        <f t="shared" si="9"/>
        <v>14.692022905758332</v>
      </c>
      <c r="CM49">
        <f t="shared" si="10"/>
        <v>3.6625169040720413</v>
      </c>
      <c r="CN49">
        <f t="shared" si="11"/>
        <v>-1.7231874541573717</v>
      </c>
      <c r="CP49">
        <f t="shared" si="12"/>
        <v>14.789805511716667</v>
      </c>
      <c r="CQ49">
        <f t="shared" si="13"/>
        <v>4.7013962475221263</v>
      </c>
      <c r="CR49">
        <f t="shared" si="14"/>
        <v>-1.8685437913910987</v>
      </c>
      <c r="CT49">
        <f t="shared" si="15"/>
        <v>15.218690800874999</v>
      </c>
      <c r="CU49">
        <f t="shared" si="16"/>
        <v>5.6445577180019582</v>
      </c>
      <c r="CV49">
        <f t="shared" si="17"/>
        <v>-1.97875912228902</v>
      </c>
      <c r="CX49">
        <f t="shared" si="18"/>
        <v>12.958245816750004</v>
      </c>
      <c r="CY49">
        <f t="shared" si="19"/>
        <v>6.7874711183723413</v>
      </c>
      <c r="CZ49">
        <f t="shared" si="20"/>
        <v>-1.97875912228902</v>
      </c>
    </row>
    <row r="50" spans="1:104" x14ac:dyDescent="0.3">
      <c r="A50" s="2">
        <v>49</v>
      </c>
      <c r="B50" s="3">
        <v>7.6950865062703669E-2</v>
      </c>
      <c r="C50" s="3">
        <v>14.892957051000021</v>
      </c>
      <c r="D50" s="3">
        <v>13.983061937999997</v>
      </c>
      <c r="E50" s="3">
        <v>16.458135781999999</v>
      </c>
      <c r="F50" s="3">
        <v>16.705903419000009</v>
      </c>
      <c r="G50" s="3">
        <v>14.191809595999999</v>
      </c>
      <c r="H50" s="3">
        <v>9.970666723999992</v>
      </c>
      <c r="I50" s="3">
        <v>13.640622699000023</v>
      </c>
      <c r="J50" s="3">
        <v>13.47729904900002</v>
      </c>
      <c r="K50" s="3">
        <v>15.349305988999994</v>
      </c>
      <c r="L50" s="3">
        <v>13.294238850999998</v>
      </c>
      <c r="M50" s="3">
        <v>16.908806514000034</v>
      </c>
      <c r="N50" s="3">
        <v>12.53164697199996</v>
      </c>
      <c r="O50" s="3">
        <v>15.976509475</v>
      </c>
      <c r="P50" s="3">
        <v>13.286821072000002</v>
      </c>
      <c r="Q50" s="3">
        <v>14.189029932000013</v>
      </c>
      <c r="R50" s="3">
        <v>14.494083938999992</v>
      </c>
      <c r="S50" s="3">
        <v>14.245744861000009</v>
      </c>
      <c r="T50" s="3">
        <v>14.594438735999985</v>
      </c>
      <c r="U50" s="3">
        <v>14.946811996000005</v>
      </c>
      <c r="V50" s="3">
        <v>11.423591470000012</v>
      </c>
      <c r="W50" s="3">
        <v>16.766608648999963</v>
      </c>
      <c r="X50" s="3">
        <v>14.510377385999977</v>
      </c>
      <c r="Y50" s="3">
        <v>14.900729298000002</v>
      </c>
      <c r="Z50" s="3">
        <v>14.373215303999984</v>
      </c>
      <c r="AA50" s="3">
        <v>13.002738931</v>
      </c>
      <c r="AB50" s="3">
        <v>15.101234658000005</v>
      </c>
      <c r="AC50" s="3">
        <v>17.355824411000032</v>
      </c>
      <c r="AD50" s="3">
        <v>19.215946809000002</v>
      </c>
      <c r="AE50" s="3">
        <v>14.235214451999999</v>
      </c>
      <c r="AF50" s="3">
        <v>12.259392665000005</v>
      </c>
      <c r="AG50" s="3">
        <v>17.639489172000008</v>
      </c>
      <c r="AH50" s="3">
        <v>15.71126920399999</v>
      </c>
      <c r="AI50" s="3">
        <v>14.230893490000007</v>
      </c>
      <c r="AJ50" s="3">
        <v>15.553850565999966</v>
      </c>
      <c r="AK50" s="3">
        <v>11.797328680000026</v>
      </c>
      <c r="AL50" s="3">
        <v>11.116973799999977</v>
      </c>
      <c r="AM50" s="3">
        <v>15.026699396999989</v>
      </c>
      <c r="AN50" s="3">
        <v>17.294833831000009</v>
      </c>
      <c r="AO50" s="3">
        <v>16.737559613000002</v>
      </c>
      <c r="AP50" s="3">
        <v>13.954024356000019</v>
      </c>
      <c r="AQ50" s="3">
        <v>17.281295285000027</v>
      </c>
      <c r="AR50" s="3">
        <v>16.093786381000019</v>
      </c>
      <c r="AS50" s="3">
        <v>10.853660775999991</v>
      </c>
      <c r="AT50" s="3">
        <v>12.290143470999991</v>
      </c>
      <c r="AU50" s="3">
        <v>17.807780632000028</v>
      </c>
      <c r="AV50" s="3">
        <v>14.70534684099999</v>
      </c>
      <c r="AW50" s="3">
        <v>14.807544785999985</v>
      </c>
      <c r="AX50" s="3">
        <v>11.231738596999996</v>
      </c>
      <c r="AY50" s="3">
        <v>11.113311235999999</v>
      </c>
      <c r="AZ50" s="3">
        <v>22.711992778999999</v>
      </c>
      <c r="BA50" s="3">
        <v>13.505507885000016</v>
      </c>
      <c r="BB50" s="3">
        <v>16.148861438000008</v>
      </c>
      <c r="BC50" s="3">
        <v>14.411468868999982</v>
      </c>
      <c r="BD50" s="3">
        <v>14.720085696999988</v>
      </c>
      <c r="BE50" s="3">
        <v>12.873946600999993</v>
      </c>
      <c r="BF50" s="3">
        <v>11.277187642999996</v>
      </c>
      <c r="BG50" s="3">
        <v>15.819233417999968</v>
      </c>
      <c r="BH50" s="3">
        <v>12.049179765999991</v>
      </c>
      <c r="BI50" s="3">
        <v>17.637532896999993</v>
      </c>
      <c r="BJ50" s="3">
        <v>12.02714695099999</v>
      </c>
      <c r="BK50" s="3">
        <v>17.903542452000025</v>
      </c>
      <c r="BL50" s="3">
        <v>17.235767231000015</v>
      </c>
      <c r="BM50" s="3">
        <v>14.031113661000008</v>
      </c>
      <c r="BN50" s="3">
        <v>12.117604784000017</v>
      </c>
      <c r="BO50" s="3">
        <v>14.107135657000004</v>
      </c>
      <c r="BP50" s="3">
        <v>10.460876127000015</v>
      </c>
      <c r="BQ50" s="3">
        <v>15.753335498999993</v>
      </c>
      <c r="BR50" s="3">
        <v>1.081471425437101E-3</v>
      </c>
      <c r="BS50" s="3">
        <v>12.473709820999995</v>
      </c>
      <c r="BT50" s="3">
        <v>14.081404326000003</v>
      </c>
      <c r="BU50" s="3">
        <v>13.559068597999998</v>
      </c>
      <c r="BV50" s="3">
        <v>13.103107090999984</v>
      </c>
      <c r="BW50" s="3">
        <v>11.937950837999994</v>
      </c>
      <c r="BX50" s="3">
        <v>14.036047850000017</v>
      </c>
      <c r="BZ50">
        <f t="shared" si="0"/>
        <v>14.07454851943317</v>
      </c>
      <c r="CA50">
        <f t="shared" si="1"/>
        <v>3.216825406680178</v>
      </c>
      <c r="CB50">
        <f t="shared" si="2"/>
        <v>-1.8852087518000638</v>
      </c>
      <c r="CD50">
        <f t="shared" si="3"/>
        <v>14.379370776667709</v>
      </c>
      <c r="CE50">
        <f t="shared" si="4"/>
        <v>2.9313403984363289</v>
      </c>
      <c r="CF50">
        <f t="shared" si="5"/>
        <v>-1.5692663583937652</v>
      </c>
      <c r="CH50">
        <f t="shared" si="6"/>
        <v>14.286715431151569</v>
      </c>
      <c r="CI50">
        <f t="shared" si="7"/>
        <v>2.9614775261086037</v>
      </c>
      <c r="CJ50">
        <f t="shared" si="8"/>
        <v>-2.7415575375431414</v>
      </c>
      <c r="CL50">
        <f t="shared" si="9"/>
        <v>14.136677560935425</v>
      </c>
      <c r="CM50">
        <f t="shared" si="10"/>
        <v>3.1585972419129469</v>
      </c>
      <c r="CN50">
        <f t="shared" si="11"/>
        <v>-2.9360046424349848</v>
      </c>
      <c r="CP50">
        <f t="shared" si="12"/>
        <v>13.382982399737518</v>
      </c>
      <c r="CQ50">
        <f t="shared" si="13"/>
        <v>3.9692860957274103</v>
      </c>
      <c r="CR50">
        <f t="shared" si="14"/>
        <v>-2.6824628406194311</v>
      </c>
      <c r="CT50">
        <f t="shared" si="15"/>
        <v>12.874671311206276</v>
      </c>
      <c r="CU50">
        <f t="shared" si="16"/>
        <v>4.6243374359472913</v>
      </c>
      <c r="CV50">
        <f t="shared" si="17"/>
        <v>-2.3870535871167116</v>
      </c>
      <c r="CX50">
        <f t="shared" si="18"/>
        <v>12.423401811012546</v>
      </c>
      <c r="CY50">
        <f t="shared" si="19"/>
        <v>6.2543583522990627</v>
      </c>
      <c r="CZ50">
        <f t="shared" si="20"/>
        <v>-2.3870535871167116</v>
      </c>
    </row>
    <row r="51" spans="1:104" x14ac:dyDescent="0.3">
      <c r="A51" s="2">
        <v>50</v>
      </c>
      <c r="B51" s="3">
        <v>0.19294734197576302</v>
      </c>
      <c r="C51" s="3">
        <v>14.88823581499998</v>
      </c>
      <c r="D51" s="3">
        <v>13.795838719999994</v>
      </c>
      <c r="E51" s="3">
        <v>13.072193482000017</v>
      </c>
      <c r="F51" s="3">
        <v>13.539244039000002</v>
      </c>
      <c r="G51" s="3">
        <v>13.663023262999992</v>
      </c>
      <c r="H51" s="3">
        <v>16.724688064999988</v>
      </c>
      <c r="I51" s="3">
        <v>15.840417643000034</v>
      </c>
      <c r="J51" s="3">
        <v>11.004176594000015</v>
      </c>
      <c r="K51" s="3">
        <v>14.231346754000013</v>
      </c>
      <c r="L51" s="3">
        <v>10.999259353000006</v>
      </c>
      <c r="M51" s="3">
        <v>14.215225822000011</v>
      </c>
      <c r="N51" s="3">
        <v>12.111229953000011</v>
      </c>
      <c r="O51" s="3">
        <v>13.094340913000009</v>
      </c>
      <c r="P51" s="3">
        <v>13.429189453999992</v>
      </c>
      <c r="Q51" s="3">
        <v>11.584714930000001</v>
      </c>
      <c r="R51" s="3">
        <v>13.313086901000005</v>
      </c>
      <c r="S51" s="3">
        <v>14.409267307000004</v>
      </c>
      <c r="T51" s="3">
        <v>18.2020461</v>
      </c>
      <c r="U51" s="3">
        <v>13.562987712000025</v>
      </c>
      <c r="V51" s="3">
        <v>17.193472895999971</v>
      </c>
      <c r="W51" s="3">
        <v>16.28716397399997</v>
      </c>
      <c r="X51" s="3">
        <v>13.721924890999993</v>
      </c>
      <c r="Y51" s="3">
        <v>9.8194541719999968</v>
      </c>
      <c r="Z51" s="3">
        <v>12.717173057999991</v>
      </c>
      <c r="AA51" s="3">
        <v>12.873804032000015</v>
      </c>
      <c r="AB51" s="3">
        <v>13.825931313000014</v>
      </c>
      <c r="AC51" s="3">
        <v>11.24332533100001</v>
      </c>
      <c r="AD51" s="3">
        <v>13.570746913999983</v>
      </c>
      <c r="AE51" s="3">
        <v>15.117283657000014</v>
      </c>
      <c r="AF51" s="3">
        <v>13.944074852999986</v>
      </c>
      <c r="AG51" s="3">
        <v>14.091616509</v>
      </c>
      <c r="AH51" s="3">
        <v>19.352237883999983</v>
      </c>
      <c r="AI51" s="3">
        <v>12.637992750999992</v>
      </c>
      <c r="AJ51" s="3">
        <v>17.452314588999975</v>
      </c>
      <c r="AK51" s="3">
        <v>16.203185743999978</v>
      </c>
      <c r="AL51" s="3">
        <v>16.653465153000013</v>
      </c>
      <c r="AM51" s="3">
        <v>16.324475579000016</v>
      </c>
      <c r="AN51" s="3">
        <v>14.538166729000006</v>
      </c>
      <c r="AO51" s="3">
        <v>14.021861392999984</v>
      </c>
      <c r="AP51" s="3">
        <v>14.945862897999977</v>
      </c>
      <c r="AQ51" s="3">
        <v>16.190243762000012</v>
      </c>
      <c r="AR51" s="3">
        <v>12.064422944999979</v>
      </c>
      <c r="AS51" s="3">
        <v>12.872183756999995</v>
      </c>
      <c r="AT51" s="3">
        <v>12.982405993</v>
      </c>
      <c r="AU51" s="3">
        <v>14.088120564000004</v>
      </c>
      <c r="AV51" s="3">
        <v>14.88947695200001</v>
      </c>
      <c r="AW51" s="3">
        <v>13.14078364600001</v>
      </c>
      <c r="AX51" s="3">
        <v>17.524559245000031</v>
      </c>
      <c r="AY51" s="3">
        <v>16.429745395999998</v>
      </c>
      <c r="AZ51" s="3">
        <v>17.715927131999965</v>
      </c>
      <c r="BA51" s="3">
        <v>10.80020719</v>
      </c>
      <c r="BB51" s="3">
        <v>11.893441868</v>
      </c>
      <c r="BC51" s="3">
        <v>13.135071842</v>
      </c>
      <c r="BD51" s="3">
        <v>16.483171055999978</v>
      </c>
      <c r="BE51" s="3">
        <v>15.603241182999994</v>
      </c>
      <c r="BF51" s="3">
        <v>14.400134647999995</v>
      </c>
      <c r="BG51" s="3">
        <v>14.086484717999998</v>
      </c>
      <c r="BH51" s="3">
        <v>15.705426272000027</v>
      </c>
      <c r="BI51" s="3">
        <v>13.90667780900001</v>
      </c>
      <c r="BJ51" s="3">
        <v>14.279941107000006</v>
      </c>
      <c r="BK51" s="3">
        <v>15.52274674300002</v>
      </c>
      <c r="BL51" s="3">
        <v>16.315605707</v>
      </c>
      <c r="BM51" s="3">
        <v>16.718314319000012</v>
      </c>
      <c r="BN51" s="3">
        <v>13.085556128999999</v>
      </c>
      <c r="BO51" s="3">
        <v>9.5833192950000008</v>
      </c>
      <c r="BP51" s="3">
        <v>16.622471863999987</v>
      </c>
      <c r="BQ51" s="3">
        <v>13.58343955699999</v>
      </c>
      <c r="BR51" s="3">
        <v>7.0872350998774005E-4</v>
      </c>
      <c r="BS51" s="3">
        <v>15.034494754000001</v>
      </c>
      <c r="BT51" s="3">
        <v>14.63328929800001</v>
      </c>
      <c r="BU51" s="3">
        <v>16.31446463400005</v>
      </c>
      <c r="BV51" s="3">
        <v>13.236187473000021</v>
      </c>
      <c r="BW51" s="3">
        <v>14.445206465999998</v>
      </c>
      <c r="BX51" s="3">
        <v>14.090749454999999</v>
      </c>
      <c r="BZ51">
        <f t="shared" si="0"/>
        <v>13.943829546459808</v>
      </c>
      <c r="CA51">
        <f t="shared" si="1"/>
        <v>2.9980509662404757</v>
      </c>
      <c r="CB51">
        <f t="shared" si="2"/>
        <v>-2.5156505140134979</v>
      </c>
      <c r="CD51">
        <f t="shared" si="3"/>
        <v>14.038678674332925</v>
      </c>
      <c r="CE51">
        <f t="shared" si="4"/>
        <v>2.6712342822483088</v>
      </c>
      <c r="CF51">
        <f t="shared" si="5"/>
        <v>-2.1368252503772398</v>
      </c>
      <c r="CH51">
        <f t="shared" si="6"/>
        <v>13.836578289599391</v>
      </c>
      <c r="CI51">
        <f t="shared" si="7"/>
        <v>2.976945421084586</v>
      </c>
      <c r="CJ51">
        <f t="shared" si="8"/>
        <v>-2.2174708915431887</v>
      </c>
      <c r="CL51">
        <f t="shared" si="9"/>
        <v>13.274791346665859</v>
      </c>
      <c r="CM51">
        <f t="shared" si="10"/>
        <v>3.0537348495869678</v>
      </c>
      <c r="CN51">
        <f t="shared" si="11"/>
        <v>-2.5145990872909838</v>
      </c>
      <c r="CP51">
        <f t="shared" si="12"/>
        <v>12.720090480798387</v>
      </c>
      <c r="CQ51">
        <f t="shared" si="13"/>
        <v>3.6668178732503387</v>
      </c>
      <c r="CR51">
        <f t="shared" si="14"/>
        <v>-2.8060014903769575</v>
      </c>
      <c r="CT51">
        <f t="shared" si="15"/>
        <v>12.695211171697579</v>
      </c>
      <c r="CU51">
        <f t="shared" si="16"/>
        <v>4.4211630211132098</v>
      </c>
      <c r="CV51">
        <f t="shared" si="17"/>
        <v>-2.5323057707870325</v>
      </c>
      <c r="CX51">
        <f t="shared" si="18"/>
        <v>11.097691879595152</v>
      </c>
      <c r="CY51">
        <f t="shared" si="19"/>
        <v>5.4849157997977445</v>
      </c>
      <c r="CZ51">
        <f t="shared" si="20"/>
        <v>-2.5323057707870325</v>
      </c>
    </row>
    <row r="52" spans="1:104" x14ac:dyDescent="0.3">
      <c r="A52" s="4" t="s">
        <v>76</v>
      </c>
      <c r="B52" s="5">
        <v>17.205002232842642</v>
      </c>
      <c r="C52" s="5">
        <v>265.61555906250908</v>
      </c>
      <c r="D52" s="5">
        <v>260.84003413664129</v>
      </c>
      <c r="E52" s="5">
        <v>265.24467600567039</v>
      </c>
      <c r="F52" s="5">
        <v>274.11142002916944</v>
      </c>
      <c r="G52" s="5">
        <v>265.41657837744202</v>
      </c>
      <c r="H52" s="5">
        <v>260.72821882836263</v>
      </c>
      <c r="I52" s="5">
        <v>265.02572699454845</v>
      </c>
      <c r="J52" s="5">
        <v>270.73976043533338</v>
      </c>
      <c r="K52" s="5">
        <v>269.24671133881355</v>
      </c>
      <c r="L52" s="5">
        <v>258.728753290572</v>
      </c>
      <c r="M52" s="5">
        <v>270.35064903339025</v>
      </c>
      <c r="N52" s="5">
        <v>264.19753868274142</v>
      </c>
      <c r="O52" s="5">
        <v>266.38206153506735</v>
      </c>
      <c r="P52" s="5">
        <v>270.50680701008395</v>
      </c>
      <c r="Q52" s="5">
        <v>270.34823830804368</v>
      </c>
      <c r="R52" s="5">
        <v>273.40749724567615</v>
      </c>
      <c r="S52" s="5">
        <v>272.20255558056476</v>
      </c>
      <c r="T52" s="5">
        <v>281.30994634852323</v>
      </c>
      <c r="U52" s="5">
        <v>269.86667433673199</v>
      </c>
      <c r="V52" s="5">
        <v>267.96429327928365</v>
      </c>
      <c r="W52" s="5">
        <v>267.09421771790983</v>
      </c>
      <c r="X52" s="5">
        <v>268.36077672489176</v>
      </c>
      <c r="Y52" s="5">
        <v>267.66279747082132</v>
      </c>
      <c r="Z52" s="5">
        <v>259.68895211745445</v>
      </c>
      <c r="AA52" s="5">
        <v>268.85575174599114</v>
      </c>
      <c r="AB52" s="5">
        <v>270.50492963523067</v>
      </c>
      <c r="AC52" s="5">
        <v>253.3339511894157</v>
      </c>
      <c r="AD52" s="5">
        <v>269.24716592648997</v>
      </c>
      <c r="AE52" s="5">
        <v>270.64109142986507</v>
      </c>
      <c r="AF52" s="5">
        <v>268.94270764703907</v>
      </c>
      <c r="AG52" s="5">
        <v>267.85463088739078</v>
      </c>
      <c r="AH52" s="5">
        <v>276.13868452854496</v>
      </c>
      <c r="AI52" s="5">
        <v>267.77216515430626</v>
      </c>
      <c r="AJ52" s="5">
        <v>273.14794443606621</v>
      </c>
      <c r="AK52" s="5">
        <v>260.77696588515971</v>
      </c>
      <c r="AL52" s="5">
        <v>268.16457362577296</v>
      </c>
      <c r="AM52" s="5">
        <v>282.04389807259798</v>
      </c>
      <c r="AN52" s="5">
        <v>278.31878591536105</v>
      </c>
      <c r="AO52" s="5">
        <v>283.06782004106856</v>
      </c>
      <c r="AP52" s="5">
        <v>266.90805391709137</v>
      </c>
      <c r="AQ52" s="5">
        <v>262.62369634743118</v>
      </c>
      <c r="AR52" s="5">
        <v>268.22723066153964</v>
      </c>
      <c r="AS52" s="5">
        <v>270.98651259442306</v>
      </c>
      <c r="AT52" s="5">
        <v>262.59768679085687</v>
      </c>
      <c r="AU52" s="5">
        <v>283.30029280435247</v>
      </c>
      <c r="AV52" s="5">
        <v>215.12250735560576</v>
      </c>
      <c r="AW52" s="5">
        <v>261.69464719615871</v>
      </c>
      <c r="AX52" s="5">
        <v>284.18771433769888</v>
      </c>
      <c r="AY52" s="5">
        <v>266.71049621141702</v>
      </c>
      <c r="AZ52" s="5">
        <v>285.98840589103906</v>
      </c>
      <c r="BA52" s="5">
        <v>255.85656727276066</v>
      </c>
      <c r="BB52" s="5">
        <v>276.70018646072413</v>
      </c>
      <c r="BC52" s="5">
        <v>262.1003155658193</v>
      </c>
      <c r="BD52" s="5">
        <v>265.4160356321467</v>
      </c>
      <c r="BE52" s="5">
        <v>280.95122932336221</v>
      </c>
      <c r="BF52" s="5">
        <v>264.58996055981891</v>
      </c>
      <c r="BG52" s="5">
        <v>283.06091967305161</v>
      </c>
      <c r="BH52" s="5">
        <v>263.10422003437799</v>
      </c>
      <c r="BI52" s="5">
        <v>269.10557037180985</v>
      </c>
      <c r="BJ52" s="5">
        <v>278.35565513326804</v>
      </c>
      <c r="BK52" s="5">
        <v>281.24394182807799</v>
      </c>
      <c r="BL52" s="5">
        <v>280.09737738732127</v>
      </c>
      <c r="BM52" s="5">
        <v>275.29405973845513</v>
      </c>
      <c r="BN52" s="5">
        <v>261.87695182219454</v>
      </c>
      <c r="BO52" s="5">
        <v>249.81257146876644</v>
      </c>
      <c r="BP52" s="5">
        <v>259.75819899006194</v>
      </c>
      <c r="BQ52" s="5">
        <v>265.30668982219169</v>
      </c>
      <c r="BR52" s="5">
        <v>176.50592774848926</v>
      </c>
      <c r="BS52" s="5">
        <v>284.88759913700522</v>
      </c>
      <c r="BT52" s="5">
        <v>261.76791790386289</v>
      </c>
      <c r="BU52" s="5">
        <v>273.67450085004089</v>
      </c>
      <c r="BV52" s="5">
        <v>247.40542845256533</v>
      </c>
      <c r="BW52" s="5">
        <v>271.98263695738882</v>
      </c>
      <c r="BX52" s="5">
        <v>267.05768857297591</v>
      </c>
      <c r="BZ52">
        <f t="shared" si="0"/>
        <v>263.80421209410059</v>
      </c>
      <c r="CA52">
        <f>_xlfn.STDEV.P(B52:BX52)</f>
        <v>32.165784942312811</v>
      </c>
      <c r="CB52">
        <f t="shared" si="2"/>
        <v>-6.4146295379633562</v>
      </c>
      <c r="CD52">
        <f t="shared" si="3"/>
        <v>264.17147935408127</v>
      </c>
      <c r="CE52">
        <f>_xlfn.STDEV.P(B52:BI52)</f>
        <v>33.651348376657467</v>
      </c>
      <c r="CF52">
        <f t="shared" si="5"/>
        <v>-6.7820646792150203</v>
      </c>
      <c r="CH52">
        <f t="shared" si="6"/>
        <v>262.52641280608475</v>
      </c>
      <c r="CI52">
        <f>_xlfn.STDEV.P(B52:AO52)</f>
        <v>39.750595059351056</v>
      </c>
      <c r="CJ52">
        <f t="shared" si="8"/>
        <v>-6.0917698984991295</v>
      </c>
      <c r="CL52">
        <f t="shared" si="9"/>
        <v>259.16094453500273</v>
      </c>
      <c r="CM52">
        <f>_xlfn.STDEV.P(B52:AE52)</f>
        <v>45.233572837354586</v>
      </c>
      <c r="CN52">
        <f t="shared" si="11"/>
        <v>-5.3604040946546885</v>
      </c>
      <c r="CP52">
        <f t="shared" si="12"/>
        <v>249.6226331328792</v>
      </c>
      <c r="CQ52">
        <f>_xlfn.STDEV.P(B52:P52)</f>
        <v>62.250253265933985</v>
      </c>
      <c r="CR52">
        <f t="shared" si="14"/>
        <v>-3.8441832511616556</v>
      </c>
      <c r="CT52">
        <f t="shared" si="15"/>
        <v>241.41736874413328</v>
      </c>
      <c r="CU52">
        <f t="shared" si="16"/>
        <v>74.840577055508277</v>
      </c>
      <c r="CV52">
        <f t="shared" si="17"/>
        <v>-3.1458959911088189</v>
      </c>
      <c r="CX52">
        <f t="shared" si="18"/>
        <v>216.60333829336656</v>
      </c>
      <c r="CY52">
        <f t="shared" si="19"/>
        <v>99.791721767823461</v>
      </c>
      <c r="CZ52">
        <f t="shared" si="20"/>
        <v>-3.1458959911088189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L52" sqref="L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1.9331307438779013E-3</v>
      </c>
      <c r="C2" s="3">
        <v>3.2041819674979996E-3</v>
      </c>
      <c r="D2" s="3">
        <v>2.667681209236483E-3</v>
      </c>
      <c r="E2" s="3">
        <v>2.2646961232206113E-3</v>
      </c>
      <c r="F2" s="3">
        <v>1.9199772718850999E-3</v>
      </c>
      <c r="G2" s="3">
        <v>2.0810249049084922E-3</v>
      </c>
      <c r="H2" s="3">
        <v>1.6071327698751001E-3</v>
      </c>
      <c r="I2" s="3">
        <v>1.9605644683103915E-3</v>
      </c>
      <c r="J2" s="3">
        <v>1.6816601065640002E-3</v>
      </c>
      <c r="K2" s="3">
        <v>2.4432382498412132E-3</v>
      </c>
      <c r="L2" s="3">
        <v>2.9455695599999994E-3</v>
      </c>
      <c r="M2" s="3">
        <v>2.5493884112475626E-3</v>
      </c>
      <c r="N2" s="3">
        <v>2.614324260737265E-3</v>
      </c>
      <c r="O2" s="3">
        <v>1.8573671354441205E-3</v>
      </c>
      <c r="P2" s="3">
        <v>1.7958847600508118E-3</v>
      </c>
      <c r="Q2" s="3">
        <v>2.1473889769758597E-3</v>
      </c>
      <c r="R2" s="3">
        <v>1.8123020863580917E-3</v>
      </c>
      <c r="S2" s="3">
        <v>2.772758711126551E-3</v>
      </c>
      <c r="T2" s="3">
        <v>1.5872065810116096E-3</v>
      </c>
      <c r="U2" s="3">
        <v>1.8909420575099201E-3</v>
      </c>
      <c r="V2" s="3">
        <v>1.5209707206435836E-3</v>
      </c>
      <c r="W2" s="3">
        <v>1.5747751685212068E-3</v>
      </c>
      <c r="X2" s="3">
        <v>1.5881009881734524E-3</v>
      </c>
      <c r="Y2" s="3">
        <v>1.9361159908501131E-3</v>
      </c>
      <c r="Z2" s="3">
        <v>2.3463931998644306E-3</v>
      </c>
      <c r="AA2" s="3">
        <v>6.2210139735921596E-4</v>
      </c>
      <c r="AB2" s="3">
        <v>1.8927849766864669E-3</v>
      </c>
      <c r="AC2" s="3">
        <v>1.0452731061713681E-3</v>
      </c>
      <c r="AD2" s="3">
        <v>1.6233147971200003E-3</v>
      </c>
      <c r="AE2" s="3">
        <v>2.1145564982677093E-3</v>
      </c>
      <c r="AF2" s="3">
        <v>2.2461741648726209E-3</v>
      </c>
      <c r="AG2" s="3">
        <v>2.3471804409456003E-3</v>
      </c>
      <c r="AH2" s="3">
        <v>1.2728963836503744E-3</v>
      </c>
      <c r="AI2" s="3">
        <v>1.4232108310238203E-3</v>
      </c>
      <c r="AJ2" s="3">
        <v>2.1423146573726422E-3</v>
      </c>
      <c r="AK2" s="3">
        <v>1.9278782483463043E-3</v>
      </c>
      <c r="AL2" s="3">
        <v>1.6246201200300001E-3</v>
      </c>
      <c r="AM2" s="3">
        <v>1.1100123488692001E-3</v>
      </c>
      <c r="AN2" s="3">
        <v>1.8264946096888828E-3</v>
      </c>
      <c r="AO2" s="3">
        <v>2.8722428569000016E-3</v>
      </c>
      <c r="AP2" s="3">
        <v>1.6525298930325008E-3</v>
      </c>
      <c r="AQ2" s="3">
        <v>1.8284351420010201E-3</v>
      </c>
      <c r="AR2" s="3">
        <v>1.9293082797982766E-3</v>
      </c>
      <c r="AS2" s="3">
        <v>1.7865269425570787E-3</v>
      </c>
      <c r="AT2" s="3">
        <v>1.4364505697628744E-3</v>
      </c>
      <c r="AU2" s="3">
        <v>1.8230570000000003E-3</v>
      </c>
      <c r="AV2" s="3">
        <v>2.3801703220922665E-3</v>
      </c>
      <c r="AW2" s="3">
        <v>2.3270281205399462E-3</v>
      </c>
      <c r="AX2" s="3">
        <v>1.5639775582172815E-3</v>
      </c>
      <c r="AY2" s="3">
        <v>2.066135333726227E-3</v>
      </c>
      <c r="AZ2" s="3">
        <v>2.32446322459102E-3</v>
      </c>
      <c r="BA2" s="3">
        <v>1.839622191929477E-3</v>
      </c>
      <c r="BB2" s="3">
        <v>1.5994742326983478E-3</v>
      </c>
      <c r="BC2" s="3">
        <v>1.5136520420265503E-3</v>
      </c>
      <c r="BD2" s="3">
        <v>2.0291728349649996E-3</v>
      </c>
      <c r="BE2" s="3">
        <v>2.1371403202384929E-3</v>
      </c>
      <c r="BF2" s="3">
        <v>2.2861920793247011E-3</v>
      </c>
      <c r="BG2" s="3">
        <v>1.8342753641459994E-3</v>
      </c>
      <c r="BH2" s="3">
        <v>1.1988701741195626E-3</v>
      </c>
      <c r="BI2" s="3">
        <v>2.1802342499999999E-3</v>
      </c>
      <c r="BJ2" s="3">
        <v>1.560290768374E-3</v>
      </c>
      <c r="BK2" s="3">
        <v>1.6904202242299989E-3</v>
      </c>
      <c r="BL2" s="3">
        <v>1.587374525037486E-3</v>
      </c>
      <c r="BM2" s="3">
        <v>1.5137708704700006E-3</v>
      </c>
      <c r="BN2" s="3">
        <v>2.5534511483658821E-3</v>
      </c>
      <c r="BO2" s="3">
        <v>2.8954152148837563E-3</v>
      </c>
      <c r="BP2" s="3">
        <v>2.4760053087027334E-3</v>
      </c>
      <c r="BQ2" s="3">
        <v>2.0339638139446363E-3</v>
      </c>
      <c r="BR2" s="3">
        <v>2.7347059508641188E-3</v>
      </c>
      <c r="BS2" s="3">
        <v>1.7945034890610569E-3</v>
      </c>
      <c r="BT2" s="3">
        <v>2.1990015920100841E-3</v>
      </c>
      <c r="BU2" s="3">
        <v>1.1831798672040004E-3</v>
      </c>
      <c r="BV2" s="3">
        <v>2.0124817331000303E-3</v>
      </c>
      <c r="BW2" s="3">
        <v>2.1157300698213606E-3</v>
      </c>
      <c r="BX2" s="3">
        <v>2.7227853985107597E-3</v>
      </c>
      <c r="BZ2">
        <f>AVERAGE(B2:BX2)</f>
        <v>1.9680483694851014E-3</v>
      </c>
      <c r="CA2">
        <f>_xlfn.STDEV.P(B2:BX2)</f>
        <v>4.8288090549600471E-4</v>
      </c>
      <c r="CB2">
        <f>SKEW(B2:BX2)</f>
        <v>0.12528505124242406</v>
      </c>
      <c r="CD2">
        <f>AVERAGE(B2:BI2)</f>
        <v>1.9421757956133785E-3</v>
      </c>
      <c r="CE2">
        <f>_xlfn.STDEV.P(B2:BI2)</f>
        <v>4.7447404905688644E-4</v>
      </c>
      <c r="CF2">
        <f>SKEW(B2:BI2)</f>
        <v>0.12602090413292999</v>
      </c>
      <c r="CH2">
        <f>AVERAGE(B2:AO2)</f>
        <v>1.9698457965259021E-3</v>
      </c>
      <c r="CI2">
        <f>_xlfn.STDEV.P(B2:AO2)</f>
        <v>5.3256240030984657E-4</v>
      </c>
      <c r="CJ2">
        <f>SKEW(B2:AO2)</f>
        <v>5.6821199899259489E-2</v>
      </c>
      <c r="CL2">
        <f>AVERAGE(B2:AE2)</f>
        <v>2.0000269066445548E-3</v>
      </c>
      <c r="CM2">
        <f>_xlfn.STDEV.P(B2:AE2)</f>
        <v>5.3508327172006409E-4</v>
      </c>
      <c r="CN2">
        <f>SKEW(B2:AE2)</f>
        <v>-1.8637240741658713E-2</v>
      </c>
      <c r="CP2">
        <f>AVERAGE(B2:P2)</f>
        <v>2.2350547961798037E-3</v>
      </c>
      <c r="CQ2">
        <f>_xlfn.STDEV.P(B2:P2)</f>
        <v>4.6501802076295688E-4</v>
      </c>
      <c r="CR2">
        <f>SKEW(B2:P2)</f>
        <v>0.5954892036092363</v>
      </c>
      <c r="CT2">
        <f>AVERAGE(B2:K2)</f>
        <v>2.1763287815217292E-3</v>
      </c>
      <c r="CU2">
        <f>_xlfn.STDEV.P(B2:K2)</f>
        <v>4.6110069170615995E-4</v>
      </c>
      <c r="CV2">
        <f>SKEW(B2:K2)</f>
        <v>1.0603938818892575</v>
      </c>
      <c r="CX2">
        <f>AVERAGE(B2:F2)</f>
        <v>2.397933463143619E-3</v>
      </c>
      <c r="CY2">
        <f>_xlfn.STDEV.P(B2:F2)</f>
        <v>4.8683392951699055E-4</v>
      </c>
      <c r="CZ2">
        <f>SKEW(B2:K2)</f>
        <v>1.0603938818892575</v>
      </c>
    </row>
    <row r="3" spans="1:104" x14ac:dyDescent="0.3">
      <c r="A3" s="2">
        <v>2</v>
      </c>
      <c r="B3" s="3">
        <v>1.2445261507551385E-3</v>
      </c>
      <c r="C3" s="3">
        <v>1.2394432438793484E-3</v>
      </c>
      <c r="D3" s="3">
        <v>1.7683796146381635E-3</v>
      </c>
      <c r="E3" s="3">
        <v>1.6276835419125233E-3</v>
      </c>
      <c r="F3" s="3">
        <v>2.0783686474520006E-3</v>
      </c>
      <c r="G3" s="3">
        <v>1.3930711063147698E-3</v>
      </c>
      <c r="H3" s="3">
        <v>1.619701749760806E-3</v>
      </c>
      <c r="I3" s="3">
        <v>2.1918584712872528E-3</v>
      </c>
      <c r="J3" s="3">
        <v>1.617148383648374E-3</v>
      </c>
      <c r="K3" s="3">
        <v>1.4432446472716126E-3</v>
      </c>
      <c r="L3" s="3">
        <v>1.3449427279900029E-3</v>
      </c>
      <c r="M3" s="3">
        <v>1.8012002110142525E-3</v>
      </c>
      <c r="N3" s="3">
        <v>1.49874434390764E-3</v>
      </c>
      <c r="O3" s="3">
        <v>1.5208624796124804E-3</v>
      </c>
      <c r="P3" s="3">
        <v>1.9982648289943328E-3</v>
      </c>
      <c r="Q3" s="3">
        <v>2.2179464537261271E-3</v>
      </c>
      <c r="R3" s="3">
        <v>2.9329336480856637E-3</v>
      </c>
      <c r="S3" s="3">
        <v>1.6715977596359201E-3</v>
      </c>
      <c r="T3" s="3">
        <v>2.5022933317753789E-3</v>
      </c>
      <c r="U3" s="3">
        <v>2.1975840235164174E-3</v>
      </c>
      <c r="V3" s="3">
        <v>2.3618019609999994E-3</v>
      </c>
      <c r="W3" s="3">
        <v>1.2254659870896269E-3</v>
      </c>
      <c r="X3" s="3">
        <v>1.9021045212400003E-3</v>
      </c>
      <c r="Y3" s="3">
        <v>2.5753193886612212E-3</v>
      </c>
      <c r="Z3" s="3">
        <v>2.4953419852765291E-3</v>
      </c>
      <c r="AA3" s="3">
        <v>1.239076044111E-3</v>
      </c>
      <c r="AB3" s="3">
        <v>2.1762806539586425E-3</v>
      </c>
      <c r="AC3" s="3">
        <v>1.7355934844000003E-3</v>
      </c>
      <c r="AD3" s="3">
        <v>3.65267249561827E-3</v>
      </c>
      <c r="AE3" s="3">
        <v>1.3863005713458775E-3</v>
      </c>
      <c r="AF3" s="3">
        <v>2.1958122864946007E-3</v>
      </c>
      <c r="AG3" s="3">
        <v>2.2427167728039663E-3</v>
      </c>
      <c r="AH3" s="3">
        <v>1.9033839939999997E-3</v>
      </c>
      <c r="AI3" s="3">
        <v>1.4261554965354932E-3</v>
      </c>
      <c r="AJ3" s="3">
        <v>2.4375236797406891E-3</v>
      </c>
      <c r="AK3" s="3">
        <v>2.4516675185023797E-3</v>
      </c>
      <c r="AL3" s="3">
        <v>1.4751787089999999E-3</v>
      </c>
      <c r="AM3" s="3">
        <v>1.5697250302648385E-3</v>
      </c>
      <c r="AN3" s="3">
        <v>1.9311863547819535E-3</v>
      </c>
      <c r="AO3" s="3">
        <v>1.4515338300173128E-3</v>
      </c>
      <c r="AP3" s="3">
        <v>7.9512502466504023E-4</v>
      </c>
      <c r="AQ3" s="3">
        <v>1.3080701485077911E-3</v>
      </c>
      <c r="AR3" s="3">
        <v>2.2433251114999998E-3</v>
      </c>
      <c r="AS3" s="3">
        <v>1.6091237340397045E-3</v>
      </c>
      <c r="AT3" s="3">
        <v>1.2938449759523538E-3</v>
      </c>
      <c r="AU3" s="3">
        <v>2.2545524570379994E-3</v>
      </c>
      <c r="AV3" s="3">
        <v>1.6127013787815999E-3</v>
      </c>
      <c r="AW3" s="3">
        <v>1.3383725750906903E-3</v>
      </c>
      <c r="AX3" s="3">
        <v>1.2914675316233024E-3</v>
      </c>
      <c r="AY3" s="3">
        <v>1.4284516928288139E-3</v>
      </c>
      <c r="AZ3" s="3">
        <v>2.1041195909538516E-3</v>
      </c>
      <c r="BA3" s="3">
        <v>1.9420486147999998E-3</v>
      </c>
      <c r="BB3" s="3">
        <v>1.7522731134240006E-3</v>
      </c>
      <c r="BC3" s="3">
        <v>1.7345531773247343E-3</v>
      </c>
      <c r="BD3" s="3">
        <v>1.7373560934497896E-3</v>
      </c>
      <c r="BE3" s="3">
        <v>1.6898964493840584E-3</v>
      </c>
      <c r="BF3" s="3">
        <v>1.5117497173151035E-3</v>
      </c>
      <c r="BG3" s="3">
        <v>1.8889755067891263E-3</v>
      </c>
      <c r="BH3" s="3">
        <v>1.867607644778737E-3</v>
      </c>
      <c r="BI3" s="3">
        <v>1.9841670053158096E-3</v>
      </c>
      <c r="BJ3" s="3">
        <v>2.3595144932930991E-3</v>
      </c>
      <c r="BK3" s="3">
        <v>2.3270250435001171E-3</v>
      </c>
      <c r="BL3" s="3">
        <v>1.800484887496167E-3</v>
      </c>
      <c r="BM3" s="3">
        <v>1.8361005944914127E-3</v>
      </c>
      <c r="BN3" s="3">
        <v>9.8869143531630024E-4</v>
      </c>
      <c r="BO3" s="3">
        <v>2.130078675E-3</v>
      </c>
      <c r="BP3" s="3">
        <v>1.9707868003752383E-3</v>
      </c>
      <c r="BQ3" s="3">
        <v>2.1875955074898454E-3</v>
      </c>
      <c r="BR3" s="3">
        <v>2.1135481745238006E-3</v>
      </c>
      <c r="BS3" s="3">
        <v>1.046100548273365E-3</v>
      </c>
      <c r="BT3" s="3">
        <v>1.8956894470279996E-3</v>
      </c>
      <c r="BU3" s="3">
        <v>2.5577059728784258E-3</v>
      </c>
      <c r="BV3" s="3">
        <v>1.5296064352889333E-3</v>
      </c>
      <c r="BW3" s="3">
        <v>1.8917567797899996E-3</v>
      </c>
      <c r="BX3" s="3">
        <v>1.5495264419999994E-3</v>
      </c>
      <c r="BZ3">
        <f t="shared" ref="BZ3:BZ52" si="0">AVERAGE(B3:BX3)</f>
        <v>1.8308883854710378E-3</v>
      </c>
      <c r="CA3">
        <f t="shared" ref="CA3:CA51" si="1">_xlfn.STDEV.P(B3:BX3)</f>
        <v>4.7523945011838085E-4</v>
      </c>
      <c r="CB3">
        <f t="shared" ref="CB3:CB52" si="2">SKEW(B3:BX3)</f>
        <v>0.74282220812670752</v>
      </c>
      <c r="CD3">
        <f t="shared" ref="CD3:CD52" si="3">AVERAGE(B3:BI3)</f>
        <v>1.8188736278930524E-3</v>
      </c>
      <c r="CE3">
        <f t="shared" ref="CE3:CE51" si="4">_xlfn.STDEV.P(B3:BI3)</f>
        <v>4.8401474315696381E-4</v>
      </c>
      <c r="CF3">
        <f t="shared" ref="CF3:CF52" si="5">SKEW(B3:BI3)</f>
        <v>1.016990056474425</v>
      </c>
      <c r="CH3">
        <f t="shared" ref="CH3:CH52" si="6">AVERAGE(B3:AO3)</f>
        <v>1.8936159032505156E-3</v>
      </c>
      <c r="CI3">
        <f t="shared" ref="CI3:CI51" si="7">_xlfn.STDEV.P(B3:AO3)</f>
        <v>5.2129356524233713E-4</v>
      </c>
      <c r="CJ3">
        <f t="shared" ref="CJ3:CJ52" si="8">SKEW(B3:AO3)</f>
        <v>1.0676071796149105</v>
      </c>
      <c r="CL3">
        <f t="shared" ref="CL3:CL52" si="9">AVERAGE(B3:AE3)</f>
        <v>1.8886584152626458E-3</v>
      </c>
      <c r="CM3">
        <f t="shared" ref="CM3:CM51" si="10">_xlfn.STDEV.P(B3:AE3)</f>
        <v>5.5836764684350296E-4</v>
      </c>
      <c r="CN3">
        <f t="shared" ref="CN3:CN52" si="11">SKEW(B3:AE3)</f>
        <v>1.1800290475548572</v>
      </c>
      <c r="CP3">
        <f t="shared" ref="CP3:CP52" si="12">AVERAGE(B3:P3)</f>
        <v>1.6258293432292463E-3</v>
      </c>
      <c r="CQ3">
        <f t="shared" ref="CQ3:CQ51" si="13">_xlfn.STDEV.P(B3:P3)</f>
        <v>2.832368494076599E-4</v>
      </c>
      <c r="CR3">
        <f t="shared" ref="CR3:CR52" si="14">SKEW(B3:P3)</f>
        <v>0.57818841269806276</v>
      </c>
      <c r="CT3">
        <f t="shared" ref="CT3:CT52" si="15">AVERAGE(B3:K3)</f>
        <v>1.6223425556919989E-3</v>
      </c>
      <c r="CU3">
        <f t="shared" ref="CU3:CU52" si="16">_xlfn.STDEV.P(B3:K3)</f>
        <v>3.0458103250316618E-4</v>
      </c>
      <c r="CV3">
        <f t="shared" ref="CV3:CV52" si="17">SKEW(B3:K3)</f>
        <v>0.64969466872379245</v>
      </c>
      <c r="CX3">
        <f t="shared" ref="CX3:CX52" si="18">AVERAGE(B3:F3)</f>
        <v>1.5916802397274346E-3</v>
      </c>
      <c r="CY3">
        <f t="shared" ref="CY3:CY52" si="19">_xlfn.STDEV.P(B3:F3)</f>
        <v>3.2061546307370021E-4</v>
      </c>
      <c r="CZ3">
        <f t="shared" ref="CZ3:CZ52" si="20">SKEW(B3:K3)</f>
        <v>0.64969466872379245</v>
      </c>
    </row>
    <row r="4" spans="1:104" x14ac:dyDescent="0.3">
      <c r="A4" s="2">
        <v>3</v>
      </c>
      <c r="B4" s="3">
        <v>1.9750851951538763E-3</v>
      </c>
      <c r="C4" s="3">
        <v>2.5806266697365543E-3</v>
      </c>
      <c r="D4" s="3">
        <v>1.5927217424242404E-3</v>
      </c>
      <c r="E4" s="3">
        <v>1.6186457052499586E-3</v>
      </c>
      <c r="F4" s="3">
        <v>2.413619423984006E-3</v>
      </c>
      <c r="G4" s="3">
        <v>2.7313825128000013E-3</v>
      </c>
      <c r="H4" s="3">
        <v>1.67578965496287E-3</v>
      </c>
      <c r="I4" s="3">
        <v>2.0299127329275269E-3</v>
      </c>
      <c r="J4" s="3">
        <v>1.4407997639999995E-3</v>
      </c>
      <c r="K4" s="3">
        <v>1.8476599628746704E-3</v>
      </c>
      <c r="L4" s="3">
        <v>2.4720741148011142E-3</v>
      </c>
      <c r="M4" s="3">
        <v>2.0658713347900003E-3</v>
      </c>
      <c r="N4" s="3">
        <v>1.7449454623884961E-3</v>
      </c>
      <c r="O4" s="3">
        <v>1.9391562198056156E-3</v>
      </c>
      <c r="P4" s="3">
        <v>2.0288354375038449E-3</v>
      </c>
      <c r="Q4" s="3">
        <v>2.749195129003E-3</v>
      </c>
      <c r="R4" s="3">
        <v>1.7869750908039998E-3</v>
      </c>
      <c r="S4" s="3">
        <v>1.7332464983596599E-3</v>
      </c>
      <c r="T4" s="3">
        <v>2.3777232649086003E-3</v>
      </c>
      <c r="U4" s="3">
        <v>1.2519342099265971E-3</v>
      </c>
      <c r="V4" s="3">
        <v>2.1400621030037521E-3</v>
      </c>
      <c r="W4" s="3">
        <v>1.6243298476813536E-3</v>
      </c>
      <c r="X4" s="3">
        <v>1.6900041587602182E-3</v>
      </c>
      <c r="Y4" s="3">
        <v>2.0512182781079998E-3</v>
      </c>
      <c r="Z4" s="3">
        <v>2.018006981501284E-3</v>
      </c>
      <c r="AA4" s="3">
        <v>1.7191053675454546E-3</v>
      </c>
      <c r="AB4" s="3">
        <v>1.2724660083033132E-3</v>
      </c>
      <c r="AC4" s="3">
        <v>1.9866076528364542E-3</v>
      </c>
      <c r="AD4" s="3">
        <v>2.3118404844E-3</v>
      </c>
      <c r="AE4" s="3">
        <v>1.8282454047363734E-3</v>
      </c>
      <c r="AF4" s="3">
        <v>1.9573609204240005E-3</v>
      </c>
      <c r="AG4" s="3">
        <v>1.6012425954675998E-3</v>
      </c>
      <c r="AH4" s="3">
        <v>2.3438700999999997E-3</v>
      </c>
      <c r="AI4" s="3">
        <v>2.336506191366371E-3</v>
      </c>
      <c r="AJ4" s="3">
        <v>2.0076460444087411E-3</v>
      </c>
      <c r="AK4" s="3">
        <v>1.6246531425656702E-3</v>
      </c>
      <c r="AL4" s="3">
        <v>2.5993555000235835E-3</v>
      </c>
      <c r="AM4" s="3">
        <v>2.0844519766117431E-3</v>
      </c>
      <c r="AN4" s="3">
        <v>1.4354194925101705E-3</v>
      </c>
      <c r="AO4" s="3">
        <v>1.5387029148711581E-3</v>
      </c>
      <c r="AP4" s="3">
        <v>1.6326956783234003E-3</v>
      </c>
      <c r="AQ4" s="3">
        <v>1.8445527213904705E-3</v>
      </c>
      <c r="AR4" s="3">
        <v>1.5145219877374606E-3</v>
      </c>
      <c r="AS4" s="3">
        <v>2.6721043987486121E-3</v>
      </c>
      <c r="AT4" s="3">
        <v>2.315762109743743E-3</v>
      </c>
      <c r="AU4" s="3">
        <v>2.1343870415365248E-3</v>
      </c>
      <c r="AV4" s="3">
        <v>1.6540437710125238E-3</v>
      </c>
      <c r="AW4" s="3">
        <v>1.8084940543128774E-3</v>
      </c>
      <c r="AX4" s="3">
        <v>1.9467842873861396E-3</v>
      </c>
      <c r="AY4" s="3">
        <v>2.6556874997211628E-3</v>
      </c>
      <c r="AZ4" s="3">
        <v>3.8808987711201125E-3</v>
      </c>
      <c r="BA4" s="3">
        <v>2.3971574580201023E-3</v>
      </c>
      <c r="BB4" s="3">
        <v>1.3324595753000002E-3</v>
      </c>
      <c r="BC4" s="3">
        <v>1.7201517451248894E-3</v>
      </c>
      <c r="BD4" s="3">
        <v>2.1242270904465294E-3</v>
      </c>
      <c r="BE4" s="3">
        <v>2.3977490177082969E-3</v>
      </c>
      <c r="BF4" s="3">
        <v>1.8965727546730723E-3</v>
      </c>
      <c r="BG4" s="3">
        <v>2.7449706041838555E-3</v>
      </c>
      <c r="BH4" s="3">
        <v>1.5982537373135926E-3</v>
      </c>
      <c r="BI4" s="3">
        <v>1.6873450516223557E-3</v>
      </c>
      <c r="BJ4" s="3">
        <v>1.2939899082114016E-3</v>
      </c>
      <c r="BK4" s="3">
        <v>1.5650737118371259E-3</v>
      </c>
      <c r="BL4" s="3">
        <v>1.8976812288200768E-3</v>
      </c>
      <c r="BM4" s="3">
        <v>2.6262853512936403E-3</v>
      </c>
      <c r="BN4" s="3">
        <v>2.579704515476846E-3</v>
      </c>
      <c r="BO4" s="3">
        <v>2.6283245050003992E-3</v>
      </c>
      <c r="BP4" s="3">
        <v>1.8756718991074929E-3</v>
      </c>
      <c r="BQ4" s="3">
        <v>2.317023513848666E-3</v>
      </c>
      <c r="BR4" s="3">
        <v>1.9741327889712108E-3</v>
      </c>
      <c r="BS4" s="3">
        <v>1.7216810388621269E-3</v>
      </c>
      <c r="BT4" s="3">
        <v>1.7943635786750118E-3</v>
      </c>
      <c r="BU4" s="3">
        <v>1.6931904000499379E-3</v>
      </c>
      <c r="BV4" s="3">
        <v>1.8066664483629004E-3</v>
      </c>
      <c r="BW4" s="3">
        <v>2.4895864658762007E-3</v>
      </c>
      <c r="BX4" s="3">
        <v>2.517128579998979E-3</v>
      </c>
      <c r="BZ4">
        <f t="shared" si="0"/>
        <v>2.0128882477513017E-3</v>
      </c>
      <c r="CA4">
        <f t="shared" si="1"/>
        <v>4.5247368290865216E-4</v>
      </c>
      <c r="CB4">
        <f t="shared" si="2"/>
        <v>1.0190015296691224</v>
      </c>
      <c r="CD4">
        <f t="shared" si="3"/>
        <v>2.0031019107825936E-3</v>
      </c>
      <c r="CE4">
        <f t="shared" si="4"/>
        <v>4.5954044949054898E-4</v>
      </c>
      <c r="CF4">
        <f t="shared" si="5"/>
        <v>1.2228152622524253</v>
      </c>
      <c r="CH4">
        <f t="shared" si="6"/>
        <v>1.9556823822882473E-3</v>
      </c>
      <c r="CI4">
        <f t="shared" si="7"/>
        <v>3.8148983088337793E-4</v>
      </c>
      <c r="CJ4">
        <f t="shared" si="8"/>
        <v>0.30600222103693814</v>
      </c>
      <c r="CL4">
        <f t="shared" si="9"/>
        <v>1.9566028804426949E-3</v>
      </c>
      <c r="CM4">
        <f t="shared" si="10"/>
        <v>3.8350509532032181E-4</v>
      </c>
      <c r="CN4">
        <f t="shared" si="11"/>
        <v>0.34430782629256335</v>
      </c>
      <c r="CP4">
        <f t="shared" si="12"/>
        <v>2.0104750622268516E-3</v>
      </c>
      <c r="CQ4">
        <f t="shared" si="13"/>
        <v>3.7346209414180635E-4</v>
      </c>
      <c r="CR4">
        <f t="shared" si="14"/>
        <v>0.4924819535100623</v>
      </c>
      <c r="CT4">
        <f t="shared" si="15"/>
        <v>1.99062433641137E-3</v>
      </c>
      <c r="CU4">
        <f t="shared" si="16"/>
        <v>4.2380380388234545E-4</v>
      </c>
      <c r="CV4">
        <f t="shared" si="17"/>
        <v>0.58075078167921734</v>
      </c>
      <c r="CX4">
        <f t="shared" si="18"/>
        <v>2.0361397473097269E-3</v>
      </c>
      <c r="CY4">
        <f t="shared" si="19"/>
        <v>4.033870041404251E-4</v>
      </c>
      <c r="CZ4">
        <f t="shared" si="20"/>
        <v>0.58075078167921734</v>
      </c>
    </row>
    <row r="5" spans="1:104" x14ac:dyDescent="0.3">
      <c r="A5" s="2">
        <v>4</v>
      </c>
      <c r="B5" s="3">
        <v>2.8547325176862441E-3</v>
      </c>
      <c r="C5" s="3">
        <v>2.2566481652015989E-3</v>
      </c>
      <c r="D5" s="3">
        <v>1.5867225913800004E-3</v>
      </c>
      <c r="E5" s="3">
        <v>1.2869371246110226E-3</v>
      </c>
      <c r="F5" s="3">
        <v>1.6039804963999997E-3</v>
      </c>
      <c r="G5" s="3">
        <v>2.1141016350080004E-3</v>
      </c>
      <c r="H5" s="3">
        <v>1.3177835266199997E-3</v>
      </c>
      <c r="I5" s="3">
        <v>2.4623853574999993E-3</v>
      </c>
      <c r="J5" s="3">
        <v>2.3459140418227728E-3</v>
      </c>
      <c r="K5" s="3">
        <v>2.6579164708066512E-3</v>
      </c>
      <c r="L5" s="3">
        <v>3.228820372076789E-3</v>
      </c>
      <c r="M5" s="3">
        <v>2.1116806725687441E-3</v>
      </c>
      <c r="N5" s="3">
        <v>1.8889603106133003E-3</v>
      </c>
      <c r="O5" s="3">
        <v>3.0963839616496014E-3</v>
      </c>
      <c r="P5" s="3">
        <v>2.2157884391595046E-3</v>
      </c>
      <c r="Q5" s="3">
        <v>1.7643290157635901E-3</v>
      </c>
      <c r="R5" s="3">
        <v>2.1150444868877297E-3</v>
      </c>
      <c r="S5" s="3">
        <v>3.0418364999999993E-3</v>
      </c>
      <c r="T5" s="3">
        <v>2.8670364619099997E-3</v>
      </c>
      <c r="U5" s="3">
        <v>2.2925525862091518E-3</v>
      </c>
      <c r="V5" s="3">
        <v>1.9239425905450088E-3</v>
      </c>
      <c r="W5" s="3">
        <v>1.9237996637411707E-3</v>
      </c>
      <c r="X5" s="3">
        <v>2.8894931694224799E-3</v>
      </c>
      <c r="Y5" s="3">
        <v>1.9747522465931406E-3</v>
      </c>
      <c r="Z5" s="3">
        <v>2.5450669163526052E-3</v>
      </c>
      <c r="AA5" s="3">
        <v>2.1971585762000007E-3</v>
      </c>
      <c r="AB5" s="3">
        <v>2.6236700365846414E-3</v>
      </c>
      <c r="AC5" s="3">
        <v>1.6816286511987493E-3</v>
      </c>
      <c r="AD5" s="3">
        <v>2.1661794600000002E-3</v>
      </c>
      <c r="AE5" s="3">
        <v>2.2444105040094107E-3</v>
      </c>
      <c r="AF5" s="3">
        <v>2.0622181398711002E-3</v>
      </c>
      <c r="AG5" s="3">
        <v>2.1719519638491004E-3</v>
      </c>
      <c r="AH5" s="3">
        <v>1.9806544601281896E-3</v>
      </c>
      <c r="AI5" s="3">
        <v>3.2180753802701998E-3</v>
      </c>
      <c r="AJ5" s="3">
        <v>2.392867776836614E-3</v>
      </c>
      <c r="AK5" s="3">
        <v>2.8821632471353934E-3</v>
      </c>
      <c r="AL5" s="3">
        <v>2.1055274415069996E-3</v>
      </c>
      <c r="AM5" s="3">
        <v>1.5641636516251268E-3</v>
      </c>
      <c r="AN5" s="3">
        <v>2.1450909299999994E-3</v>
      </c>
      <c r="AO5" s="3">
        <v>2.1283098334539991E-3</v>
      </c>
      <c r="AP5" s="3">
        <v>1.9022402460000002E-3</v>
      </c>
      <c r="AQ5" s="3">
        <v>3.0003717362911712E-3</v>
      </c>
      <c r="AR5" s="3">
        <v>9.723614850936092E-4</v>
      </c>
      <c r="AS5" s="3">
        <v>2.5053186867999991E-3</v>
      </c>
      <c r="AT5" s="3">
        <v>2.710748734861216E-3</v>
      </c>
      <c r="AU5" s="3">
        <v>2.6940032858711028E-3</v>
      </c>
      <c r="AV5" s="3">
        <v>2.9431329564172833E-3</v>
      </c>
      <c r="AW5" s="3">
        <v>1.4795719788769427E-3</v>
      </c>
      <c r="AX5" s="3">
        <v>2.3692838772402867E-3</v>
      </c>
      <c r="AY5" s="3">
        <v>2.814559706116476E-3</v>
      </c>
      <c r="AZ5" s="3">
        <v>2.6767660300000004E-3</v>
      </c>
      <c r="BA5" s="3">
        <v>1.7371102999999997E-3</v>
      </c>
      <c r="BB5" s="3">
        <v>1.0147938959926097E-3</v>
      </c>
      <c r="BC5" s="3">
        <v>3.2925881936371115E-3</v>
      </c>
      <c r="BD5" s="3">
        <v>2.9791269092816885E-3</v>
      </c>
      <c r="BE5" s="3">
        <v>1.2587887908658711E-3</v>
      </c>
      <c r="BF5" s="3">
        <v>1.4616587E-3</v>
      </c>
      <c r="BG5" s="3">
        <v>2.3269320553749935E-3</v>
      </c>
      <c r="BH5" s="3">
        <v>2.0890584990736235E-3</v>
      </c>
      <c r="BI5" s="3">
        <v>2.925110636072684E-3</v>
      </c>
      <c r="BJ5" s="3">
        <v>1.6227958492659733E-3</v>
      </c>
      <c r="BK5" s="3">
        <v>2.3602775584481333E-3</v>
      </c>
      <c r="BL5" s="3">
        <v>1.7422493195519998E-3</v>
      </c>
      <c r="BM5" s="3">
        <v>3.6484639300139025E-3</v>
      </c>
      <c r="BN5" s="3">
        <v>2.8101627391210935E-3</v>
      </c>
      <c r="BO5" s="3">
        <v>2.72269762559E-3</v>
      </c>
      <c r="BP5" s="3">
        <v>2.1779970832624777E-3</v>
      </c>
      <c r="BQ5" s="3">
        <v>1.083302792677613E-3</v>
      </c>
      <c r="BR5" s="3">
        <v>2.3209321865440809E-3</v>
      </c>
      <c r="BS5" s="3">
        <v>2.1841874843710556E-3</v>
      </c>
      <c r="BT5" s="3">
        <v>3.1568417105200001E-3</v>
      </c>
      <c r="BU5" s="3">
        <v>2.4271156500000005E-3</v>
      </c>
      <c r="BV5" s="3">
        <v>1.7517580714201584E-3</v>
      </c>
      <c r="BW5" s="3">
        <v>1.6681025287491496E-3</v>
      </c>
      <c r="BX5" s="3">
        <v>2.5219618870149056E-3</v>
      </c>
      <c r="BZ5">
        <f t="shared" si="0"/>
        <v>2.2571073665815442E-3</v>
      </c>
      <c r="CA5">
        <f t="shared" si="1"/>
        <v>5.8326040583117883E-4</v>
      </c>
      <c r="CB5">
        <f t="shared" si="2"/>
        <v>-7.2326618728437972E-2</v>
      </c>
      <c r="CD5">
        <f t="shared" si="3"/>
        <v>2.2514034346177545E-3</v>
      </c>
      <c r="CE5">
        <f t="shared" si="4"/>
        <v>5.6967191000045466E-4</v>
      </c>
      <c r="CF5">
        <f t="shared" si="5"/>
        <v>-0.19374628447158296</v>
      </c>
      <c r="CH5">
        <f t="shared" si="6"/>
        <v>2.2482669843299653E-3</v>
      </c>
      <c r="CI5">
        <f t="shared" si="7"/>
        <v>4.8970734514441915E-4</v>
      </c>
      <c r="CJ5">
        <f t="shared" si="8"/>
        <v>0.23527697675968384</v>
      </c>
      <c r="CL5">
        <f t="shared" si="9"/>
        <v>2.2426552182840632E-3</v>
      </c>
      <c r="CM5">
        <f t="shared" si="10"/>
        <v>5.0341708456113894E-4</v>
      </c>
      <c r="CN5">
        <f t="shared" si="11"/>
        <v>0.10277332164277575</v>
      </c>
      <c r="CP5">
        <f t="shared" si="12"/>
        <v>2.2019170455402823E-3</v>
      </c>
      <c r="CQ5">
        <f t="shared" si="13"/>
        <v>5.8018046304896789E-4</v>
      </c>
      <c r="CR5">
        <f t="shared" si="14"/>
        <v>9.7638209782433871E-2</v>
      </c>
      <c r="CT5">
        <f t="shared" si="15"/>
        <v>2.0487121927036289E-3</v>
      </c>
      <c r="CU5">
        <f t="shared" si="16"/>
        <v>5.341858135198556E-4</v>
      </c>
      <c r="CV5">
        <f t="shared" si="17"/>
        <v>-0.12686649975246925</v>
      </c>
      <c r="CX5">
        <f t="shared" si="18"/>
        <v>1.917804179055773E-3</v>
      </c>
      <c r="CY5">
        <f t="shared" si="19"/>
        <v>5.6546326504086631E-4</v>
      </c>
      <c r="CZ5">
        <f t="shared" si="20"/>
        <v>-0.12686649975246925</v>
      </c>
    </row>
    <row r="6" spans="1:104" x14ac:dyDescent="0.3">
      <c r="A6" s="2">
        <v>5</v>
      </c>
      <c r="B6" s="3">
        <v>2.7057719793901597E-3</v>
      </c>
      <c r="C6" s="3">
        <v>3.4283798208510621E-3</v>
      </c>
      <c r="D6" s="3">
        <v>2.1175856549228724E-3</v>
      </c>
      <c r="E6" s="3">
        <v>2.1269897392000008E-3</v>
      </c>
      <c r="F6" s="3">
        <v>3.1266019615999994E-3</v>
      </c>
      <c r="G6" s="3">
        <v>2.2609644148760088E-3</v>
      </c>
      <c r="H6" s="3">
        <v>2.257073365883976E-3</v>
      </c>
      <c r="I6" s="3">
        <v>2.5808662544500138E-3</v>
      </c>
      <c r="J6" s="3">
        <v>1.28292251004E-3</v>
      </c>
      <c r="K6" s="3">
        <v>2.1285296242699995E-3</v>
      </c>
      <c r="L6" s="3">
        <v>3.0409731056312509E-3</v>
      </c>
      <c r="M6" s="3">
        <v>3.1400956498576402E-3</v>
      </c>
      <c r="N6" s="3">
        <v>2.4633575773452001E-3</v>
      </c>
      <c r="O6" s="3">
        <v>2.4887081062995994E-3</v>
      </c>
      <c r="P6" s="3">
        <v>3.225896368600001E-3</v>
      </c>
      <c r="Q6" s="3">
        <v>2.5332079844985183E-3</v>
      </c>
      <c r="R6" s="3">
        <v>2.5711485159999993E-3</v>
      </c>
      <c r="S6" s="3">
        <v>2.5425986270305205E-3</v>
      </c>
      <c r="T6" s="3">
        <v>1.652767434006324E-3</v>
      </c>
      <c r="U6" s="3">
        <v>1.9657266691013304E-3</v>
      </c>
      <c r="V6" s="3">
        <v>2.7217886236148309E-3</v>
      </c>
      <c r="W6" s="3">
        <v>1.7977168773133435E-3</v>
      </c>
      <c r="X6" s="3">
        <v>2.7389729877658081E-3</v>
      </c>
      <c r="Y6" s="3">
        <v>2.8172794151639989E-3</v>
      </c>
      <c r="Z6" s="3">
        <v>2.6357928811019502E-3</v>
      </c>
      <c r="AA6" s="3">
        <v>2.3937895838378712E-3</v>
      </c>
      <c r="AB6" s="3">
        <v>2.221083038079E-3</v>
      </c>
      <c r="AC6" s="3">
        <v>1.9859902452391501E-3</v>
      </c>
      <c r="AD6" s="3">
        <v>3.3244358821699991E-3</v>
      </c>
      <c r="AE6" s="3">
        <v>2.2146321099986328E-3</v>
      </c>
      <c r="AF6" s="3">
        <v>3.0546287549118537E-3</v>
      </c>
      <c r="AG6" s="3">
        <v>2.0577643077256337E-3</v>
      </c>
      <c r="AH6" s="3">
        <v>2.3546282446467903E-3</v>
      </c>
      <c r="AI6" s="3">
        <v>1.7564122183675E-3</v>
      </c>
      <c r="AJ6" s="3">
        <v>2.4942278970085086E-3</v>
      </c>
      <c r="AK6" s="3">
        <v>1.7616323583774113E-3</v>
      </c>
      <c r="AL6" s="3">
        <v>3.0532746038360371E-3</v>
      </c>
      <c r="AM6" s="3">
        <v>2.4132901938999996E-3</v>
      </c>
      <c r="AN6" s="3">
        <v>2.2562273299514875E-3</v>
      </c>
      <c r="AO6" s="3">
        <v>1.9561267537499959E-3</v>
      </c>
      <c r="AP6" s="3">
        <v>2.5970274915645061E-3</v>
      </c>
      <c r="AQ6" s="3">
        <v>2.2879598288978792E-3</v>
      </c>
      <c r="AR6" s="3">
        <v>3.3852539596225155E-3</v>
      </c>
      <c r="AS6" s="3">
        <v>2.7691318375499996E-3</v>
      </c>
      <c r="AT6" s="3">
        <v>2.0718130587235044E-3</v>
      </c>
      <c r="AU6" s="3">
        <v>2.8141134311304079E-3</v>
      </c>
      <c r="AV6" s="3">
        <v>3.2362602775765558E-3</v>
      </c>
      <c r="AW6" s="3">
        <v>3.5211229205149449E-3</v>
      </c>
      <c r="AX6" s="3">
        <v>1.9639875879999998E-3</v>
      </c>
      <c r="AY6" s="3">
        <v>2.3162258212585073E-3</v>
      </c>
      <c r="AZ6" s="3">
        <v>2.2975406057745705E-3</v>
      </c>
      <c r="BA6" s="3">
        <v>1.6724429749000003E-3</v>
      </c>
      <c r="BB6" s="3">
        <v>2.6635458681488681E-3</v>
      </c>
      <c r="BC6" s="3">
        <v>2.06353067E-3</v>
      </c>
      <c r="BD6" s="3">
        <v>2.1859022115204921E-3</v>
      </c>
      <c r="BE6" s="3">
        <v>2.8674029290086328E-3</v>
      </c>
      <c r="BF6" s="3">
        <v>2.4873449782E-3</v>
      </c>
      <c r="BG6" s="3">
        <v>2.6022705E-3</v>
      </c>
      <c r="BH6" s="3">
        <v>2.9238633412490013E-3</v>
      </c>
      <c r="BI6" s="3">
        <v>2.2819955561637502E-3</v>
      </c>
      <c r="BJ6" s="3">
        <v>1.6926042624616396E-3</v>
      </c>
      <c r="BK6" s="3">
        <v>2.2594660438245004E-3</v>
      </c>
      <c r="BL6" s="3">
        <v>2.3990765009899158E-3</v>
      </c>
      <c r="BM6" s="3">
        <v>1.3785582501386483E-3</v>
      </c>
      <c r="BN6" s="3">
        <v>1.8289865409999997E-3</v>
      </c>
      <c r="BO6" s="3">
        <v>2.6963616417877375E-3</v>
      </c>
      <c r="BP6" s="3">
        <v>3.0000263346822583E-3</v>
      </c>
      <c r="BQ6" s="3">
        <v>1.5070588094981399E-3</v>
      </c>
      <c r="BR6" s="3">
        <v>2.5304693650997525E-3</v>
      </c>
      <c r="BS6" s="3">
        <v>2.1950940353339899E-3</v>
      </c>
      <c r="BT6" s="3">
        <v>3.0178869954750037E-3</v>
      </c>
      <c r="BU6" s="3">
        <v>1.7345166482607469E-3</v>
      </c>
      <c r="BV6" s="3">
        <v>2.6944798812124945E-3</v>
      </c>
      <c r="BW6" s="3">
        <v>1.3531459787442337E-3</v>
      </c>
      <c r="BX6" s="3">
        <v>1.6107779108624754E-3</v>
      </c>
      <c r="BZ6">
        <f t="shared" si="0"/>
        <v>2.4074280629305333E-3</v>
      </c>
      <c r="CA6">
        <f t="shared" si="1"/>
        <v>5.2095960006941461E-4</v>
      </c>
      <c r="CB6">
        <f t="shared" si="2"/>
        <v>-7.4521818599799245E-3</v>
      </c>
      <c r="CD6">
        <f t="shared" si="3"/>
        <v>2.4776432586736405E-3</v>
      </c>
      <c r="CE6">
        <f t="shared" si="4"/>
        <v>4.8602860619918525E-4</v>
      </c>
      <c r="CF6">
        <f t="shared" si="5"/>
        <v>0.11969394224082541</v>
      </c>
      <c r="CH6">
        <f t="shared" si="6"/>
        <v>2.4412464917653574E-3</v>
      </c>
      <c r="CI6">
        <f t="shared" si="7"/>
        <v>4.8868320962207703E-4</v>
      </c>
      <c r="CJ6">
        <f t="shared" si="8"/>
        <v>3.3833825205496673E-2</v>
      </c>
      <c r="CL6">
        <f t="shared" si="9"/>
        <v>2.4830549002713021E-3</v>
      </c>
      <c r="CM6">
        <f t="shared" si="10"/>
        <v>4.963399433327531E-4</v>
      </c>
      <c r="CN6">
        <f t="shared" si="11"/>
        <v>-0.1219715223923621</v>
      </c>
      <c r="CP6">
        <f t="shared" si="12"/>
        <v>2.5583144088811858E-3</v>
      </c>
      <c r="CQ6">
        <f t="shared" si="13"/>
        <v>5.4796342161696676E-4</v>
      </c>
      <c r="CR6">
        <f t="shared" si="14"/>
        <v>-0.41660712783662573</v>
      </c>
      <c r="CT6">
        <f t="shared" si="15"/>
        <v>2.4015685325484092E-3</v>
      </c>
      <c r="CU6">
        <f t="shared" si="16"/>
        <v>5.6809415011266253E-4</v>
      </c>
      <c r="CV6">
        <f t="shared" si="17"/>
        <v>1.8150028609166112E-2</v>
      </c>
      <c r="CX6">
        <f t="shared" si="18"/>
        <v>2.7010658311928189E-3</v>
      </c>
      <c r="CY6">
        <f t="shared" si="19"/>
        <v>5.2537629584196467E-4</v>
      </c>
      <c r="CZ6">
        <f t="shared" si="20"/>
        <v>1.8150028609166112E-2</v>
      </c>
    </row>
    <row r="7" spans="1:104" x14ac:dyDescent="0.3">
      <c r="A7" s="2">
        <v>6</v>
      </c>
      <c r="B7" s="3">
        <v>2.8931574246550012E-3</v>
      </c>
      <c r="C7" s="3">
        <v>1.2885073327900047E-3</v>
      </c>
      <c r="D7" s="3">
        <v>2.8267597026875066E-3</v>
      </c>
      <c r="E7" s="3">
        <v>1.6549762099999999E-3</v>
      </c>
      <c r="F7" s="3">
        <v>2.0950275605856571E-3</v>
      </c>
      <c r="G7" s="3">
        <v>3.0233678542023112E-3</v>
      </c>
      <c r="H7" s="3">
        <v>2.6702958991412459E-3</v>
      </c>
      <c r="I7" s="3">
        <v>2.4856020662799992E-3</v>
      </c>
      <c r="J7" s="3">
        <v>2.3180054178507398E-3</v>
      </c>
      <c r="K7" s="3">
        <v>2.0032667836656585E-3</v>
      </c>
      <c r="L7" s="3">
        <v>1.7713784257408043E-3</v>
      </c>
      <c r="M7" s="3">
        <v>1.6763786699124773E-3</v>
      </c>
      <c r="N7" s="3">
        <v>3.4932956670900009E-3</v>
      </c>
      <c r="O7" s="3">
        <v>2.5116926709726423E-3</v>
      </c>
      <c r="P7" s="3">
        <v>1.8840707787844426E-3</v>
      </c>
      <c r="Q7" s="3">
        <v>2.2197613900750263E-3</v>
      </c>
      <c r="R7" s="3">
        <v>2.4315213140398092E-3</v>
      </c>
      <c r="S7" s="3">
        <v>2.8413212398392656E-3</v>
      </c>
      <c r="T7" s="3">
        <v>2.6420148247489781E-3</v>
      </c>
      <c r="U7" s="3">
        <v>1.9633831787500815E-3</v>
      </c>
      <c r="V7" s="3">
        <v>1.1338449865262068E-3</v>
      </c>
      <c r="W7" s="3">
        <v>9.8042443561098514E-4</v>
      </c>
      <c r="X7" s="3">
        <v>2.0021545051700004E-3</v>
      </c>
      <c r="Y7" s="3">
        <v>2.0057866236125126E-3</v>
      </c>
      <c r="Z7" s="3">
        <v>1.8689969259872519E-3</v>
      </c>
      <c r="AA7" s="3">
        <v>2.0652036964430003E-3</v>
      </c>
      <c r="AB7" s="3">
        <v>2.0729156501905288E-3</v>
      </c>
      <c r="AC7" s="3">
        <v>1.4647230000000002E-3</v>
      </c>
      <c r="AD7" s="3">
        <v>1.3022324056999996E-3</v>
      </c>
      <c r="AE7" s="3">
        <v>2.4127368999999998E-3</v>
      </c>
      <c r="AF7" s="3">
        <v>2.6480018899270826E-3</v>
      </c>
      <c r="AG7" s="3">
        <v>2.1342490162737549E-3</v>
      </c>
      <c r="AH7" s="3">
        <v>2.2501455140124878E-3</v>
      </c>
      <c r="AI7" s="3">
        <v>2.4723017489625158E-3</v>
      </c>
      <c r="AJ7" s="3">
        <v>2.1928236215476098E-3</v>
      </c>
      <c r="AK7" s="3">
        <v>1.8457469000523483E-3</v>
      </c>
      <c r="AL7" s="3">
        <v>3.0609892450038623E-3</v>
      </c>
      <c r="AM7" s="3">
        <v>2.0786435480600004E-3</v>
      </c>
      <c r="AN7" s="3">
        <v>1.5117175124723511E-3</v>
      </c>
      <c r="AO7" s="3">
        <v>2.4839552789805205E-3</v>
      </c>
      <c r="AP7" s="3">
        <v>2.314606048826091E-3</v>
      </c>
      <c r="AQ7" s="3">
        <v>1.6678930235500006E-3</v>
      </c>
      <c r="AR7" s="3">
        <v>1.7117812812507572E-3</v>
      </c>
      <c r="AS7" s="3">
        <v>1.5221121862540004E-3</v>
      </c>
      <c r="AT7" s="3">
        <v>2.1513846435000008E-3</v>
      </c>
      <c r="AU7" s="3">
        <v>3.5047855118904947E-3</v>
      </c>
      <c r="AV7" s="3">
        <v>2.3043290744499999E-3</v>
      </c>
      <c r="AW7" s="3">
        <v>1.4528919350826227E-3</v>
      </c>
      <c r="AX7" s="3">
        <v>2.145491265927499E-3</v>
      </c>
      <c r="AY7" s="3">
        <v>2.6798622722731731E-3</v>
      </c>
      <c r="AZ7" s="3">
        <v>1.6604013732262862E-3</v>
      </c>
      <c r="BA7" s="3">
        <v>1.7439246538296896E-3</v>
      </c>
      <c r="BB7" s="3">
        <v>2.9122488812495587E-3</v>
      </c>
      <c r="BC7" s="3">
        <v>2.0457208564286151E-3</v>
      </c>
      <c r="BD7" s="3">
        <v>2.0724138802499657E-3</v>
      </c>
      <c r="BE7" s="3">
        <v>2.0190098365114872E-3</v>
      </c>
      <c r="BF7" s="3">
        <v>1.5937413251281779E-3</v>
      </c>
      <c r="BG7" s="3">
        <v>2.1489582497622611E-3</v>
      </c>
      <c r="BH7" s="3">
        <v>1.5987258859589785E-3</v>
      </c>
      <c r="BI7" s="3">
        <v>3.4266004251624835E-3</v>
      </c>
      <c r="BJ7" s="3">
        <v>1.9550802299999996E-3</v>
      </c>
      <c r="BK7" s="3">
        <v>2.4427008545160104E-3</v>
      </c>
      <c r="BL7" s="3">
        <v>1.6099968051771114E-3</v>
      </c>
      <c r="BM7" s="3">
        <v>3.8721328919200013E-3</v>
      </c>
      <c r="BN7" s="3">
        <v>2.8285044195537398E-3</v>
      </c>
      <c r="BO7" s="3">
        <v>1.9772356432137461E-3</v>
      </c>
      <c r="BP7" s="3">
        <v>1.0685087499162263E-3</v>
      </c>
      <c r="BQ7" s="3">
        <v>2.9651579900661124E-3</v>
      </c>
      <c r="BR7" s="3">
        <v>2.9086945998752236E-3</v>
      </c>
      <c r="BS7" s="3">
        <v>2.3426045688E-3</v>
      </c>
      <c r="BT7" s="3">
        <v>1.9486092432000001E-3</v>
      </c>
      <c r="BU7" s="3">
        <v>2.5184888376621217E-3</v>
      </c>
      <c r="BV7" s="3">
        <v>2.388440695309379E-3</v>
      </c>
      <c r="BW7" s="3">
        <v>2.2695175492112186E-3</v>
      </c>
      <c r="BX7" s="3">
        <v>2.1359839117900009E-3</v>
      </c>
      <c r="BZ7">
        <f t="shared" si="0"/>
        <v>2.1945322322275704E-3</v>
      </c>
      <c r="CA7">
        <f t="shared" si="1"/>
        <v>5.7923587903090394E-4</v>
      </c>
      <c r="CB7">
        <f t="shared" si="2"/>
        <v>0.43237508808122566</v>
      </c>
      <c r="CD7">
        <f t="shared" si="3"/>
        <v>2.1559710071142805E-3</v>
      </c>
      <c r="CE7">
        <f t="shared" si="4"/>
        <v>5.5893402464896958E-4</v>
      </c>
      <c r="CF7">
        <f t="shared" si="5"/>
        <v>0.40687607379836555</v>
      </c>
      <c r="CH7">
        <f t="shared" si="6"/>
        <v>2.1670344454086171E-3</v>
      </c>
      <c r="CI7">
        <f t="shared" si="7"/>
        <v>5.477328861306169E-4</v>
      </c>
      <c r="CJ7">
        <f t="shared" si="8"/>
        <v>3.3588373333061959E-3</v>
      </c>
      <c r="CL7">
        <f t="shared" si="9"/>
        <v>2.1334267847017379E-3</v>
      </c>
      <c r="CM7">
        <f t="shared" si="10"/>
        <v>5.829045145537493E-4</v>
      </c>
      <c r="CN7">
        <f t="shared" si="11"/>
        <v>8.4899953608472745E-2</v>
      </c>
      <c r="CP7">
        <f t="shared" si="12"/>
        <v>2.3063854976238998E-3</v>
      </c>
      <c r="CQ7">
        <f t="shared" si="13"/>
        <v>5.8896516687534264E-4</v>
      </c>
      <c r="CR7">
        <f t="shared" si="14"/>
        <v>0.21802086222505554</v>
      </c>
      <c r="CT7">
        <f t="shared" si="15"/>
        <v>2.3258966251858124E-3</v>
      </c>
      <c r="CU7">
        <f t="shared" si="16"/>
        <v>5.3730763985013728E-4</v>
      </c>
      <c r="CV7">
        <f t="shared" si="17"/>
        <v>-0.59009937017808456</v>
      </c>
      <c r="CX7">
        <f t="shared" si="18"/>
        <v>2.1516856461436342E-3</v>
      </c>
      <c r="CY7">
        <f t="shared" si="19"/>
        <v>6.3253657339392604E-4</v>
      </c>
      <c r="CZ7">
        <f t="shared" si="20"/>
        <v>-0.59009937017808456</v>
      </c>
    </row>
    <row r="8" spans="1:104" x14ac:dyDescent="0.3">
      <c r="A8" s="2">
        <v>7</v>
      </c>
      <c r="B8" s="3">
        <v>1.231926864858309E-3</v>
      </c>
      <c r="C8" s="3">
        <v>4.4012008222380494E-3</v>
      </c>
      <c r="D8" s="3">
        <v>2.5726549119999996E-3</v>
      </c>
      <c r="E8" s="3">
        <v>2.2163790320024013E-3</v>
      </c>
      <c r="F8" s="3">
        <v>4.5247529852132174E-3</v>
      </c>
      <c r="G8" s="3">
        <v>2.3665882853392893E-3</v>
      </c>
      <c r="H8" s="3">
        <v>2.2774153624141266E-3</v>
      </c>
      <c r="I8" s="3">
        <v>3.395015516233411E-3</v>
      </c>
      <c r="J8" s="3">
        <v>1.7046212810998473E-3</v>
      </c>
      <c r="K8" s="3">
        <v>2.2170204864936419E-3</v>
      </c>
      <c r="L8" s="3">
        <v>2.1981125592349785E-3</v>
      </c>
      <c r="M8" s="3">
        <v>4.4309684982247717E-3</v>
      </c>
      <c r="N8" s="3">
        <v>4.0360194891509967E-3</v>
      </c>
      <c r="O8" s="3">
        <v>2.6357858609060126E-3</v>
      </c>
      <c r="P8" s="3">
        <v>2.7574436247248578E-3</v>
      </c>
      <c r="Q8" s="3">
        <v>4.0366621679155017E-3</v>
      </c>
      <c r="R8" s="3">
        <v>2.2506553725189023E-3</v>
      </c>
      <c r="S8" s="3">
        <v>2.817903203749608E-3</v>
      </c>
      <c r="T8" s="3">
        <v>3.4512437083569015E-3</v>
      </c>
      <c r="U8" s="3">
        <v>1.6875633671700003E-3</v>
      </c>
      <c r="V8" s="3">
        <v>2.1589438468948051E-3</v>
      </c>
      <c r="W8" s="3">
        <v>3.0947442937586029E-3</v>
      </c>
      <c r="X8" s="3">
        <v>2.993436999999999E-3</v>
      </c>
      <c r="Y8" s="3">
        <v>2.3455915868765189E-3</v>
      </c>
      <c r="Z8" s="3">
        <v>2.9135316720000004E-3</v>
      </c>
      <c r="AA8" s="3">
        <v>4.0849375746267397E-3</v>
      </c>
      <c r="AB8" s="3">
        <v>2.1380616749377295E-3</v>
      </c>
      <c r="AC8" s="3">
        <v>4.0914883708120416E-3</v>
      </c>
      <c r="AD8" s="3">
        <v>2.9341764773374601E-3</v>
      </c>
      <c r="AE8" s="3">
        <v>2.0701129624983807E-3</v>
      </c>
      <c r="AF8" s="3">
        <v>2.0185419828051866E-3</v>
      </c>
      <c r="AG8" s="3">
        <v>2.4045390260794995E-3</v>
      </c>
      <c r="AH8" s="3">
        <v>2.8769749157740001E-3</v>
      </c>
      <c r="AI8" s="3">
        <v>3.9044562493700001E-3</v>
      </c>
      <c r="AJ8" s="3">
        <v>2.8711393111891218E-3</v>
      </c>
      <c r="AK8" s="3">
        <v>1.9447956868463702E-3</v>
      </c>
      <c r="AL8" s="3">
        <v>2.4561655349472533E-3</v>
      </c>
      <c r="AM8" s="3">
        <v>2.792548907140899E-3</v>
      </c>
      <c r="AN8" s="3">
        <v>2.4637044985877429E-3</v>
      </c>
      <c r="AO8" s="3">
        <v>2.2766710779536601E-3</v>
      </c>
      <c r="AP8" s="3">
        <v>2.0015274794098221E-3</v>
      </c>
      <c r="AQ8" s="3">
        <v>2.4007342888447774E-3</v>
      </c>
      <c r="AR8" s="3">
        <v>2.5933811620612573E-3</v>
      </c>
      <c r="AS8" s="3">
        <v>3.5419037486246179E-3</v>
      </c>
      <c r="AT8" s="3">
        <v>3.271431849148825E-3</v>
      </c>
      <c r="AU8" s="3">
        <v>4.0689954695000011E-3</v>
      </c>
      <c r="AV8" s="3">
        <v>2.301611988726106E-3</v>
      </c>
      <c r="AW8" s="3">
        <v>3.1924235089245941E-3</v>
      </c>
      <c r="AX8" s="3">
        <v>2.7843165374820699E-3</v>
      </c>
      <c r="AY8" s="3">
        <v>4.113026667606586E-3</v>
      </c>
      <c r="AZ8" s="3">
        <v>3.3016459841788887E-3</v>
      </c>
      <c r="BA8" s="3">
        <v>3.2878376728355339E-3</v>
      </c>
      <c r="BB8" s="3">
        <v>2.4070636838912419E-3</v>
      </c>
      <c r="BC8" s="3">
        <v>3.8653722747480006E-3</v>
      </c>
      <c r="BD8" s="3">
        <v>3.2026818891244006E-3</v>
      </c>
      <c r="BE8" s="3">
        <v>2.9018867462098437E-3</v>
      </c>
      <c r="BF8" s="3">
        <v>2.5992438912741289E-3</v>
      </c>
      <c r="BG8" s="3">
        <v>3.2507060207594561E-3</v>
      </c>
      <c r="BH8" s="3">
        <v>4.4490404329911018E-3</v>
      </c>
      <c r="BI8" s="3">
        <v>3.4856556887746214E-3</v>
      </c>
      <c r="BJ8" s="3">
        <v>3.4689000948000016E-3</v>
      </c>
      <c r="BK8" s="3">
        <v>3.3132548187999999E-3</v>
      </c>
      <c r="BL8" s="3">
        <v>1.985306114473348E-3</v>
      </c>
      <c r="BM8" s="3">
        <v>3.1802913733584657E-3</v>
      </c>
      <c r="BN8" s="3">
        <v>2.0632256675591218E-3</v>
      </c>
      <c r="BO8" s="3">
        <v>3.1674616267139701E-3</v>
      </c>
      <c r="BP8" s="3">
        <v>1.7624911641698766E-3</v>
      </c>
      <c r="BQ8" s="3">
        <v>2.4608223474573E-3</v>
      </c>
      <c r="BR8" s="3">
        <v>3.2825209554913021E-3</v>
      </c>
      <c r="BS8" s="3">
        <v>3.0146327910169995E-3</v>
      </c>
      <c r="BT8" s="3">
        <v>2.2877629538371139E-3</v>
      </c>
      <c r="BU8" s="3">
        <v>3.1895509563822995E-3</v>
      </c>
      <c r="BV8" s="3">
        <v>2.1805481199254611E-3</v>
      </c>
      <c r="BW8" s="3">
        <v>1.9456012844750799E-3</v>
      </c>
      <c r="BX8" s="3">
        <v>1.9663288854119749E-3</v>
      </c>
      <c r="BZ8">
        <f t="shared" si="0"/>
        <v>2.8577824291902533E-3</v>
      </c>
      <c r="CA8">
        <f t="shared" si="1"/>
        <v>7.6146463388738713E-4</v>
      </c>
      <c r="CB8">
        <f t="shared" si="2"/>
        <v>0.41696292662530243</v>
      </c>
      <c r="CD8">
        <f t="shared" si="3"/>
        <v>2.917749717256612E-3</v>
      </c>
      <c r="CE8">
        <f t="shared" si="4"/>
        <v>7.8544412360408676E-4</v>
      </c>
      <c r="CF8">
        <f t="shared" si="5"/>
        <v>0.38318638122758747</v>
      </c>
      <c r="CH8">
        <f t="shared" si="6"/>
        <v>2.8011124012570208E-3</v>
      </c>
      <c r="CI8">
        <f t="shared" si="7"/>
        <v>8.2330679723266096E-4</v>
      </c>
      <c r="CJ8">
        <f t="shared" si="8"/>
        <v>0.62488393015747479</v>
      </c>
      <c r="CL8">
        <f t="shared" si="9"/>
        <v>2.8678319619862367E-3</v>
      </c>
      <c r="CM8">
        <f t="shared" si="10"/>
        <v>8.8958571030519533E-4</v>
      </c>
      <c r="CN8">
        <f t="shared" si="11"/>
        <v>0.43438771998491943</v>
      </c>
      <c r="CP8">
        <f t="shared" si="12"/>
        <v>2.8643937053422614E-3</v>
      </c>
      <c r="CQ8">
        <f t="shared" si="13"/>
        <v>1.0086665470596819E-3</v>
      </c>
      <c r="CR8">
        <f t="shared" si="14"/>
        <v>0.48489164839060966</v>
      </c>
      <c r="CT8">
        <f t="shared" si="15"/>
        <v>2.6907575547892295E-3</v>
      </c>
      <c r="CU8">
        <f t="shared" si="16"/>
        <v>1.0307829028777379E-3</v>
      </c>
      <c r="CV8">
        <f t="shared" si="17"/>
        <v>0.77298452858878375</v>
      </c>
      <c r="CX8">
        <f t="shared" si="18"/>
        <v>2.989382923262395E-3</v>
      </c>
      <c r="CY8">
        <f t="shared" si="19"/>
        <v>1.2814398195387822E-3</v>
      </c>
      <c r="CZ8">
        <f t="shared" si="20"/>
        <v>0.77298452858878375</v>
      </c>
    </row>
    <row r="9" spans="1:104" x14ac:dyDescent="0.3">
      <c r="A9" s="2">
        <v>8</v>
      </c>
      <c r="B9" s="3">
        <v>3.6088427303855313E-3</v>
      </c>
      <c r="C9" s="3">
        <v>3.2265231138641137E-3</v>
      </c>
      <c r="D9" s="3">
        <v>3.2396262195687297E-3</v>
      </c>
      <c r="E9" s="3">
        <v>2.5814636788749992E-3</v>
      </c>
      <c r="F9" s="3">
        <v>3.6956528199856013E-3</v>
      </c>
      <c r="G9" s="3">
        <v>2.4637341301099562E-3</v>
      </c>
      <c r="H9" s="3">
        <v>5.4771276242289264E-3</v>
      </c>
      <c r="I9" s="3">
        <v>3.052722285189732E-3</v>
      </c>
      <c r="J9" s="3">
        <v>4.8282935385124031E-3</v>
      </c>
      <c r="K9" s="3">
        <v>3.5501419520419992E-3</v>
      </c>
      <c r="L9" s="3">
        <v>3.7884741368048452E-3</v>
      </c>
      <c r="M9" s="3">
        <v>4.1584911797116304E-3</v>
      </c>
      <c r="N9" s="3">
        <v>2.7830078597324689E-3</v>
      </c>
      <c r="O9" s="3">
        <v>3.136143488886781E-3</v>
      </c>
      <c r="P9" s="3">
        <v>1.8509588677588717E-3</v>
      </c>
      <c r="Q9" s="3">
        <v>2.8268191310774956E-3</v>
      </c>
      <c r="R9" s="3">
        <v>3.50022898917565E-3</v>
      </c>
      <c r="S9" s="3">
        <v>2.3783805860122537E-3</v>
      </c>
      <c r="T9" s="3">
        <v>2.7740243392786368E-3</v>
      </c>
      <c r="U9" s="3">
        <v>3.7036837239690012E-3</v>
      </c>
      <c r="V9" s="3">
        <v>1.9255685119999998E-3</v>
      </c>
      <c r="W9" s="3">
        <v>2.0487932284999999E-3</v>
      </c>
      <c r="X9" s="3">
        <v>3.753227581999999E-3</v>
      </c>
      <c r="Y9" s="3">
        <v>3.3545157137425349E-3</v>
      </c>
      <c r="Z9" s="3">
        <v>2.3963385099000003E-3</v>
      </c>
      <c r="AA9" s="3">
        <v>5.19671891912225E-3</v>
      </c>
      <c r="AB9" s="3">
        <v>2.3950392648983752E-3</v>
      </c>
      <c r="AC9" s="3">
        <v>2.1130348951090032E-3</v>
      </c>
      <c r="AD9" s="3">
        <v>2.9202110982430802E-3</v>
      </c>
      <c r="AE9" s="3">
        <v>1.9842783103981698E-3</v>
      </c>
      <c r="AF9" s="3">
        <v>3.1760086412209458E-3</v>
      </c>
      <c r="AG9" s="3">
        <v>3.3504241691273786E-3</v>
      </c>
      <c r="AH9" s="3">
        <v>4.4657671115327499E-3</v>
      </c>
      <c r="AI9" s="3">
        <v>3.5678385205800143E-3</v>
      </c>
      <c r="AJ9" s="3">
        <v>3.7288188499500011E-3</v>
      </c>
      <c r="AK9" s="3">
        <v>3.8416089362461382E-3</v>
      </c>
      <c r="AL9" s="3">
        <v>3.9255259863448418E-3</v>
      </c>
      <c r="AM9" s="3">
        <v>2.9101578249996155E-3</v>
      </c>
      <c r="AN9" s="3">
        <v>3.8325119728749965E-3</v>
      </c>
      <c r="AO9" s="3">
        <v>3.2941628333437922E-3</v>
      </c>
      <c r="AP9" s="3">
        <v>2.5426901874766451E-3</v>
      </c>
      <c r="AQ9" s="3">
        <v>1.6895649995687435E-3</v>
      </c>
      <c r="AR9" s="3">
        <v>3.2141987819849049E-3</v>
      </c>
      <c r="AS9" s="3">
        <v>3.0601689199999992E-3</v>
      </c>
      <c r="AT9" s="3">
        <v>2.3402502462737448E-3</v>
      </c>
      <c r="AU9" s="3">
        <v>3.4740757000000012E-3</v>
      </c>
      <c r="AV9" s="3">
        <v>2.5619217539969968E-3</v>
      </c>
      <c r="AW9" s="3">
        <v>4.6585134147240012E-3</v>
      </c>
      <c r="AX9" s="3">
        <v>3.7912316287876655E-3</v>
      </c>
      <c r="AY9" s="3">
        <v>3.8787988360458993E-3</v>
      </c>
      <c r="AZ9" s="3">
        <v>2.5836866899999998E-3</v>
      </c>
      <c r="BA9" s="3">
        <v>4.4836940198736018E-3</v>
      </c>
      <c r="BB9" s="3">
        <v>2.4826183229588192E-3</v>
      </c>
      <c r="BC9" s="3">
        <v>3.6879521759323893E-3</v>
      </c>
      <c r="BD9" s="3">
        <v>2.7525851792488997E-3</v>
      </c>
      <c r="BE9" s="3">
        <v>2.9714936399125851E-3</v>
      </c>
      <c r="BF9" s="3">
        <v>1.7576760148514793E-3</v>
      </c>
      <c r="BG9" s="3">
        <v>3.2997522409999999E-3</v>
      </c>
      <c r="BH9" s="3">
        <v>4.5500478860154396E-3</v>
      </c>
      <c r="BI9" s="3">
        <v>3.7104558029999999E-3</v>
      </c>
      <c r="BJ9" s="3">
        <v>2.1029859999999998E-3</v>
      </c>
      <c r="BK9" s="3">
        <v>3.8393458806849122E-3</v>
      </c>
      <c r="BL9" s="3">
        <v>3.6773513697537434E-3</v>
      </c>
      <c r="BM9" s="3">
        <v>4.3765539187366302E-3</v>
      </c>
      <c r="BN9" s="3">
        <v>4.3821380299606406E-3</v>
      </c>
      <c r="BO9" s="3">
        <v>3.6452831389875017E-3</v>
      </c>
      <c r="BP9" s="3">
        <v>3.6609371424980003E-3</v>
      </c>
      <c r="BQ9" s="3">
        <v>4.1351204469509953E-3</v>
      </c>
      <c r="BR9" s="3">
        <v>3.9136465903399998E-3</v>
      </c>
      <c r="BS9" s="3">
        <v>2.1305401727434769E-3</v>
      </c>
      <c r="BT9" s="3">
        <v>5.3347541283012001E-3</v>
      </c>
      <c r="BU9" s="3">
        <v>2.6068168472386027E-3</v>
      </c>
      <c r="BV9" s="3">
        <v>4.5189261259513365E-3</v>
      </c>
      <c r="BW9" s="3">
        <v>4.6618129633566431E-3</v>
      </c>
      <c r="BX9" s="3">
        <v>5.2435184220441808E-3</v>
      </c>
      <c r="BZ9">
        <f t="shared" si="0"/>
        <v>3.3670133185933755E-3</v>
      </c>
      <c r="CA9">
        <f t="shared" si="1"/>
        <v>9.0347771137412505E-4</v>
      </c>
      <c r="CB9">
        <f t="shared" si="2"/>
        <v>0.22701789825677701</v>
      </c>
      <c r="CD9">
        <f t="shared" si="3"/>
        <v>3.2382711286159218E-3</v>
      </c>
      <c r="CE9">
        <f t="shared" si="4"/>
        <v>8.4363332241872094E-4</v>
      </c>
      <c r="CF9">
        <f t="shared" si="5"/>
        <v>0.35521903431179919</v>
      </c>
      <c r="CH9">
        <f t="shared" si="6"/>
        <v>3.2701222818825883E-3</v>
      </c>
      <c r="CI9">
        <f t="shared" si="7"/>
        <v>8.4403350130305235E-4</v>
      </c>
      <c r="CJ9">
        <f t="shared" si="8"/>
        <v>0.48561681586009231</v>
      </c>
      <c r="CL9">
        <f t="shared" si="9"/>
        <v>3.1570688809694348E-3</v>
      </c>
      <c r="CM9">
        <f t="shared" si="10"/>
        <v>9.1589254364006869E-4</v>
      </c>
      <c r="CN9">
        <f t="shared" si="11"/>
        <v>0.79452359786574844</v>
      </c>
      <c r="CP9">
        <f t="shared" si="12"/>
        <v>3.4294135750437731E-3</v>
      </c>
      <c r="CQ9">
        <f t="shared" si="13"/>
        <v>8.8672179018189478E-4</v>
      </c>
      <c r="CR9">
        <f t="shared" si="14"/>
        <v>0.63709064051726882</v>
      </c>
      <c r="CT9">
        <f t="shared" si="15"/>
        <v>3.5724128092761999E-3</v>
      </c>
      <c r="CU9">
        <f t="shared" si="16"/>
        <v>8.9071878794759083E-4</v>
      </c>
      <c r="CV9">
        <f t="shared" si="17"/>
        <v>1.0636395012957838</v>
      </c>
      <c r="CX9">
        <f t="shared" si="18"/>
        <v>3.2704217125357955E-3</v>
      </c>
      <c r="CY9">
        <f t="shared" si="19"/>
        <v>3.9316380849808963E-4</v>
      </c>
      <c r="CZ9">
        <f t="shared" si="20"/>
        <v>1.0636395012957838</v>
      </c>
    </row>
    <row r="10" spans="1:104" x14ac:dyDescent="0.3">
      <c r="A10" s="2">
        <v>9</v>
      </c>
      <c r="B10" s="3">
        <v>7.1082771510877591E-3</v>
      </c>
      <c r="C10" s="3">
        <v>2.5442932273820247E-3</v>
      </c>
      <c r="D10" s="3">
        <v>5.1280617649969804E-3</v>
      </c>
      <c r="E10" s="3">
        <v>4.7935683862999996E-3</v>
      </c>
      <c r="F10" s="3">
        <v>4.2900424990635136E-3</v>
      </c>
      <c r="G10" s="3">
        <v>4.1302970000000007E-3</v>
      </c>
      <c r="H10" s="3">
        <v>3.5266436080000009E-3</v>
      </c>
      <c r="I10" s="3">
        <v>3.924892845850029E-3</v>
      </c>
      <c r="J10" s="3">
        <v>3.6054460812630991E-3</v>
      </c>
      <c r="K10" s="3">
        <v>3.958143434744126E-3</v>
      </c>
      <c r="L10" s="3">
        <v>2.9076924781880802E-3</v>
      </c>
      <c r="M10" s="3">
        <v>2.5432079970892788E-3</v>
      </c>
      <c r="N10" s="3">
        <v>6.0671474846669474E-3</v>
      </c>
      <c r="O10" s="3">
        <v>3.0790858818999997E-3</v>
      </c>
      <c r="P10" s="3">
        <v>3.1732540997251009E-3</v>
      </c>
      <c r="Q10" s="3">
        <v>3.4632381564236028E-3</v>
      </c>
      <c r="R10" s="3">
        <v>3.6587713039290901E-3</v>
      </c>
      <c r="S10" s="3">
        <v>5.91319824002278E-3</v>
      </c>
      <c r="T10" s="3">
        <v>5.6707281866999991E-3</v>
      </c>
      <c r="U10" s="3">
        <v>3.2153889113824691E-3</v>
      </c>
      <c r="V10" s="3">
        <v>3.9482007833296995E-3</v>
      </c>
      <c r="W10" s="3">
        <v>7.1058542287295275E-3</v>
      </c>
      <c r="X10" s="3">
        <v>5.7661442160733675E-3</v>
      </c>
      <c r="Y10" s="3">
        <v>2.6603992292360003E-3</v>
      </c>
      <c r="Z10" s="3">
        <v>2.9017603496170152E-3</v>
      </c>
      <c r="AA10" s="3">
        <v>3.3008483739916223E-3</v>
      </c>
      <c r="AB10" s="3">
        <v>3.1476920647599991E-3</v>
      </c>
      <c r="AC10" s="3">
        <v>4.0293214712358878E-3</v>
      </c>
      <c r="AD10" s="3">
        <v>3.7902246894374941E-3</v>
      </c>
      <c r="AE10" s="3">
        <v>4.5842101128775094E-3</v>
      </c>
      <c r="AF10" s="3">
        <v>6.8316089748999996E-3</v>
      </c>
      <c r="AG10" s="3">
        <v>3.455740777E-3</v>
      </c>
      <c r="AH10" s="3">
        <v>5.185096209596101E-3</v>
      </c>
      <c r="AI10" s="3">
        <v>2.5892464095906217E-3</v>
      </c>
      <c r="AJ10" s="3">
        <v>2.8923325700002437E-3</v>
      </c>
      <c r="AK10" s="3">
        <v>3.0005864887836585E-3</v>
      </c>
      <c r="AL10" s="3">
        <v>6.2933565036273828E-3</v>
      </c>
      <c r="AM10" s="3">
        <v>5.1691063776874765E-3</v>
      </c>
      <c r="AN10" s="3">
        <v>5.7062118330299984E-3</v>
      </c>
      <c r="AO10" s="3">
        <v>4.026063608799999E-3</v>
      </c>
      <c r="AP10" s="3">
        <v>3.8364476411046782E-3</v>
      </c>
      <c r="AQ10" s="3">
        <v>3.0221366313274677E-3</v>
      </c>
      <c r="AR10" s="3">
        <v>7.9935509416860992E-3</v>
      </c>
      <c r="AS10" s="3">
        <v>4.0437856211248775E-3</v>
      </c>
      <c r="AT10" s="3">
        <v>2.3761899999999994E-3</v>
      </c>
      <c r="AU10" s="3">
        <v>4.3261211625000261E-3</v>
      </c>
      <c r="AV10" s="3">
        <v>5.2650258766562177E-3</v>
      </c>
      <c r="AW10" s="3">
        <v>3.5556351335250011E-3</v>
      </c>
      <c r="AX10" s="3">
        <v>3.5835018961100007E-3</v>
      </c>
      <c r="AY10" s="3">
        <v>4.3981007165486124E-3</v>
      </c>
      <c r="AZ10" s="3">
        <v>4.7995428810163098E-3</v>
      </c>
      <c r="BA10" s="3">
        <v>4.1746348264142608E-3</v>
      </c>
      <c r="BB10" s="3">
        <v>4.4028370409899993E-3</v>
      </c>
      <c r="BC10" s="3">
        <v>4.750729111812001E-3</v>
      </c>
      <c r="BD10" s="3">
        <v>4.7781905981108489E-3</v>
      </c>
      <c r="BE10" s="3">
        <v>3.64463496E-3</v>
      </c>
      <c r="BF10" s="3">
        <v>4.7887218147622864E-3</v>
      </c>
      <c r="BG10" s="3">
        <v>3.5322596163458115E-3</v>
      </c>
      <c r="BH10" s="3">
        <v>3.9780201132995638E-3</v>
      </c>
      <c r="BI10" s="3">
        <v>3.8491638296335451E-3</v>
      </c>
      <c r="BJ10" s="3">
        <v>4.8277662437800021E-3</v>
      </c>
      <c r="BK10" s="3">
        <v>5.4657608918598014E-3</v>
      </c>
      <c r="BL10" s="3">
        <v>5.3467865853000012E-3</v>
      </c>
      <c r="BM10" s="3">
        <v>5.476825393753001E-3</v>
      </c>
      <c r="BN10" s="3">
        <v>4.876406919999997E-3</v>
      </c>
      <c r="BO10" s="3">
        <v>2.4392873661399999E-3</v>
      </c>
      <c r="BP10" s="3">
        <v>4.6934832526649983E-3</v>
      </c>
      <c r="BQ10" s="3">
        <v>4.0943607033007484E-3</v>
      </c>
      <c r="BR10" s="3">
        <v>3.9638188387016403E-3</v>
      </c>
      <c r="BS10" s="3">
        <v>3.4184510481479993E-3</v>
      </c>
      <c r="BT10" s="3">
        <v>6.116591346249976E-3</v>
      </c>
      <c r="BU10" s="3">
        <v>2.8837704962543483E-3</v>
      </c>
      <c r="BV10" s="3">
        <v>4.1545005119554626E-3</v>
      </c>
      <c r="BW10" s="3">
        <v>2.304636250337101E-3</v>
      </c>
      <c r="BX10" s="3">
        <v>4.2567849411000022E-3</v>
      </c>
      <c r="BZ10">
        <f t="shared" si="0"/>
        <v>4.2467179361804176E-3</v>
      </c>
      <c r="CA10">
        <f t="shared" si="1"/>
        <v>1.2186893081037487E-3</v>
      </c>
      <c r="CB10">
        <f t="shared" si="2"/>
        <v>0.74999175770989279</v>
      </c>
      <c r="CD10">
        <f t="shared" si="3"/>
        <v>4.2364102403997699E-3</v>
      </c>
      <c r="CE10">
        <f t="shared" si="4"/>
        <v>1.2453271102933219E-3</v>
      </c>
      <c r="CF10">
        <f t="shared" si="5"/>
        <v>0.94652866688845994</v>
      </c>
      <c r="CH10">
        <f t="shared" si="6"/>
        <v>4.2271346002754626E-3</v>
      </c>
      <c r="CI10">
        <f t="shared" si="7"/>
        <v>1.3185447198977654E-3</v>
      </c>
      <c r="CJ10">
        <f t="shared" si="8"/>
        <v>0.72097319206571742</v>
      </c>
      <c r="CL10">
        <f t="shared" si="9"/>
        <v>4.1312011419334339E-3</v>
      </c>
      <c r="CM10">
        <f t="shared" si="10"/>
        <v>1.259851940982459E-3</v>
      </c>
      <c r="CN10">
        <f t="shared" si="11"/>
        <v>0.96544991456840401</v>
      </c>
      <c r="CP10">
        <f t="shared" si="12"/>
        <v>4.0520035960171299E-3</v>
      </c>
      <c r="CQ10">
        <f t="shared" si="13"/>
        <v>1.2450028284263824E-3</v>
      </c>
      <c r="CR10">
        <f t="shared" si="14"/>
        <v>1.0860361922666326</v>
      </c>
      <c r="CT10">
        <f t="shared" si="15"/>
        <v>4.3009665998687534E-3</v>
      </c>
      <c r="CU10">
        <f t="shared" si="16"/>
        <v>1.1517451249129218E-3</v>
      </c>
      <c r="CV10">
        <f t="shared" si="17"/>
        <v>1.2798915324482643</v>
      </c>
      <c r="CX10">
        <f t="shared" si="18"/>
        <v>4.7728486057660559E-3</v>
      </c>
      <c r="CY10">
        <f t="shared" si="19"/>
        <v>1.4683591522031178E-3</v>
      </c>
      <c r="CZ10">
        <f t="shared" si="20"/>
        <v>1.2798915324482643</v>
      </c>
    </row>
    <row r="11" spans="1:104" x14ac:dyDescent="0.3">
      <c r="A11" s="2">
        <v>10</v>
      </c>
      <c r="B11" s="3">
        <v>5.8451982979999964E-3</v>
      </c>
      <c r="C11" s="3">
        <v>4.5063381750024001E-3</v>
      </c>
      <c r="D11" s="3">
        <v>3.3257626048125901E-3</v>
      </c>
      <c r="E11" s="3">
        <v>7.3981751588747501E-3</v>
      </c>
      <c r="F11" s="3">
        <v>3.9887819999999997E-3</v>
      </c>
      <c r="G11" s="3">
        <v>6.4017952854784014E-3</v>
      </c>
      <c r="H11" s="3">
        <v>5.2053488758638505E-3</v>
      </c>
      <c r="I11" s="3">
        <v>5.198012818108476E-3</v>
      </c>
      <c r="J11" s="3">
        <v>5.8428703450137095E-3</v>
      </c>
      <c r="K11" s="3">
        <v>6.6881496199074795E-3</v>
      </c>
      <c r="L11" s="3">
        <v>6.5596246861398706E-3</v>
      </c>
      <c r="M11" s="3">
        <v>6.0772101019999974E-3</v>
      </c>
      <c r="N11" s="3">
        <v>5.4663132220377497E-3</v>
      </c>
      <c r="O11" s="3">
        <v>4.8274614348799514E-3</v>
      </c>
      <c r="P11" s="3">
        <v>5.7380521358259603E-3</v>
      </c>
      <c r="Q11" s="3">
        <v>6.6622805700000017E-3</v>
      </c>
      <c r="R11" s="3">
        <v>5.8018057269765815E-3</v>
      </c>
      <c r="S11" s="3">
        <v>4.733144844E-3</v>
      </c>
      <c r="T11" s="3">
        <v>4.1813825751228001E-3</v>
      </c>
      <c r="U11" s="3">
        <v>4.4924481784833995E-3</v>
      </c>
      <c r="V11" s="3">
        <v>2.9460628210839202E-3</v>
      </c>
      <c r="W11" s="3">
        <v>5.8281723899605625E-3</v>
      </c>
      <c r="X11" s="3">
        <v>4.634811335901102E-3</v>
      </c>
      <c r="Y11" s="3">
        <v>3.6428218858507114E-3</v>
      </c>
      <c r="Z11" s="3">
        <v>6.4804122501690986E-3</v>
      </c>
      <c r="AA11" s="3">
        <v>3.6128037601090008E-3</v>
      </c>
      <c r="AB11" s="3">
        <v>5.3386746110000004E-3</v>
      </c>
      <c r="AC11" s="3">
        <v>6.6268922967164003E-3</v>
      </c>
      <c r="AD11" s="3">
        <v>4.7117212581904988E-3</v>
      </c>
      <c r="AE11" s="3">
        <v>8.2070441493251149E-3</v>
      </c>
      <c r="AF11" s="3">
        <v>6.0755106543732345E-3</v>
      </c>
      <c r="AG11" s="3">
        <v>6.2652917499986414E-3</v>
      </c>
      <c r="AH11" s="3">
        <v>5.7877982824000003E-3</v>
      </c>
      <c r="AI11" s="3">
        <v>7.6743531049375978E-3</v>
      </c>
      <c r="AJ11" s="3">
        <v>6.3383757213292171E-3</v>
      </c>
      <c r="AK11" s="3">
        <v>5.2741392893880003E-3</v>
      </c>
      <c r="AL11" s="3">
        <v>3.8819359700000004E-3</v>
      </c>
      <c r="AM11" s="3">
        <v>6.7634032265587989E-3</v>
      </c>
      <c r="AN11" s="3">
        <v>5.3434188000399995E-3</v>
      </c>
      <c r="AO11" s="3">
        <v>6.6728017165898976E-3</v>
      </c>
      <c r="AP11" s="3">
        <v>1.8748810186198074E-3</v>
      </c>
      <c r="AQ11" s="3">
        <v>5.3783428459136572E-3</v>
      </c>
      <c r="AR11" s="3">
        <v>6.4084860633307457E-3</v>
      </c>
      <c r="AS11" s="3">
        <v>3.447478991158999E-3</v>
      </c>
      <c r="AT11" s="3">
        <v>8.1865470000000006E-3</v>
      </c>
      <c r="AU11" s="3">
        <v>3.7740499561880005E-3</v>
      </c>
      <c r="AV11" s="3">
        <v>3.38333948001E-3</v>
      </c>
      <c r="AW11" s="3">
        <v>7.1964557807850009E-3</v>
      </c>
      <c r="AX11" s="3">
        <v>3.1833747627075704E-3</v>
      </c>
      <c r="AY11" s="3">
        <v>4.5303972955374749E-3</v>
      </c>
      <c r="AZ11" s="3">
        <v>5.4458890161999994E-3</v>
      </c>
      <c r="BA11" s="3">
        <v>4.318611047538677E-3</v>
      </c>
      <c r="BB11" s="3">
        <v>9.1805688999999982E-3</v>
      </c>
      <c r="BC11" s="3">
        <v>5.9551331239623981E-3</v>
      </c>
      <c r="BD11" s="3">
        <v>8.0851380375204975E-3</v>
      </c>
      <c r="BE11" s="3">
        <v>4.814731863253807E-3</v>
      </c>
      <c r="BF11" s="3">
        <v>4.1639848258120688E-3</v>
      </c>
      <c r="BG11" s="3">
        <v>6.2466430125000059E-3</v>
      </c>
      <c r="BH11" s="3">
        <v>4.2763318072138717E-3</v>
      </c>
      <c r="BI11" s="3">
        <v>5.8933709268537381E-3</v>
      </c>
      <c r="BJ11" s="3">
        <v>4.5201864283378832E-3</v>
      </c>
      <c r="BK11" s="3">
        <v>6.1679391012496188E-3</v>
      </c>
      <c r="BL11" s="3">
        <v>8.6423813715359021E-3</v>
      </c>
      <c r="BM11" s="3">
        <v>6.8938450824407452E-3</v>
      </c>
      <c r="BN11" s="3">
        <v>7.2251754583633572E-3</v>
      </c>
      <c r="BO11" s="3">
        <v>6.4959927500000004E-3</v>
      </c>
      <c r="BP11" s="3">
        <v>5.7630901489428878E-3</v>
      </c>
      <c r="BQ11" s="3">
        <v>7.3125526200009134E-3</v>
      </c>
      <c r="BR11" s="3">
        <v>2.7066729649133522E-3</v>
      </c>
      <c r="BS11" s="3">
        <v>3.9432071016016462E-3</v>
      </c>
      <c r="BT11" s="3">
        <v>5.0622231063747556E-3</v>
      </c>
      <c r="BU11" s="3">
        <v>7.6696363857767088E-3</v>
      </c>
      <c r="BV11" s="3">
        <v>5.058949977521E-3</v>
      </c>
      <c r="BW11" s="3">
        <v>9.0009844022089884E-3</v>
      </c>
      <c r="BX11" s="3">
        <v>4.1729305189999993E-3</v>
      </c>
      <c r="BZ11">
        <f t="shared" si="0"/>
        <v>5.5656816680509846E-3</v>
      </c>
      <c r="CA11">
        <f t="shared" si="1"/>
        <v>1.5301371275101407E-3</v>
      </c>
      <c r="CB11">
        <f t="shared" si="2"/>
        <v>0.12769794202134416</v>
      </c>
      <c r="CD11">
        <f t="shared" si="3"/>
        <v>5.4465059614259344E-3</v>
      </c>
      <c r="CE11">
        <f t="shared" si="4"/>
        <v>1.448370999387633E-3</v>
      </c>
      <c r="CF11">
        <f t="shared" si="5"/>
        <v>0.10248149931091451</v>
      </c>
      <c r="CH11">
        <f t="shared" si="6"/>
        <v>5.5261650482612435E-3</v>
      </c>
      <c r="CI11">
        <f t="shared" si="7"/>
        <v>1.2005792803269253E-3</v>
      </c>
      <c r="CJ11">
        <f t="shared" si="8"/>
        <v>-0.13224484666399025</v>
      </c>
      <c r="CL11">
        <f t="shared" si="9"/>
        <v>5.3656524471611443E-3</v>
      </c>
      <c r="CM11">
        <f t="shared" si="10"/>
        <v>1.2253682460905883E-3</v>
      </c>
      <c r="CN11">
        <f t="shared" si="11"/>
        <v>5.7968474700927197E-2</v>
      </c>
      <c r="CP11">
        <f t="shared" si="12"/>
        <v>5.5379396507963452E-3</v>
      </c>
      <c r="CQ11">
        <f t="shared" si="13"/>
        <v>1.0387713591462108E-3</v>
      </c>
      <c r="CR11">
        <f t="shared" si="14"/>
        <v>-0.41001171190267793</v>
      </c>
      <c r="CT11">
        <f t="shared" si="15"/>
        <v>5.4400433181061658E-3</v>
      </c>
      <c r="CU11">
        <f t="shared" si="16"/>
        <v>1.1918575649361651E-3</v>
      </c>
      <c r="CV11">
        <f t="shared" si="17"/>
        <v>-0.20138275946387979</v>
      </c>
      <c r="CX11">
        <f t="shared" si="18"/>
        <v>5.0128512473379466E-3</v>
      </c>
      <c r="CY11">
        <f t="shared" si="19"/>
        <v>1.4514897987394334E-3</v>
      </c>
      <c r="CZ11">
        <f t="shared" si="20"/>
        <v>-0.20138275946387979</v>
      </c>
    </row>
    <row r="12" spans="1:104" x14ac:dyDescent="0.3">
      <c r="A12" s="2">
        <v>11</v>
      </c>
      <c r="B12" s="3">
        <v>5.434195596218919E-3</v>
      </c>
      <c r="C12" s="3">
        <v>6.6914109313565449E-3</v>
      </c>
      <c r="D12" s="3">
        <v>3.1746903833621406E-3</v>
      </c>
      <c r="E12" s="3">
        <v>4.6844276609717371E-3</v>
      </c>
      <c r="F12" s="3">
        <v>5.2386763011079999E-3</v>
      </c>
      <c r="G12" s="3">
        <v>5.4795547998989997E-3</v>
      </c>
      <c r="H12" s="3">
        <v>4.9794677502537502E-3</v>
      </c>
      <c r="I12" s="3">
        <v>7.8921396074625016E-3</v>
      </c>
      <c r="J12" s="3">
        <v>8.0617007366352682E-3</v>
      </c>
      <c r="K12" s="3">
        <v>6.1368426021000009E-3</v>
      </c>
      <c r="L12" s="3">
        <v>9.8916653485200002E-3</v>
      </c>
      <c r="M12" s="3">
        <v>7.678771E-3</v>
      </c>
      <c r="N12" s="3">
        <v>5.9592138955377443E-3</v>
      </c>
      <c r="O12" s="3">
        <v>1.1351174383601193E-2</v>
      </c>
      <c r="P12" s="3">
        <v>3.0041212763036265E-3</v>
      </c>
      <c r="Q12" s="3">
        <v>6.8400016373600016E-3</v>
      </c>
      <c r="R12" s="3">
        <v>4.2634307538516455E-3</v>
      </c>
      <c r="S12" s="3">
        <v>5.1643456992425578E-3</v>
      </c>
      <c r="T12" s="3">
        <v>1.0768136498649467E-2</v>
      </c>
      <c r="U12" s="3">
        <v>9.5430625866579719E-3</v>
      </c>
      <c r="V12" s="3">
        <v>3.2893280700000004E-3</v>
      </c>
      <c r="W12" s="3">
        <v>2.5511916323115898E-3</v>
      </c>
      <c r="X12" s="3">
        <v>7.5875457111212108E-3</v>
      </c>
      <c r="Y12" s="3">
        <v>3.6475428998512605E-3</v>
      </c>
      <c r="Z12" s="3">
        <v>8.1327066051068691E-3</v>
      </c>
      <c r="AA12" s="3">
        <v>5.9190699678963975E-3</v>
      </c>
      <c r="AB12" s="3">
        <v>8.259366485237488E-3</v>
      </c>
      <c r="AC12" s="3">
        <v>9.3322390852000024E-3</v>
      </c>
      <c r="AD12" s="3">
        <v>3.0222769127385054E-3</v>
      </c>
      <c r="AE12" s="3">
        <v>5.8507012863300003E-3</v>
      </c>
      <c r="AF12" s="3">
        <v>4.9015915237502466E-3</v>
      </c>
      <c r="AG12" s="3">
        <v>3.2313857487093305E-3</v>
      </c>
      <c r="AH12" s="3">
        <v>4.3578207626150086E-3</v>
      </c>
      <c r="AI12" s="3">
        <v>7.7837200665867119E-3</v>
      </c>
      <c r="AJ12" s="3">
        <v>4.9031158375416337E-3</v>
      </c>
      <c r="AK12" s="3">
        <v>8.9515157716999992E-3</v>
      </c>
      <c r="AL12" s="3">
        <v>7.7800726859923001E-3</v>
      </c>
      <c r="AM12" s="3">
        <v>6.3629810000000002E-3</v>
      </c>
      <c r="AN12" s="3">
        <v>4.4618766251387316E-3</v>
      </c>
      <c r="AO12" s="3">
        <v>4.5729721765651156E-3</v>
      </c>
      <c r="AP12" s="3">
        <v>4.5363128310126812E-3</v>
      </c>
      <c r="AQ12" s="3">
        <v>6.121826599722391E-3</v>
      </c>
      <c r="AR12" s="3">
        <v>9.9521070919999996E-3</v>
      </c>
      <c r="AS12" s="3">
        <v>7.7505174175583631E-3</v>
      </c>
      <c r="AT12" s="3">
        <v>4.1833102337502396E-3</v>
      </c>
      <c r="AU12" s="3">
        <v>6.5281585011240009E-3</v>
      </c>
      <c r="AV12" s="3">
        <v>7.3557124034000013E-3</v>
      </c>
      <c r="AW12" s="3">
        <v>6.2319674378745003E-3</v>
      </c>
      <c r="AX12" s="3">
        <v>3.6279660130997672E-3</v>
      </c>
      <c r="AY12" s="3">
        <v>7.641160753707201E-3</v>
      </c>
      <c r="AZ12" s="3">
        <v>3.9433654133316821E-3</v>
      </c>
      <c r="BA12" s="3">
        <v>4.5573592658395149E-3</v>
      </c>
      <c r="BB12" s="3">
        <v>8.7102686065874835E-3</v>
      </c>
      <c r="BC12" s="3">
        <v>1.93003528773928E-3</v>
      </c>
      <c r="BD12" s="3">
        <v>3.669637850850861E-3</v>
      </c>
      <c r="BE12" s="3">
        <v>9.2596565978500019E-3</v>
      </c>
      <c r="BF12" s="3">
        <v>9.445401052580002E-3</v>
      </c>
      <c r="BG12" s="3">
        <v>7.7283353959479995E-3</v>
      </c>
      <c r="BH12" s="3">
        <v>7.6688695687241347E-3</v>
      </c>
      <c r="BI12" s="3">
        <v>9.3030257876704492E-3</v>
      </c>
      <c r="BJ12" s="3">
        <v>7.8731526837954018E-3</v>
      </c>
      <c r="BK12" s="3">
        <v>3.9941489999999998E-3</v>
      </c>
      <c r="BL12" s="3">
        <v>4.8347527975001799E-3</v>
      </c>
      <c r="BM12" s="3">
        <v>5.4678338562205086E-3</v>
      </c>
      <c r="BN12" s="3">
        <v>7.1071654599999994E-3</v>
      </c>
      <c r="BO12" s="3">
        <v>4.7290271111487554E-3</v>
      </c>
      <c r="BP12" s="3">
        <v>4.9383100976621219E-3</v>
      </c>
      <c r="BQ12" s="3">
        <v>7.6885668580821097E-3</v>
      </c>
      <c r="BR12" s="3">
        <v>9.6209816236485207E-3</v>
      </c>
      <c r="BS12" s="3">
        <v>4.2106143625017991E-3</v>
      </c>
      <c r="BT12" s="3">
        <v>1.2453416249999617E-2</v>
      </c>
      <c r="BU12" s="3">
        <v>8.6127729787499798E-3</v>
      </c>
      <c r="BV12" s="3">
        <v>8.1708616416247062E-3</v>
      </c>
      <c r="BW12" s="3">
        <v>7.682989229774769E-3</v>
      </c>
      <c r="BX12" s="3">
        <v>4.5052455387059997E-3</v>
      </c>
      <c r="BZ12">
        <f t="shared" si="0"/>
        <v>6.3889451187102595E-3</v>
      </c>
      <c r="CA12">
        <f t="shared" si="1"/>
        <v>2.2906396553001598E-3</v>
      </c>
      <c r="CB12">
        <f t="shared" si="2"/>
        <v>0.30373935161161025</v>
      </c>
      <c r="CD12">
        <f t="shared" si="3"/>
        <v>6.2880174068975824E-3</v>
      </c>
      <c r="CE12">
        <f t="shared" si="4"/>
        <v>2.2705988742921894E-3</v>
      </c>
      <c r="CF12">
        <f t="shared" si="5"/>
        <v>0.18033567254856203</v>
      </c>
      <c r="CH12">
        <f t="shared" si="6"/>
        <v>6.1784012575871114E-3</v>
      </c>
      <c r="CI12">
        <f t="shared" si="7"/>
        <v>2.255989185975854E-3</v>
      </c>
      <c r="CJ12">
        <f t="shared" si="8"/>
        <v>0.41144562747339686</v>
      </c>
      <c r="CL12">
        <f t="shared" si="9"/>
        <v>6.3276332701628479E-3</v>
      </c>
      <c r="CM12">
        <f t="shared" si="10"/>
        <v>2.3753236955150214E-3</v>
      </c>
      <c r="CN12">
        <f t="shared" si="11"/>
        <v>0.31788654375958669</v>
      </c>
      <c r="CP12">
        <f t="shared" si="12"/>
        <v>6.3772034848886957E-3</v>
      </c>
      <c r="CQ12">
        <f t="shared" si="13"/>
        <v>2.2165121883801781E-3</v>
      </c>
      <c r="CR12">
        <f t="shared" si="14"/>
        <v>0.64852422922351038</v>
      </c>
      <c r="CT12">
        <f t="shared" si="15"/>
        <v>5.7773106369367862E-3</v>
      </c>
      <c r="CU12">
        <f t="shared" si="16"/>
        <v>1.4055914896263502E-3</v>
      </c>
      <c r="CV12">
        <f t="shared" si="17"/>
        <v>0.10779590496580989</v>
      </c>
      <c r="CX12">
        <f t="shared" si="18"/>
        <v>5.0446801746034681E-3</v>
      </c>
      <c r="CY12">
        <f t="shared" si="19"/>
        <v>1.1426042743606685E-3</v>
      </c>
      <c r="CZ12">
        <f t="shared" si="20"/>
        <v>0.10779590496580989</v>
      </c>
    </row>
    <row r="13" spans="1:104" x14ac:dyDescent="0.3">
      <c r="A13" s="2">
        <v>12</v>
      </c>
      <c r="B13" s="3">
        <v>3.9919525738999996E-3</v>
      </c>
      <c r="C13" s="3">
        <v>9.3587694873371145E-3</v>
      </c>
      <c r="D13" s="3">
        <v>1.1024346899899997E-2</v>
      </c>
      <c r="E13" s="3">
        <v>6.1687111343124608E-3</v>
      </c>
      <c r="F13" s="3">
        <v>4.0837020400387135E-3</v>
      </c>
      <c r="G13" s="3">
        <v>7.7637162628888578E-3</v>
      </c>
      <c r="H13" s="3">
        <v>5.7095386287500001E-3</v>
      </c>
      <c r="I13" s="3">
        <v>1.0719249299999999E-2</v>
      </c>
      <c r="J13" s="3">
        <v>8.4045752360873555E-3</v>
      </c>
      <c r="K13" s="3">
        <v>6.7816307999999997E-3</v>
      </c>
      <c r="L13" s="3">
        <v>5.2052036700000002E-3</v>
      </c>
      <c r="M13" s="3">
        <v>5.9905411086569995E-3</v>
      </c>
      <c r="N13" s="3">
        <v>1.2180727511897308E-2</v>
      </c>
      <c r="O13" s="3">
        <v>6.099076935999999E-3</v>
      </c>
      <c r="P13" s="3">
        <v>7.2619012840499982E-3</v>
      </c>
      <c r="Q13" s="3">
        <v>6.5763614737487496E-3</v>
      </c>
      <c r="R13" s="3">
        <v>7.5637004864253917E-3</v>
      </c>
      <c r="S13" s="3">
        <v>1.2597777201258868E-2</v>
      </c>
      <c r="T13" s="3">
        <v>5.3549782999135851E-3</v>
      </c>
      <c r="U13" s="3">
        <v>5.5693517252080856E-3</v>
      </c>
      <c r="V13" s="3">
        <v>6.5162346861168978E-3</v>
      </c>
      <c r="W13" s="3">
        <v>1.166471549133649E-2</v>
      </c>
      <c r="X13" s="3">
        <v>5.8982448147000006E-3</v>
      </c>
      <c r="Y13" s="3">
        <v>6.6607028421101109E-3</v>
      </c>
      <c r="Z13" s="3">
        <v>5.5166992070888564E-3</v>
      </c>
      <c r="AA13" s="3">
        <v>6.4512192130000007E-3</v>
      </c>
      <c r="AB13" s="3">
        <v>5.883971396000001E-3</v>
      </c>
      <c r="AC13" s="3">
        <v>4.6908457381000012E-3</v>
      </c>
      <c r="AD13" s="3">
        <v>9.7046558007189993E-3</v>
      </c>
      <c r="AE13" s="3">
        <v>5.4021041512476225E-3</v>
      </c>
      <c r="AF13" s="3">
        <v>5.905647925635236E-3</v>
      </c>
      <c r="AG13" s="3">
        <v>3.0015230000000003E-3</v>
      </c>
      <c r="AH13" s="3">
        <v>8.3280579781150436E-3</v>
      </c>
      <c r="AI13" s="3">
        <v>5.7402288109983995E-3</v>
      </c>
      <c r="AJ13" s="3">
        <v>6.1273027073967916E-3</v>
      </c>
      <c r="AK13" s="3">
        <v>1.0094406198753757E-2</v>
      </c>
      <c r="AL13" s="3">
        <v>1.2973189625000001E-2</v>
      </c>
      <c r="AM13" s="3">
        <v>7.0275260051236845E-3</v>
      </c>
      <c r="AN13" s="3">
        <v>1.0463047627375387E-2</v>
      </c>
      <c r="AO13" s="3">
        <v>6.8930560733850002E-3</v>
      </c>
      <c r="AP13" s="3">
        <v>1.1765418820000002E-2</v>
      </c>
      <c r="AQ13" s="3">
        <v>4.2295217896252514E-3</v>
      </c>
      <c r="AR13" s="3">
        <v>7.1470095630127486E-3</v>
      </c>
      <c r="AS13" s="3">
        <v>6.671237875133745E-3</v>
      </c>
      <c r="AT13" s="3">
        <v>5.5272744737556931E-3</v>
      </c>
      <c r="AU13" s="3">
        <v>6.934903504816417E-3</v>
      </c>
      <c r="AV13" s="3">
        <v>7.3348810295223747E-3</v>
      </c>
      <c r="AW13" s="3">
        <v>1.1304951196624162E-2</v>
      </c>
      <c r="AX13" s="3">
        <v>6.0796080164962707E-3</v>
      </c>
      <c r="AY13" s="3">
        <v>5.5176254961488555E-3</v>
      </c>
      <c r="AZ13" s="3">
        <v>7.8803089227124749E-3</v>
      </c>
      <c r="BA13" s="3">
        <v>9.4778068744449957E-3</v>
      </c>
      <c r="BB13" s="3">
        <v>7.9981145347586893E-3</v>
      </c>
      <c r="BC13" s="3">
        <v>6.5455288539497695E-3</v>
      </c>
      <c r="BD13" s="3">
        <v>1.2910462043938515E-2</v>
      </c>
      <c r="BE13" s="3">
        <v>8.8882343875022942E-3</v>
      </c>
      <c r="BF13" s="3">
        <v>5.3338770132603588E-3</v>
      </c>
      <c r="BG13" s="3">
        <v>3.76003297E-3</v>
      </c>
      <c r="BH13" s="3">
        <v>4.8851579907287657E-3</v>
      </c>
      <c r="BI13" s="3">
        <v>4.9096527337000005E-3</v>
      </c>
      <c r="BJ13" s="3">
        <v>5.1108727999762005E-3</v>
      </c>
      <c r="BK13" s="3">
        <v>9.5540626390860015E-3</v>
      </c>
      <c r="BL13" s="3">
        <v>5.6453624975985814E-3</v>
      </c>
      <c r="BM13" s="3">
        <v>4.5249030000000003E-3</v>
      </c>
      <c r="BN13" s="3">
        <v>6.8316162462500087E-3</v>
      </c>
      <c r="BO13" s="3">
        <v>6.2282636249961177E-3</v>
      </c>
      <c r="BP13" s="3">
        <v>1.1498065619999998E-2</v>
      </c>
      <c r="BQ13" s="3">
        <v>7.396939897031155E-3</v>
      </c>
      <c r="BR13" s="3">
        <v>3.3906217871679991E-3</v>
      </c>
      <c r="BS13" s="3">
        <v>8.6632050100864024E-3</v>
      </c>
      <c r="BT13" s="3">
        <v>5.8848020962398839E-3</v>
      </c>
      <c r="BU13" s="3">
        <v>6.3101211188635979E-3</v>
      </c>
      <c r="BV13" s="3">
        <v>4.7214448500227744E-3</v>
      </c>
      <c r="BW13" s="3">
        <v>7.26722188360872E-3</v>
      </c>
      <c r="BX13" s="3">
        <v>8.5805381929999966E-3</v>
      </c>
      <c r="BZ13">
        <f t="shared" si="0"/>
        <v>7.2007845427551264E-3</v>
      </c>
      <c r="CA13">
        <f t="shared" si="1"/>
        <v>2.3997363999252543E-3</v>
      </c>
      <c r="CB13">
        <f t="shared" si="2"/>
        <v>0.78530261172052729</v>
      </c>
      <c r="CD13">
        <f t="shared" si="3"/>
        <v>7.307513324045117E-3</v>
      </c>
      <c r="CE13">
        <f t="shared" si="4"/>
        <v>2.4661466922537437E-3</v>
      </c>
      <c r="CF13">
        <f t="shared" si="5"/>
        <v>0.78545896106321955</v>
      </c>
      <c r="CH13">
        <f t="shared" si="6"/>
        <v>7.3337297838143925E-3</v>
      </c>
      <c r="CI13">
        <f t="shared" si="7"/>
        <v>2.4648680982743243E-3</v>
      </c>
      <c r="CJ13">
        <f t="shared" si="8"/>
        <v>0.78146436440734524</v>
      </c>
      <c r="CL13">
        <f t="shared" si="9"/>
        <v>7.2265068466930817E-3</v>
      </c>
      <c r="CM13">
        <f t="shared" si="10"/>
        <v>2.3620741415847409E-3</v>
      </c>
      <c r="CN13">
        <f t="shared" si="11"/>
        <v>0.96548481792959928</v>
      </c>
      <c r="CP13">
        <f t="shared" si="12"/>
        <v>7.3829095249212532E-3</v>
      </c>
      <c r="CQ13">
        <f t="shared" si="13"/>
        <v>2.4202813699759286E-3</v>
      </c>
      <c r="CR13">
        <f t="shared" si="14"/>
        <v>0.56589808768336347</v>
      </c>
      <c r="CT13">
        <f t="shared" si="15"/>
        <v>7.40061923632145E-3</v>
      </c>
      <c r="CU13">
        <f t="shared" si="16"/>
        <v>2.3769786108620138E-3</v>
      </c>
      <c r="CV13">
        <f t="shared" si="17"/>
        <v>8.5306552244201778E-2</v>
      </c>
      <c r="CX13">
        <f t="shared" si="18"/>
        <v>6.9254964270976573E-3</v>
      </c>
      <c r="CY13">
        <f t="shared" si="19"/>
        <v>2.8275640343026166E-3</v>
      </c>
      <c r="CZ13">
        <f t="shared" si="20"/>
        <v>8.5306552244201778E-2</v>
      </c>
    </row>
    <row r="14" spans="1:104" x14ac:dyDescent="0.3">
      <c r="A14" s="2">
        <v>13</v>
      </c>
      <c r="B14" s="3">
        <v>8.982694400325026E-3</v>
      </c>
      <c r="C14" s="3">
        <v>1.4667211173843394E-2</v>
      </c>
      <c r="D14" s="3">
        <v>1.0309030258718415E-2</v>
      </c>
      <c r="E14" s="3">
        <v>5.9718494038999998E-3</v>
      </c>
      <c r="F14" s="3">
        <v>1.0961085001100952E-2</v>
      </c>
      <c r="G14" s="3">
        <v>1.0366746884348493E-2</v>
      </c>
      <c r="H14" s="3">
        <v>4.3054719770865895E-3</v>
      </c>
      <c r="I14" s="3">
        <v>1.235479562502469E-2</v>
      </c>
      <c r="J14" s="3">
        <v>6.9098700199594796E-3</v>
      </c>
      <c r="K14" s="3">
        <v>5.2311036944759758E-3</v>
      </c>
      <c r="L14" s="3">
        <v>9.1363669524483857E-3</v>
      </c>
      <c r="M14" s="3">
        <v>1.097685495269517E-2</v>
      </c>
      <c r="N14" s="3">
        <v>1.3913540726101594E-2</v>
      </c>
      <c r="O14" s="3">
        <v>8.2860226417992879E-3</v>
      </c>
      <c r="P14" s="3">
        <v>6.6334687457903002E-3</v>
      </c>
      <c r="Q14" s="3">
        <v>1.1586872035799993E-2</v>
      </c>
      <c r="R14" s="3">
        <v>2.0308791968741902E-2</v>
      </c>
      <c r="S14" s="3">
        <v>8.0967660722610201E-3</v>
      </c>
      <c r="T14" s="3">
        <v>1.3544010566258756E-2</v>
      </c>
      <c r="U14" s="3">
        <v>1.030044087006764E-2</v>
      </c>
      <c r="V14" s="3">
        <v>1.4709401287876275E-2</v>
      </c>
      <c r="W14" s="3">
        <v>9.3240586149615085E-3</v>
      </c>
      <c r="X14" s="3">
        <v>7.0239953270124257E-3</v>
      </c>
      <c r="Y14" s="3">
        <v>1.3681615089897001E-2</v>
      </c>
      <c r="Z14" s="3">
        <v>6.3353975600915144E-3</v>
      </c>
      <c r="AA14" s="3">
        <v>1.17551269753768E-2</v>
      </c>
      <c r="AB14" s="3">
        <v>5.9657269474999997E-3</v>
      </c>
      <c r="AC14" s="3">
        <v>7.2393696999999996E-3</v>
      </c>
      <c r="AD14" s="3">
        <v>1.1623556148649128E-2</v>
      </c>
      <c r="AE14" s="3">
        <v>9.3620270174814592E-3</v>
      </c>
      <c r="AF14" s="3">
        <v>9.5526649999975767E-3</v>
      </c>
      <c r="AG14" s="3">
        <v>1.234424770376218E-2</v>
      </c>
      <c r="AH14" s="3">
        <v>9.4033825321572541E-3</v>
      </c>
      <c r="AI14" s="3">
        <v>1.3430909991420001E-2</v>
      </c>
      <c r="AJ14" s="3">
        <v>7.4851945199999994E-3</v>
      </c>
      <c r="AK14" s="3">
        <v>5.6494958290124186E-3</v>
      </c>
      <c r="AL14" s="3">
        <v>1.0216169252475132E-2</v>
      </c>
      <c r="AM14" s="3">
        <v>1.30058888397864E-2</v>
      </c>
      <c r="AN14" s="3">
        <v>8.2235981620000023E-3</v>
      </c>
      <c r="AO14" s="3">
        <v>7.651470113597094E-3</v>
      </c>
      <c r="AP14" s="3">
        <v>1.1544875238508572E-2</v>
      </c>
      <c r="AQ14" s="3">
        <v>4.8472722525013485E-3</v>
      </c>
      <c r="AR14" s="3">
        <v>6.1246974851621606E-3</v>
      </c>
      <c r="AS14" s="3">
        <v>9.2240047791400017E-3</v>
      </c>
      <c r="AT14" s="3">
        <v>7.9153627148851307E-3</v>
      </c>
      <c r="AU14" s="3">
        <v>7.0028844563720105E-3</v>
      </c>
      <c r="AV14" s="3">
        <v>8.1294799999999997E-3</v>
      </c>
      <c r="AW14" s="3">
        <v>7.0221862027949446E-3</v>
      </c>
      <c r="AX14" s="3">
        <v>9.6945114698749977E-3</v>
      </c>
      <c r="AY14" s="3">
        <v>4.5835480124626514E-3</v>
      </c>
      <c r="AZ14" s="3">
        <v>9.7492091140239968E-3</v>
      </c>
      <c r="BA14" s="3">
        <v>1.1856853275003E-2</v>
      </c>
      <c r="BB14" s="3">
        <v>4.3412616123259641E-3</v>
      </c>
      <c r="BC14" s="3">
        <v>1.0251205864877436E-2</v>
      </c>
      <c r="BD14" s="3">
        <v>9.4259667902762065E-3</v>
      </c>
      <c r="BE14" s="3">
        <v>1.1469330285700002E-2</v>
      </c>
      <c r="BF14" s="3">
        <v>7.6353017074974709E-3</v>
      </c>
      <c r="BG14" s="3">
        <v>1.4177903131000003E-2</v>
      </c>
      <c r="BH14" s="3">
        <v>7.6315597699999991E-3</v>
      </c>
      <c r="BI14" s="3">
        <v>8.3358407150378663E-3</v>
      </c>
      <c r="BJ14" s="3">
        <v>1.08154744E-2</v>
      </c>
      <c r="BK14" s="3">
        <v>1.0730687829585956E-2</v>
      </c>
      <c r="BL14" s="3">
        <v>1.0179974608624631E-2</v>
      </c>
      <c r="BM14" s="3">
        <v>1.0480884790099138E-2</v>
      </c>
      <c r="BN14" s="3">
        <v>7.9365262122487994E-3</v>
      </c>
      <c r="BO14" s="3">
        <v>7.8990723768094899E-3</v>
      </c>
      <c r="BP14" s="3">
        <v>1.7023957008363112E-2</v>
      </c>
      <c r="BQ14" s="3">
        <v>9.0225694821968825E-3</v>
      </c>
      <c r="BR14" s="3">
        <v>1.0464344736101276E-2</v>
      </c>
      <c r="BS14" s="3">
        <v>8.7451822524141371E-3</v>
      </c>
      <c r="BT14" s="3">
        <v>6.6529923290251725E-3</v>
      </c>
      <c r="BU14" s="3">
        <v>8.5426489086248489E-3</v>
      </c>
      <c r="BV14" s="3">
        <v>6.656277914081095E-3</v>
      </c>
      <c r="BW14" s="3">
        <v>1.094030073051044E-2</v>
      </c>
      <c r="BX14" s="3">
        <v>1.2298980000000003E-2</v>
      </c>
      <c r="BZ14">
        <f t="shared" si="0"/>
        <v>9.5490589205323977E-3</v>
      </c>
      <c r="CA14">
        <f t="shared" si="1"/>
        <v>2.9731391494375271E-3</v>
      </c>
      <c r="CB14">
        <f t="shared" si="2"/>
        <v>0.75653115636991242</v>
      </c>
      <c r="CD14">
        <f t="shared" si="3"/>
        <v>9.463159091020747E-3</v>
      </c>
      <c r="CE14">
        <f t="shared" si="4"/>
        <v>3.0768862886926644E-3</v>
      </c>
      <c r="CF14">
        <f t="shared" si="5"/>
        <v>0.71596334004753792</v>
      </c>
      <c r="CH14">
        <f t="shared" si="6"/>
        <v>9.9206572645950293E-3</v>
      </c>
      <c r="CI14">
        <f t="shared" si="7"/>
        <v>3.224442836499202E-3</v>
      </c>
      <c r="CJ14">
        <f t="shared" si="8"/>
        <v>0.73199883060699988</v>
      </c>
      <c r="CL14">
        <f t="shared" si="9"/>
        <v>9.995442287986437E-3</v>
      </c>
      <c r="CM14">
        <f t="shared" si="10"/>
        <v>3.4414402219763171E-3</v>
      </c>
      <c r="CN14">
        <f t="shared" si="11"/>
        <v>0.76408492801978578</v>
      </c>
      <c r="CP14">
        <f t="shared" si="12"/>
        <v>9.2670741638411821E-3</v>
      </c>
      <c r="CQ14">
        <f t="shared" si="13"/>
        <v>2.9854189880927843E-3</v>
      </c>
      <c r="CR14">
        <f t="shared" si="14"/>
        <v>0.12163619876404909</v>
      </c>
      <c r="CT14">
        <f t="shared" si="15"/>
        <v>9.0059858438782999E-3</v>
      </c>
      <c r="CU14">
        <f t="shared" si="16"/>
        <v>3.171447636121837E-3</v>
      </c>
      <c r="CV14">
        <f t="shared" si="17"/>
        <v>0.13535615141180329</v>
      </c>
      <c r="CX14">
        <f t="shared" si="18"/>
        <v>1.0178374047577557E-2</v>
      </c>
      <c r="CY14">
        <f t="shared" si="19"/>
        <v>2.8250262166974048E-3</v>
      </c>
      <c r="CZ14">
        <f t="shared" si="20"/>
        <v>0.13535615141180329</v>
      </c>
    </row>
    <row r="15" spans="1:104" x14ac:dyDescent="0.3">
      <c r="A15" s="2">
        <v>14</v>
      </c>
      <c r="B15" s="3">
        <v>7.9241164860101125E-3</v>
      </c>
      <c r="C15" s="3">
        <v>1.38092514446572E-2</v>
      </c>
      <c r="D15" s="3">
        <v>1.2130519250134522E-2</v>
      </c>
      <c r="E15" s="3">
        <v>1.015309073281E-2</v>
      </c>
      <c r="F15" s="3">
        <v>1.3133628812580005E-2</v>
      </c>
      <c r="G15" s="3">
        <v>7.7605981274786419E-3</v>
      </c>
      <c r="H15" s="3">
        <v>1.3283393099999999E-2</v>
      </c>
      <c r="I15" s="3">
        <v>8.7556084067999997E-3</v>
      </c>
      <c r="J15" s="3">
        <v>1.1240374412746116E-2</v>
      </c>
      <c r="K15" s="3">
        <v>9.3484551250036692E-3</v>
      </c>
      <c r="L15" s="3">
        <v>1.8917152773226701E-2</v>
      </c>
      <c r="M15" s="3">
        <v>9.5611362502374918E-3</v>
      </c>
      <c r="N15" s="3">
        <v>1.3158300505905201E-2</v>
      </c>
      <c r="O15" s="3">
        <v>1.3979880944613929E-2</v>
      </c>
      <c r="P15" s="3">
        <v>1.7184186252330001E-2</v>
      </c>
      <c r="Q15" s="3">
        <v>1.6440728135898877E-2</v>
      </c>
      <c r="R15" s="3">
        <v>1.0745899887349659E-2</v>
      </c>
      <c r="S15" s="3">
        <v>9.0009459225101427E-3</v>
      </c>
      <c r="T15" s="3">
        <v>5.2630928758702596E-3</v>
      </c>
      <c r="U15" s="3">
        <v>1.4214406862260142E-2</v>
      </c>
      <c r="V15" s="3">
        <v>1.2884534966403216E-2</v>
      </c>
      <c r="W15" s="3">
        <v>5.8777865561752546E-3</v>
      </c>
      <c r="X15" s="3">
        <v>1.5787653124213402E-2</v>
      </c>
      <c r="Y15" s="3">
        <v>8.8913324790230001E-3</v>
      </c>
      <c r="Z15" s="3">
        <v>1.6584724515000003E-2</v>
      </c>
      <c r="AA15" s="3">
        <v>9.1617356711174991E-3</v>
      </c>
      <c r="AB15" s="3">
        <v>9.7839312040000001E-3</v>
      </c>
      <c r="AC15" s="3">
        <v>3.0394463111273178E-3</v>
      </c>
      <c r="AD15" s="3">
        <v>1.2324129632258637E-2</v>
      </c>
      <c r="AE15" s="3">
        <v>7.7849353799999983E-3</v>
      </c>
      <c r="AF15" s="3">
        <v>7.7262231304938787E-3</v>
      </c>
      <c r="AG15" s="3">
        <v>9.9652561249579975E-3</v>
      </c>
      <c r="AH15" s="3">
        <v>5.6018476624999716E-3</v>
      </c>
      <c r="AI15" s="3">
        <v>1.4160070538363368E-2</v>
      </c>
      <c r="AJ15" s="3">
        <v>1.4473702132768369E-2</v>
      </c>
      <c r="AK15" s="3">
        <v>1.029134688878898E-2</v>
      </c>
      <c r="AL15" s="3">
        <v>8.6021530087737209E-3</v>
      </c>
      <c r="AM15" s="3">
        <v>9.3878336043910736E-3</v>
      </c>
      <c r="AN15" s="3">
        <v>3.9982123227040381E-3</v>
      </c>
      <c r="AO15" s="3">
        <v>8.7672918196596492E-3</v>
      </c>
      <c r="AP15" s="3">
        <v>1.2184467192879496E-2</v>
      </c>
      <c r="AQ15" s="3">
        <v>1.1043290890869003E-2</v>
      </c>
      <c r="AR15" s="3">
        <v>1.1713432289190886E-2</v>
      </c>
      <c r="AS15" s="3">
        <v>1.169957366E-2</v>
      </c>
      <c r="AT15" s="3">
        <v>1.0388424375000377E-2</v>
      </c>
      <c r="AU15" s="3">
        <v>1.2609796895123031E-2</v>
      </c>
      <c r="AV15" s="3">
        <v>8.9517308989759004E-3</v>
      </c>
      <c r="AW15" s="3">
        <v>1.4523170625014127E-2</v>
      </c>
      <c r="AX15" s="3">
        <v>2.0898833640000003E-2</v>
      </c>
      <c r="AY15" s="3">
        <v>6.2803445956258735E-3</v>
      </c>
      <c r="AZ15" s="3">
        <v>3.011209023872607E-3</v>
      </c>
      <c r="BA15" s="3">
        <v>1.2315677037624746E-2</v>
      </c>
      <c r="BB15" s="3">
        <v>8.5790807512950013E-3</v>
      </c>
      <c r="BC15" s="3">
        <v>8.2536483845486383E-3</v>
      </c>
      <c r="BD15" s="3">
        <v>1.3345907166800001E-2</v>
      </c>
      <c r="BE15" s="3">
        <v>6.3275052517642871E-3</v>
      </c>
      <c r="BF15" s="3">
        <v>9.4167241794999995E-3</v>
      </c>
      <c r="BG15" s="3">
        <v>8.8451309613887651E-3</v>
      </c>
      <c r="BH15" s="3">
        <v>1.2479482364127388E-2</v>
      </c>
      <c r="BI15" s="3">
        <v>8.9958229724984209E-3</v>
      </c>
      <c r="BJ15" s="3">
        <v>9.7651181351071283E-3</v>
      </c>
      <c r="BK15" s="3">
        <v>1.1361212251344155E-2</v>
      </c>
      <c r="BL15" s="3">
        <v>1.65448952395E-2</v>
      </c>
      <c r="BM15" s="3">
        <v>8.1017824906800002E-3</v>
      </c>
      <c r="BN15" s="3">
        <v>1.2324018751461273E-2</v>
      </c>
      <c r="BO15" s="3">
        <v>1.1300728999999997E-2</v>
      </c>
      <c r="BP15" s="3">
        <v>8.3849094812637002E-3</v>
      </c>
      <c r="BQ15" s="3">
        <v>4.7573954000000003E-3</v>
      </c>
      <c r="BR15" s="3">
        <v>1.6509662224939291E-2</v>
      </c>
      <c r="BS15" s="3">
        <v>1.3921576639016268E-2</v>
      </c>
      <c r="BT15" s="3">
        <v>9.201082476624876E-3</v>
      </c>
      <c r="BU15" s="3">
        <v>1.7908841998356205E-2</v>
      </c>
      <c r="BV15" s="3">
        <v>1.4486719681289855E-2</v>
      </c>
      <c r="BW15" s="3">
        <v>1.0570948751183739E-2</v>
      </c>
      <c r="BX15" s="3">
        <v>1.4889439373326291E-2</v>
      </c>
      <c r="BZ15">
        <f t="shared" si="0"/>
        <v>1.0973206645751113E-2</v>
      </c>
      <c r="CA15">
        <f t="shared" si="1"/>
        <v>3.6569414399444662E-3</v>
      </c>
      <c r="CB15">
        <f t="shared" si="2"/>
        <v>0.18906274881695087</v>
      </c>
      <c r="CD15">
        <f t="shared" si="3"/>
        <v>1.0716036108954012E-2</v>
      </c>
      <c r="CE15">
        <f t="shared" si="4"/>
        <v>3.6341547082956133E-3</v>
      </c>
      <c r="CF15">
        <f t="shared" si="5"/>
        <v>0.2751909048497812</v>
      </c>
      <c r="CH15">
        <f t="shared" si="6"/>
        <v>1.077747283452855E-2</v>
      </c>
      <c r="CI15">
        <f t="shared" si="7"/>
        <v>3.6517014711982165E-3</v>
      </c>
      <c r="CJ15">
        <f t="shared" si="8"/>
        <v>0.10497603415237186</v>
      </c>
      <c r="CL15">
        <f t="shared" si="9"/>
        <v>1.1270832538258032E-2</v>
      </c>
      <c r="CM15">
        <f t="shared" si="10"/>
        <v>3.6848120883379971E-3</v>
      </c>
      <c r="CN15">
        <f t="shared" si="11"/>
        <v>9.7774606739351962E-4</v>
      </c>
      <c r="CP15">
        <f t="shared" si="12"/>
        <v>1.2022646174968904E-2</v>
      </c>
      <c r="CQ15">
        <f t="shared" si="13"/>
        <v>3.1440696198627243E-3</v>
      </c>
      <c r="CR15">
        <f t="shared" si="14"/>
        <v>0.62428907162368885</v>
      </c>
      <c r="CT15">
        <f t="shared" si="15"/>
        <v>1.0753903589822025E-2</v>
      </c>
      <c r="CU15">
        <f t="shared" si="16"/>
        <v>2.1639154819088034E-3</v>
      </c>
      <c r="CV15">
        <f t="shared" si="17"/>
        <v>5.3226556128897068E-3</v>
      </c>
      <c r="CX15">
        <f t="shared" si="18"/>
        <v>1.1430121345238369E-2</v>
      </c>
      <c r="CY15">
        <f t="shared" si="19"/>
        <v>2.1436246035368978E-3</v>
      </c>
      <c r="CZ15">
        <f t="shared" si="20"/>
        <v>5.3226556128897068E-3</v>
      </c>
    </row>
    <row r="16" spans="1:104" x14ac:dyDescent="0.3">
      <c r="A16" s="2">
        <v>15</v>
      </c>
      <c r="B16" s="3">
        <v>1.04233103600862E-2</v>
      </c>
      <c r="C16" s="3">
        <v>1.1771070428861304E-2</v>
      </c>
      <c r="D16" s="3">
        <v>1.6403895287124749E-2</v>
      </c>
      <c r="E16" s="3">
        <v>1.7253917788363531E-2</v>
      </c>
      <c r="F16" s="3">
        <v>1.7255934000000001E-2</v>
      </c>
      <c r="G16" s="3">
        <v>1.8205778811621096E-2</v>
      </c>
      <c r="H16" s="3">
        <v>1.4200516422800003E-2</v>
      </c>
      <c r="I16" s="3">
        <v>6.3643035800000003E-3</v>
      </c>
      <c r="J16" s="3">
        <v>1.0525511499999999E-2</v>
      </c>
      <c r="K16" s="3">
        <v>1.5295348404309619E-2</v>
      </c>
      <c r="L16" s="3">
        <v>8.874654299999998E-3</v>
      </c>
      <c r="M16" s="3">
        <v>1.8559689010138491E-2</v>
      </c>
      <c r="N16" s="3">
        <v>1.1691946748520006E-2</v>
      </c>
      <c r="O16" s="3">
        <v>1.3899558324600096E-2</v>
      </c>
      <c r="P16" s="3">
        <v>1.4859399838611682E-2</v>
      </c>
      <c r="Q16" s="3">
        <v>8.3076509999999992E-3</v>
      </c>
      <c r="R16" s="3">
        <v>7.7655523610330006E-3</v>
      </c>
      <c r="S16" s="3">
        <v>1.0453863262587111E-2</v>
      </c>
      <c r="T16" s="3">
        <v>1.419202532651297E-2</v>
      </c>
      <c r="U16" s="3">
        <v>1.2592136523476611E-2</v>
      </c>
      <c r="V16" s="3">
        <v>1.4341993937390628E-2</v>
      </c>
      <c r="W16" s="3">
        <v>1.4835036999999999E-2</v>
      </c>
      <c r="X16" s="3">
        <v>1.0384679914125332E-2</v>
      </c>
      <c r="Y16" s="3">
        <v>2.0706166359124978E-2</v>
      </c>
      <c r="Z16" s="3">
        <v>1.2811488648475E-2</v>
      </c>
      <c r="AA16" s="3">
        <v>1.5151758508160819E-2</v>
      </c>
      <c r="AB16" s="3">
        <v>5.4529453664122571E-3</v>
      </c>
      <c r="AC16" s="3">
        <v>4.9289463773626039E-3</v>
      </c>
      <c r="AD16" s="3">
        <v>1.2918672641126666E-2</v>
      </c>
      <c r="AE16" s="3">
        <v>1.2963341370430001E-2</v>
      </c>
      <c r="AF16" s="3">
        <v>1.5432633193786838E-2</v>
      </c>
      <c r="AG16" s="3">
        <v>1.11393380235052E-2</v>
      </c>
      <c r="AH16" s="3">
        <v>1.3312154960038722E-2</v>
      </c>
      <c r="AI16" s="3">
        <v>1.1522065199999999E-2</v>
      </c>
      <c r="AJ16" s="3">
        <v>1.1372847030612105E-2</v>
      </c>
      <c r="AK16" s="3">
        <v>8.0974467575252226E-3</v>
      </c>
      <c r="AL16" s="3">
        <v>1.6304579999999999E-2</v>
      </c>
      <c r="AM16" s="3">
        <v>1.7429778762611068E-2</v>
      </c>
      <c r="AN16" s="3">
        <v>1.0293625689530001E-2</v>
      </c>
      <c r="AO16" s="3">
        <v>1.7492189867926004E-2</v>
      </c>
      <c r="AP16" s="3">
        <v>2.6023080512871225E-2</v>
      </c>
      <c r="AQ16" s="3">
        <v>1.0599753750002366E-2</v>
      </c>
      <c r="AR16" s="3">
        <v>1.9634834497413257E-2</v>
      </c>
      <c r="AS16" s="3">
        <v>6.4533887331651553E-3</v>
      </c>
      <c r="AT16" s="3">
        <v>1.6673209079999998E-2</v>
      </c>
      <c r="AU16" s="3">
        <v>1.8669755101600006E-2</v>
      </c>
      <c r="AV16" s="3">
        <v>7.9312729821003815E-3</v>
      </c>
      <c r="AW16" s="3">
        <v>1.5194405662138841E-2</v>
      </c>
      <c r="AX16" s="3">
        <v>2.1004176528587597E-2</v>
      </c>
      <c r="AY16" s="3">
        <v>8.5400388490230027E-3</v>
      </c>
      <c r="AZ16" s="3">
        <v>9.572973299999999E-3</v>
      </c>
      <c r="BA16" s="3">
        <v>1.7703615373644996E-2</v>
      </c>
      <c r="BB16" s="3">
        <v>7.6755444762475894E-3</v>
      </c>
      <c r="BC16" s="3">
        <v>6.5809708585471789E-3</v>
      </c>
      <c r="BD16" s="3">
        <v>1.7504297947462895E-2</v>
      </c>
      <c r="BE16" s="3">
        <v>4.7742964017059002E-3</v>
      </c>
      <c r="BF16" s="3">
        <v>1.6259163650194919E-2</v>
      </c>
      <c r="BG16" s="3">
        <v>5.9909004612447112E-3</v>
      </c>
      <c r="BH16" s="3">
        <v>1.6335429521500366E-2</v>
      </c>
      <c r="BI16" s="3">
        <v>1.732018347E-2</v>
      </c>
      <c r="BJ16" s="3">
        <v>1.5579020373606051E-2</v>
      </c>
      <c r="BK16" s="3">
        <v>5.754924387523376E-3</v>
      </c>
      <c r="BL16" s="3">
        <v>1.2508647798124398E-2</v>
      </c>
      <c r="BM16" s="3">
        <v>1.3946655662499571E-2</v>
      </c>
      <c r="BN16" s="3">
        <v>1.1240639675228195E-2</v>
      </c>
      <c r="BO16" s="3">
        <v>1.8450075762266187E-2</v>
      </c>
      <c r="BP16" s="3">
        <v>8.8143003369147328E-3</v>
      </c>
      <c r="BQ16" s="3">
        <v>8.687044968892027E-3</v>
      </c>
      <c r="BR16" s="3">
        <v>8.9254627261494499E-3</v>
      </c>
      <c r="BS16" s="3">
        <v>1.7986928741213805E-2</v>
      </c>
      <c r="BT16" s="3">
        <v>1.179406028172649E-2</v>
      </c>
      <c r="BU16" s="3">
        <v>8.9763156124624474E-3</v>
      </c>
      <c r="BV16" s="3">
        <v>1.5410110836336265E-2</v>
      </c>
      <c r="BW16" s="3">
        <v>4.8864194509934435E-3</v>
      </c>
      <c r="BX16" s="3">
        <v>1.345497710657648E-2</v>
      </c>
      <c r="BZ16">
        <f t="shared" si="0"/>
        <v>1.283526170353004E-2</v>
      </c>
      <c r="CA16">
        <f t="shared" si="1"/>
        <v>4.4829245921017375E-3</v>
      </c>
      <c r="CB16">
        <f t="shared" si="2"/>
        <v>0.15634820191272319</v>
      </c>
      <c r="CD16">
        <f t="shared" si="3"/>
        <v>1.3103817400737334E-2</v>
      </c>
      <c r="CE16">
        <f t="shared" si="4"/>
        <v>4.5615655802161547E-3</v>
      </c>
      <c r="CF16">
        <f t="shared" si="5"/>
        <v>0.14250221051154507</v>
      </c>
      <c r="CH16">
        <f t="shared" si="6"/>
        <v>1.2894693822169748E-2</v>
      </c>
      <c r="CI16">
        <f t="shared" si="7"/>
        <v>3.6926244755532424E-3</v>
      </c>
      <c r="CJ16">
        <f t="shared" si="8"/>
        <v>-0.19687050713899604</v>
      </c>
      <c r="CL16">
        <f t="shared" si="9"/>
        <v>1.2779703113375156E-2</v>
      </c>
      <c r="CM16">
        <f t="shared" si="10"/>
        <v>3.8644322562510847E-3</v>
      </c>
      <c r="CN16">
        <f t="shared" si="11"/>
        <v>-0.20314656183442326</v>
      </c>
      <c r="CP16">
        <f t="shared" si="12"/>
        <v>1.3705655653669119E-2</v>
      </c>
      <c r="CQ16">
        <f t="shared" si="13"/>
        <v>3.5246502934536609E-3</v>
      </c>
      <c r="CR16">
        <f t="shared" si="14"/>
        <v>-0.46009618777097777</v>
      </c>
      <c r="CT16">
        <f t="shared" si="15"/>
        <v>1.376995865831665E-2</v>
      </c>
      <c r="CU16">
        <f t="shared" si="16"/>
        <v>3.6603563385748071E-3</v>
      </c>
      <c r="CV16">
        <f t="shared" si="17"/>
        <v>-0.70592335064728662</v>
      </c>
      <c r="CX16">
        <f t="shared" si="18"/>
        <v>1.4621625572887157E-2</v>
      </c>
      <c r="CY16">
        <f t="shared" si="19"/>
        <v>2.9256296343273527E-3</v>
      </c>
      <c r="CZ16">
        <f t="shared" si="20"/>
        <v>-0.70592335064728662</v>
      </c>
    </row>
    <row r="17" spans="1:104" x14ac:dyDescent="0.3">
      <c r="A17" s="2">
        <v>16</v>
      </c>
      <c r="B17" s="3">
        <v>1.0183069092722999E-2</v>
      </c>
      <c r="C17" s="3">
        <v>1.5646545000000001E-2</v>
      </c>
      <c r="D17" s="3">
        <v>2.0959930008745201E-2</v>
      </c>
      <c r="E17" s="3">
        <v>2.267650151212252E-2</v>
      </c>
      <c r="F17" s="3">
        <v>1.1250211298139849E-2</v>
      </c>
      <c r="G17" s="3">
        <v>1.1525481452999998E-2</v>
      </c>
      <c r="H17" s="3">
        <v>2.0209086963353214E-2</v>
      </c>
      <c r="I17" s="3">
        <v>1.6279511124862388E-2</v>
      </c>
      <c r="J17" s="3">
        <v>7.9439874294351641E-3</v>
      </c>
      <c r="K17" s="3">
        <v>1.9630135227375188E-2</v>
      </c>
      <c r="L17" s="3">
        <v>0</v>
      </c>
      <c r="M17" s="3">
        <v>1.2221545506260848E-2</v>
      </c>
      <c r="N17" s="3">
        <v>1.4561343458627132E-2</v>
      </c>
      <c r="O17" s="3">
        <v>1.1475802927499501E-2</v>
      </c>
      <c r="P17" s="3">
        <v>6.3619455371238098E-3</v>
      </c>
      <c r="Q17" s="3">
        <v>1.5275731745586855E-2</v>
      </c>
      <c r="R17" s="3">
        <v>1.0249667371987844E-2</v>
      </c>
      <c r="S17" s="3">
        <v>2.1826889600027998E-2</v>
      </c>
      <c r="T17" s="3">
        <v>1.8982934538700001E-2</v>
      </c>
      <c r="U17" s="3">
        <v>1.3266960496080997E-2</v>
      </c>
      <c r="V17" s="3">
        <v>1.8307563999999998E-2</v>
      </c>
      <c r="W17" s="3">
        <v>1.7014610495947994E-2</v>
      </c>
      <c r="X17" s="3">
        <v>7.9434366414508246E-3</v>
      </c>
      <c r="Y17" s="3">
        <v>1.5449484079999999E-2</v>
      </c>
      <c r="Z17" s="3">
        <v>1.6191483939999991E-2</v>
      </c>
      <c r="AA17" s="3">
        <v>8.421013199999999E-3</v>
      </c>
      <c r="AB17" s="3">
        <v>1.2018826882538879E-2</v>
      </c>
      <c r="AC17" s="3">
        <v>1.1907638396E-2</v>
      </c>
      <c r="AD17" s="3">
        <v>8.7895428669000006E-3</v>
      </c>
      <c r="AE17" s="3">
        <v>1.9864050797586415E-2</v>
      </c>
      <c r="AF17" s="3">
        <v>1.2945396022890004E-2</v>
      </c>
      <c r="AG17" s="3">
        <v>2.2696589600939999E-2</v>
      </c>
      <c r="AH17" s="3">
        <v>8.5845965912847693E-3</v>
      </c>
      <c r="AI17" s="3">
        <v>2.13533550127375E-2</v>
      </c>
      <c r="AJ17" s="3">
        <v>1.8437714378500003E-2</v>
      </c>
      <c r="AK17" s="3">
        <v>1.4394481864999613E-2</v>
      </c>
      <c r="AL17" s="3">
        <v>1.367580602378757E-2</v>
      </c>
      <c r="AM17" s="3">
        <v>1.4173920884565362E-2</v>
      </c>
      <c r="AN17" s="3">
        <v>1.0005676104762455E-2</v>
      </c>
      <c r="AO17" s="3">
        <v>1.623706264851621E-2</v>
      </c>
      <c r="AP17" s="3">
        <v>1.9189935029609095E-2</v>
      </c>
      <c r="AQ17" s="3">
        <v>1.9802432837460866E-2</v>
      </c>
      <c r="AR17" s="3">
        <v>2.2618814053766256E-2</v>
      </c>
      <c r="AS17" s="3">
        <v>1.2881918862474934E-2</v>
      </c>
      <c r="AT17" s="3">
        <v>2.0765584015177359E-2</v>
      </c>
      <c r="AU17" s="3">
        <v>1.3967056650097403E-2</v>
      </c>
      <c r="AV17" s="3">
        <v>1.4106094450162591E-2</v>
      </c>
      <c r="AW17" s="3">
        <v>1.5658378771353763E-2</v>
      </c>
      <c r="AX17" s="3">
        <v>3.3360609499999985E-2</v>
      </c>
      <c r="AY17" s="3">
        <v>2.6552211999999999E-2</v>
      </c>
      <c r="AZ17" s="3">
        <v>2.1166802461389148E-2</v>
      </c>
      <c r="BA17" s="3">
        <v>1.707763517149137E-2</v>
      </c>
      <c r="BB17" s="3">
        <v>9.8678107696999993E-3</v>
      </c>
      <c r="BC17" s="3">
        <v>1.5417258325022339E-2</v>
      </c>
      <c r="BD17" s="3">
        <v>1.1753443061080001E-2</v>
      </c>
      <c r="BE17" s="3">
        <v>1.4461095053875999E-2</v>
      </c>
      <c r="BF17" s="3">
        <v>1.4847546378080003E-2</v>
      </c>
      <c r="BG17" s="3">
        <v>8.1254615249263997E-3</v>
      </c>
      <c r="BH17" s="3">
        <v>1.8902869437000008E-2</v>
      </c>
      <c r="BI17" s="3">
        <v>1.231189809611289E-2</v>
      </c>
      <c r="BJ17" s="3">
        <v>1.9302517625873799E-2</v>
      </c>
      <c r="BK17" s="3">
        <v>1.1825992928253743E-2</v>
      </c>
      <c r="BL17" s="3">
        <v>2.0273084500000003E-2</v>
      </c>
      <c r="BM17" s="3">
        <v>1.0412088045E-2</v>
      </c>
      <c r="BN17" s="3">
        <v>2.0831034000000002E-2</v>
      </c>
      <c r="BO17" s="3">
        <v>2.0664322562000004E-2</v>
      </c>
      <c r="BP17" s="3">
        <v>6.9422809000000019E-3</v>
      </c>
      <c r="BQ17" s="3">
        <v>2.0113218965763843E-2</v>
      </c>
      <c r="BR17" s="3">
        <v>9.0867993750375197E-3</v>
      </c>
      <c r="BS17" s="3">
        <v>2.0701466166319002E-2</v>
      </c>
      <c r="BT17" s="3">
        <v>6.6333078373508828E-3</v>
      </c>
      <c r="BU17" s="3">
        <v>2.5326686517167924E-2</v>
      </c>
      <c r="BV17" s="3">
        <v>9.0072960148964119E-3</v>
      </c>
      <c r="BW17" s="3">
        <v>1.4037356319999996E-2</v>
      </c>
      <c r="BX17" s="3">
        <v>1.2332465629999999E-2</v>
      </c>
      <c r="BZ17">
        <f t="shared" si="0"/>
        <v>1.51901907274867E-2</v>
      </c>
      <c r="CA17">
        <f t="shared" si="1"/>
        <v>5.5466033338654646E-3</v>
      </c>
      <c r="CB17">
        <f t="shared" si="2"/>
        <v>0.27712215272053131</v>
      </c>
      <c r="CD17">
        <f t="shared" si="3"/>
        <v>1.5196239786230664E-2</v>
      </c>
      <c r="CE17">
        <f t="shared" si="4"/>
        <v>5.4545022905698719E-3</v>
      </c>
      <c r="CF17">
        <f t="shared" si="5"/>
        <v>0.35753949566823984</v>
      </c>
      <c r="CH17">
        <f t="shared" si="6"/>
        <v>1.4223488268126477E-2</v>
      </c>
      <c r="CI17">
        <f t="shared" si="7"/>
        <v>5.0114820607527468E-3</v>
      </c>
      <c r="CJ17">
        <f t="shared" si="8"/>
        <v>-0.31455055105135099</v>
      </c>
      <c r="CL17">
        <f t="shared" si="9"/>
        <v>1.3881164386402519E-2</v>
      </c>
      <c r="CM17">
        <f t="shared" si="10"/>
        <v>5.1803722162627099E-3</v>
      </c>
      <c r="CN17">
        <f t="shared" si="11"/>
        <v>-0.37704430220758478</v>
      </c>
      <c r="CP17">
        <f t="shared" si="12"/>
        <v>1.3395006435951188E-2</v>
      </c>
      <c r="CQ17">
        <f t="shared" si="13"/>
        <v>5.918945821030505E-3</v>
      </c>
      <c r="CR17">
        <f t="shared" si="14"/>
        <v>-0.40970042174238269</v>
      </c>
      <c r="CT17">
        <f t="shared" si="15"/>
        <v>1.5630445910975656E-2</v>
      </c>
      <c r="CU17">
        <f t="shared" si="16"/>
        <v>4.9012861606197227E-3</v>
      </c>
      <c r="CV17">
        <f t="shared" si="17"/>
        <v>-0.10832191082254562</v>
      </c>
      <c r="CX17">
        <f t="shared" si="18"/>
        <v>1.6143251382346114E-2</v>
      </c>
      <c r="CY17">
        <f t="shared" si="19"/>
        <v>5.011907454646046E-3</v>
      </c>
      <c r="CZ17">
        <f t="shared" si="20"/>
        <v>-0.10832191082254562</v>
      </c>
    </row>
    <row r="18" spans="1:104" x14ac:dyDescent="0.3">
      <c r="A18" s="2">
        <v>17</v>
      </c>
      <c r="B18" s="3">
        <v>2.0432983784753E-2</v>
      </c>
      <c r="C18" s="3">
        <v>1.7718553346890001E-2</v>
      </c>
      <c r="D18" s="3">
        <v>2.4978995393743594E-2</v>
      </c>
      <c r="E18" s="3">
        <v>2.7657828249982804E-2</v>
      </c>
      <c r="F18" s="3">
        <v>1.5955948836242483E-2</v>
      </c>
      <c r="G18" s="3">
        <v>2.6775202124837656E-2</v>
      </c>
      <c r="H18" s="3">
        <v>1.543669310012266E-2</v>
      </c>
      <c r="I18" s="3">
        <v>1.4075250374250002E-2</v>
      </c>
      <c r="J18" s="3">
        <v>2.0727200171239725E-2</v>
      </c>
      <c r="K18" s="3">
        <v>8.5828281001014452E-3</v>
      </c>
      <c r="L18" s="3">
        <v>0</v>
      </c>
      <c r="M18" s="3">
        <v>1.4056677233822997E-2</v>
      </c>
      <c r="N18" s="3">
        <v>1.1003094999800001E-2</v>
      </c>
      <c r="O18" s="3">
        <v>1.6446641787616002E-2</v>
      </c>
      <c r="P18" s="3">
        <v>2.3556469590674502E-2</v>
      </c>
      <c r="Q18" s="3">
        <v>1.0993885037503856E-2</v>
      </c>
      <c r="R18" s="3">
        <v>1.8568777023899002E-2</v>
      </c>
      <c r="S18" s="3">
        <v>3.0203548000000004E-2</v>
      </c>
      <c r="T18" s="3">
        <v>1.3738165127371148E-2</v>
      </c>
      <c r="U18" s="3">
        <v>1.2991048625373659E-2</v>
      </c>
      <c r="V18" s="3">
        <v>2.0174071734233294E-2</v>
      </c>
      <c r="W18" s="3">
        <v>1.7165070641000001E-2</v>
      </c>
      <c r="X18" s="3">
        <v>7.4779225974135723E-3</v>
      </c>
      <c r="Y18" s="3">
        <v>1.5409537164099249E-2</v>
      </c>
      <c r="Z18" s="3">
        <v>1.2726004479817841E-2</v>
      </c>
      <c r="AA18" s="3">
        <v>3.0548485986419297E-2</v>
      </c>
      <c r="AB18" s="3">
        <v>2.3645529002484057E-2</v>
      </c>
      <c r="AC18" s="3">
        <v>1.524215390124763E-2</v>
      </c>
      <c r="AD18" s="3">
        <v>1.6817120745999999E-2</v>
      </c>
      <c r="AE18" s="3">
        <v>1.2666643382735491E-2</v>
      </c>
      <c r="AF18" s="3">
        <v>1.6717481799999996E-2</v>
      </c>
      <c r="AG18" s="3">
        <v>1.1354081984799997E-2</v>
      </c>
      <c r="AH18" s="3">
        <v>1.5628845660687552E-2</v>
      </c>
      <c r="AI18" s="3">
        <v>4.8990208114525029E-3</v>
      </c>
      <c r="AJ18" s="3">
        <v>1.7508110851999999E-2</v>
      </c>
      <c r="AK18" s="3">
        <v>1.1342864237523625E-2</v>
      </c>
      <c r="AL18" s="3">
        <v>1.8362069854103755E-2</v>
      </c>
      <c r="AM18" s="3">
        <v>1.1032869599313299E-2</v>
      </c>
      <c r="AN18" s="3">
        <v>1.1176447719000001E-2</v>
      </c>
      <c r="AO18" s="3">
        <v>1.9338695148374625E-2</v>
      </c>
      <c r="AP18" s="3">
        <v>1.5121868381001085E-2</v>
      </c>
      <c r="AQ18" s="3">
        <v>1.2429866896087492E-2</v>
      </c>
      <c r="AR18" s="3">
        <v>2.1157495312537741E-2</v>
      </c>
      <c r="AS18" s="3">
        <v>9.7260922607999983E-3</v>
      </c>
      <c r="AT18" s="3">
        <v>1.0690381719162086E-2</v>
      </c>
      <c r="AU18" s="3">
        <v>1.4721395890610001E-2</v>
      </c>
      <c r="AV18" s="3">
        <v>1.9981045638387623E-2</v>
      </c>
      <c r="AW18" s="3">
        <v>1.4263667357262892E-2</v>
      </c>
      <c r="AX18" s="3">
        <v>1.9937965356287838E-2</v>
      </c>
      <c r="AY18" s="3">
        <v>1.2112320683591001E-2</v>
      </c>
      <c r="AZ18" s="3">
        <v>2.4893713434310002E-2</v>
      </c>
      <c r="BA18" s="3">
        <v>2.1636045524127203E-2</v>
      </c>
      <c r="BB18" s="3">
        <v>1.6821984712265817E-2</v>
      </c>
      <c r="BC18" s="3">
        <v>1.4046131179375391E-2</v>
      </c>
      <c r="BD18" s="3">
        <v>1.5106113212476383E-2</v>
      </c>
      <c r="BE18" s="3">
        <v>2.4223070010369999E-2</v>
      </c>
      <c r="BF18" s="3">
        <v>1.6236441886531998E-2</v>
      </c>
      <c r="BG18" s="3">
        <v>1.5080173675589998E-2</v>
      </c>
      <c r="BH18" s="3">
        <v>1.4854296983639001E-2</v>
      </c>
      <c r="BI18" s="3">
        <v>8.4546349440000005E-3</v>
      </c>
      <c r="BJ18" s="3">
        <v>1.6735149713649124E-2</v>
      </c>
      <c r="BK18" s="3">
        <v>2.0367977500137628E-2</v>
      </c>
      <c r="BL18" s="3">
        <v>7.3076291512080005E-3</v>
      </c>
      <c r="BM18" s="3">
        <v>1.9373933467788488E-2</v>
      </c>
      <c r="BN18" s="3">
        <v>1.6986546884624122E-2</v>
      </c>
      <c r="BO18" s="3">
        <v>1.2774803720738998E-2</v>
      </c>
      <c r="BP18" s="3">
        <v>1.6731630410116306E-2</v>
      </c>
      <c r="BQ18" s="3">
        <v>2.8327530397025104E-2</v>
      </c>
      <c r="BR18" s="3">
        <v>1.2721088971833005E-2</v>
      </c>
      <c r="BS18" s="3">
        <v>1.4237135657650002E-2</v>
      </c>
      <c r="BT18" s="3">
        <v>1.8819997650000003E-2</v>
      </c>
      <c r="BU18" s="3">
        <v>1.4453479626375349E-2</v>
      </c>
      <c r="BV18" s="3">
        <v>1.7425403864857893E-2</v>
      </c>
      <c r="BW18" s="3">
        <v>2.0660700000000004E-2</v>
      </c>
      <c r="BX18" s="3">
        <v>3.6276290816273364E-2</v>
      </c>
      <c r="BZ18">
        <f t="shared" si="0"/>
        <v>1.6637690948021616E-2</v>
      </c>
      <c r="CA18">
        <f t="shared" si="1"/>
        <v>6.0509081345804855E-3</v>
      </c>
      <c r="CB18">
        <f t="shared" si="2"/>
        <v>0.52982314239005512</v>
      </c>
      <c r="CD18">
        <f t="shared" si="3"/>
        <v>1.6243792054489066E-2</v>
      </c>
      <c r="CE18">
        <f t="shared" si="4"/>
        <v>5.8358383511637581E-3</v>
      </c>
      <c r="CF18">
        <f t="shared" si="5"/>
        <v>0.23045089559306495</v>
      </c>
      <c r="CH18">
        <f t="shared" si="6"/>
        <v>1.6328320455273257E-2</v>
      </c>
      <c r="CI18">
        <f t="shared" si="7"/>
        <v>6.4050032488970022E-3</v>
      </c>
      <c r="CJ18">
        <f t="shared" si="8"/>
        <v>0.17851123731395105</v>
      </c>
      <c r="CL18">
        <f t="shared" si="9"/>
        <v>1.7192411018122501E-2</v>
      </c>
      <c r="CM18">
        <f t="shared" si="10"/>
        <v>6.7540646416637254E-3</v>
      </c>
      <c r="CN18">
        <f t="shared" si="11"/>
        <v>2.5796640328916862E-2</v>
      </c>
      <c r="CP18">
        <f t="shared" si="12"/>
        <v>1.7160291139605124E-2</v>
      </c>
      <c r="CQ18">
        <f t="shared" si="13"/>
        <v>7.1108977294857519E-3</v>
      </c>
      <c r="CR18">
        <f t="shared" si="14"/>
        <v>-0.64450284774662681</v>
      </c>
      <c r="CT18">
        <f t="shared" si="15"/>
        <v>1.9234148348216337E-2</v>
      </c>
      <c r="CU18">
        <f t="shared" si="16"/>
        <v>5.7621583700838367E-3</v>
      </c>
      <c r="CV18">
        <f t="shared" si="17"/>
        <v>-0.13509300259475956</v>
      </c>
      <c r="CX18">
        <f t="shared" si="18"/>
        <v>2.1348861922322375E-2</v>
      </c>
      <c r="CY18">
        <f t="shared" si="19"/>
        <v>4.3836607946699741E-3</v>
      </c>
      <c r="CZ18">
        <f t="shared" si="20"/>
        <v>-0.13509300259475956</v>
      </c>
    </row>
    <row r="19" spans="1:104" x14ac:dyDescent="0.3">
      <c r="A19" s="2">
        <v>18</v>
      </c>
      <c r="B19" s="3">
        <v>3.6122796072656699E-2</v>
      </c>
      <c r="C19" s="3">
        <v>1.1514942728403747E-2</v>
      </c>
      <c r="D19" s="3">
        <v>2.3140016371258999E-2</v>
      </c>
      <c r="E19" s="3">
        <v>3.569945808999999E-2</v>
      </c>
      <c r="F19" s="3">
        <v>1.9422561073423758E-2</v>
      </c>
      <c r="G19" s="3">
        <v>2.4255406985201369E-2</v>
      </c>
      <c r="H19" s="3">
        <v>1.8710956747230768E-2</v>
      </c>
      <c r="I19" s="3">
        <v>2.1381361501480001E-2</v>
      </c>
      <c r="J19" s="3">
        <v>1.3193435000000002E-2</v>
      </c>
      <c r="K19" s="3">
        <v>1.7133175377259859E-2</v>
      </c>
      <c r="L19" s="3">
        <v>0</v>
      </c>
      <c r="M19" s="3">
        <v>1.9052432236729998E-2</v>
      </c>
      <c r="N19" s="3">
        <v>1.77491198988948E-2</v>
      </c>
      <c r="O19" s="3">
        <v>1.7518658172101614E-2</v>
      </c>
      <c r="P19" s="3">
        <v>1.4127234111287853E-2</v>
      </c>
      <c r="Q19" s="3">
        <v>3.2950021385138729E-2</v>
      </c>
      <c r="R19" s="3">
        <v>4.730406383712249E-3</v>
      </c>
      <c r="S19" s="3">
        <v>1.8358423560000003E-2</v>
      </c>
      <c r="T19" s="3">
        <v>1.1579170478951614E-2</v>
      </c>
      <c r="U19" s="3">
        <v>1.8798815537887856E-2</v>
      </c>
      <c r="V19" s="3">
        <v>1.3326741188999999E-2</v>
      </c>
      <c r="W19" s="3">
        <v>2.0322589033368695E-2</v>
      </c>
      <c r="X19" s="3">
        <v>2.7069119750000044E-2</v>
      </c>
      <c r="Y19" s="3">
        <v>1.74168224E-2</v>
      </c>
      <c r="Z19" s="3">
        <v>2.1638507012000003E-2</v>
      </c>
      <c r="AA19" s="3">
        <v>3.7710169599999989E-2</v>
      </c>
      <c r="AB19" s="3">
        <v>1.9230302653750257E-2</v>
      </c>
      <c r="AC19" s="3">
        <v>2.3417702615689998E-2</v>
      </c>
      <c r="AD19" s="3">
        <v>2.0020749065912034E-2</v>
      </c>
      <c r="AE19" s="3">
        <v>1.0122533085870002E-2</v>
      </c>
      <c r="AF19" s="3">
        <v>1.7222963913549001E-2</v>
      </c>
      <c r="AG19" s="3">
        <v>1.9562342642280003E-2</v>
      </c>
      <c r="AH19" s="3">
        <v>1.8116894948000985E-2</v>
      </c>
      <c r="AI19" s="3">
        <v>1.7899503261487492E-2</v>
      </c>
      <c r="AJ19" s="3">
        <v>1.9998177000762445E-2</v>
      </c>
      <c r="AK19" s="3">
        <v>1.4119311725387891E-2</v>
      </c>
      <c r="AL19" s="3">
        <v>3.091803772662877E-2</v>
      </c>
      <c r="AM19" s="3">
        <v>1.5032353400133619E-2</v>
      </c>
      <c r="AN19" s="3">
        <v>2.4335456461274534E-2</v>
      </c>
      <c r="AO19" s="3">
        <v>2.2085967112047997E-2</v>
      </c>
      <c r="AP19" s="3">
        <v>2.1492098064871235E-2</v>
      </c>
      <c r="AQ19" s="3">
        <v>2.4179599262455598E-2</v>
      </c>
      <c r="AR19" s="3">
        <v>1.9831765112124516E-2</v>
      </c>
      <c r="AS19" s="3">
        <v>2.1572873351273475E-2</v>
      </c>
      <c r="AT19" s="3">
        <v>2.7026296985564406E-2</v>
      </c>
      <c r="AU19" s="3">
        <v>9.850984961251379E-3</v>
      </c>
      <c r="AV19" s="3">
        <v>2.8993629899999995E-2</v>
      </c>
      <c r="AW19" s="3">
        <v>1.9340112145773747E-2</v>
      </c>
      <c r="AX19" s="3">
        <v>1.3138742387476149E-2</v>
      </c>
      <c r="AY19" s="3">
        <v>1.1150779877378883E-2</v>
      </c>
      <c r="AZ19" s="3">
        <v>4.0516831999999996E-2</v>
      </c>
      <c r="BA19" s="3">
        <v>2.2768437424622923E-2</v>
      </c>
      <c r="BB19" s="3">
        <v>2.1218958336729998E-2</v>
      </c>
      <c r="BC19" s="3">
        <v>1.7733617590162523E-2</v>
      </c>
      <c r="BD19" s="3">
        <v>1.8980696364887455E-2</v>
      </c>
      <c r="BE19" s="3">
        <v>1.7323919799999997E-2</v>
      </c>
      <c r="BF19" s="3">
        <v>1.0901824000000001E-2</v>
      </c>
      <c r="BG19" s="3">
        <v>1.3579202864853699E-2</v>
      </c>
      <c r="BH19" s="3">
        <v>1.2901035862509942E-2</v>
      </c>
      <c r="BI19" s="3">
        <v>2.1239536926124764E-2</v>
      </c>
      <c r="BJ19" s="3">
        <v>1.1816061612500001E-2</v>
      </c>
      <c r="BK19" s="3">
        <v>2.4107147467600058E-2</v>
      </c>
      <c r="BL19" s="3">
        <v>1.5237479949988642E-2</v>
      </c>
      <c r="BM19" s="3">
        <v>1.9985575383657798E-2</v>
      </c>
      <c r="BN19" s="3">
        <v>1.4860626262083001E-2</v>
      </c>
      <c r="BO19" s="3">
        <v>1.625797635162067E-2</v>
      </c>
      <c r="BP19" s="3">
        <v>1.4543554436899999E-2</v>
      </c>
      <c r="BQ19" s="3">
        <v>3.6137196351624996E-2</v>
      </c>
      <c r="BR19" s="3">
        <v>2.1192054420000005E-2</v>
      </c>
      <c r="BS19" s="3">
        <v>2.1987980270000002E-2</v>
      </c>
      <c r="BT19" s="3">
        <v>1.7934790875086003E-2</v>
      </c>
      <c r="BU19" s="3">
        <v>1.5329828847699999E-2</v>
      </c>
      <c r="BV19" s="3">
        <v>1.7557745375038496E-2</v>
      </c>
      <c r="BW19" s="3">
        <v>1.3527971913711115E-2</v>
      </c>
      <c r="BX19" s="3">
        <v>2.2593078975087229E-2</v>
      </c>
      <c r="BZ19">
        <f t="shared" si="0"/>
        <v>1.9490861973592288E-2</v>
      </c>
      <c r="CA19">
        <f t="shared" si="1"/>
        <v>7.1522755877134877E-3</v>
      </c>
      <c r="CB19">
        <f t="shared" si="2"/>
        <v>0.66243020709841072</v>
      </c>
      <c r="CD19">
        <f t="shared" si="3"/>
        <v>1.9645759658780401E-2</v>
      </c>
      <c r="CE19">
        <f t="shared" si="4"/>
        <v>7.4446751849511182E-3</v>
      </c>
      <c r="CF19">
        <f t="shared" si="5"/>
        <v>0.52140060079498729</v>
      </c>
      <c r="CH19">
        <f t="shared" si="6"/>
        <v>1.9625115907719096E-2</v>
      </c>
      <c r="CI19">
        <f t="shared" si="7"/>
        <v>7.6266982145116024E-3</v>
      </c>
      <c r="CJ19">
        <f t="shared" si="8"/>
        <v>0.3115262593738185</v>
      </c>
      <c r="CL19">
        <f t="shared" si="9"/>
        <v>1.9523787603907033E-2</v>
      </c>
      <c r="CM19">
        <f t="shared" si="10"/>
        <v>8.3825345363399088E-3</v>
      </c>
      <c r="CN19">
        <f t="shared" si="11"/>
        <v>0.27934608161203395</v>
      </c>
      <c r="CP19">
        <f t="shared" si="12"/>
        <v>1.9268103624395301E-2</v>
      </c>
      <c r="CQ19">
        <f t="shared" si="13"/>
        <v>8.5767470988191933E-3</v>
      </c>
      <c r="CR19">
        <f t="shared" si="14"/>
        <v>0.1669776358491831</v>
      </c>
      <c r="CT19">
        <f t="shared" si="15"/>
        <v>2.205741099469152E-2</v>
      </c>
      <c r="CU19">
        <f t="shared" si="16"/>
        <v>7.8898907734460365E-3</v>
      </c>
      <c r="CV19">
        <f t="shared" si="17"/>
        <v>0.79428686375133317</v>
      </c>
      <c r="CX19">
        <f t="shared" si="18"/>
        <v>2.5179954867148635E-2</v>
      </c>
      <c r="CY19">
        <f t="shared" si="19"/>
        <v>9.5335954478845582E-3</v>
      </c>
      <c r="CZ19">
        <f t="shared" si="20"/>
        <v>0.79428686375133317</v>
      </c>
    </row>
    <row r="20" spans="1:104" x14ac:dyDescent="0.3">
      <c r="A20" s="2">
        <v>19</v>
      </c>
      <c r="B20" s="3">
        <v>2.0657363890148002E-2</v>
      </c>
      <c r="C20" s="3">
        <v>3.2951989226287511E-2</v>
      </c>
      <c r="D20" s="3">
        <v>3.5454433124860858E-2</v>
      </c>
      <c r="E20" s="3">
        <v>2.8180167999999998E-2</v>
      </c>
      <c r="F20" s="3">
        <v>2.8467451749931E-2</v>
      </c>
      <c r="G20" s="3">
        <v>2.3231561023836243E-2</v>
      </c>
      <c r="H20" s="3">
        <v>2.2734849762499971E-2</v>
      </c>
      <c r="I20" s="3">
        <v>2.5539139023600395E-2</v>
      </c>
      <c r="J20" s="3">
        <v>2.0670679511162839E-2</v>
      </c>
      <c r="K20" s="3">
        <v>3.2858772064933997E-2</v>
      </c>
      <c r="L20" s="3">
        <v>0</v>
      </c>
      <c r="M20" s="3">
        <v>2.2328703098622588E-2</v>
      </c>
      <c r="N20" s="3">
        <v>3.367908956E-2</v>
      </c>
      <c r="O20" s="3">
        <v>3.3807519160000007E-2</v>
      </c>
      <c r="P20" s="3">
        <v>1.8692786023312001E-2</v>
      </c>
      <c r="Q20" s="3">
        <v>2.0646338999999996E-2</v>
      </c>
      <c r="R20" s="3">
        <v>3.1217065724989994E-2</v>
      </c>
      <c r="S20" s="3">
        <v>3.7579569639999998E-2</v>
      </c>
      <c r="T20" s="3">
        <v>1.4764189121000002E-2</v>
      </c>
      <c r="U20" s="3">
        <v>1.3870132999999996E-2</v>
      </c>
      <c r="V20" s="3">
        <v>2.599977999999999E-2</v>
      </c>
      <c r="W20" s="3">
        <v>1.2484012975599998E-2</v>
      </c>
      <c r="X20" s="3">
        <v>2.8776742737122631E-2</v>
      </c>
      <c r="Y20" s="3">
        <v>2.0238161887999997E-2</v>
      </c>
      <c r="Z20" s="3">
        <v>3.3731461501373593E-2</v>
      </c>
      <c r="AA20" s="3">
        <v>4.0903955960000009E-2</v>
      </c>
      <c r="AB20" s="3">
        <v>2.6545345378725278E-2</v>
      </c>
      <c r="AC20" s="3">
        <v>3.0476736225162882E-2</v>
      </c>
      <c r="AD20" s="3">
        <v>2.1969645999999999E-2</v>
      </c>
      <c r="AE20" s="3">
        <v>2.0971544560000006E-2</v>
      </c>
      <c r="AF20" s="3">
        <v>3.7346288288566988E-2</v>
      </c>
      <c r="AG20" s="3">
        <v>2.7132549273836491E-2</v>
      </c>
      <c r="AH20" s="3">
        <v>2.5539691122500995E-2</v>
      </c>
      <c r="AI20" s="3">
        <v>4.2369176155470006E-2</v>
      </c>
      <c r="AJ20" s="3">
        <v>2.7596350226589628E-2</v>
      </c>
      <c r="AK20" s="3">
        <v>3.4452820480000007E-2</v>
      </c>
      <c r="AL20" s="3">
        <v>1.9558129692124986E-2</v>
      </c>
      <c r="AM20" s="3">
        <v>1.8440574143726629E-2</v>
      </c>
      <c r="AN20" s="3">
        <v>1.8515731440000002E-2</v>
      </c>
      <c r="AO20" s="3">
        <v>9.7786398432362122E-3</v>
      </c>
      <c r="AP20" s="3">
        <v>1.1380272387537648E-2</v>
      </c>
      <c r="AQ20" s="3">
        <v>7.4730422504900003E-3</v>
      </c>
      <c r="AR20" s="3">
        <v>5.0419383052383623E-2</v>
      </c>
      <c r="AS20" s="3">
        <v>4.4391146999999999E-2</v>
      </c>
      <c r="AT20" s="3">
        <v>4.210768312253399E-2</v>
      </c>
      <c r="AU20" s="3">
        <v>1.12237302524086E-2</v>
      </c>
      <c r="AV20" s="3">
        <v>2.7462166832E-2</v>
      </c>
      <c r="AW20" s="3">
        <v>2.2539243972299991E-2</v>
      </c>
      <c r="AX20" s="3">
        <v>1.7722435941236122E-2</v>
      </c>
      <c r="AY20" s="3">
        <v>2.5969512024E-2</v>
      </c>
      <c r="AZ20" s="3">
        <v>3.0144276821529651E-2</v>
      </c>
      <c r="BA20" s="3">
        <v>1.750883E-2</v>
      </c>
      <c r="BB20" s="3">
        <v>1.6912620736212712E-2</v>
      </c>
      <c r="BC20" s="3">
        <v>1.2581810763837126E-2</v>
      </c>
      <c r="BD20" s="3">
        <v>2.8474427831257809E-2</v>
      </c>
      <c r="BE20" s="3">
        <v>1.5063790360148727E-2</v>
      </c>
      <c r="BF20" s="3">
        <v>2.5826574913692998E-2</v>
      </c>
      <c r="BG20" s="3">
        <v>9.8964272000000002E-3</v>
      </c>
      <c r="BH20" s="3">
        <v>3.376856684E-2</v>
      </c>
      <c r="BI20" s="3">
        <v>1.3124174929793796E-2</v>
      </c>
      <c r="BJ20" s="3">
        <v>1.0314703452843854E-2</v>
      </c>
      <c r="BK20" s="3">
        <v>3.0987694363372498E-2</v>
      </c>
      <c r="BL20" s="3">
        <v>2.9192870232970191E-2</v>
      </c>
      <c r="BM20" s="3">
        <v>1.0824271624762405E-2</v>
      </c>
      <c r="BN20" s="3">
        <v>2.8601423374962093E-2</v>
      </c>
      <c r="BO20" s="3">
        <v>2.5048678270630006E-2</v>
      </c>
      <c r="BP20" s="3">
        <v>1.9313498359619995E-2</v>
      </c>
      <c r="BQ20" s="3">
        <v>2.6391305873371268E-2</v>
      </c>
      <c r="BR20" s="3">
        <v>2.6949562062996497E-2</v>
      </c>
      <c r="BS20" s="3">
        <v>2.1906924275374596E-2</v>
      </c>
      <c r="BT20" s="3">
        <v>1.1896265869115397E-2</v>
      </c>
      <c r="BU20" s="3">
        <v>1.7715375374975886E-2</v>
      </c>
      <c r="BV20" s="3">
        <v>2.4055229649403001E-2</v>
      </c>
      <c r="BW20" s="3">
        <v>1.6313955358753688E-2</v>
      </c>
      <c r="BX20" s="3">
        <v>2.7428822000000005E-2</v>
      </c>
      <c r="BZ20">
        <f t="shared" si="0"/>
        <v>2.4147864492956483E-2</v>
      </c>
      <c r="CA20">
        <f t="shared" si="1"/>
        <v>9.4946572299842557E-3</v>
      </c>
      <c r="CB20">
        <f t="shared" si="2"/>
        <v>0.18335240935311276</v>
      </c>
      <c r="CD20">
        <f t="shared" si="3"/>
        <v>2.4735820947143074E-2</v>
      </c>
      <c r="CE20">
        <f t="shared" si="4"/>
        <v>9.9780961934980601E-3</v>
      </c>
      <c r="CF20">
        <f t="shared" si="5"/>
        <v>0.13941353964258593</v>
      </c>
      <c r="CH20">
        <f t="shared" si="6"/>
        <v>2.5503978489930544E-2</v>
      </c>
      <c r="CI20">
        <f t="shared" si="7"/>
        <v>8.7245598092400862E-3</v>
      </c>
      <c r="CJ20">
        <f t="shared" si="8"/>
        <v>-0.42820904076721944</v>
      </c>
      <c r="CL20">
        <f t="shared" si="9"/>
        <v>2.531430629770566E-2</v>
      </c>
      <c r="CM20">
        <f t="shared" si="10"/>
        <v>8.4665682005053648E-3</v>
      </c>
      <c r="CN20">
        <f t="shared" si="11"/>
        <v>-0.70095943525895965</v>
      </c>
      <c r="CP20">
        <f t="shared" si="12"/>
        <v>2.5283633681279692E-2</v>
      </c>
      <c r="CQ20">
        <f t="shared" si="13"/>
        <v>8.664816958856611E-3</v>
      </c>
      <c r="CR20">
        <f t="shared" si="14"/>
        <v>-1.5412463136701524</v>
      </c>
      <c r="CT20">
        <f t="shared" si="15"/>
        <v>2.7074640737726086E-2</v>
      </c>
      <c r="CU20">
        <f t="shared" si="16"/>
        <v>5.094461781199767E-3</v>
      </c>
      <c r="CV20">
        <f t="shared" si="17"/>
        <v>0.28701104978690489</v>
      </c>
      <c r="CX20">
        <f t="shared" si="18"/>
        <v>2.9142281198245478E-2</v>
      </c>
      <c r="CY20">
        <f t="shared" si="19"/>
        <v>5.0543449727814358E-3</v>
      </c>
      <c r="CZ20">
        <f t="shared" si="20"/>
        <v>0.28701104978690489</v>
      </c>
    </row>
    <row r="21" spans="1:104" x14ac:dyDescent="0.3">
      <c r="A21" s="2">
        <v>20</v>
      </c>
      <c r="B21" s="3">
        <v>2.8107131629862496E-2</v>
      </c>
      <c r="C21" s="3">
        <v>3.9903510000000017E-2</v>
      </c>
      <c r="D21" s="3">
        <v>2.2598050749999946E-2</v>
      </c>
      <c r="E21" s="3">
        <v>3.1918721114124991E-2</v>
      </c>
      <c r="F21" s="3">
        <v>1.6690445875023351E-2</v>
      </c>
      <c r="G21" s="3">
        <v>3.7708740503608007E-2</v>
      </c>
      <c r="H21" s="3">
        <v>3.2909634815999997E-2</v>
      </c>
      <c r="I21" s="3">
        <v>2.2485289522769999E-2</v>
      </c>
      <c r="J21" s="3">
        <v>2.9907377909999994E-2</v>
      </c>
      <c r="K21" s="3">
        <v>3.8002967791374756E-2</v>
      </c>
      <c r="L21" s="3">
        <v>7.7390000000000011E-4</v>
      </c>
      <c r="M21" s="3">
        <v>2.5516441497625171E-2</v>
      </c>
      <c r="N21" s="3">
        <v>5.6155326618699992E-2</v>
      </c>
      <c r="O21" s="3">
        <v>2.2350443676E-2</v>
      </c>
      <c r="P21" s="3">
        <v>2.7266264628836474E-2</v>
      </c>
      <c r="Q21" s="3">
        <v>2.9554059639100006E-2</v>
      </c>
      <c r="R21" s="3">
        <v>3.3366133749999992E-2</v>
      </c>
      <c r="S21" s="3">
        <v>2.1142516E-2</v>
      </c>
      <c r="T21" s="3">
        <v>2.6359780999999992E-2</v>
      </c>
      <c r="U21" s="3">
        <v>6.0093460000000005E-3</v>
      </c>
      <c r="V21" s="3">
        <v>3.2019381758362053E-2</v>
      </c>
      <c r="W21" s="3">
        <v>2.8450852475648918E-2</v>
      </c>
      <c r="X21" s="3">
        <v>1.4257174999999997E-2</v>
      </c>
      <c r="Y21" s="3">
        <v>2.0413066919999997E-2</v>
      </c>
      <c r="Z21" s="3">
        <v>1.9624424001999024E-2</v>
      </c>
      <c r="AA21" s="3">
        <v>2.9959609000000005E-2</v>
      </c>
      <c r="AB21" s="3">
        <v>2.5118607248663376E-2</v>
      </c>
      <c r="AC21" s="3">
        <v>3.4827527130000001E-2</v>
      </c>
      <c r="AD21" s="3">
        <v>5.2212916739129998E-2</v>
      </c>
      <c r="AE21" s="3">
        <v>3.4012329587537145E-2</v>
      </c>
      <c r="AF21" s="3">
        <v>2.6917879999999995E-2</v>
      </c>
      <c r="AG21" s="3">
        <v>1.8782844263846202E-2</v>
      </c>
      <c r="AH21" s="3">
        <v>2.5011216498229991E-2</v>
      </c>
      <c r="AI21" s="3">
        <v>1.89402696E-2</v>
      </c>
      <c r="AJ21" s="3">
        <v>2.3552572838756194E-2</v>
      </c>
      <c r="AK21" s="3">
        <v>2.7097326755947448E-2</v>
      </c>
      <c r="AL21" s="3">
        <v>2.7387565392000001E-2</v>
      </c>
      <c r="AM21" s="3">
        <v>2.3588337138987496E-2</v>
      </c>
      <c r="AN21" s="3">
        <v>1.1423074200000001E-2</v>
      </c>
      <c r="AO21" s="3">
        <v>8.5404796300000002E-3</v>
      </c>
      <c r="AP21" s="3">
        <v>5.1292814236250213E-2</v>
      </c>
      <c r="AQ21" s="3">
        <v>5.5843961999999997E-2</v>
      </c>
      <c r="AR21" s="3">
        <v>3.001432249608766E-2</v>
      </c>
      <c r="AS21" s="3">
        <v>3.6669893501713478E-2</v>
      </c>
      <c r="AT21" s="3">
        <v>2.0255298246131603E-2</v>
      </c>
      <c r="AU21" s="3">
        <v>2.035261549837512E-2</v>
      </c>
      <c r="AV21" s="3">
        <v>2.2176399888649473E-2</v>
      </c>
      <c r="AW21" s="3">
        <v>2.97053698289E-2</v>
      </c>
      <c r="AX21" s="3">
        <v>4.1235721777000002E-2</v>
      </c>
      <c r="AY21" s="3">
        <v>2.4642887727999996E-2</v>
      </c>
      <c r="AZ21" s="3">
        <v>5.7088538079284774E-2</v>
      </c>
      <c r="BA21" s="3">
        <v>1.6032616301079997E-2</v>
      </c>
      <c r="BB21" s="3">
        <v>2.2014265999999998E-2</v>
      </c>
      <c r="BC21" s="3">
        <v>1.2047982730800001E-2</v>
      </c>
      <c r="BD21" s="3">
        <v>4.2438797250727335E-2</v>
      </c>
      <c r="BE21" s="3">
        <v>5.1797457823999991E-2</v>
      </c>
      <c r="BF21" s="3">
        <v>1.2526484000000003E-2</v>
      </c>
      <c r="BG21" s="3">
        <v>2.5316937887496168E-2</v>
      </c>
      <c r="BH21" s="3">
        <v>2.4622217099999996E-2</v>
      </c>
      <c r="BI21" s="3">
        <v>3.3904196862264736E-2</v>
      </c>
      <c r="BJ21" s="3">
        <v>3.2306353128787602E-2</v>
      </c>
      <c r="BK21" s="3">
        <v>1.9725980100374647E-2</v>
      </c>
      <c r="BL21" s="3">
        <v>3.2005029149976001E-2</v>
      </c>
      <c r="BM21" s="3">
        <v>2.2430133861287432E-2</v>
      </c>
      <c r="BN21" s="3">
        <v>3.1332912115013753E-2</v>
      </c>
      <c r="BO21" s="3">
        <v>2.3441295138875246E-2</v>
      </c>
      <c r="BP21" s="3">
        <v>3.374562638748E-2</v>
      </c>
      <c r="BQ21" s="3">
        <v>3.2422094123751223E-2</v>
      </c>
      <c r="BR21" s="3">
        <v>1.7442507999999999E-2</v>
      </c>
      <c r="BS21" s="3">
        <v>1.5880653794999998E-2</v>
      </c>
      <c r="BT21" s="3">
        <v>4.4472483466999987E-2</v>
      </c>
      <c r="BU21" s="3">
        <v>3.3219129999999986E-2</v>
      </c>
      <c r="BV21" s="3">
        <v>5.2690805864896217E-2</v>
      </c>
      <c r="BW21" s="3">
        <v>1.4787063626E-2</v>
      </c>
      <c r="BX21" s="3">
        <v>7.3726724628707489E-3</v>
      </c>
      <c r="BZ21">
        <f t="shared" si="0"/>
        <v>2.7921560791469423E-2</v>
      </c>
      <c r="CA21">
        <f t="shared" si="1"/>
        <v>1.1921821010540342E-2</v>
      </c>
      <c r="CB21">
        <f t="shared" si="2"/>
        <v>0.53027308804918816</v>
      </c>
      <c r="CD21">
        <f t="shared" si="3"/>
        <v>2.801403863564823E-2</v>
      </c>
      <c r="CE21">
        <f t="shared" si="4"/>
        <v>1.2024305537255975E-2</v>
      </c>
      <c r="CF21">
        <f t="shared" si="5"/>
        <v>0.56952683321165776</v>
      </c>
      <c r="CH21">
        <f t="shared" si="6"/>
        <v>2.6271588472553332E-2</v>
      </c>
      <c r="CI21">
        <f t="shared" si="7"/>
        <v>1.0570468842561421E-2</v>
      </c>
      <c r="CJ21">
        <f t="shared" si="8"/>
        <v>0.30894264098606405</v>
      </c>
      <c r="CL21">
        <f t="shared" si="9"/>
        <v>2.7987399086145524E-2</v>
      </c>
      <c r="CM21">
        <f t="shared" si="10"/>
        <v>1.1132304036605045E-2</v>
      </c>
      <c r="CN21">
        <f t="shared" si="11"/>
        <v>0.1133905880074907</v>
      </c>
      <c r="CP21">
        <f t="shared" si="12"/>
        <v>2.8819616422261673E-2</v>
      </c>
      <c r="CQ21">
        <f t="shared" si="13"/>
        <v>1.1914004098701024E-2</v>
      </c>
      <c r="CR21">
        <f t="shared" si="14"/>
        <v>-5.6494432054169728E-2</v>
      </c>
      <c r="CT21">
        <f t="shared" si="15"/>
        <v>3.0023186991276353E-2</v>
      </c>
      <c r="CU21">
        <f t="shared" si="16"/>
        <v>7.2504431577148842E-3</v>
      </c>
      <c r="CV21">
        <f t="shared" si="17"/>
        <v>-0.39117373783190101</v>
      </c>
      <c r="CX21">
        <f t="shared" si="18"/>
        <v>2.784357187380216E-2</v>
      </c>
      <c r="CY21">
        <f t="shared" si="19"/>
        <v>7.9249747518655173E-3</v>
      </c>
      <c r="CZ21">
        <f t="shared" si="20"/>
        <v>-0.39117373783190101</v>
      </c>
    </row>
    <row r="22" spans="1:104" x14ac:dyDescent="0.3">
      <c r="A22" s="2">
        <v>21</v>
      </c>
      <c r="B22" s="3">
        <v>3.6756020788153008E-2</v>
      </c>
      <c r="C22" s="3">
        <v>2.7860109249868002E-2</v>
      </c>
      <c r="D22" s="3">
        <v>3.5398986245099996E-2</v>
      </c>
      <c r="E22" s="3">
        <v>4.4485399920000009E-2</v>
      </c>
      <c r="F22" s="3">
        <v>2.3631244623839996E-2</v>
      </c>
      <c r="G22" s="3">
        <v>3.504053627383541E-2</v>
      </c>
      <c r="H22" s="3">
        <v>3.9031677751372507E-2</v>
      </c>
      <c r="I22" s="3">
        <v>2.0440939783999999E-2</v>
      </c>
      <c r="J22" s="3">
        <v>4.8202949250529994E-2</v>
      </c>
      <c r="K22" s="3">
        <v>5.7225115861235853E-2</v>
      </c>
      <c r="L22" s="3">
        <v>1.8833145696771449E-3</v>
      </c>
      <c r="M22" s="3">
        <v>2.064410137202E-2</v>
      </c>
      <c r="N22" s="3">
        <v>3.8508322651999993E-2</v>
      </c>
      <c r="O22" s="3">
        <v>1.2458992887873679E-2</v>
      </c>
      <c r="P22" s="3">
        <v>2.1096527999999996E-2</v>
      </c>
      <c r="Q22" s="3">
        <v>6.17093524403E-2</v>
      </c>
      <c r="R22" s="3">
        <v>8.6079616048372887E-3</v>
      </c>
      <c r="S22" s="3">
        <v>2.7681286814837506E-2</v>
      </c>
      <c r="T22" s="3">
        <v>3.8110507212413498E-2</v>
      </c>
      <c r="U22" s="3">
        <v>2.7665000849179992E-2</v>
      </c>
      <c r="V22" s="3">
        <v>4.2524179298812248E-2</v>
      </c>
      <c r="W22" s="3">
        <v>3.3037609623550998E-2</v>
      </c>
      <c r="X22" s="3">
        <v>3.6211011862485036E-2</v>
      </c>
      <c r="Y22" s="3">
        <v>3.0298965376879997E-2</v>
      </c>
      <c r="Z22" s="3">
        <v>5.3432830240455351E-2</v>
      </c>
      <c r="AA22" s="3">
        <v>3.3541301126251873E-2</v>
      </c>
      <c r="AB22" s="3">
        <v>3.5979756035999996E-2</v>
      </c>
      <c r="AC22" s="3">
        <v>3.0586563881351527E-2</v>
      </c>
      <c r="AD22" s="3">
        <v>3.3468196010639994E-2</v>
      </c>
      <c r="AE22" s="3">
        <v>3.6724008112496168E-2</v>
      </c>
      <c r="AF22" s="3">
        <v>6.5689799866355106E-2</v>
      </c>
      <c r="AG22" s="3">
        <v>4.2544008115999996E-2</v>
      </c>
      <c r="AH22" s="3">
        <v>3.4455018482329479E-2</v>
      </c>
      <c r="AI22" s="3">
        <v>2.8139732118200006E-2</v>
      </c>
      <c r="AJ22" s="3">
        <v>3.5812559124974899E-2</v>
      </c>
      <c r="AK22" s="3">
        <v>3.793651161839999E-2</v>
      </c>
      <c r="AL22" s="3">
        <v>5.4200262235086331E-2</v>
      </c>
      <c r="AM22" s="3">
        <v>2.6180421960300036E-2</v>
      </c>
      <c r="AN22" s="3">
        <v>5.2878477772639515E-2</v>
      </c>
      <c r="AO22" s="3">
        <v>3.570914046150999E-2</v>
      </c>
      <c r="AP22" s="3">
        <v>2.8714908525771278E-2</v>
      </c>
      <c r="AQ22" s="3">
        <v>5.0109358000000007E-2</v>
      </c>
      <c r="AR22" s="3">
        <v>3.2711290212737124E-2</v>
      </c>
      <c r="AS22" s="3">
        <v>2.2689616610999996E-2</v>
      </c>
      <c r="AT22" s="3">
        <v>2.5436701041883097E-2</v>
      </c>
      <c r="AU22" s="3">
        <v>2.9944073201100763E-2</v>
      </c>
      <c r="AV22" s="3">
        <v>6.3437278885606463E-2</v>
      </c>
      <c r="AW22" s="3">
        <v>2.7743544469999992E-2</v>
      </c>
      <c r="AX22" s="3">
        <v>1.9008460982858726E-2</v>
      </c>
      <c r="AY22" s="3">
        <v>4.3138907473409996E-2</v>
      </c>
      <c r="AZ22" s="3">
        <v>4.0363118890000001E-2</v>
      </c>
      <c r="BA22" s="3">
        <v>4.0664235122549998E-2</v>
      </c>
      <c r="BB22" s="3">
        <v>3.8817353601209831E-2</v>
      </c>
      <c r="BC22" s="3">
        <v>3.4882150000000001E-2</v>
      </c>
      <c r="BD22" s="3">
        <v>5.1577350000000001E-2</v>
      </c>
      <c r="BE22" s="3">
        <v>5.4338446099999979E-2</v>
      </c>
      <c r="BF22" s="3">
        <v>3.6252933022559261E-2</v>
      </c>
      <c r="BG22" s="3">
        <v>4.525877261289999E-2</v>
      </c>
      <c r="BH22" s="3">
        <v>5.8836671406002829E-2</v>
      </c>
      <c r="BI22" s="3">
        <v>3.2764828230006739E-2</v>
      </c>
      <c r="BJ22" s="3">
        <v>2.8884903999999993E-2</v>
      </c>
      <c r="BK22" s="3">
        <v>5.1918444735400013E-2</v>
      </c>
      <c r="BL22" s="3">
        <v>7.187287112629008E-2</v>
      </c>
      <c r="BM22" s="3">
        <v>5.6033705622623824E-2</v>
      </c>
      <c r="BN22" s="3">
        <v>4.5916142039999989E-2</v>
      </c>
      <c r="BO22" s="3">
        <v>3.8908741000000011E-2</v>
      </c>
      <c r="BP22" s="3">
        <v>2.1283386359000001E-2</v>
      </c>
      <c r="BQ22" s="3">
        <v>1.9342510487537469E-2</v>
      </c>
      <c r="BR22" s="3">
        <v>5.8924922063999984E-2</v>
      </c>
      <c r="BS22" s="3">
        <v>3.7175101744523993E-2</v>
      </c>
      <c r="BT22" s="3">
        <v>4.0532833864128884E-2</v>
      </c>
      <c r="BU22" s="3">
        <v>1.0621325372299999E-2</v>
      </c>
      <c r="BV22" s="3">
        <v>1.8231958955000002E-2</v>
      </c>
      <c r="BW22" s="3">
        <v>6.0164503845712258E-2</v>
      </c>
      <c r="BX22" s="3">
        <v>2.4106099999999998E-2</v>
      </c>
      <c r="BZ22">
        <f t="shared" si="0"/>
        <v>3.6885282014425404E-2</v>
      </c>
      <c r="CA22">
        <f t="shared" si="1"/>
        <v>1.4037193961251847E-2</v>
      </c>
      <c r="CB22">
        <f t="shared" si="2"/>
        <v>0.16657321172458622</v>
      </c>
      <c r="CD22">
        <f t="shared" si="3"/>
        <v>3.6374644997756472E-2</v>
      </c>
      <c r="CE22">
        <f t="shared" si="4"/>
        <v>1.2911781318967379E-2</v>
      </c>
      <c r="CF22">
        <f t="shared" si="5"/>
        <v>6.5379717018048775E-2</v>
      </c>
      <c r="CH22">
        <f t="shared" si="6"/>
        <v>3.5144717536894812E-2</v>
      </c>
      <c r="CI22">
        <f t="shared" si="7"/>
        <v>1.3215777644416496E-2</v>
      </c>
      <c r="CJ22">
        <f t="shared" si="8"/>
        <v>4.8177347878310614E-3</v>
      </c>
      <c r="CL22">
        <f t="shared" si="9"/>
        <v>3.3074758990666565E-2</v>
      </c>
      <c r="CM22">
        <f t="shared" si="10"/>
        <v>1.2979361702895103E-2</v>
      </c>
      <c r="CN22">
        <f t="shared" si="11"/>
        <v>-0.13296403648942334</v>
      </c>
      <c r="CP22">
        <f t="shared" si="12"/>
        <v>3.0844282615300374E-2</v>
      </c>
      <c r="CQ22">
        <f t="shared" si="13"/>
        <v>1.3969984333352956E-2</v>
      </c>
      <c r="CR22">
        <f t="shared" si="14"/>
        <v>-0.17766289041677144</v>
      </c>
      <c r="CT22">
        <f t="shared" si="15"/>
        <v>3.6807297974793478E-2</v>
      </c>
      <c r="CU22">
        <f t="shared" si="16"/>
        <v>1.066430933870241E-2</v>
      </c>
      <c r="CV22">
        <f t="shared" si="17"/>
        <v>0.29915156629719536</v>
      </c>
      <c r="CX22">
        <f t="shared" si="18"/>
        <v>3.3626352165392205E-2</v>
      </c>
      <c r="CY22">
        <f t="shared" si="19"/>
        <v>7.2664669205015223E-3</v>
      </c>
      <c r="CZ22">
        <f t="shared" si="20"/>
        <v>0.29915156629719536</v>
      </c>
    </row>
    <row r="23" spans="1:104" x14ac:dyDescent="0.3">
      <c r="A23" s="2">
        <v>22</v>
      </c>
      <c r="B23" s="3">
        <v>4.375516041230601E-2</v>
      </c>
      <c r="C23" s="3">
        <v>4.3872536373999994E-2</v>
      </c>
      <c r="D23" s="3">
        <v>5.9507765759960883E-2</v>
      </c>
      <c r="E23" s="3">
        <v>1.8196979401600002E-2</v>
      </c>
      <c r="F23" s="3">
        <v>5.0234503121570011E-2</v>
      </c>
      <c r="G23" s="3">
        <v>4.0789187752300005E-2</v>
      </c>
      <c r="H23" s="3">
        <v>6.3415432748509193E-2</v>
      </c>
      <c r="I23" s="3">
        <v>4.1035330378875357E-2</v>
      </c>
      <c r="J23" s="3">
        <v>2.4214243399999995E-2</v>
      </c>
      <c r="K23" s="3">
        <v>5.0277769652000003E-2</v>
      </c>
      <c r="L23" s="3">
        <v>2.5497576924817613E-3</v>
      </c>
      <c r="M23" s="3">
        <v>2.2548349735669996E-2</v>
      </c>
      <c r="N23" s="3">
        <v>4.1715467000000006E-2</v>
      </c>
      <c r="O23" s="3">
        <v>3.9414312999999999E-2</v>
      </c>
      <c r="P23" s="3">
        <v>1.7834872642249588E-2</v>
      </c>
      <c r="Q23" s="3">
        <v>2.5520604702999997E-2</v>
      </c>
      <c r="R23" s="3">
        <v>4.4498024913840008E-2</v>
      </c>
      <c r="S23" s="3">
        <v>3.2016087128768897E-2</v>
      </c>
      <c r="T23" s="3">
        <v>4.7533164233750411E-2</v>
      </c>
      <c r="U23" s="3">
        <v>2.2450650131000005E-2</v>
      </c>
      <c r="V23" s="3">
        <v>4.4606886360087201E-2</v>
      </c>
      <c r="W23" s="3">
        <v>2.0767069989055996E-2</v>
      </c>
      <c r="X23" s="3">
        <v>2.3203570012151099E-2</v>
      </c>
      <c r="Y23" s="3">
        <v>5.0891822613099998E-2</v>
      </c>
      <c r="Z23" s="3">
        <v>2.9978241799999993E-2</v>
      </c>
      <c r="AA23" s="3">
        <v>0.10262226960649998</v>
      </c>
      <c r="AB23" s="3">
        <v>2.5845612005764129E-2</v>
      </c>
      <c r="AC23" s="3">
        <v>3.2568752553000006E-2</v>
      </c>
      <c r="AD23" s="3">
        <v>4.4337610416093354E-2</v>
      </c>
      <c r="AE23" s="3">
        <v>6.6209438999999995E-2</v>
      </c>
      <c r="AF23" s="3">
        <v>5.7175941000000008E-2</v>
      </c>
      <c r="AG23" s="3">
        <v>3.996953647521001E-2</v>
      </c>
      <c r="AH23" s="3">
        <v>4.1562754997970006E-2</v>
      </c>
      <c r="AI23" s="3">
        <v>1.9589226999999997E-2</v>
      </c>
      <c r="AJ23" s="3">
        <v>3.2375918621399997E-2</v>
      </c>
      <c r="AK23" s="3">
        <v>4.66849507067E-2</v>
      </c>
      <c r="AL23" s="3">
        <v>7.3649313386082507E-2</v>
      </c>
      <c r="AM23" s="3">
        <v>2.1745542019369995E-2</v>
      </c>
      <c r="AN23" s="3">
        <v>2.9607148876360401E-2</v>
      </c>
      <c r="AO23" s="3">
        <v>3.1717281250037914E-2</v>
      </c>
      <c r="AP23" s="3">
        <v>4.2475767233210004E-2</v>
      </c>
      <c r="AQ23" s="3">
        <v>3.6394424450000004E-2</v>
      </c>
      <c r="AR23" s="3">
        <v>6.8421734139009982E-2</v>
      </c>
      <c r="AS23" s="3">
        <v>4.2535279999999995E-2</v>
      </c>
      <c r="AT23" s="3">
        <v>3.1546471234699995E-2</v>
      </c>
      <c r="AU23" s="3">
        <v>7.7506317000000019E-2</v>
      </c>
      <c r="AV23" s="3">
        <v>4.1560248479999999E-2</v>
      </c>
      <c r="AW23" s="3">
        <v>8.3549599953199993E-2</v>
      </c>
      <c r="AX23" s="3">
        <v>2.3512834746226067E-2</v>
      </c>
      <c r="AY23" s="3">
        <v>3.7731302621087516E-2</v>
      </c>
      <c r="AZ23" s="3">
        <v>4.4261190894000005E-2</v>
      </c>
      <c r="BA23" s="3">
        <v>5.6221677000000012E-2</v>
      </c>
      <c r="BB23" s="3">
        <v>4.2867312467819989E-2</v>
      </c>
      <c r="BC23" s="3">
        <v>1.8985772600000003E-2</v>
      </c>
      <c r="BD23" s="3">
        <v>3.433796045000001E-2</v>
      </c>
      <c r="BE23" s="3">
        <v>3.6344674180108054E-2</v>
      </c>
      <c r="BF23" s="3">
        <v>2.7868628999999999E-2</v>
      </c>
      <c r="BG23" s="3">
        <v>3.4652665372612468E-2</v>
      </c>
      <c r="BH23" s="3">
        <v>5.596052E-2</v>
      </c>
      <c r="BI23" s="3">
        <v>4.2969523127374232E-2</v>
      </c>
      <c r="BJ23" s="3">
        <v>7.9490403419999987E-3</v>
      </c>
      <c r="BK23" s="3">
        <v>2.292967260109972E-2</v>
      </c>
      <c r="BL23" s="3">
        <v>5.2753938000000007E-2</v>
      </c>
      <c r="BM23" s="3">
        <v>3.9155877634929996E-2</v>
      </c>
      <c r="BN23" s="3">
        <v>3.5307144861037011E-2</v>
      </c>
      <c r="BO23" s="3">
        <v>7.7705747228999936E-2</v>
      </c>
      <c r="BP23" s="3">
        <v>4.2201697961876006E-2</v>
      </c>
      <c r="BQ23" s="3">
        <v>1.6726512747599981E-2</v>
      </c>
      <c r="BR23" s="3">
        <v>2.9916553625332E-2</v>
      </c>
      <c r="BS23" s="3">
        <v>5.1692052276491228E-2</v>
      </c>
      <c r="BT23" s="3">
        <v>5.7178813212199989E-2</v>
      </c>
      <c r="BU23" s="3">
        <v>2.309248723788454E-2</v>
      </c>
      <c r="BV23" s="3">
        <v>0.17352656809999989</v>
      </c>
      <c r="BW23" s="3">
        <v>7.5084695792108202E-3</v>
      </c>
      <c r="BX23" s="3">
        <v>5.3710210949999997E-2</v>
      </c>
      <c r="BZ23">
        <f t="shared" si="0"/>
        <v>4.1833970402383638E-2</v>
      </c>
      <c r="CA23">
        <f t="shared" si="1"/>
        <v>2.3609185948557845E-2</v>
      </c>
      <c r="CB23">
        <f t="shared" si="2"/>
        <v>2.5657460759182724</v>
      </c>
      <c r="CD23">
        <f t="shared" si="3"/>
        <v>4.0769883230335209E-2</v>
      </c>
      <c r="CE23">
        <f t="shared" si="4"/>
        <v>1.7633569314801097E-2</v>
      </c>
      <c r="CF23">
        <f t="shared" si="5"/>
        <v>0.97872385277635909</v>
      </c>
      <c r="CH23">
        <f t="shared" si="6"/>
        <v>3.9162227221769118E-2</v>
      </c>
      <c r="CI23">
        <f t="shared" si="7"/>
        <v>1.8000472613318635E-2</v>
      </c>
      <c r="CJ23">
        <f t="shared" si="8"/>
        <v>1.0664535663782431</v>
      </c>
      <c r="CL23">
        <f t="shared" si="9"/>
        <v>3.9080382484587797E-2</v>
      </c>
      <c r="CM23">
        <f t="shared" si="10"/>
        <v>1.8712203665326291E-2</v>
      </c>
      <c r="CN23">
        <f t="shared" si="11"/>
        <v>1.1202391692840612</v>
      </c>
      <c r="CP23">
        <f t="shared" si="12"/>
        <v>3.7290777938101517E-2</v>
      </c>
      <c r="CQ23">
        <f t="shared" si="13"/>
        <v>1.6301592032184203E-2</v>
      </c>
      <c r="CR23">
        <f t="shared" si="14"/>
        <v>-0.47680334292572724</v>
      </c>
      <c r="CT23">
        <f t="shared" si="15"/>
        <v>4.3529890900112146E-2</v>
      </c>
      <c r="CU23">
        <f t="shared" si="16"/>
        <v>1.3304007042557188E-2</v>
      </c>
      <c r="CV23">
        <f t="shared" si="17"/>
        <v>-0.55139258863860219</v>
      </c>
      <c r="CX23">
        <f t="shared" si="18"/>
        <v>4.3113389013887379E-2</v>
      </c>
      <c r="CY23">
        <f t="shared" si="19"/>
        <v>1.3720798068890249E-2</v>
      </c>
      <c r="CZ23">
        <f t="shared" si="20"/>
        <v>-0.55139258863860219</v>
      </c>
    </row>
    <row r="24" spans="1:104" x14ac:dyDescent="0.3">
      <c r="A24" s="2">
        <v>23</v>
      </c>
      <c r="B24" s="3">
        <v>4.5754786000000013E-2</v>
      </c>
      <c r="C24" s="3">
        <v>3.6516557987538806E-2</v>
      </c>
      <c r="D24" s="3">
        <v>1.8605544250000002E-2</v>
      </c>
      <c r="E24" s="3">
        <v>2.9900464462735053E-2</v>
      </c>
      <c r="F24" s="3">
        <v>5.2216769977599997E-2</v>
      </c>
      <c r="G24" s="3">
        <v>4.466899500000001E-2</v>
      </c>
      <c r="H24" s="3">
        <v>5.2166620000000004E-2</v>
      </c>
      <c r="I24" s="3">
        <v>3.6343649864916928E-2</v>
      </c>
      <c r="J24" s="3">
        <v>2.6315502999999997E-2</v>
      </c>
      <c r="K24" s="3">
        <v>0.14230150862502378</v>
      </c>
      <c r="L24" s="3">
        <v>3.0864352191662886E-3</v>
      </c>
      <c r="M24" s="3">
        <v>2.6928690962875042E-2</v>
      </c>
      <c r="N24" s="3">
        <v>1.4680235999999998E-2</v>
      </c>
      <c r="O24" s="3">
        <v>1.064976757E-2</v>
      </c>
      <c r="P24" s="3">
        <v>5.2268992778000005E-2</v>
      </c>
      <c r="Q24" s="3">
        <v>4.2405585820000015E-2</v>
      </c>
      <c r="R24" s="3">
        <v>0.11061854575373606</v>
      </c>
      <c r="S24" s="3">
        <v>7.5803787249974997E-2</v>
      </c>
      <c r="T24" s="3">
        <v>3.5092789908299997E-2</v>
      </c>
      <c r="U24" s="3">
        <v>0.124922371</v>
      </c>
      <c r="V24" s="3">
        <v>4.4208118999999997E-2</v>
      </c>
      <c r="W24" s="3">
        <v>7.780523000000001E-3</v>
      </c>
      <c r="X24" s="3">
        <v>2.7854821000000002E-2</v>
      </c>
      <c r="Y24" s="3">
        <v>3.9238543631100006E-2</v>
      </c>
      <c r="Z24" s="3">
        <v>2.3759212251700003E-2</v>
      </c>
      <c r="AA24" s="3">
        <v>2.4887581785139799E-2</v>
      </c>
      <c r="AB24" s="3">
        <v>4.2691970999999988E-2</v>
      </c>
      <c r="AC24" s="3">
        <v>5.2015119006999996E-2</v>
      </c>
      <c r="AD24" s="3">
        <v>5.2224162300000009E-2</v>
      </c>
      <c r="AE24" s="3">
        <v>3.4445788875230504E-2</v>
      </c>
      <c r="AF24" s="3">
        <v>3.6371259986000007E-2</v>
      </c>
      <c r="AG24" s="3">
        <v>4.0807514000000003E-2</v>
      </c>
      <c r="AH24" s="3">
        <v>2.8902714999999995E-2</v>
      </c>
      <c r="AI24" s="3">
        <v>2.4158382000000003E-2</v>
      </c>
      <c r="AJ24" s="3">
        <v>5.0175570000000003E-2</v>
      </c>
      <c r="AK24" s="3">
        <v>4.6504579999999997E-2</v>
      </c>
      <c r="AL24" s="3">
        <v>4.5422142999999991E-2</v>
      </c>
      <c r="AM24" s="3">
        <v>2.5747095000000001E-2</v>
      </c>
      <c r="AN24" s="3">
        <v>2.1286577000000001E-2</v>
      </c>
      <c r="AO24" s="3">
        <v>3.3932248988299989E-2</v>
      </c>
      <c r="AP24" s="3">
        <v>3.8244973600099701E-2</v>
      </c>
      <c r="AQ24" s="3">
        <v>7.9213339973000021E-2</v>
      </c>
      <c r="AR24" s="3">
        <v>2.9729651447699998E-2</v>
      </c>
      <c r="AS24" s="3">
        <v>1.2384136700000001E-2</v>
      </c>
      <c r="AT24" s="3">
        <v>2.6141022000000003E-2</v>
      </c>
      <c r="AU24" s="3">
        <v>5.3276649485088243E-2</v>
      </c>
      <c r="AV24" s="3">
        <v>3.496166428775134E-2</v>
      </c>
      <c r="AW24" s="3">
        <v>2.2072266E-2</v>
      </c>
      <c r="AX24" s="3">
        <v>2.5885594000000005E-2</v>
      </c>
      <c r="AY24" s="3">
        <v>3.8464507000000002E-2</v>
      </c>
      <c r="AZ24" s="3">
        <v>2.2493459972000002E-2</v>
      </c>
      <c r="BA24" s="3">
        <v>6.3425950618829982E-2</v>
      </c>
      <c r="BB24" s="3">
        <v>2.0733584496249912E-2</v>
      </c>
      <c r="BC24" s="3">
        <v>1.2034971720000003E-2</v>
      </c>
      <c r="BD24" s="3">
        <v>5.744800674999994E-2</v>
      </c>
      <c r="BE24" s="3">
        <v>4.3889037000000006E-2</v>
      </c>
      <c r="BF24" s="3">
        <v>2.5956107999999999E-2</v>
      </c>
      <c r="BG24" s="3">
        <v>3.5886853051412461E-2</v>
      </c>
      <c r="BH24" s="3">
        <v>3.5896350891236106E-2</v>
      </c>
      <c r="BI24" s="3">
        <v>3.4593302735724002E-2</v>
      </c>
      <c r="BJ24" s="3">
        <v>2.2186202999883001E-2</v>
      </c>
      <c r="BK24" s="3">
        <v>5.5090928999999997E-2</v>
      </c>
      <c r="BL24" s="3">
        <v>1.72909058474E-2</v>
      </c>
      <c r="BM24" s="3">
        <v>2.4702606137497404E-2</v>
      </c>
      <c r="BN24" s="3">
        <v>3.5303729999999992E-2</v>
      </c>
      <c r="BO24" s="3">
        <v>4.3993827999999999E-2</v>
      </c>
      <c r="BP24" s="3">
        <v>3.78130234E-2</v>
      </c>
      <c r="BQ24" s="3">
        <v>2.5343933735161372E-2</v>
      </c>
      <c r="BR24" s="3">
        <v>3.2292387799999996E-2</v>
      </c>
      <c r="BS24" s="3">
        <v>0.23289178426159973</v>
      </c>
      <c r="BT24" s="3">
        <v>2.1962333326000002E-2</v>
      </c>
      <c r="BU24" s="3">
        <v>6.6725733608750032E-2</v>
      </c>
      <c r="BV24" s="3">
        <v>1.8352806625378824E-2</v>
      </c>
      <c r="BW24" s="3">
        <v>1.9778639676E-2</v>
      </c>
      <c r="BX24" s="3">
        <v>0.10385658899999996</v>
      </c>
      <c r="BZ24">
        <f t="shared" si="0"/>
        <v>4.2053045218681313E-2</v>
      </c>
      <c r="CA24">
        <f t="shared" si="1"/>
        <v>3.3041423235074016E-2</v>
      </c>
      <c r="CB24">
        <f t="shared" si="2"/>
        <v>3.3353765372827864</v>
      </c>
      <c r="CD24">
        <f t="shared" si="3"/>
        <v>3.9939882633057144E-2</v>
      </c>
      <c r="CE24">
        <f t="shared" si="4"/>
        <v>2.496072703667554E-2</v>
      </c>
      <c r="CF24">
        <f t="shared" si="5"/>
        <v>2.1359645299126124</v>
      </c>
      <c r="CH24">
        <f t="shared" si="6"/>
        <v>4.2091538206358435E-2</v>
      </c>
      <c r="CI24">
        <f t="shared" si="7"/>
        <v>2.7970365263900128E-2</v>
      </c>
      <c r="CJ24">
        <f t="shared" si="8"/>
        <v>2.0537499169391262</v>
      </c>
      <c r="CL24">
        <f t="shared" si="9"/>
        <v>4.4345114776001254E-2</v>
      </c>
      <c r="CM24">
        <f t="shared" si="10"/>
        <v>3.1490157709851155E-2</v>
      </c>
      <c r="CN24">
        <f t="shared" si="11"/>
        <v>1.7424627664428705</v>
      </c>
      <c r="CP24">
        <f t="shared" si="12"/>
        <v>3.9493634779857074E-2</v>
      </c>
      <c r="CQ24">
        <f t="shared" si="13"/>
        <v>3.1382546111837314E-2</v>
      </c>
      <c r="CR24">
        <f t="shared" si="14"/>
        <v>2.3835724306053065</v>
      </c>
      <c r="CT24">
        <f t="shared" si="15"/>
        <v>4.8479039916781465E-2</v>
      </c>
      <c r="CU24">
        <f t="shared" si="16"/>
        <v>3.2971719325192286E-2</v>
      </c>
      <c r="CV24">
        <f t="shared" si="17"/>
        <v>2.5753720942441003</v>
      </c>
      <c r="CX24">
        <f t="shared" si="18"/>
        <v>3.6598824535574774E-2</v>
      </c>
      <c r="CY24">
        <f t="shared" si="19"/>
        <v>1.1801565837241327E-2</v>
      </c>
      <c r="CZ24">
        <f t="shared" si="20"/>
        <v>2.5753720942441003</v>
      </c>
    </row>
    <row r="25" spans="1:104" x14ac:dyDescent="0.3">
      <c r="A25" s="2">
        <v>24</v>
      </c>
      <c r="B25" s="3">
        <v>0.20798287999999998</v>
      </c>
      <c r="C25" s="3">
        <v>1.8094877773610064E-2</v>
      </c>
      <c r="D25" s="3">
        <v>2.6732566263874775E-2</v>
      </c>
      <c r="E25" s="3">
        <v>3.3384138161400005E-2</v>
      </c>
      <c r="F25" s="3">
        <v>4.7981523999999991E-2</v>
      </c>
      <c r="G25" s="3">
        <v>6.3470988999999992E-2</v>
      </c>
      <c r="H25" s="3">
        <v>6.6462144999999986E-2</v>
      </c>
      <c r="I25" s="3">
        <v>4.9765790996087439E-2</v>
      </c>
      <c r="J25" s="3">
        <v>4.5865133212262446E-2</v>
      </c>
      <c r="K25" s="3">
        <v>3.1994276970799998E-2</v>
      </c>
      <c r="L25" s="3">
        <v>1.694575358058065E-3</v>
      </c>
      <c r="M25" s="3">
        <v>6.8830057000000014E-2</v>
      </c>
      <c r="N25" s="3">
        <v>2.6666738625237496E-2</v>
      </c>
      <c r="O25" s="3">
        <v>6.6498356741900008E-2</v>
      </c>
      <c r="P25" s="3">
        <v>2.9681786247499984E-2</v>
      </c>
      <c r="Q25" s="3">
        <v>2.3419330000000002E-2</v>
      </c>
      <c r="R25" s="3">
        <v>3.7659839004086502E-2</v>
      </c>
      <c r="S25" s="3">
        <v>3.7763859459000002E-2</v>
      </c>
      <c r="T25" s="3">
        <v>7.5334084996249995E-2</v>
      </c>
      <c r="U25" s="3">
        <v>2.7090921000000004E-2</v>
      </c>
      <c r="V25" s="3">
        <v>2.0989953475864815E-2</v>
      </c>
      <c r="W25" s="3">
        <v>0.19953796962190004</v>
      </c>
      <c r="X25" s="3">
        <v>6.4249750305999984E-2</v>
      </c>
      <c r="Y25" s="3">
        <v>0.16215438851625241</v>
      </c>
      <c r="Z25" s="3">
        <v>4.4393217700000015E-2</v>
      </c>
      <c r="AA25" s="3">
        <v>2.1059947999999998E-2</v>
      </c>
      <c r="AB25" s="3">
        <v>4.1009295000000001E-2</v>
      </c>
      <c r="AC25" s="3">
        <v>2.848467899979E-2</v>
      </c>
      <c r="AD25" s="3">
        <v>2.2683093624693004E-2</v>
      </c>
      <c r="AE25" s="3">
        <v>0.20555214575038661</v>
      </c>
      <c r="AF25" s="3">
        <v>5.9869873000000004E-2</v>
      </c>
      <c r="AG25" s="3">
        <v>6.0186520000000007E-2</v>
      </c>
      <c r="AH25" s="3">
        <v>2.0339171E-2</v>
      </c>
      <c r="AI25" s="3">
        <v>5.6889769177336465E-2</v>
      </c>
      <c r="AJ25" s="3">
        <v>6.1361046000000002E-2</v>
      </c>
      <c r="AK25" s="3">
        <v>4.8891113000000007E-2</v>
      </c>
      <c r="AL25" s="3">
        <v>7.6367924999999989E-2</v>
      </c>
      <c r="AM25" s="3">
        <v>2.80786181412533E-2</v>
      </c>
      <c r="AN25" s="3">
        <v>1.2626125623987535E-2</v>
      </c>
      <c r="AO25" s="3">
        <v>3.1055187176000001E-2</v>
      </c>
      <c r="AP25" s="3">
        <v>2.7564776921382903E-2</v>
      </c>
      <c r="AQ25" s="3">
        <v>4.6804467000233399E-2</v>
      </c>
      <c r="AR25" s="3">
        <v>6.9134674999999993E-2</v>
      </c>
      <c r="AS25" s="3">
        <v>0.10658407262262493</v>
      </c>
      <c r="AT25" s="3">
        <v>7.7061057081799986E-2</v>
      </c>
      <c r="AU25" s="3">
        <v>6.0702117E-2</v>
      </c>
      <c r="AV25" s="3">
        <v>1.1906801E-2</v>
      </c>
      <c r="AW25" s="3">
        <v>1.2597145412885037E-2</v>
      </c>
      <c r="AX25" s="3">
        <v>4.5899272963703205E-2</v>
      </c>
      <c r="AY25" s="3">
        <v>0.11346933873358098</v>
      </c>
      <c r="AZ25" s="3">
        <v>9.8148652999999961E-2</v>
      </c>
      <c r="BA25" s="3">
        <v>4.9593954999999988E-2</v>
      </c>
      <c r="BB25" s="3">
        <v>1.929918609114992E-2</v>
      </c>
      <c r="BC25" s="3">
        <v>4.0276800161E-2</v>
      </c>
      <c r="BD25" s="3">
        <v>2.6634343226249996E-2</v>
      </c>
      <c r="BE25" s="3">
        <v>0.15220359287502361</v>
      </c>
      <c r="BF25" s="3">
        <v>2.7002168226001041E-2</v>
      </c>
      <c r="BG25" s="3">
        <v>4.9778661101420985E-2</v>
      </c>
      <c r="BH25" s="3">
        <v>3.7115390136009514E-2</v>
      </c>
      <c r="BI25" s="3">
        <v>1.2767381999999999E-2</v>
      </c>
      <c r="BJ25" s="3">
        <v>0.11785432320000004</v>
      </c>
      <c r="BK25" s="3">
        <v>7.9279378000000011E-2</v>
      </c>
      <c r="BL25" s="3">
        <v>5.173141990000002E-2</v>
      </c>
      <c r="BM25" s="3">
        <v>4.2974580300000002E-2</v>
      </c>
      <c r="BN25" s="3">
        <v>3.6711655610360008E-2</v>
      </c>
      <c r="BO25" s="3">
        <v>1.1242302000371129E-2</v>
      </c>
      <c r="BP25" s="3">
        <v>5.0540990513898737E-2</v>
      </c>
      <c r="BQ25" s="3">
        <v>4.5606384000000007E-2</v>
      </c>
      <c r="BR25" s="3">
        <v>1.7335478372400001E-2</v>
      </c>
      <c r="BS25" s="3">
        <v>4.4078603497476006E-2</v>
      </c>
      <c r="BT25" s="3">
        <v>5.7804117812734285E-2</v>
      </c>
      <c r="BU25" s="3">
        <v>6.7241224983563025E-2</v>
      </c>
      <c r="BV25" s="3">
        <v>3.9804845362482112E-2</v>
      </c>
      <c r="BW25" s="3">
        <v>2.762855924622588E-2</v>
      </c>
      <c r="BX25" s="3">
        <v>8.2808822128749973E-2</v>
      </c>
      <c r="BZ25">
        <f t="shared" si="0"/>
        <v>5.4791202658731421E-2</v>
      </c>
      <c r="CA25">
        <f t="shared" si="1"/>
        <v>4.2754861258439705E-2</v>
      </c>
      <c r="CB25">
        <f t="shared" si="2"/>
        <v>2.0595110089399746</v>
      </c>
      <c r="CD25">
        <f t="shared" si="3"/>
        <v>5.5611625241276594E-2</v>
      </c>
      <c r="CE25">
        <f t="shared" si="4"/>
        <v>4.5930634822995572E-2</v>
      </c>
      <c r="CF25">
        <f t="shared" si="5"/>
        <v>2.0108789845895707</v>
      </c>
      <c r="CH25">
        <f t="shared" si="6"/>
        <v>5.6303841473088256E-2</v>
      </c>
      <c r="CI25">
        <f t="shared" si="7"/>
        <v>4.9655176354257438E-2</v>
      </c>
      <c r="CJ25">
        <f t="shared" si="8"/>
        <v>2.1746551368282394</v>
      </c>
      <c r="CL25">
        <f t="shared" si="9"/>
        <v>5.988294369349844E-2</v>
      </c>
      <c r="CM25">
        <f t="shared" si="10"/>
        <v>5.5705947562867092E-2</v>
      </c>
      <c r="CN25">
        <f t="shared" si="11"/>
        <v>1.9106112141104232</v>
      </c>
      <c r="CP25">
        <f t="shared" si="12"/>
        <v>5.2340389023382013E-2</v>
      </c>
      <c r="CQ25">
        <f t="shared" si="13"/>
        <v>4.5772757573403759E-2</v>
      </c>
      <c r="CR25">
        <f t="shared" si="14"/>
        <v>2.7516204666889368</v>
      </c>
      <c r="CT25">
        <f t="shared" si="15"/>
        <v>5.9173432137803475E-2</v>
      </c>
      <c r="CU25">
        <f t="shared" si="16"/>
        <v>5.1720760831436612E-2</v>
      </c>
      <c r="CV25">
        <f t="shared" si="17"/>
        <v>2.700291034357194</v>
      </c>
      <c r="CX25">
        <f t="shared" si="18"/>
        <v>6.6835197239776961E-2</v>
      </c>
      <c r="CY25">
        <f t="shared" si="19"/>
        <v>7.1247375319419728E-2</v>
      </c>
      <c r="CZ25">
        <f t="shared" si="20"/>
        <v>2.700291034357194</v>
      </c>
    </row>
    <row r="26" spans="1:104" x14ac:dyDescent="0.3">
      <c r="A26" s="2">
        <v>25</v>
      </c>
      <c r="B26" s="3">
        <v>6.5283259225871831E-2</v>
      </c>
      <c r="C26" s="3">
        <v>8.0380245752351184E-2</v>
      </c>
      <c r="D26" s="3">
        <v>2.5892655999999997E-2</v>
      </c>
      <c r="E26" s="3">
        <v>3.834840828589E-2</v>
      </c>
      <c r="F26" s="3">
        <v>3.7645255000000002E-2</v>
      </c>
      <c r="G26" s="3">
        <v>1.5367835999999999E-2</v>
      </c>
      <c r="H26" s="3">
        <v>7.0757399999999998E-2</v>
      </c>
      <c r="I26" s="3">
        <v>3.0034671237199995E-2</v>
      </c>
      <c r="J26" s="3">
        <v>6.8733295E-2</v>
      </c>
      <c r="K26" s="3">
        <v>6.1613550524749511E-2</v>
      </c>
      <c r="L26" s="3">
        <v>2.0056464993626691E-3</v>
      </c>
      <c r="M26" s="3">
        <v>5.6608518368200009E-2</v>
      </c>
      <c r="N26" s="3">
        <v>3.7389696871249677E-2</v>
      </c>
      <c r="O26" s="3">
        <v>8.3743725999999977E-2</v>
      </c>
      <c r="P26" s="3">
        <v>5.0741746649999996E-2</v>
      </c>
      <c r="Q26" s="3">
        <v>9.3095852000000007E-2</v>
      </c>
      <c r="R26" s="3">
        <v>5.8142843000000027E-2</v>
      </c>
      <c r="S26" s="3">
        <v>9.2147943449000042E-2</v>
      </c>
      <c r="T26" s="3">
        <v>3.2464616000000002E-2</v>
      </c>
      <c r="U26" s="3">
        <v>2.2766181996265997E-2</v>
      </c>
      <c r="V26" s="3">
        <v>4.6141624747199995E-2</v>
      </c>
      <c r="W26" s="3">
        <v>6.5933331000000012E-2</v>
      </c>
      <c r="X26" s="3">
        <v>2.8419346741362404E-2</v>
      </c>
      <c r="Y26" s="3">
        <v>5.8021646024925995E-2</v>
      </c>
      <c r="Z26" s="3">
        <v>0.13239092237727301</v>
      </c>
      <c r="AA26" s="3">
        <v>3.064009417499124E-2</v>
      </c>
      <c r="AB26" s="3">
        <v>0.11158165163751357</v>
      </c>
      <c r="AC26" s="3">
        <v>3.0351091499611141E-2</v>
      </c>
      <c r="AD26" s="3">
        <v>2.1572340000000002E-2</v>
      </c>
      <c r="AE26" s="3">
        <v>3.4908845000000001E-2</v>
      </c>
      <c r="AF26" s="3">
        <v>3.01793165875371E-2</v>
      </c>
      <c r="AG26" s="3">
        <v>3.3368634000000008E-2</v>
      </c>
      <c r="AH26" s="3">
        <v>1.4168957543000002E-2</v>
      </c>
      <c r="AI26" s="3">
        <v>2.8325204E-2</v>
      </c>
      <c r="AJ26" s="3">
        <v>4.9277566311999997E-2</v>
      </c>
      <c r="AK26" s="3">
        <v>0.20325603973719991</v>
      </c>
      <c r="AL26" s="3">
        <v>8.432689535E-2</v>
      </c>
      <c r="AM26" s="3">
        <v>0.16628676299999995</v>
      </c>
      <c r="AN26" s="3">
        <v>0</v>
      </c>
      <c r="AO26" s="3">
        <v>8.9762303000000002E-2</v>
      </c>
      <c r="AP26" s="3">
        <v>5.9917731996287443E-2</v>
      </c>
      <c r="AQ26" s="3">
        <v>0.27917422559999994</v>
      </c>
      <c r="AR26" s="3">
        <v>3.9746444179999993E-2</v>
      </c>
      <c r="AS26" s="3">
        <v>5.0888588503874961E-2</v>
      </c>
      <c r="AT26" s="3">
        <v>0.17654233249969004</v>
      </c>
      <c r="AU26" s="3">
        <v>5.3710371362599985E-2</v>
      </c>
      <c r="AV26" s="3">
        <v>3.6293093999999991E-2</v>
      </c>
      <c r="AW26" s="3">
        <v>6.2550184465599984E-2</v>
      </c>
      <c r="AX26" s="3">
        <v>9.21542625E-2</v>
      </c>
      <c r="AY26" s="3">
        <v>9.342227487513978E-2</v>
      </c>
      <c r="AZ26" s="3">
        <v>0.10253501899999999</v>
      </c>
      <c r="BA26" s="3">
        <v>6.4791076029999978E-2</v>
      </c>
      <c r="BB26" s="3">
        <v>4.0386410733696997E-2</v>
      </c>
      <c r="BC26" s="3">
        <v>8.2996160999999985E-2</v>
      </c>
      <c r="BD26" s="3">
        <v>5.7260923000000026E-2</v>
      </c>
      <c r="BE26" s="3">
        <v>5.1934478100000001E-2</v>
      </c>
      <c r="BF26" s="3">
        <v>3.1082406877399195E-2</v>
      </c>
      <c r="BG26" s="3">
        <v>9.1949128099999999E-2</v>
      </c>
      <c r="BH26" s="3">
        <v>6.4548177000000012E-2</v>
      </c>
      <c r="BI26" s="3">
        <v>8.2271058299999991E-2</v>
      </c>
      <c r="BJ26" s="3">
        <v>0.18757117326171596</v>
      </c>
      <c r="BK26" s="3">
        <v>6.2518977078000013E-2</v>
      </c>
      <c r="BL26" s="3">
        <v>3.4012412877399298E-2</v>
      </c>
      <c r="BM26" s="3">
        <v>2.9766778700000003E-2</v>
      </c>
      <c r="BN26" s="3">
        <v>0.18447542537476389</v>
      </c>
      <c r="BO26" s="3">
        <v>5.996368827149999E-2</v>
      </c>
      <c r="BP26" s="3">
        <v>4.1806719000000006E-2</v>
      </c>
      <c r="BQ26" s="3">
        <v>7.5818202000003748E-2</v>
      </c>
      <c r="BR26" s="3">
        <v>4.3668361320000001E-2</v>
      </c>
      <c r="BS26" s="3">
        <v>0.18068128713366377</v>
      </c>
      <c r="BT26" s="3">
        <v>6.7820636190000005E-2</v>
      </c>
      <c r="BU26" s="3">
        <v>4.5119166866358792E-2</v>
      </c>
      <c r="BV26" s="3">
        <v>9.5841103997586677E-2</v>
      </c>
      <c r="BW26" s="3">
        <v>4.8981888000000001E-2</v>
      </c>
      <c r="BX26" s="3">
        <v>0.16044180299999999</v>
      </c>
      <c r="BZ26">
        <f t="shared" si="0"/>
        <v>6.9529571890507139E-2</v>
      </c>
      <c r="CA26">
        <f t="shared" si="1"/>
        <v>5.0723956710141377E-2</v>
      </c>
      <c r="CB26">
        <f t="shared" si="2"/>
        <v>1.7964775973962157</v>
      </c>
      <c r="CD26">
        <f t="shared" si="3"/>
        <v>6.4937171145284051E-2</v>
      </c>
      <c r="CE26">
        <f t="shared" si="4"/>
        <v>4.7917301641413099E-2</v>
      </c>
      <c r="CF26">
        <f t="shared" si="5"/>
        <v>2.1753337864885567</v>
      </c>
      <c r="CH26">
        <f t="shared" si="6"/>
        <v>5.7051898014818879E-2</v>
      </c>
      <c r="CI26">
        <f t="shared" si="7"/>
        <v>4.1477502512628016E-2</v>
      </c>
      <c r="CJ26">
        <f t="shared" si="8"/>
        <v>1.6007076248794632</v>
      </c>
      <c r="CL26">
        <f t="shared" si="9"/>
        <v>5.277080803543395E-2</v>
      </c>
      <c r="CM26">
        <f t="shared" si="10"/>
        <v>2.9371830226713504E-2</v>
      </c>
      <c r="CN26">
        <f t="shared" si="11"/>
        <v>0.78709712764368822</v>
      </c>
      <c r="CP26">
        <f t="shared" si="12"/>
        <v>4.8303060760991653E-2</v>
      </c>
      <c r="CQ26">
        <f t="shared" si="13"/>
        <v>2.3299395985742006E-2</v>
      </c>
      <c r="CR26">
        <f t="shared" si="14"/>
        <v>-0.29729644607838712</v>
      </c>
      <c r="CT26">
        <f t="shared" si="15"/>
        <v>4.9405657702606243E-2</v>
      </c>
      <c r="CU26">
        <f t="shared" si="16"/>
        <v>2.130082147038688E-2</v>
      </c>
      <c r="CV26">
        <f t="shared" si="17"/>
        <v>-0.12500344259992055</v>
      </c>
      <c r="CX26">
        <f t="shared" si="18"/>
        <v>4.9509964852822594E-2</v>
      </c>
      <c r="CY26">
        <f t="shared" si="19"/>
        <v>2.0124114989399082E-2</v>
      </c>
      <c r="CZ26">
        <f t="shared" si="20"/>
        <v>-0.12500344259992055</v>
      </c>
    </row>
    <row r="27" spans="1:104" x14ac:dyDescent="0.3">
      <c r="A27" s="2">
        <v>26</v>
      </c>
      <c r="B27" s="3">
        <v>9.6821820000000031E-2</v>
      </c>
      <c r="C27" s="3">
        <v>5.0707209000000003E-2</v>
      </c>
      <c r="D27" s="3">
        <v>9.3625981475200015E-2</v>
      </c>
      <c r="E27" s="3">
        <v>9.8381241000000036E-2</v>
      </c>
      <c r="F27" s="3">
        <v>5.088449099999999E-2</v>
      </c>
      <c r="G27" s="3">
        <v>0.11780881200000001</v>
      </c>
      <c r="H27" s="3">
        <v>3.8782906879999995E-2</v>
      </c>
      <c r="I27" s="3">
        <v>0.25249064077330013</v>
      </c>
      <c r="J27" s="3">
        <v>0.14233651499999997</v>
      </c>
      <c r="K27" s="3">
        <v>6.3732206999999999E-2</v>
      </c>
      <c r="L27" s="3">
        <v>3.3098009356255808E-3</v>
      </c>
      <c r="M27" s="3">
        <v>8.7254146752351158E-2</v>
      </c>
      <c r="N27" s="3">
        <v>2.6639299000000005E-2</v>
      </c>
      <c r="O27" s="3">
        <v>6.8711690000000006E-2</v>
      </c>
      <c r="P27" s="3">
        <v>0.3006010529999999</v>
      </c>
      <c r="Q27" s="3">
        <v>7.6369615000000016E-2</v>
      </c>
      <c r="R27" s="3">
        <v>4.44766913621263E-2</v>
      </c>
      <c r="S27" s="3">
        <v>0.10951003400000002</v>
      </c>
      <c r="T27" s="3">
        <v>7.4444421999999996E-2</v>
      </c>
      <c r="U27" s="3">
        <v>0.10238561765490002</v>
      </c>
      <c r="V27" s="3">
        <v>7.4790084999999978E-2</v>
      </c>
      <c r="W27" s="3">
        <v>9.3436252999999969E-2</v>
      </c>
      <c r="X27" s="3">
        <v>2.8969926000000003E-2</v>
      </c>
      <c r="Y27" s="3">
        <v>5.051255100000001E-2</v>
      </c>
      <c r="Z27" s="3">
        <v>0.10042149149999999</v>
      </c>
      <c r="AA27" s="3">
        <v>0.32450655253873661</v>
      </c>
      <c r="AB27" s="3">
        <v>0.26587477637111656</v>
      </c>
      <c r="AC27" s="3">
        <v>4.80121562500039E-2</v>
      </c>
      <c r="AD27" s="3">
        <v>0.15672212183988862</v>
      </c>
      <c r="AE27" s="3">
        <v>0.14537008638362481</v>
      </c>
      <c r="AF27" s="3">
        <v>1.3047694E-2</v>
      </c>
      <c r="AG27" s="3">
        <v>6.3145049000000009E-2</v>
      </c>
      <c r="AH27" s="3">
        <v>0.24652397200000004</v>
      </c>
      <c r="AI27" s="3">
        <v>4.2866429999999997E-2</v>
      </c>
      <c r="AJ27" s="3">
        <v>0.11572215387829998</v>
      </c>
      <c r="AK27" s="3">
        <v>0.10518800934000003</v>
      </c>
      <c r="AL27" s="3">
        <v>0.43023904800000007</v>
      </c>
      <c r="AM27" s="3">
        <v>4.4808929000000004E-2</v>
      </c>
      <c r="AN27" s="3">
        <v>0</v>
      </c>
      <c r="AO27" s="3">
        <v>0.24157705398625334</v>
      </c>
      <c r="AP27" s="3">
        <v>9.5475824960000039E-2</v>
      </c>
      <c r="AQ27" s="3">
        <v>8.4480520000000031E-2</v>
      </c>
      <c r="AR27" s="3">
        <v>4.2358267230600002E-2</v>
      </c>
      <c r="AS27" s="3">
        <v>7.4712624497581884E-2</v>
      </c>
      <c r="AT27" s="3">
        <v>3.2205292000000003E-2</v>
      </c>
      <c r="AU27" s="3">
        <v>7.8244337139999981E-2</v>
      </c>
      <c r="AV27" s="3">
        <v>0.17954491999999997</v>
      </c>
      <c r="AW27" s="3">
        <v>0.2405950089999998</v>
      </c>
      <c r="AX27" s="3">
        <v>8.6376695999999989E-2</v>
      </c>
      <c r="AY27" s="3">
        <v>7.1079009999999998E-2</v>
      </c>
      <c r="AZ27" s="3">
        <v>5.3900257999999986E-2</v>
      </c>
      <c r="BA27" s="3">
        <v>7.6192893000000025E-2</v>
      </c>
      <c r="BB27" s="3">
        <v>0.2909373325304998</v>
      </c>
      <c r="BC27" s="3">
        <v>7.5459009121163545E-2</v>
      </c>
      <c r="BD27" s="3">
        <v>3.2415423000000006E-2</v>
      </c>
      <c r="BE27" s="3">
        <v>4.1275094999999998E-2</v>
      </c>
      <c r="BF27" s="3">
        <v>0.11948685799999999</v>
      </c>
      <c r="BG27" s="3">
        <v>3.3014396000000001E-2</v>
      </c>
      <c r="BH27" s="3">
        <v>0.16522456827332002</v>
      </c>
      <c r="BI27" s="3">
        <v>3.4089966375010154E-2</v>
      </c>
      <c r="BJ27" s="3">
        <v>0.17193761331999999</v>
      </c>
      <c r="BK27" s="3">
        <v>0.180385612</v>
      </c>
      <c r="BL27" s="3">
        <v>9.7029105840000018E-2</v>
      </c>
      <c r="BM27" s="3">
        <v>0.19601351200000008</v>
      </c>
      <c r="BN27" s="3">
        <v>8.8598227000000002E-2</v>
      </c>
      <c r="BO27" s="3">
        <v>0.24133721799999994</v>
      </c>
      <c r="BP27" s="3">
        <v>5.2099153205999997E-2</v>
      </c>
      <c r="BQ27" s="3">
        <v>5.4747190000000008E-2</v>
      </c>
      <c r="BR27" s="3">
        <v>0.18283296100000002</v>
      </c>
      <c r="BS27" s="3">
        <v>0.15718485899999995</v>
      </c>
      <c r="BT27" s="3">
        <v>4.4261992999999999E-2</v>
      </c>
      <c r="BU27" s="3">
        <v>4.6819399999999997E-2</v>
      </c>
      <c r="BV27" s="3">
        <v>4.9913664999999996E-2</v>
      </c>
      <c r="BW27" s="3">
        <v>0.1019105292500378</v>
      </c>
      <c r="BX27" s="3">
        <v>3.3945062900000003E-2</v>
      </c>
      <c r="BZ27">
        <f t="shared" si="0"/>
        <v>0.10796123912754191</v>
      </c>
      <c r="CA27">
        <f t="shared" si="1"/>
        <v>8.3834084729068586E-2</v>
      </c>
      <c r="CB27">
        <f t="shared" si="2"/>
        <v>1.5159663202425933</v>
      </c>
      <c r="CD27">
        <f t="shared" si="3"/>
        <v>0.10663461388416004</v>
      </c>
      <c r="CE27">
        <f t="shared" si="4"/>
        <v>8.7651714728130992E-2</v>
      </c>
      <c r="CF27">
        <f t="shared" si="5"/>
        <v>1.6417297676448817</v>
      </c>
      <c r="CH27">
        <f t="shared" si="6"/>
        <v>0.11227521332303567</v>
      </c>
      <c r="CI27">
        <f t="shared" si="7"/>
        <v>9.4860598913177024E-2</v>
      </c>
      <c r="CJ27">
        <f t="shared" si="8"/>
        <v>1.5763455835664968</v>
      </c>
      <c r="CL27">
        <f t="shared" si="9"/>
        <v>0.10626300645722912</v>
      </c>
      <c r="CM27">
        <f t="shared" si="10"/>
        <v>7.9313144978347586E-2</v>
      </c>
      <c r="CN27">
        <f t="shared" si="11"/>
        <v>1.521502533633275</v>
      </c>
      <c r="CP27">
        <f t="shared" si="12"/>
        <v>9.9472520921098442E-2</v>
      </c>
      <c r="CQ27">
        <f t="shared" si="13"/>
        <v>7.8072653349591695E-2</v>
      </c>
      <c r="CR27">
        <f t="shared" si="14"/>
        <v>1.5612162296199958</v>
      </c>
      <c r="CT27">
        <f t="shared" si="15"/>
        <v>0.10055718241285001</v>
      </c>
      <c r="CU27">
        <f t="shared" si="16"/>
        <v>5.9429094202465914E-2</v>
      </c>
      <c r="CV27">
        <f t="shared" si="17"/>
        <v>1.7247471662172809</v>
      </c>
      <c r="CX27">
        <f t="shared" si="18"/>
        <v>7.8084148495040001E-2</v>
      </c>
      <c r="CY27">
        <f t="shared" si="19"/>
        <v>2.2333557951783958E-2</v>
      </c>
      <c r="CZ27">
        <f t="shared" si="20"/>
        <v>1.7247471662172809</v>
      </c>
    </row>
    <row r="28" spans="1:104" x14ac:dyDescent="0.3">
      <c r="A28" s="2">
        <v>27</v>
      </c>
      <c r="B28" s="3">
        <v>0.25953326100000007</v>
      </c>
      <c r="C28" s="3">
        <v>0.15637248283733718</v>
      </c>
      <c r="D28" s="3">
        <v>0.25443856399999998</v>
      </c>
      <c r="E28" s="3">
        <v>0.17759936427000003</v>
      </c>
      <c r="F28" s="3">
        <v>8.771342800000001E-2</v>
      </c>
      <c r="G28" s="3">
        <v>0.15606425012462263</v>
      </c>
      <c r="H28" s="3">
        <v>0.195334866</v>
      </c>
      <c r="I28" s="3">
        <v>7.1480802378758646E-2</v>
      </c>
      <c r="J28" s="3">
        <v>0.13004004321096496</v>
      </c>
      <c r="K28" s="3">
        <v>4.4769037837636624E-2</v>
      </c>
      <c r="L28" s="3">
        <v>1.5411039392199996E-3</v>
      </c>
      <c r="M28" s="3">
        <v>0.18368532000000001</v>
      </c>
      <c r="N28" s="3">
        <v>0.24860559900000007</v>
      </c>
      <c r="O28" s="3">
        <v>8.5309340462735181E-2</v>
      </c>
      <c r="P28" s="3">
        <v>5.9184427351201996E-2</v>
      </c>
      <c r="Q28" s="3">
        <v>6.6641252999999984E-2</v>
      </c>
      <c r="R28" s="3">
        <v>0.20044309786205511</v>
      </c>
      <c r="S28" s="3">
        <v>7.0431517000000013E-2</v>
      </c>
      <c r="T28" s="3">
        <v>5.1357287400000007E-2</v>
      </c>
      <c r="U28" s="3">
        <v>0.10036530799775999</v>
      </c>
      <c r="V28" s="3">
        <v>9.9915500000000004E-2</v>
      </c>
      <c r="W28" s="3">
        <v>2.0214857114900182E-2</v>
      </c>
      <c r="X28" s="3">
        <v>0.142376262</v>
      </c>
      <c r="Y28" s="3">
        <v>0.11878892581000003</v>
      </c>
      <c r="Z28" s="3">
        <v>8.3635545999999977E-2</v>
      </c>
      <c r="AA28" s="3">
        <v>0.15811845500000002</v>
      </c>
      <c r="AB28" s="3">
        <v>6.4445301999999996E-2</v>
      </c>
      <c r="AC28" s="3">
        <v>9.248852099999999E-2</v>
      </c>
      <c r="AD28" s="3">
        <v>7.6017549000000018E-2</v>
      </c>
      <c r="AE28" s="3">
        <v>0.3718194139999999</v>
      </c>
      <c r="AF28" s="3">
        <v>3.9054160000000004E-2</v>
      </c>
      <c r="AG28" s="3">
        <v>5.7472957000000012E-2</v>
      </c>
      <c r="AH28" s="3">
        <v>0.40600717950000009</v>
      </c>
      <c r="AI28" s="3">
        <v>0.10181524200000003</v>
      </c>
      <c r="AJ28" s="3">
        <v>7.936306600000001E-2</v>
      </c>
      <c r="AK28" s="3">
        <v>0.12573842074805003</v>
      </c>
      <c r="AL28" s="3">
        <v>0.15036414061246231</v>
      </c>
      <c r="AM28" s="3">
        <v>9.7340103999999983E-2</v>
      </c>
      <c r="AN28" s="3">
        <v>0</v>
      </c>
      <c r="AO28" s="3">
        <v>0.153093968</v>
      </c>
      <c r="AP28" s="3">
        <v>0.28499279599999999</v>
      </c>
      <c r="AQ28" s="3">
        <v>0.11982045</v>
      </c>
      <c r="AR28" s="3">
        <v>4.9227368000000014E-2</v>
      </c>
      <c r="AS28" s="3">
        <v>8.1126284999999992E-2</v>
      </c>
      <c r="AT28" s="3">
        <v>0.29129268000000008</v>
      </c>
      <c r="AU28" s="3">
        <v>0.26935424037637401</v>
      </c>
      <c r="AV28" s="3">
        <v>0.11197993100000002</v>
      </c>
      <c r="AW28" s="3">
        <v>5.6304796000000004E-2</v>
      </c>
      <c r="AX28" s="3">
        <v>0.206214799</v>
      </c>
      <c r="AY28" s="3">
        <v>0.3448898580000001</v>
      </c>
      <c r="AZ28" s="3">
        <v>0.11040708300000002</v>
      </c>
      <c r="BA28" s="3">
        <v>9.5350681999999992E-2</v>
      </c>
      <c r="BB28" s="3">
        <v>0.31618284299999999</v>
      </c>
      <c r="BC28" s="3">
        <v>5.07855121274879E-2</v>
      </c>
      <c r="BD28" s="3">
        <v>0.16550752775000008</v>
      </c>
      <c r="BE28" s="3">
        <v>0.17546611198851622</v>
      </c>
      <c r="BF28" s="3">
        <v>7.570293987112349E-2</v>
      </c>
      <c r="BG28" s="3">
        <v>8.6622619999999997E-2</v>
      </c>
      <c r="BH28" s="3">
        <v>0.20415694979999993</v>
      </c>
      <c r="BI28" s="3">
        <v>0.24896450974758616</v>
      </c>
      <c r="BJ28" s="3">
        <v>0.16944436100000002</v>
      </c>
      <c r="BK28" s="3">
        <v>9.892846600000002E-2</v>
      </c>
      <c r="BL28" s="3">
        <v>9.9709053000000047E-2</v>
      </c>
      <c r="BM28" s="3">
        <v>0.24460848900000001</v>
      </c>
      <c r="BN28" s="3">
        <v>0.1234366464</v>
      </c>
      <c r="BO28" s="3">
        <v>6.8222111000000002E-2</v>
      </c>
      <c r="BP28" s="3">
        <v>8.2471540087398099E-2</v>
      </c>
      <c r="BQ28" s="3">
        <v>0.11707394287497602</v>
      </c>
      <c r="BR28" s="3">
        <v>8.0937096600000022E-2</v>
      </c>
      <c r="BS28" s="3">
        <v>8.0478601625363702E-2</v>
      </c>
      <c r="BT28" s="3">
        <v>0.13954047562481997</v>
      </c>
      <c r="BU28" s="3">
        <v>9.2201168999999986E-2</v>
      </c>
      <c r="BV28" s="3">
        <v>0.23047927999999998</v>
      </c>
      <c r="BW28" s="3">
        <v>0.11876878899999997</v>
      </c>
      <c r="BX28" s="3">
        <v>5.1870393000000008E-2</v>
      </c>
      <c r="BZ28">
        <f t="shared" si="0"/>
        <v>0.13575333760441805</v>
      </c>
      <c r="CA28">
        <f t="shared" si="1"/>
        <v>8.6225125463551253E-2</v>
      </c>
      <c r="CB28">
        <f t="shared" si="2"/>
        <v>1.0955423706806842</v>
      </c>
      <c r="CD28">
        <f t="shared" si="3"/>
        <v>0.13972216510197988</v>
      </c>
      <c r="CE28">
        <f t="shared" si="4"/>
        <v>9.2091794628280058E-2</v>
      </c>
      <c r="CF28">
        <f t="shared" si="5"/>
        <v>0.98397060497251054</v>
      </c>
      <c r="CH28">
        <f t="shared" si="6"/>
        <v>0.12597449808644262</v>
      </c>
      <c r="CI28">
        <f t="shared" si="7"/>
        <v>8.7653829971785099E-2</v>
      </c>
      <c r="CJ28">
        <f t="shared" si="8"/>
        <v>1.3783384460734844</v>
      </c>
      <c r="CL28">
        <f t="shared" si="9"/>
        <v>0.12762435618657306</v>
      </c>
      <c r="CM28">
        <f t="shared" si="10"/>
        <v>8.0788615625463023E-2</v>
      </c>
      <c r="CN28">
        <f t="shared" si="11"/>
        <v>1.0572257166325714</v>
      </c>
      <c r="CP28">
        <f t="shared" si="12"/>
        <v>0.14077812602749845</v>
      </c>
      <c r="CQ28">
        <f t="shared" si="13"/>
        <v>7.8047275551852494E-2</v>
      </c>
      <c r="CR28">
        <f t="shared" si="14"/>
        <v>-1.3475956896984723E-2</v>
      </c>
      <c r="CT28">
        <f t="shared" si="15"/>
        <v>0.15333460996593201</v>
      </c>
      <c r="CU28">
        <f t="shared" si="16"/>
        <v>6.8705857136849111E-2</v>
      </c>
      <c r="CV28">
        <f t="shared" si="17"/>
        <v>7.1807249496971509E-2</v>
      </c>
      <c r="CX28">
        <f t="shared" si="18"/>
        <v>0.18713142002146746</v>
      </c>
      <c r="CY28">
        <f t="shared" si="19"/>
        <v>6.4332243313527493E-2</v>
      </c>
      <c r="CZ28">
        <f t="shared" si="20"/>
        <v>7.1807249496971509E-2</v>
      </c>
    </row>
    <row r="29" spans="1:104" x14ac:dyDescent="0.3">
      <c r="A29" s="2">
        <v>28</v>
      </c>
      <c r="B29" s="3">
        <v>0.28678018700000008</v>
      </c>
      <c r="C29" s="3">
        <v>0.28182674552387998</v>
      </c>
      <c r="D29" s="3">
        <v>4.1200296999999997E-2</v>
      </c>
      <c r="E29" s="3">
        <v>8.3964747999999992E-2</v>
      </c>
      <c r="F29" s="3">
        <v>7.4608655000000024E-2</v>
      </c>
      <c r="G29" s="3">
        <v>7.8081241496600021E-2</v>
      </c>
      <c r="H29" s="3">
        <v>0.10276812621249874</v>
      </c>
      <c r="I29" s="3">
        <v>8.8528333000000015E-2</v>
      </c>
      <c r="J29" s="3">
        <v>9.0222133999999996E-2</v>
      </c>
      <c r="K29" s="3">
        <v>0.27818421870000004</v>
      </c>
      <c r="L29" s="3">
        <v>3.3561288663809812E-3</v>
      </c>
      <c r="M29" s="3">
        <v>0.40268785262000029</v>
      </c>
      <c r="N29" s="3">
        <v>0.24160984199999994</v>
      </c>
      <c r="O29" s="3">
        <v>0.56478011500000003</v>
      </c>
      <c r="P29" s="3">
        <v>0.33738284741700009</v>
      </c>
      <c r="Q29" s="3">
        <v>0.19519316299999998</v>
      </c>
      <c r="R29" s="3">
        <v>6.9238871999999993E-2</v>
      </c>
      <c r="S29" s="3">
        <v>0.16610078197587363</v>
      </c>
      <c r="T29" s="3">
        <v>0.37251709899999991</v>
      </c>
      <c r="U29" s="3">
        <v>0.18040411200000006</v>
      </c>
      <c r="V29" s="3">
        <v>0.21340655311760001</v>
      </c>
      <c r="W29" s="3">
        <v>0.20600788180099996</v>
      </c>
      <c r="X29" s="3">
        <v>0.16613638700000005</v>
      </c>
      <c r="Y29" s="3">
        <v>0.43087346261789994</v>
      </c>
      <c r="Z29" s="3">
        <v>7.8800400000000007E-2</v>
      </c>
      <c r="AA29" s="3">
        <v>0.38750540099999997</v>
      </c>
      <c r="AB29" s="3">
        <v>0.16912392046287633</v>
      </c>
      <c r="AC29" s="3">
        <v>0.16152284899999994</v>
      </c>
      <c r="AD29" s="3">
        <v>0.19738050476446997</v>
      </c>
      <c r="AE29" s="3">
        <v>6.841342424988002E-2</v>
      </c>
      <c r="AF29" s="3">
        <v>6.8630825000000006E-2</v>
      </c>
      <c r="AG29" s="3">
        <v>0.21178570600000002</v>
      </c>
      <c r="AH29" s="3">
        <v>0.11118030300000001</v>
      </c>
      <c r="AI29" s="3">
        <v>0.26662515936800002</v>
      </c>
      <c r="AJ29" s="3">
        <v>0.37281976222461632</v>
      </c>
      <c r="AK29" s="3">
        <v>0.15224083699999999</v>
      </c>
      <c r="AL29" s="3">
        <v>0.19475797500000006</v>
      </c>
      <c r="AM29" s="3">
        <v>0.14344808899999997</v>
      </c>
      <c r="AN29" s="3">
        <v>0</v>
      </c>
      <c r="AO29" s="3">
        <v>0.24742987198750005</v>
      </c>
      <c r="AP29" s="3">
        <v>0.10486477900000002</v>
      </c>
      <c r="AQ29" s="3">
        <v>0.12002323200000001</v>
      </c>
      <c r="AR29" s="3">
        <v>0.17095081317450003</v>
      </c>
      <c r="AS29" s="3">
        <v>0.17582129200000005</v>
      </c>
      <c r="AT29" s="3">
        <v>0.37879860999999998</v>
      </c>
      <c r="AU29" s="3">
        <v>5.8266201000000004E-2</v>
      </c>
      <c r="AV29" s="3">
        <v>0.15897657779999996</v>
      </c>
      <c r="AW29" s="3">
        <v>0.46559262600000006</v>
      </c>
      <c r="AX29" s="3">
        <v>0.33342124765700004</v>
      </c>
      <c r="AY29" s="3">
        <v>7.5691349523090007E-2</v>
      </c>
      <c r="AZ29" s="3">
        <v>0.28909647700000002</v>
      </c>
      <c r="BA29" s="3">
        <v>0.56556975199999981</v>
      </c>
      <c r="BB29" s="3">
        <v>0.162140863</v>
      </c>
      <c r="BC29" s="3">
        <v>9.6544392999999978E-2</v>
      </c>
      <c r="BD29" s="3">
        <v>7.8131821999999976E-2</v>
      </c>
      <c r="BE29" s="3">
        <v>0.65815738399999968</v>
      </c>
      <c r="BF29" s="3">
        <v>0.16575354699999992</v>
      </c>
      <c r="BG29" s="3">
        <v>3.37507999997518E-2</v>
      </c>
      <c r="BH29" s="3">
        <v>0.10900183878864983</v>
      </c>
      <c r="BI29" s="3">
        <v>0.14520639276360001</v>
      </c>
      <c r="BJ29" s="3">
        <v>0.19271464899999993</v>
      </c>
      <c r="BK29" s="3">
        <v>0.35173609199999978</v>
      </c>
      <c r="BL29" s="3">
        <v>0.46975410899999992</v>
      </c>
      <c r="BM29" s="3">
        <v>0.65380252299999986</v>
      </c>
      <c r="BN29" s="3">
        <v>0.13743308399999998</v>
      </c>
      <c r="BO29" s="3">
        <v>9.6928838999999989E-2</v>
      </c>
      <c r="BP29" s="3">
        <v>0.15973415508999997</v>
      </c>
      <c r="BQ29" s="3">
        <v>6.7244984000000008E-2</v>
      </c>
      <c r="BR29" s="3">
        <v>0.10977925399999998</v>
      </c>
      <c r="BS29" s="3">
        <v>8.2707654000000019E-2</v>
      </c>
      <c r="BT29" s="3">
        <v>0.12532116599999998</v>
      </c>
      <c r="BU29" s="3">
        <v>0.18188395012739988</v>
      </c>
      <c r="BV29" s="3">
        <v>0.29053261700000005</v>
      </c>
      <c r="BW29" s="3">
        <v>0.26512488499999987</v>
      </c>
      <c r="BX29" s="3">
        <v>0.13303635898999999</v>
      </c>
      <c r="BZ29">
        <f t="shared" si="0"/>
        <v>0.20601358840426751</v>
      </c>
      <c r="CA29">
        <f t="shared" si="1"/>
        <v>0.14640348950424717</v>
      </c>
      <c r="CB29">
        <f t="shared" si="2"/>
        <v>1.2664004306063963</v>
      </c>
      <c r="CD29">
        <f t="shared" si="3"/>
        <v>0.20222141350187775</v>
      </c>
      <c r="CE29">
        <f t="shared" si="4"/>
        <v>0.1431593761455292</v>
      </c>
      <c r="CF29">
        <f t="shared" si="5"/>
        <v>1.1776643959013036</v>
      </c>
      <c r="CH29">
        <f t="shared" si="6"/>
        <v>0.1946881203101519</v>
      </c>
      <c r="CI29">
        <f t="shared" si="7"/>
        <v>0.12608174791823798</v>
      </c>
      <c r="CJ29">
        <f t="shared" si="8"/>
        <v>0.81216741895500866</v>
      </c>
      <c r="CL29">
        <f t="shared" si="9"/>
        <v>0.20062020946086534</v>
      </c>
      <c r="CM29">
        <f t="shared" si="10"/>
        <v>0.13287010920902192</v>
      </c>
      <c r="CN29">
        <f t="shared" si="11"/>
        <v>0.85642328132810863</v>
      </c>
      <c r="CP29">
        <f t="shared" si="12"/>
        <v>0.19706543145575733</v>
      </c>
      <c r="CQ29">
        <f t="shared" si="13"/>
        <v>0.15423596589136127</v>
      </c>
      <c r="CR29">
        <f t="shared" si="14"/>
        <v>0.88654168821924584</v>
      </c>
      <c r="CT29">
        <f t="shared" si="15"/>
        <v>0.14061646859329791</v>
      </c>
      <c r="CU29">
        <f t="shared" si="16"/>
        <v>9.3954775989418982E-2</v>
      </c>
      <c r="CV29">
        <f t="shared" si="17"/>
        <v>0.93248161173251831</v>
      </c>
      <c r="CX29">
        <f t="shared" si="18"/>
        <v>0.15367612650477602</v>
      </c>
      <c r="CY29">
        <f t="shared" si="19"/>
        <v>0.10761173322763457</v>
      </c>
      <c r="CZ29">
        <f t="shared" si="20"/>
        <v>0.93248161173251831</v>
      </c>
    </row>
    <row r="30" spans="1:104" x14ac:dyDescent="0.3">
      <c r="A30" s="2">
        <v>29</v>
      </c>
      <c r="B30" s="3">
        <v>0.33890211400000003</v>
      </c>
      <c r="C30" s="3">
        <v>0.37339917199999995</v>
      </c>
      <c r="D30" s="3">
        <v>0.12028284500000001</v>
      </c>
      <c r="E30" s="3">
        <v>0.16509475000000004</v>
      </c>
      <c r="F30" s="3">
        <v>0.58313395300000004</v>
      </c>
      <c r="G30" s="3">
        <v>0.38020265099999989</v>
      </c>
      <c r="H30" s="3">
        <v>0.29958906800000007</v>
      </c>
      <c r="I30" s="3">
        <v>0.26635209717200009</v>
      </c>
      <c r="J30" s="3">
        <v>0.37869870199999989</v>
      </c>
      <c r="K30" s="3">
        <v>0.23286013799999997</v>
      </c>
      <c r="L30" s="3">
        <v>3.5682520175820747E-3</v>
      </c>
      <c r="M30" s="3">
        <v>0.11688898500000001</v>
      </c>
      <c r="N30" s="3">
        <v>0.29477325300000007</v>
      </c>
      <c r="O30" s="3">
        <v>0.26268232300000005</v>
      </c>
      <c r="P30" s="3">
        <v>6.2926161000000008E-2</v>
      </c>
      <c r="Q30" s="3">
        <v>0.18817513199999997</v>
      </c>
      <c r="R30" s="3">
        <v>0.48332046100000009</v>
      </c>
      <c r="S30" s="3">
        <v>0.73974356400000008</v>
      </c>
      <c r="T30" s="3">
        <v>0.41513877099999991</v>
      </c>
      <c r="U30" s="3">
        <v>0.20065969400000008</v>
      </c>
      <c r="V30" s="3">
        <v>0.53793307000000057</v>
      </c>
      <c r="W30" s="3">
        <v>0.10379767699999999</v>
      </c>
      <c r="X30" s="3">
        <v>0.26805675900000003</v>
      </c>
      <c r="Y30" s="3">
        <v>0.12025987199999999</v>
      </c>
      <c r="Z30" s="3">
        <v>0.12218749200000001</v>
      </c>
      <c r="AA30" s="3">
        <v>0.25231169899999994</v>
      </c>
      <c r="AB30" s="3">
        <v>0.11104441500000001</v>
      </c>
      <c r="AC30" s="3">
        <v>0.3831748980000001</v>
      </c>
      <c r="AD30" s="3">
        <v>0.30940937300000004</v>
      </c>
      <c r="AE30" s="3">
        <v>0.11116416899999998</v>
      </c>
      <c r="AF30" s="3">
        <v>0.20631502000000007</v>
      </c>
      <c r="AG30" s="3">
        <v>0.24294334820499985</v>
      </c>
      <c r="AH30" s="3">
        <v>0.15699727300000002</v>
      </c>
      <c r="AI30" s="3">
        <v>0.20276292100000007</v>
      </c>
      <c r="AJ30" s="3">
        <v>0.13701153599999999</v>
      </c>
      <c r="AK30" s="3">
        <v>0.70394649599999981</v>
      </c>
      <c r="AL30" s="3">
        <v>0.57717764100000024</v>
      </c>
      <c r="AM30" s="3">
        <v>0.33706046400000006</v>
      </c>
      <c r="AN30" s="3">
        <v>0</v>
      </c>
      <c r="AO30" s="3">
        <v>0.6178537580000002</v>
      </c>
      <c r="AP30" s="3">
        <v>8.8133595000000023E-2</v>
      </c>
      <c r="AQ30" s="3">
        <v>0.42614840500000001</v>
      </c>
      <c r="AR30" s="3">
        <v>0.23183897199999995</v>
      </c>
      <c r="AS30" s="3">
        <v>0.42049686278279974</v>
      </c>
      <c r="AT30" s="3">
        <v>0.3109084688701001</v>
      </c>
      <c r="AU30" s="3">
        <v>0.47953204299999974</v>
      </c>
      <c r="AV30" s="3">
        <v>0.39965413900000019</v>
      </c>
      <c r="AW30" s="3">
        <v>0.17112400242999992</v>
      </c>
      <c r="AX30" s="3">
        <v>0.19079572200000006</v>
      </c>
      <c r="AY30" s="3">
        <v>0.36704555199999994</v>
      </c>
      <c r="AZ30" s="3">
        <v>0.73570723199999977</v>
      </c>
      <c r="BA30" s="3">
        <v>0.12076210831599996</v>
      </c>
      <c r="BB30" s="3">
        <v>0.14990447399999993</v>
      </c>
      <c r="BC30" s="3">
        <v>0.40555135799999986</v>
      </c>
      <c r="BD30" s="3">
        <v>0.27515052191362005</v>
      </c>
      <c r="BE30" s="3">
        <v>0.20900452277700005</v>
      </c>
      <c r="BF30" s="3">
        <v>0.61897627299999991</v>
      </c>
      <c r="BG30" s="3">
        <v>0.10457136199999999</v>
      </c>
      <c r="BH30" s="3">
        <v>0.44806486099999987</v>
      </c>
      <c r="BI30" s="3">
        <v>7.6437931999999986E-2</v>
      </c>
      <c r="BJ30" s="3">
        <v>0.24461171000000004</v>
      </c>
      <c r="BK30" s="3">
        <v>0.21923754400000006</v>
      </c>
      <c r="BL30" s="3">
        <v>0.12623894500000002</v>
      </c>
      <c r="BM30" s="3">
        <v>0.22043010199999993</v>
      </c>
      <c r="BN30" s="3">
        <v>0.13855066299999999</v>
      </c>
      <c r="BO30" s="3">
        <v>0.22747602013745541</v>
      </c>
      <c r="BP30" s="3">
        <v>0.33735036832000015</v>
      </c>
      <c r="BQ30" s="3">
        <v>0.31262777100000005</v>
      </c>
      <c r="BR30" s="3">
        <v>0.32579097300000009</v>
      </c>
      <c r="BS30" s="3">
        <v>0.16322899399999999</v>
      </c>
      <c r="BT30" s="3">
        <v>8.5056358999999998E-2</v>
      </c>
      <c r="BU30" s="3">
        <v>0.25171093700000008</v>
      </c>
      <c r="BV30" s="3">
        <v>0.20802846094999997</v>
      </c>
      <c r="BW30" s="3">
        <v>7.6191225999999987E-2</v>
      </c>
      <c r="BX30" s="3">
        <v>0.48951056099999984</v>
      </c>
      <c r="BZ30">
        <f t="shared" si="0"/>
        <v>0.28084865345188748</v>
      </c>
      <c r="CA30">
        <f t="shared" si="1"/>
        <v>0.17066834272439513</v>
      </c>
      <c r="CB30">
        <f t="shared" si="2"/>
        <v>0.85090573380364276</v>
      </c>
      <c r="CD30">
        <f t="shared" si="3"/>
        <v>0.2939601395747351</v>
      </c>
      <c r="CE30">
        <f t="shared" si="4"/>
        <v>0.18113223512095805</v>
      </c>
      <c r="CF30">
        <f t="shared" si="5"/>
        <v>0.71711775746378847</v>
      </c>
      <c r="CH30">
        <f t="shared" si="6"/>
        <v>0.28519499918486457</v>
      </c>
      <c r="CI30">
        <f t="shared" si="7"/>
        <v>0.18236645770709925</v>
      </c>
      <c r="CJ30">
        <f t="shared" si="8"/>
        <v>0.78910068441380132</v>
      </c>
      <c r="CL30">
        <f t="shared" si="9"/>
        <v>0.27419105033965274</v>
      </c>
      <c r="CM30">
        <f t="shared" si="10"/>
        <v>0.16514421472715901</v>
      </c>
      <c r="CN30">
        <f t="shared" si="11"/>
        <v>0.82361894074874586</v>
      </c>
      <c r="CP30">
        <f t="shared" si="12"/>
        <v>0.25862363094597213</v>
      </c>
      <c r="CQ30">
        <f t="shared" si="13"/>
        <v>0.1435675664605883</v>
      </c>
      <c r="CR30">
        <f t="shared" si="14"/>
        <v>0.23682971179105744</v>
      </c>
      <c r="CT30">
        <f t="shared" si="15"/>
        <v>0.31385154901719997</v>
      </c>
      <c r="CU30">
        <f t="shared" si="16"/>
        <v>0.12406076683044534</v>
      </c>
      <c r="CV30">
        <f t="shared" si="17"/>
        <v>0.56715924572996845</v>
      </c>
      <c r="CX30">
        <f t="shared" si="18"/>
        <v>0.31616256679999999</v>
      </c>
      <c r="CY30">
        <f t="shared" si="19"/>
        <v>0.16508009432781104</v>
      </c>
      <c r="CZ30">
        <f t="shared" si="20"/>
        <v>0.56715924572996845</v>
      </c>
    </row>
    <row r="31" spans="1:104" x14ac:dyDescent="0.3">
      <c r="A31" s="2">
        <v>30</v>
      </c>
      <c r="B31" s="3">
        <v>0.85655409099999991</v>
      </c>
      <c r="C31" s="3">
        <v>0.83185687300000033</v>
      </c>
      <c r="D31" s="3">
        <v>0.30880061799999997</v>
      </c>
      <c r="E31" s="3">
        <v>0.25263836299999998</v>
      </c>
      <c r="F31" s="3">
        <v>0.28640186000000012</v>
      </c>
      <c r="G31" s="3">
        <v>0.28127699100000003</v>
      </c>
      <c r="H31" s="3">
        <v>0.24894616900000005</v>
      </c>
      <c r="I31" s="3">
        <v>0.70365795400000042</v>
      </c>
      <c r="J31" s="3">
        <v>0.27824369600000015</v>
      </c>
      <c r="K31" s="3">
        <v>0.32466102399999974</v>
      </c>
      <c r="L31" s="3">
        <v>4.5454298775374725E-3</v>
      </c>
      <c r="M31" s="3">
        <v>0.45528930099999976</v>
      </c>
      <c r="N31" s="3">
        <v>0.42852264899999981</v>
      </c>
      <c r="O31" s="3">
        <v>0.16425716099999998</v>
      </c>
      <c r="P31" s="3">
        <v>0.56272130799999998</v>
      </c>
      <c r="Q31" s="3">
        <v>0.36976815700000004</v>
      </c>
      <c r="R31" s="3">
        <v>0.78791294900000031</v>
      </c>
      <c r="S31" s="3">
        <v>0.5047604830000002</v>
      </c>
      <c r="T31" s="3">
        <v>0.28513014600000003</v>
      </c>
      <c r="U31" s="3">
        <v>0.18745862000000002</v>
      </c>
      <c r="V31" s="3">
        <v>0.21781325599999996</v>
      </c>
      <c r="W31" s="3">
        <v>0.3472045660000001</v>
      </c>
      <c r="X31" s="3">
        <v>0.54474102899999999</v>
      </c>
      <c r="Y31" s="3">
        <v>0.43190788300000016</v>
      </c>
      <c r="Z31" s="3">
        <v>0.86930122700000012</v>
      </c>
      <c r="AA31" s="3">
        <v>0.42955501799999996</v>
      </c>
      <c r="AB31" s="3">
        <v>9.8259711000000027E-2</v>
      </c>
      <c r="AC31" s="3">
        <v>0.32499410999999984</v>
      </c>
      <c r="AD31" s="3">
        <v>0.29287672399999998</v>
      </c>
      <c r="AE31" s="3">
        <v>0.32774557200000004</v>
      </c>
      <c r="AF31" s="3">
        <v>0.12238021199999996</v>
      </c>
      <c r="AG31" s="3">
        <v>0.18039339199999999</v>
      </c>
      <c r="AH31" s="3">
        <v>0.60414603</v>
      </c>
      <c r="AI31" s="3">
        <v>0.35163770999999999</v>
      </c>
      <c r="AJ31" s="3">
        <v>0.21168114799999999</v>
      </c>
      <c r="AK31" s="3">
        <v>0.17620665799999999</v>
      </c>
      <c r="AL31" s="3">
        <v>0.39352722000000012</v>
      </c>
      <c r="AM31" s="3">
        <v>0.12560534299999998</v>
      </c>
      <c r="AN31" s="3">
        <v>6.113338618399999E-4</v>
      </c>
      <c r="AO31" s="3">
        <v>0.49056440999999984</v>
      </c>
      <c r="AP31" s="3">
        <v>0.5571704019999999</v>
      </c>
      <c r="AQ31" s="3">
        <v>0.35721083399999992</v>
      </c>
      <c r="AR31" s="3">
        <v>0.24228211799999999</v>
      </c>
      <c r="AS31" s="3">
        <v>0.22666704799999995</v>
      </c>
      <c r="AT31" s="3">
        <v>0.15053427000000003</v>
      </c>
      <c r="AU31" s="3">
        <v>0.29154831299999995</v>
      </c>
      <c r="AV31" s="3">
        <v>0.62844262800000017</v>
      </c>
      <c r="AW31" s="3">
        <v>0.38439089900000006</v>
      </c>
      <c r="AX31" s="3">
        <v>0.21190644100000008</v>
      </c>
      <c r="AY31" s="3">
        <v>0.43174740199999967</v>
      </c>
      <c r="AZ31" s="3">
        <v>0.42822462400000005</v>
      </c>
      <c r="BA31" s="3">
        <v>0.17275855900000001</v>
      </c>
      <c r="BB31" s="3">
        <v>0.17144037099999998</v>
      </c>
      <c r="BC31" s="3">
        <v>0.19688279700000003</v>
      </c>
      <c r="BD31" s="3">
        <v>0.17769289099999999</v>
      </c>
      <c r="BE31" s="3">
        <v>0.61455294600000021</v>
      </c>
      <c r="BF31" s="3">
        <v>0.29197583399999993</v>
      </c>
      <c r="BG31" s="3">
        <v>7.0098697000000015E-2</v>
      </c>
      <c r="BH31" s="3">
        <v>0.59556614300000021</v>
      </c>
      <c r="BI31" s="3">
        <v>0.51622240500000016</v>
      </c>
      <c r="BJ31" s="3">
        <v>0.10658961</v>
      </c>
      <c r="BK31" s="3">
        <v>0.539461156</v>
      </c>
      <c r="BL31" s="3">
        <v>9.7229586000000021E-2</v>
      </c>
      <c r="BM31" s="3">
        <v>0.23074388299999998</v>
      </c>
      <c r="BN31" s="3">
        <v>0.17942010100000003</v>
      </c>
      <c r="BO31" s="3">
        <v>0.39649127399999989</v>
      </c>
      <c r="BP31" s="3">
        <v>0.35584777799999989</v>
      </c>
      <c r="BQ31" s="3">
        <v>0.12465750200000002</v>
      </c>
      <c r="BR31" s="3">
        <v>0.43371151400000013</v>
      </c>
      <c r="BS31" s="3">
        <v>0.62019918899999982</v>
      </c>
      <c r="BT31" s="3">
        <v>0.30589207400000001</v>
      </c>
      <c r="BU31" s="3">
        <v>0.63390999799999992</v>
      </c>
      <c r="BV31" s="3">
        <v>0.10846734399999999</v>
      </c>
      <c r="BW31" s="3">
        <v>0.65334135299999974</v>
      </c>
      <c r="BX31" s="3">
        <v>0.77838692399999965</v>
      </c>
      <c r="BZ31">
        <f t="shared" si="0"/>
        <v>0.35928295071652505</v>
      </c>
      <c r="CA31">
        <f t="shared" si="1"/>
        <v>0.20759842529397271</v>
      </c>
      <c r="CB31">
        <f t="shared" si="2"/>
        <v>0.63542912274958541</v>
      </c>
      <c r="CD31">
        <f t="shared" si="3"/>
        <v>0.35636453362898962</v>
      </c>
      <c r="CE31">
        <f t="shared" si="4"/>
        <v>0.20349238775806319</v>
      </c>
      <c r="CF31">
        <f t="shared" si="5"/>
        <v>0.74393085738534581</v>
      </c>
      <c r="CH31">
        <f t="shared" si="6"/>
        <v>0.36661390989348447</v>
      </c>
      <c r="CI31">
        <f t="shared" si="7"/>
        <v>0.21773263765814579</v>
      </c>
      <c r="CJ31">
        <f t="shared" si="8"/>
        <v>0.7701472194610125</v>
      </c>
      <c r="CL31">
        <f t="shared" si="9"/>
        <v>0.40026009796258466</v>
      </c>
      <c r="CM31">
        <f t="shared" si="10"/>
        <v>0.21931514279697611</v>
      </c>
      <c r="CN31">
        <f t="shared" si="11"/>
        <v>0.79386874176766609</v>
      </c>
      <c r="CP31">
        <f t="shared" si="12"/>
        <v>0.3992248991918359</v>
      </c>
      <c r="CQ31">
        <f t="shared" si="13"/>
        <v>0.2352019135375274</v>
      </c>
      <c r="CR31">
        <f t="shared" si="14"/>
        <v>0.69917716838810384</v>
      </c>
      <c r="CT31">
        <f t="shared" si="15"/>
        <v>0.43730376390000014</v>
      </c>
      <c r="CU31">
        <f t="shared" si="16"/>
        <v>0.23949629018521182</v>
      </c>
      <c r="CV31">
        <f t="shared" si="17"/>
        <v>1.0895831152280153</v>
      </c>
      <c r="CX31">
        <f t="shared" si="18"/>
        <v>0.50725036100000009</v>
      </c>
      <c r="CY31">
        <f t="shared" si="19"/>
        <v>0.27581374651782109</v>
      </c>
      <c r="CZ31">
        <f t="shared" si="20"/>
        <v>1.0895831152280153</v>
      </c>
    </row>
    <row r="32" spans="1:104" x14ac:dyDescent="0.3">
      <c r="A32" s="2">
        <v>31</v>
      </c>
      <c r="B32" s="3">
        <v>0.14846126800000004</v>
      </c>
      <c r="C32" s="3">
        <v>0.51076988900000009</v>
      </c>
      <c r="D32" s="3">
        <v>0.55970114299999985</v>
      </c>
      <c r="E32" s="3">
        <v>0.14378220999999997</v>
      </c>
      <c r="F32" s="3">
        <v>0.27842941699999996</v>
      </c>
      <c r="G32" s="3">
        <v>0.18440023999999999</v>
      </c>
      <c r="H32" s="3">
        <v>0.70832968699999943</v>
      </c>
      <c r="I32" s="3">
        <v>0.57883118800000011</v>
      </c>
      <c r="J32" s="3">
        <v>0.25723984000000005</v>
      </c>
      <c r="K32" s="3">
        <v>0.27498487599999999</v>
      </c>
      <c r="L32" s="3">
        <v>7.5659554012498477E-3</v>
      </c>
      <c r="M32" s="3">
        <v>0.17529367699999998</v>
      </c>
      <c r="N32" s="3">
        <v>0.45690162400000006</v>
      </c>
      <c r="O32" s="3">
        <v>1.1062986169999998</v>
      </c>
      <c r="P32" s="3">
        <v>0.22161870299999994</v>
      </c>
      <c r="Q32" s="3">
        <v>0.31579589099999994</v>
      </c>
      <c r="R32" s="3">
        <v>0.51109465899999995</v>
      </c>
      <c r="S32" s="3">
        <v>2.2611436999999998E-2</v>
      </c>
      <c r="T32" s="3">
        <v>0.32597950900000006</v>
      </c>
      <c r="U32" s="3">
        <v>0.24196199600000001</v>
      </c>
      <c r="V32" s="3">
        <v>0.67338882699999991</v>
      </c>
      <c r="W32" s="3">
        <v>0.22046242599999993</v>
      </c>
      <c r="X32" s="3">
        <v>0.10015033399999999</v>
      </c>
      <c r="Y32" s="3">
        <v>0.33809521499999995</v>
      </c>
      <c r="Z32" s="3">
        <v>9.2356492999999998E-2</v>
      </c>
      <c r="AA32" s="3">
        <v>0.31968206199999993</v>
      </c>
      <c r="AB32" s="3">
        <v>0.75651745900000023</v>
      </c>
      <c r="AC32" s="3">
        <v>0.22389530100000005</v>
      </c>
      <c r="AD32" s="3">
        <v>0.28790523600000001</v>
      </c>
      <c r="AE32" s="3">
        <v>0.42123824800000004</v>
      </c>
      <c r="AF32" s="3">
        <v>6.3441941000000002E-2</v>
      </c>
      <c r="AG32" s="3">
        <v>0.467886896</v>
      </c>
      <c r="AH32" s="3">
        <v>0.74530433600000046</v>
      </c>
      <c r="AI32" s="3">
        <v>0.53155300599999999</v>
      </c>
      <c r="AJ32" s="3">
        <v>0.48836839399999998</v>
      </c>
      <c r="AK32" s="3">
        <v>0.44595091700000017</v>
      </c>
      <c r="AL32" s="3">
        <v>0.33904185800000003</v>
      </c>
      <c r="AM32" s="3">
        <v>0.38413552400000001</v>
      </c>
      <c r="AN32" s="3">
        <v>2.1596541876346149E-3</v>
      </c>
      <c r="AO32" s="3">
        <v>0.17246510800000003</v>
      </c>
      <c r="AP32" s="3">
        <v>0.15838939099999993</v>
      </c>
      <c r="AQ32" s="3">
        <v>0.27246495599999998</v>
      </c>
      <c r="AR32" s="3">
        <v>0.61056594100000017</v>
      </c>
      <c r="AS32" s="3">
        <v>0.21934608799999997</v>
      </c>
      <c r="AT32" s="3">
        <v>0.10735518999999999</v>
      </c>
      <c r="AU32" s="3">
        <v>0.46107628699999986</v>
      </c>
      <c r="AV32" s="3">
        <v>0.57641533600000017</v>
      </c>
      <c r="AW32" s="3">
        <v>0.49081793499999998</v>
      </c>
      <c r="AX32" s="3">
        <v>0.24772265999999996</v>
      </c>
      <c r="AY32" s="3">
        <v>0.26162277799999989</v>
      </c>
      <c r="AZ32" s="3">
        <v>0.16973094999999996</v>
      </c>
      <c r="BA32" s="3">
        <v>0.37614399800000009</v>
      </c>
      <c r="BB32" s="3">
        <v>0.52555574999999999</v>
      </c>
      <c r="BC32" s="3">
        <v>0.11256865100000001</v>
      </c>
      <c r="BD32" s="3">
        <v>6.8527983000000015E-2</v>
      </c>
      <c r="BE32" s="3">
        <v>0.48926777699999996</v>
      </c>
      <c r="BF32" s="3">
        <v>0.39005596100000017</v>
      </c>
      <c r="BG32" s="3">
        <v>0.77918992399999987</v>
      </c>
      <c r="BH32" s="3">
        <v>0.31245236500000007</v>
      </c>
      <c r="BI32" s="3">
        <v>0.64747497899999995</v>
      </c>
      <c r="BJ32" s="3">
        <v>0.6690655820000001</v>
      </c>
      <c r="BK32" s="3">
        <v>0.61710258100000026</v>
      </c>
      <c r="BL32" s="3">
        <v>0.52958288799999997</v>
      </c>
      <c r="BM32" s="3">
        <v>0.61106745299999998</v>
      </c>
      <c r="BN32" s="3">
        <v>0.77539753599999972</v>
      </c>
      <c r="BO32" s="3">
        <v>0.28285079400000002</v>
      </c>
      <c r="BP32" s="3">
        <v>0.7560951939999998</v>
      </c>
      <c r="BQ32" s="3">
        <v>0.72506307300000006</v>
      </c>
      <c r="BR32" s="3">
        <v>0.38794177300000005</v>
      </c>
      <c r="BS32" s="3">
        <v>0.56008511699999997</v>
      </c>
      <c r="BT32" s="3">
        <v>0.56388348199999994</v>
      </c>
      <c r="BU32" s="3">
        <v>0.48027479299999998</v>
      </c>
      <c r="BV32" s="3">
        <v>0.26471694999999995</v>
      </c>
      <c r="BW32" s="3">
        <v>0.14219643799999998</v>
      </c>
      <c r="BX32" s="3">
        <v>0.70792879100000028</v>
      </c>
      <c r="BZ32">
        <f t="shared" si="0"/>
        <v>0.39272064542118518</v>
      </c>
      <c r="CA32">
        <f t="shared" si="1"/>
        <v>0.22747937740525453</v>
      </c>
      <c r="CB32">
        <f t="shared" si="2"/>
        <v>0.43206162960590139</v>
      </c>
      <c r="CD32">
        <f t="shared" si="3"/>
        <v>0.35634659935981466</v>
      </c>
      <c r="CE32">
        <f t="shared" si="4"/>
        <v>0.22226130252223789</v>
      </c>
      <c r="CF32">
        <f t="shared" si="5"/>
        <v>0.76526867781019248</v>
      </c>
      <c r="CH32">
        <f t="shared" si="6"/>
        <v>0.35260127653972206</v>
      </c>
      <c r="CI32">
        <f t="shared" si="7"/>
        <v>0.23362229794429476</v>
      </c>
      <c r="CJ32">
        <f t="shared" si="8"/>
        <v>0.91949030609729321</v>
      </c>
      <c r="CL32">
        <f t="shared" si="9"/>
        <v>0.3487914475800416</v>
      </c>
      <c r="CM32">
        <f t="shared" si="10"/>
        <v>0.2391661116013275</v>
      </c>
      <c r="CN32">
        <f t="shared" si="11"/>
        <v>1.2133187332914825</v>
      </c>
      <c r="CP32">
        <f t="shared" si="12"/>
        <v>0.37417388896008325</v>
      </c>
      <c r="CQ32">
        <f t="shared" si="13"/>
        <v>0.27318143170784176</v>
      </c>
      <c r="CR32">
        <f t="shared" si="14"/>
        <v>1.2871331820540208</v>
      </c>
      <c r="CT32">
        <f t="shared" si="15"/>
        <v>0.36449297579999995</v>
      </c>
      <c r="CU32">
        <f t="shared" si="16"/>
        <v>0.19452658499028458</v>
      </c>
      <c r="CV32">
        <f t="shared" si="17"/>
        <v>0.51232922966572725</v>
      </c>
      <c r="CX32">
        <f t="shared" si="18"/>
        <v>0.3282287854</v>
      </c>
      <c r="CY32">
        <f t="shared" si="19"/>
        <v>0.17647525799295169</v>
      </c>
      <c r="CZ32">
        <f t="shared" si="20"/>
        <v>0.51232922966572725</v>
      </c>
    </row>
    <row r="33" spans="1:104" x14ac:dyDescent="0.3">
      <c r="A33" s="2">
        <v>32</v>
      </c>
      <c r="B33" s="3">
        <v>1.1162232840000004</v>
      </c>
      <c r="C33" s="3">
        <v>0.98517612799999965</v>
      </c>
      <c r="D33" s="3">
        <v>0.33296331299999998</v>
      </c>
      <c r="E33" s="3">
        <v>0.23497385700000006</v>
      </c>
      <c r="F33" s="3">
        <v>0.77936085800000021</v>
      </c>
      <c r="G33" s="3">
        <v>9.3255294000000002E-2</v>
      </c>
      <c r="H33" s="3">
        <v>0.36116585099999998</v>
      </c>
      <c r="I33" s="3">
        <v>0.63346780299999994</v>
      </c>
      <c r="J33" s="3">
        <v>0.22836780900000003</v>
      </c>
      <c r="K33" s="3">
        <v>0.13322533</v>
      </c>
      <c r="L33" s="3">
        <v>4.4077740907000002E-3</v>
      </c>
      <c r="M33" s="3">
        <v>0.48811903900000009</v>
      </c>
      <c r="N33" s="3">
        <v>0.160498106</v>
      </c>
      <c r="O33" s="3">
        <v>0.36693126900000012</v>
      </c>
      <c r="P33" s="3">
        <v>0.46953354100000005</v>
      </c>
      <c r="Q33" s="3">
        <v>1.1639334519999995</v>
      </c>
      <c r="R33" s="3">
        <v>0.68274500100000035</v>
      </c>
      <c r="S33" s="3">
        <v>0.53008060800000012</v>
      </c>
      <c r="T33" s="3">
        <v>0.39435377500000002</v>
      </c>
      <c r="U33" s="3">
        <v>0.42728373599999997</v>
      </c>
      <c r="V33" s="3">
        <v>1.3251758620000003</v>
      </c>
      <c r="W33" s="3">
        <v>0.34495818399999995</v>
      </c>
      <c r="X33" s="3">
        <v>0.32170616000000002</v>
      </c>
      <c r="Y33" s="3">
        <v>0.31988028900000004</v>
      </c>
      <c r="Z33" s="3">
        <v>0.54537542999999988</v>
      </c>
      <c r="AA33" s="3">
        <v>0.62097575800000027</v>
      </c>
      <c r="AB33" s="3">
        <v>0.30601994099999996</v>
      </c>
      <c r="AC33" s="3">
        <v>0.99142659400000033</v>
      </c>
      <c r="AD33" s="3">
        <v>0.39849643800000012</v>
      </c>
      <c r="AE33" s="3">
        <v>0.54524901400000003</v>
      </c>
      <c r="AF33" s="3">
        <v>0.71220490900000044</v>
      </c>
      <c r="AG33" s="3">
        <v>0.54655137000000009</v>
      </c>
      <c r="AH33" s="3">
        <v>0.17147753899999998</v>
      </c>
      <c r="AI33" s="3">
        <v>0.29971603199999997</v>
      </c>
      <c r="AJ33" s="3">
        <v>0.89951250199999999</v>
      </c>
      <c r="AK33" s="3">
        <v>0.58854057199999998</v>
      </c>
      <c r="AL33" s="3">
        <v>1.2019416120000004</v>
      </c>
      <c r="AM33" s="3">
        <v>0.53211200000000025</v>
      </c>
      <c r="AN33" s="3">
        <v>3.8073299973353431E-3</v>
      </c>
      <c r="AO33" s="3">
        <v>0.77142578000000017</v>
      </c>
      <c r="AP33" s="3">
        <v>0.69636360999999991</v>
      </c>
      <c r="AQ33" s="3">
        <v>0.79518716099999998</v>
      </c>
      <c r="AR33" s="3">
        <v>0.63061228699999983</v>
      </c>
      <c r="AS33" s="3">
        <v>0.247121533</v>
      </c>
      <c r="AT33" s="3">
        <v>9.4137691000000009E-2</v>
      </c>
      <c r="AU33" s="3">
        <v>0.86695292999999973</v>
      </c>
      <c r="AV33" s="3">
        <v>0.78995557199999988</v>
      </c>
      <c r="AW33" s="3">
        <v>0.37648165499999997</v>
      </c>
      <c r="AX33" s="3">
        <v>0.38384219300000005</v>
      </c>
      <c r="AY33" s="3">
        <v>0.19463908899999999</v>
      </c>
      <c r="AZ33" s="3">
        <v>0.7708142899999999</v>
      </c>
      <c r="BA33" s="3">
        <v>0.38615913400000013</v>
      </c>
      <c r="BB33" s="3">
        <v>0.25035311900000001</v>
      </c>
      <c r="BC33" s="3">
        <v>1.1689252460000006</v>
      </c>
      <c r="BD33" s="3">
        <v>0.74947674299999978</v>
      </c>
      <c r="BE33" s="3">
        <v>0.37806241900000009</v>
      </c>
      <c r="BF33" s="3">
        <v>9.0935361999999978E-2</v>
      </c>
      <c r="BG33" s="3">
        <v>0.58207068200000023</v>
      </c>
      <c r="BH33" s="3">
        <v>0.20239006399999998</v>
      </c>
      <c r="BI33" s="3">
        <v>0.35898211699999982</v>
      </c>
      <c r="BJ33" s="3">
        <v>0.42061080700000009</v>
      </c>
      <c r="BK33" s="3">
        <v>0.44725618000000023</v>
      </c>
      <c r="BL33" s="3">
        <v>0.54492038500000006</v>
      </c>
      <c r="BM33" s="3">
        <v>0.50316708300000001</v>
      </c>
      <c r="BN33" s="3">
        <v>0.56051705700000032</v>
      </c>
      <c r="BO33" s="3">
        <v>0.8046252089999999</v>
      </c>
      <c r="BP33" s="3">
        <v>3.2707454999999996E-2</v>
      </c>
      <c r="BQ33" s="3">
        <v>0.50462660699999995</v>
      </c>
      <c r="BR33" s="3">
        <v>0.48959368700000022</v>
      </c>
      <c r="BS33" s="3">
        <v>0.48642882000000004</v>
      </c>
      <c r="BT33" s="3">
        <v>0.6704484340000002</v>
      </c>
      <c r="BU33" s="3">
        <v>0.33579337000000004</v>
      </c>
      <c r="BV33" s="3">
        <v>0.62877755200000018</v>
      </c>
      <c r="BW33" s="3">
        <v>0.23118135599999995</v>
      </c>
      <c r="BX33" s="3">
        <v>0.42312087500000012</v>
      </c>
      <c r="BZ33">
        <f t="shared" si="0"/>
        <v>0.50839809224117383</v>
      </c>
      <c r="CA33">
        <f t="shared" si="1"/>
        <v>0.2936354296005303</v>
      </c>
      <c r="CB33">
        <f t="shared" si="2"/>
        <v>0.66422965639116915</v>
      </c>
      <c r="CD33">
        <f t="shared" si="3"/>
        <v>0.51743470068480057</v>
      </c>
      <c r="CE33">
        <f t="shared" si="4"/>
        <v>0.31561216763127681</v>
      </c>
      <c r="CF33">
        <f t="shared" si="5"/>
        <v>0.64023081279248062</v>
      </c>
      <c r="CH33">
        <f t="shared" si="6"/>
        <v>0.5258154786022009</v>
      </c>
      <c r="CI33">
        <f t="shared" si="7"/>
        <v>0.32788621836274973</v>
      </c>
      <c r="CJ33">
        <f t="shared" si="8"/>
        <v>0.69534032283812996</v>
      </c>
      <c r="CL33">
        <f t="shared" si="9"/>
        <v>0.51017764993635661</v>
      </c>
      <c r="CM33">
        <f t="shared" si="10"/>
        <v>0.3239137889691322</v>
      </c>
      <c r="CN33">
        <f t="shared" si="11"/>
        <v>0.9366578072756897</v>
      </c>
      <c r="CP33">
        <f t="shared" si="12"/>
        <v>0.42584461707271332</v>
      </c>
      <c r="CQ33">
        <f t="shared" si="13"/>
        <v>0.31615520195353103</v>
      </c>
      <c r="CR33">
        <f t="shared" si="14"/>
        <v>0.90817010058510894</v>
      </c>
      <c r="CT33">
        <f t="shared" si="15"/>
        <v>0.4898179527</v>
      </c>
      <c r="CU33">
        <f t="shared" si="16"/>
        <v>0.34657039793940986</v>
      </c>
      <c r="CV33">
        <f t="shared" si="17"/>
        <v>0.70210988937224117</v>
      </c>
      <c r="CX33">
        <f t="shared" si="18"/>
        <v>0.68973948800000007</v>
      </c>
      <c r="CY33">
        <f t="shared" si="19"/>
        <v>0.34965818870782805</v>
      </c>
      <c r="CZ33">
        <f t="shared" si="20"/>
        <v>0.70210988937224117</v>
      </c>
    </row>
    <row r="34" spans="1:104" x14ac:dyDescent="0.3">
      <c r="A34" s="2">
        <v>33</v>
      </c>
      <c r="B34" s="3">
        <v>0.96852846399999981</v>
      </c>
      <c r="C34" s="3">
        <v>0.67986111500000002</v>
      </c>
      <c r="D34" s="3">
        <v>0.77714532299999994</v>
      </c>
      <c r="E34" s="3">
        <v>0.19701861600000004</v>
      </c>
      <c r="F34" s="3">
        <v>0.54419874999999984</v>
      </c>
      <c r="G34" s="3">
        <v>0.64531338100000013</v>
      </c>
      <c r="H34" s="3">
        <v>0.55517139199999999</v>
      </c>
      <c r="I34" s="3">
        <v>0.52205511300000018</v>
      </c>
      <c r="J34" s="3">
        <v>1.3316854879999995</v>
      </c>
      <c r="K34" s="3">
        <v>0.32413427100000008</v>
      </c>
      <c r="L34" s="3">
        <v>1.2302360661267097E-2</v>
      </c>
      <c r="M34" s="3">
        <v>0.4452692459999999</v>
      </c>
      <c r="N34" s="3">
        <v>0.43222641300000003</v>
      </c>
      <c r="O34" s="3">
        <v>0.429108936</v>
      </c>
      <c r="P34" s="3">
        <v>0.39098511300000005</v>
      </c>
      <c r="Q34" s="3">
        <v>1.8118426640000003</v>
      </c>
      <c r="R34" s="3">
        <v>0.84432842400000041</v>
      </c>
      <c r="S34" s="3">
        <v>1.090613976</v>
      </c>
      <c r="T34" s="3">
        <v>0.19275278900000006</v>
      </c>
      <c r="U34" s="3">
        <v>1.5032583360000007</v>
      </c>
      <c r="V34" s="3">
        <v>0.8331956150000005</v>
      </c>
      <c r="W34" s="3">
        <v>0.39191738600000009</v>
      </c>
      <c r="X34" s="3">
        <v>0.89216839800000003</v>
      </c>
      <c r="Y34" s="3">
        <v>0.42720990899999994</v>
      </c>
      <c r="Z34" s="3">
        <v>0.72503426600000009</v>
      </c>
      <c r="AA34" s="3">
        <v>0.35238190800000008</v>
      </c>
      <c r="AB34" s="3">
        <v>1.1158095260000003</v>
      </c>
      <c r="AC34" s="3">
        <v>0.19973121999999999</v>
      </c>
      <c r="AD34" s="3">
        <v>1.3530192550000002</v>
      </c>
      <c r="AE34" s="3">
        <v>0.64456587300000023</v>
      </c>
      <c r="AF34" s="3">
        <v>1.5363658719999993</v>
      </c>
      <c r="AG34" s="3">
        <v>0.11131841999999999</v>
      </c>
      <c r="AH34" s="3">
        <v>0.83756906600000014</v>
      </c>
      <c r="AI34" s="3">
        <v>1.1994318519999994</v>
      </c>
      <c r="AJ34" s="3">
        <v>0.89407068399999945</v>
      </c>
      <c r="AK34" s="3">
        <v>0.43376870799999978</v>
      </c>
      <c r="AL34" s="3">
        <v>0.90029699899999993</v>
      </c>
      <c r="AM34" s="3">
        <v>0.51812169000000019</v>
      </c>
      <c r="AN34" s="3">
        <v>1.2778391516798421E-3</v>
      </c>
      <c r="AO34" s="3">
        <v>1.0671336479999998</v>
      </c>
      <c r="AP34" s="3">
        <v>0.163722649</v>
      </c>
      <c r="AQ34" s="3">
        <v>0.92852630499999977</v>
      </c>
      <c r="AR34" s="3">
        <v>1.8315135849999995</v>
      </c>
      <c r="AS34" s="3">
        <v>1.1117130549999994</v>
      </c>
      <c r="AT34" s="3">
        <v>0.64064412299999962</v>
      </c>
      <c r="AU34" s="3">
        <v>0.80648912699999986</v>
      </c>
      <c r="AV34" s="3">
        <v>0.88621017300000016</v>
      </c>
      <c r="AW34" s="3">
        <v>0.58145744600000016</v>
      </c>
      <c r="AX34" s="3">
        <v>0.79042321699999973</v>
      </c>
      <c r="AY34" s="3">
        <v>0.78958709699999974</v>
      </c>
      <c r="AZ34" s="3">
        <v>1.5530767950000004</v>
      </c>
      <c r="BA34" s="3">
        <v>0.25922161100000002</v>
      </c>
      <c r="BB34" s="3">
        <v>0.54444232200000009</v>
      </c>
      <c r="BC34" s="3">
        <v>1.1619734009999998</v>
      </c>
      <c r="BD34" s="3">
        <v>0.41601339199999993</v>
      </c>
      <c r="BE34" s="3">
        <v>0.66547669799999998</v>
      </c>
      <c r="BF34" s="3">
        <v>0.92034845700000001</v>
      </c>
      <c r="BG34" s="3">
        <v>1.774492519</v>
      </c>
      <c r="BH34" s="3">
        <v>0.71364568899999992</v>
      </c>
      <c r="BI34" s="3">
        <v>0.6254222829999998</v>
      </c>
      <c r="BJ34" s="3">
        <v>1.0154640500000001</v>
      </c>
      <c r="BK34" s="3">
        <v>0.97568660899999993</v>
      </c>
      <c r="BL34" s="3">
        <v>1.3487068219999996</v>
      </c>
      <c r="BM34" s="3">
        <v>0.56940020199999997</v>
      </c>
      <c r="BN34" s="3">
        <v>0.47490737100000013</v>
      </c>
      <c r="BO34" s="3">
        <v>0.98680614500000019</v>
      </c>
      <c r="BP34" s="3">
        <v>0.12548741600000002</v>
      </c>
      <c r="BQ34" s="3">
        <v>1.1946978860000008</v>
      </c>
      <c r="BR34" s="3">
        <v>0.66323566899999975</v>
      </c>
      <c r="BS34" s="3">
        <v>1.1016493980000002</v>
      </c>
      <c r="BT34" s="3">
        <v>0.83801674399999992</v>
      </c>
      <c r="BU34" s="3">
        <v>0.99378078700000028</v>
      </c>
      <c r="BV34" s="3">
        <v>0.26247375600000006</v>
      </c>
      <c r="BW34" s="3">
        <v>0.34991132300000005</v>
      </c>
      <c r="BX34" s="3">
        <v>1.221396615</v>
      </c>
      <c r="BZ34">
        <f t="shared" si="0"/>
        <v>0.76557612055750601</v>
      </c>
      <c r="CA34">
        <f t="shared" si="1"/>
        <v>0.42476188264926606</v>
      </c>
      <c r="CB34">
        <f t="shared" si="2"/>
        <v>0.49288494514432052</v>
      </c>
      <c r="CD34">
        <f t="shared" si="3"/>
        <v>0.75494313748021591</v>
      </c>
      <c r="CE34">
        <f t="shared" si="4"/>
        <v>0.43776141523660506</v>
      </c>
      <c r="CF34">
        <f t="shared" si="5"/>
        <v>0.64799015827170636</v>
      </c>
      <c r="CH34">
        <f t="shared" si="6"/>
        <v>0.7033047076203236</v>
      </c>
      <c r="CI34">
        <f t="shared" si="7"/>
        <v>0.42892400843707534</v>
      </c>
      <c r="CJ34">
        <f t="shared" si="8"/>
        <v>0.58296695576881574</v>
      </c>
      <c r="CL34">
        <f t="shared" si="9"/>
        <v>0.68776111755537572</v>
      </c>
      <c r="CM34">
        <f t="shared" si="10"/>
        <v>0.41776481132782789</v>
      </c>
      <c r="CN34">
        <f t="shared" si="11"/>
        <v>0.8806505205924402</v>
      </c>
      <c r="CP34">
        <f t="shared" si="12"/>
        <v>0.55033359877741772</v>
      </c>
      <c r="CQ34">
        <f t="shared" si="13"/>
        <v>0.30485525949955938</v>
      </c>
      <c r="CR34">
        <f t="shared" si="14"/>
        <v>0.90433408249503588</v>
      </c>
      <c r="CT34">
        <f t="shared" si="15"/>
        <v>0.65451119130000002</v>
      </c>
      <c r="CU34">
        <f t="shared" si="16"/>
        <v>0.30511775321988249</v>
      </c>
      <c r="CV34">
        <f t="shared" si="17"/>
        <v>0.86372208100240977</v>
      </c>
      <c r="CX34">
        <f t="shared" si="18"/>
        <v>0.63335045359999997</v>
      </c>
      <c r="CY34">
        <f t="shared" si="19"/>
        <v>0.25827040229321901</v>
      </c>
      <c r="CZ34">
        <f t="shared" si="20"/>
        <v>0.86372208100240977</v>
      </c>
    </row>
    <row r="35" spans="1:104" x14ac:dyDescent="0.3">
      <c r="A35" s="2">
        <v>34</v>
      </c>
      <c r="B35" s="3">
        <v>0.52369001500000023</v>
      </c>
      <c r="C35" s="3">
        <v>0.81516119899999984</v>
      </c>
      <c r="D35" s="3">
        <v>0.7087772990000003</v>
      </c>
      <c r="E35" s="3">
        <v>1.0156287710000003</v>
      </c>
      <c r="F35" s="3">
        <v>0.55000547500000008</v>
      </c>
      <c r="G35" s="3">
        <v>0.83089489499999991</v>
      </c>
      <c r="H35" s="3">
        <v>0.9964586019999998</v>
      </c>
      <c r="I35" s="3">
        <v>1.8185484380000005</v>
      </c>
      <c r="J35" s="3">
        <v>1.0744546209999999</v>
      </c>
      <c r="K35" s="3">
        <v>0.83003684199999972</v>
      </c>
      <c r="L35" s="3">
        <v>1.13365976588318E-2</v>
      </c>
      <c r="M35" s="3">
        <v>0.509431466</v>
      </c>
      <c r="N35" s="3">
        <v>0.22435472800000003</v>
      </c>
      <c r="O35" s="3">
        <v>0.66325186700000038</v>
      </c>
      <c r="P35" s="3">
        <v>1.2337588770000005</v>
      </c>
      <c r="Q35" s="3">
        <v>1.2439664039999994</v>
      </c>
      <c r="R35" s="3">
        <v>0.43364639300000007</v>
      </c>
      <c r="S35" s="3">
        <v>0.37777027099999994</v>
      </c>
      <c r="T35" s="3">
        <v>1.4352678499999996</v>
      </c>
      <c r="U35" s="3">
        <v>0.52539140699999998</v>
      </c>
      <c r="V35" s="3">
        <v>0.54007605100000011</v>
      </c>
      <c r="W35" s="3">
        <v>0.8085250850000002</v>
      </c>
      <c r="X35" s="3">
        <v>0.71255413599999984</v>
      </c>
      <c r="Y35" s="3">
        <v>1.0085451480000001</v>
      </c>
      <c r="Z35" s="3">
        <v>1.1270270440000003</v>
      </c>
      <c r="AA35" s="3">
        <v>0.71787208599999985</v>
      </c>
      <c r="AB35" s="3">
        <v>0.91117891599999967</v>
      </c>
      <c r="AC35" s="3">
        <v>0.54965679400000012</v>
      </c>
      <c r="AD35" s="3">
        <v>0.80611986300000005</v>
      </c>
      <c r="AE35" s="3">
        <v>0.95155265199999994</v>
      </c>
      <c r="AF35" s="3">
        <v>0.79932190400000025</v>
      </c>
      <c r="AG35" s="3">
        <v>1.2780881370000006</v>
      </c>
      <c r="AH35" s="3">
        <v>0.19171387000000001</v>
      </c>
      <c r="AI35" s="3">
        <v>0.28428080900000002</v>
      </c>
      <c r="AJ35" s="3">
        <v>0.9500252090000002</v>
      </c>
      <c r="AK35" s="3">
        <v>0.95009093099999975</v>
      </c>
      <c r="AL35" s="3">
        <v>0.8384841209999998</v>
      </c>
      <c r="AM35" s="3">
        <v>0.94896744200000016</v>
      </c>
      <c r="AN35" s="3">
        <v>1.6180622171938002E-3</v>
      </c>
      <c r="AO35" s="3">
        <v>0.9470513319999998</v>
      </c>
      <c r="AP35" s="3">
        <v>0.89691406699999998</v>
      </c>
      <c r="AQ35" s="3">
        <v>0.30572952999999986</v>
      </c>
      <c r="AR35" s="3">
        <v>1.7730194239999999</v>
      </c>
      <c r="AS35" s="3">
        <v>1.0273095610000005</v>
      </c>
      <c r="AT35" s="3">
        <v>1.5935606209999997</v>
      </c>
      <c r="AU35" s="3">
        <v>0.3240817769999999</v>
      </c>
      <c r="AV35" s="3">
        <v>0.59285090299999998</v>
      </c>
      <c r="AW35" s="3">
        <v>0.49919814700000009</v>
      </c>
      <c r="AX35" s="3">
        <v>1.277579647</v>
      </c>
      <c r="AY35" s="3">
        <v>1.3724686640000006</v>
      </c>
      <c r="AZ35" s="3">
        <v>1.0341437819999997</v>
      </c>
      <c r="BA35" s="3">
        <v>0.49164510800000005</v>
      </c>
      <c r="BB35" s="3">
        <v>1.2522769749999996</v>
      </c>
      <c r="BC35" s="3">
        <v>1.4937114869999999</v>
      </c>
      <c r="BD35" s="3">
        <v>1.1823526710000005</v>
      </c>
      <c r="BE35" s="3">
        <v>0.91216150400000007</v>
      </c>
      <c r="BF35" s="3">
        <v>0.45515555899999993</v>
      </c>
      <c r="BG35" s="3">
        <v>1.8257174220000005</v>
      </c>
      <c r="BH35" s="3">
        <v>0.43845031700000009</v>
      </c>
      <c r="BI35" s="3">
        <v>1.046859717</v>
      </c>
      <c r="BJ35" s="3">
        <v>1.7036284280000005</v>
      </c>
      <c r="BK35" s="3">
        <v>0.65610189600000002</v>
      </c>
      <c r="BL35" s="3">
        <v>1.3038396119999993</v>
      </c>
      <c r="BM35" s="3">
        <v>1.6784671109999991</v>
      </c>
      <c r="BN35" s="3">
        <v>0.38186898300000005</v>
      </c>
      <c r="BO35" s="3">
        <v>0.63015216200000024</v>
      </c>
      <c r="BP35" s="3">
        <v>0.96762339699999989</v>
      </c>
      <c r="BQ35" s="3">
        <v>1.0848594130000002</v>
      </c>
      <c r="BR35" s="3">
        <v>0.49963772000000001</v>
      </c>
      <c r="BS35" s="3">
        <v>1.3526053650000003</v>
      </c>
      <c r="BT35" s="3">
        <v>0.230334873</v>
      </c>
      <c r="BU35" s="3">
        <v>1.4771330650000003</v>
      </c>
      <c r="BV35" s="3">
        <v>1.355045018</v>
      </c>
      <c r="BW35" s="3">
        <v>0.77931652400000007</v>
      </c>
      <c r="BX35" s="3">
        <v>1.5956936009999989</v>
      </c>
      <c r="BZ35">
        <f t="shared" si="0"/>
        <v>0.88848100881168024</v>
      </c>
      <c r="CA35">
        <f t="shared" si="1"/>
        <v>0.43767010208299856</v>
      </c>
      <c r="CB35">
        <f t="shared" si="2"/>
        <v>0.22738970205819278</v>
      </c>
      <c r="CD35">
        <f t="shared" si="3"/>
        <v>0.8489961415479339</v>
      </c>
      <c r="CE35">
        <f t="shared" si="4"/>
        <v>0.41860443267205322</v>
      </c>
      <c r="CF35">
        <f t="shared" si="5"/>
        <v>0.29869982496612363</v>
      </c>
      <c r="CH35">
        <f t="shared" si="6"/>
        <v>0.7786145402469008</v>
      </c>
      <c r="CI35">
        <f t="shared" si="7"/>
        <v>0.37029780124421779</v>
      </c>
      <c r="CJ35">
        <f t="shared" si="8"/>
        <v>0.12673659495227499</v>
      </c>
      <c r="CL35">
        <f t="shared" si="9"/>
        <v>0.7984979930886279</v>
      </c>
      <c r="CM35">
        <f t="shared" si="10"/>
        <v>0.36105180987973606</v>
      </c>
      <c r="CN35">
        <f t="shared" si="11"/>
        <v>0.49355689767885963</v>
      </c>
      <c r="CP35">
        <f t="shared" si="12"/>
        <v>0.78705264617725557</v>
      </c>
      <c r="CQ35">
        <f t="shared" si="13"/>
        <v>0.41547005095598322</v>
      </c>
      <c r="CR35">
        <f t="shared" si="14"/>
        <v>0.55063174340729582</v>
      </c>
      <c r="CT35">
        <f t="shared" si="15"/>
        <v>0.91636561569999997</v>
      </c>
      <c r="CU35">
        <f t="shared" si="16"/>
        <v>0.34809496742107332</v>
      </c>
      <c r="CV35">
        <f t="shared" si="17"/>
        <v>1.7397250673814799</v>
      </c>
      <c r="CX35">
        <f t="shared" si="18"/>
        <v>0.7226525518000001</v>
      </c>
      <c r="CY35">
        <f t="shared" si="19"/>
        <v>0.18109585397862732</v>
      </c>
      <c r="CZ35">
        <f t="shared" si="20"/>
        <v>1.7397250673814799</v>
      </c>
    </row>
    <row r="36" spans="1:104" x14ac:dyDescent="0.3">
      <c r="A36" s="2">
        <v>35</v>
      </c>
      <c r="B36" s="3">
        <v>1.0322730600000005</v>
      </c>
      <c r="C36" s="3">
        <v>1.0988845249999999</v>
      </c>
      <c r="D36" s="3">
        <v>1.4352243859999989</v>
      </c>
      <c r="E36" s="3">
        <v>1.3441963580000009</v>
      </c>
      <c r="F36" s="3">
        <v>1.0092521190000003</v>
      </c>
      <c r="G36" s="3">
        <v>0.7914488879999998</v>
      </c>
      <c r="H36" s="3">
        <v>1.1478508900000004</v>
      </c>
      <c r="I36" s="3">
        <v>2.026067845</v>
      </c>
      <c r="J36" s="3">
        <v>1.863800465</v>
      </c>
      <c r="K36" s="3">
        <v>0.31449789400000011</v>
      </c>
      <c r="L36" s="3">
        <v>9.689867626398967E-3</v>
      </c>
      <c r="M36" s="3">
        <v>1.0391371790000004</v>
      </c>
      <c r="N36" s="3">
        <v>1.2497136700000004</v>
      </c>
      <c r="O36" s="3">
        <v>1.2743592189999999</v>
      </c>
      <c r="P36" s="3">
        <v>1.1726731010000009</v>
      </c>
      <c r="Q36" s="3">
        <v>0.64501973400000012</v>
      </c>
      <c r="R36" s="3">
        <v>1.5739945600000005</v>
      </c>
      <c r="S36" s="3">
        <v>1.2913289069999998</v>
      </c>
      <c r="T36" s="3">
        <v>0.92131342199999988</v>
      </c>
      <c r="U36" s="3">
        <v>0.6288472279999997</v>
      </c>
      <c r="V36" s="3">
        <v>0.72898846300000009</v>
      </c>
      <c r="W36" s="3">
        <v>1.9287029199999997</v>
      </c>
      <c r="X36" s="3">
        <v>1.0364212140000002</v>
      </c>
      <c r="Y36" s="3">
        <v>1.0387277459999997</v>
      </c>
      <c r="Z36" s="3">
        <v>1.9667714469999995</v>
      </c>
      <c r="AA36" s="3">
        <v>1.3042021939999999</v>
      </c>
      <c r="AB36" s="3">
        <v>0.80538414600000041</v>
      </c>
      <c r="AC36" s="3">
        <v>0.18368701399999998</v>
      </c>
      <c r="AD36" s="3">
        <v>0.88348560899999995</v>
      </c>
      <c r="AE36" s="3">
        <v>0.54542577599999986</v>
      </c>
      <c r="AF36" s="3">
        <v>0.56779932300000002</v>
      </c>
      <c r="AG36" s="3">
        <v>0.7426023060000001</v>
      </c>
      <c r="AH36" s="3">
        <v>1.2616358479999992</v>
      </c>
      <c r="AI36" s="3">
        <v>1.2717562889999998</v>
      </c>
      <c r="AJ36" s="3">
        <v>1.1509384059999999</v>
      </c>
      <c r="AK36" s="3">
        <v>0.5270397659999998</v>
      </c>
      <c r="AL36" s="3">
        <v>0.77012956999999982</v>
      </c>
      <c r="AM36" s="3">
        <v>1.9032989229999995</v>
      </c>
      <c r="AN36" s="3">
        <v>2.6050769600032427E-3</v>
      </c>
      <c r="AO36" s="3">
        <v>1.675253488000001</v>
      </c>
      <c r="AP36" s="3">
        <v>0.83964461699999959</v>
      </c>
      <c r="AQ36" s="3">
        <v>0.86217336700000002</v>
      </c>
      <c r="AR36" s="3">
        <v>1.7491074840000005</v>
      </c>
      <c r="AS36" s="3">
        <v>2.4817182320000004</v>
      </c>
      <c r="AT36" s="3">
        <v>0.55712985900000001</v>
      </c>
      <c r="AU36" s="3">
        <v>1.8704266210000016</v>
      </c>
      <c r="AV36" s="3">
        <v>0.84124838700000037</v>
      </c>
      <c r="AW36" s="3">
        <v>1.1241426740000002</v>
      </c>
      <c r="AX36" s="3">
        <v>1.0956247790000002</v>
      </c>
      <c r="AY36" s="3">
        <v>0.60837932599999989</v>
      </c>
      <c r="AZ36" s="3">
        <v>1.2110663409999995</v>
      </c>
      <c r="BA36" s="3">
        <v>0.96929650500000009</v>
      </c>
      <c r="BB36" s="3">
        <v>1.1452891250000001</v>
      </c>
      <c r="BC36" s="3">
        <v>2.1423354229999996</v>
      </c>
      <c r="BD36" s="3">
        <v>1.4197817849999999</v>
      </c>
      <c r="BE36" s="3">
        <v>1.3478819539999998</v>
      </c>
      <c r="BF36" s="3">
        <v>0.48299219200000015</v>
      </c>
      <c r="BG36" s="3">
        <v>0.74083721800000035</v>
      </c>
      <c r="BH36" s="3">
        <v>0.75622616899999984</v>
      </c>
      <c r="BI36" s="3">
        <v>1.2519523999999995</v>
      </c>
      <c r="BJ36" s="3">
        <v>1.0111684470000006</v>
      </c>
      <c r="BK36" s="3">
        <v>0.80339200900000007</v>
      </c>
      <c r="BL36" s="3">
        <v>1.223841932</v>
      </c>
      <c r="BM36" s="3">
        <v>1.991237962</v>
      </c>
      <c r="BN36" s="3">
        <v>1.002721701</v>
      </c>
      <c r="BO36" s="3">
        <v>1.2472108239999995</v>
      </c>
      <c r="BP36" s="3">
        <v>0.60884253199999994</v>
      </c>
      <c r="BQ36" s="3">
        <v>0.83265029599999985</v>
      </c>
      <c r="BR36" s="3">
        <v>0.96765620900000027</v>
      </c>
      <c r="BS36" s="3">
        <v>0.60995761999999998</v>
      </c>
      <c r="BT36" s="3">
        <v>0.93194878900000033</v>
      </c>
      <c r="BU36" s="3">
        <v>1.5668898839999992</v>
      </c>
      <c r="BV36" s="3">
        <v>1.1211678100000007</v>
      </c>
      <c r="BW36" s="3">
        <v>1.1938215749999996</v>
      </c>
      <c r="BX36" s="3">
        <v>1.1738275159999998</v>
      </c>
      <c r="BZ36">
        <f t="shared" si="0"/>
        <v>1.0926402454211519</v>
      </c>
      <c r="CA36">
        <f t="shared" si="1"/>
        <v>0.48517691402136137</v>
      </c>
      <c r="CB36">
        <f t="shared" si="2"/>
        <v>0.40449622320913881</v>
      </c>
      <c r="CD36">
        <f t="shared" si="3"/>
        <v>1.0943613883431065</v>
      </c>
      <c r="CE36">
        <f t="shared" si="4"/>
        <v>0.51460280656297774</v>
      </c>
      <c r="CF36">
        <f t="shared" si="5"/>
        <v>0.34477550980998972</v>
      </c>
      <c r="CH36">
        <f t="shared" si="6"/>
        <v>1.0541107210646605</v>
      </c>
      <c r="CI36">
        <f t="shared" si="7"/>
        <v>0.50551184630583501</v>
      </c>
      <c r="CJ36">
        <f t="shared" si="8"/>
        <v>-2.4908264754287851E-3</v>
      </c>
      <c r="CL36">
        <f t="shared" si="9"/>
        <v>1.0763789948875468</v>
      </c>
      <c r="CM36">
        <f t="shared" si="10"/>
        <v>0.48998001674713904</v>
      </c>
      <c r="CN36">
        <f t="shared" si="11"/>
        <v>3.3174110612877707E-2</v>
      </c>
      <c r="CP36">
        <f t="shared" si="12"/>
        <v>1.1206046311084268</v>
      </c>
      <c r="CQ36">
        <f t="shared" si="13"/>
        <v>0.48884485438317532</v>
      </c>
      <c r="CR36">
        <f t="shared" si="14"/>
        <v>-0.46565795934768267</v>
      </c>
      <c r="CT36">
        <f t="shared" si="15"/>
        <v>1.206349643</v>
      </c>
      <c r="CU36">
        <f t="shared" si="16"/>
        <v>0.47193516545785386</v>
      </c>
      <c r="CV36">
        <f t="shared" si="17"/>
        <v>6.1387785593604895E-2</v>
      </c>
      <c r="CX36">
        <f t="shared" si="18"/>
        <v>1.1839660895999999</v>
      </c>
      <c r="CY36">
        <f t="shared" si="19"/>
        <v>0.17296189742726284</v>
      </c>
      <c r="CZ36">
        <f t="shared" si="20"/>
        <v>6.1387785593604895E-2</v>
      </c>
    </row>
    <row r="37" spans="1:104" x14ac:dyDescent="0.3">
      <c r="A37" s="2">
        <v>36</v>
      </c>
      <c r="B37" s="3">
        <v>0.94255185099999983</v>
      </c>
      <c r="C37" s="3">
        <v>0.78581433499999975</v>
      </c>
      <c r="D37" s="3">
        <v>2.3934534539999994</v>
      </c>
      <c r="E37" s="3">
        <v>2.0214457550000002</v>
      </c>
      <c r="F37" s="3">
        <v>1.2310897140000001</v>
      </c>
      <c r="G37" s="3">
        <v>1.8370739409999985</v>
      </c>
      <c r="H37" s="3">
        <v>2.0441209410000001</v>
      </c>
      <c r="I37" s="3">
        <v>0.91229786400000001</v>
      </c>
      <c r="J37" s="3">
        <v>1.7325024669999989</v>
      </c>
      <c r="K37" s="3">
        <v>2.1103822279999993</v>
      </c>
      <c r="L37" s="3">
        <v>2.1677259788361575E-2</v>
      </c>
      <c r="M37" s="3">
        <v>1.3242339350000001</v>
      </c>
      <c r="N37" s="3">
        <v>1.5938491980000009</v>
      </c>
      <c r="O37" s="3">
        <v>1.4826178100000007</v>
      </c>
      <c r="P37" s="3">
        <v>1.5978636609999994</v>
      </c>
      <c r="Q37" s="3">
        <v>2.3424423029999994</v>
      </c>
      <c r="R37" s="3">
        <v>1.8238792189999993</v>
      </c>
      <c r="S37" s="3">
        <v>0</v>
      </c>
      <c r="T37" s="3">
        <v>0.77504819300000016</v>
      </c>
      <c r="U37" s="3">
        <v>1.1325455820000003</v>
      </c>
      <c r="V37" s="3">
        <v>0.76327777199999969</v>
      </c>
      <c r="W37" s="3">
        <v>1.2939673079999998</v>
      </c>
      <c r="X37" s="3">
        <v>0.8743295370000006</v>
      </c>
      <c r="Y37" s="3">
        <v>1.7930320479999995</v>
      </c>
      <c r="Z37" s="3">
        <v>1.4752418950000006</v>
      </c>
      <c r="AA37" s="3">
        <v>1.7493742889999999</v>
      </c>
      <c r="AB37" s="3">
        <v>0.75601583099999969</v>
      </c>
      <c r="AC37" s="3">
        <v>1.5629841789999999</v>
      </c>
      <c r="AD37" s="3">
        <v>1.5008278440000005</v>
      </c>
      <c r="AE37" s="3">
        <v>1.2190452149999993</v>
      </c>
      <c r="AF37" s="3">
        <v>1.5585733270000002</v>
      </c>
      <c r="AG37" s="3">
        <v>1.2094708519999997</v>
      </c>
      <c r="AH37" s="3">
        <v>1.520953121</v>
      </c>
      <c r="AI37" s="3">
        <v>0.95685181600000013</v>
      </c>
      <c r="AJ37" s="3">
        <v>1.247464269</v>
      </c>
      <c r="AK37" s="3">
        <v>1.3461567979999995</v>
      </c>
      <c r="AL37" s="3">
        <v>1.6545677159999999</v>
      </c>
      <c r="AM37" s="3">
        <v>2.1099407880000007</v>
      </c>
      <c r="AN37" s="3">
        <v>2.4359007688047329E-3</v>
      </c>
      <c r="AO37" s="3">
        <v>1.9163091649999995</v>
      </c>
      <c r="AP37" s="3">
        <v>1.8275182599999997</v>
      </c>
      <c r="AQ37" s="3">
        <v>2.036715005</v>
      </c>
      <c r="AR37" s="3">
        <v>0.53396538500000013</v>
      </c>
      <c r="AS37" s="3">
        <v>1.056197187</v>
      </c>
      <c r="AT37" s="3">
        <v>1.2474199250000002</v>
      </c>
      <c r="AU37" s="3">
        <v>0.87736471500000035</v>
      </c>
      <c r="AV37" s="3">
        <v>0.88562001300000004</v>
      </c>
      <c r="AW37" s="3">
        <v>2.3122622600000007</v>
      </c>
      <c r="AX37" s="3">
        <v>1.3604265889999994</v>
      </c>
      <c r="AY37" s="3">
        <v>1.2351130889999999</v>
      </c>
      <c r="AZ37" s="3">
        <v>1.3374406979999995</v>
      </c>
      <c r="BA37" s="3">
        <v>2.5550309879999995</v>
      </c>
      <c r="BB37" s="3">
        <v>1.4028211339999999</v>
      </c>
      <c r="BC37" s="3">
        <v>1.4348481840000007</v>
      </c>
      <c r="BD37" s="3">
        <v>1.4191080169999997</v>
      </c>
      <c r="BE37" s="3">
        <v>0.92705364000000012</v>
      </c>
      <c r="BF37" s="3">
        <v>1.840393277</v>
      </c>
      <c r="BG37" s="3">
        <v>1.0597350309999995</v>
      </c>
      <c r="BH37" s="3">
        <v>1.7965099419999997</v>
      </c>
      <c r="BI37" s="3">
        <v>1.1895379030000002</v>
      </c>
      <c r="BJ37" s="3">
        <v>0.49276751199999985</v>
      </c>
      <c r="BK37" s="3">
        <v>1.5225509939999995</v>
      </c>
      <c r="BL37" s="3">
        <v>1.7893051890000002</v>
      </c>
      <c r="BM37" s="3">
        <v>1.2616673619999996</v>
      </c>
      <c r="BN37" s="3">
        <v>1.931035028000001</v>
      </c>
      <c r="BO37" s="3">
        <v>1.3023978269999994</v>
      </c>
      <c r="BP37" s="3">
        <v>0.78066902299999996</v>
      </c>
      <c r="BQ37" s="3">
        <v>1.1974389790000002</v>
      </c>
      <c r="BR37" s="3">
        <v>1.9181730379999999</v>
      </c>
      <c r="BS37" s="3">
        <v>1.5193675650000005</v>
      </c>
      <c r="BT37" s="3">
        <v>0.64871758499999999</v>
      </c>
      <c r="BU37" s="3">
        <v>1.2533868240000001</v>
      </c>
      <c r="BV37" s="3">
        <v>0.7991394260000001</v>
      </c>
      <c r="BW37" s="3">
        <v>1.8046495309999999</v>
      </c>
      <c r="BX37" s="3">
        <v>1.2263262680000007</v>
      </c>
      <c r="BZ37">
        <f t="shared" si="0"/>
        <v>1.3653117703274285</v>
      </c>
      <c r="CA37">
        <f t="shared" si="1"/>
        <v>0.53521247789951909</v>
      </c>
      <c r="CB37">
        <f t="shared" si="2"/>
        <v>-0.30121377875634814</v>
      </c>
      <c r="CD37">
        <f t="shared" si="3"/>
        <v>1.382513177059286</v>
      </c>
      <c r="CE37">
        <f t="shared" si="4"/>
        <v>0.55388488364855204</v>
      </c>
      <c r="CF37">
        <f t="shared" si="5"/>
        <v>-0.34600266888217579</v>
      </c>
      <c r="CH37">
        <f t="shared" si="6"/>
        <v>1.365392734538929</v>
      </c>
      <c r="CI37">
        <f t="shared" si="7"/>
        <v>0.57932819563402305</v>
      </c>
      <c r="CJ37">
        <f t="shared" si="8"/>
        <v>-0.62300297214943068</v>
      </c>
      <c r="CL37">
        <f t="shared" si="9"/>
        <v>1.3697661876262786</v>
      </c>
      <c r="CM37">
        <f t="shared" si="10"/>
        <v>0.58759753983668783</v>
      </c>
      <c r="CN37">
        <f t="shared" si="11"/>
        <v>-0.48586242603509566</v>
      </c>
      <c r="CP37">
        <f t="shared" si="12"/>
        <v>1.4687316275858904</v>
      </c>
      <c r="CQ37">
        <f t="shared" si="13"/>
        <v>0.59807159396891285</v>
      </c>
      <c r="CR37">
        <f t="shared" si="14"/>
        <v>-0.76296096914287048</v>
      </c>
      <c r="CT37">
        <f t="shared" si="15"/>
        <v>1.6010732549999998</v>
      </c>
      <c r="CU37">
        <f t="shared" si="16"/>
        <v>0.55161881477656383</v>
      </c>
      <c r="CV37">
        <f t="shared" si="17"/>
        <v>-0.2815761538630312</v>
      </c>
      <c r="CX37">
        <f t="shared" si="18"/>
        <v>1.4748710217999998</v>
      </c>
      <c r="CY37">
        <f t="shared" si="19"/>
        <v>0.6261197596269884</v>
      </c>
      <c r="CZ37">
        <f t="shared" si="20"/>
        <v>-0.2815761538630312</v>
      </c>
    </row>
    <row r="38" spans="1:104" x14ac:dyDescent="0.3">
      <c r="A38" s="2">
        <v>37</v>
      </c>
      <c r="B38" s="3">
        <v>1.3245813129999995</v>
      </c>
      <c r="C38" s="3">
        <v>1.5220899919999986</v>
      </c>
      <c r="D38" s="3">
        <v>0.84851092700000019</v>
      </c>
      <c r="E38" s="3">
        <v>1.5172305740000001</v>
      </c>
      <c r="F38" s="3">
        <v>0.72806272299999997</v>
      </c>
      <c r="G38" s="3">
        <v>1.3894309959999995</v>
      </c>
      <c r="H38" s="3">
        <v>0.63928829899999984</v>
      </c>
      <c r="I38" s="3">
        <v>1.3031985269999997</v>
      </c>
      <c r="J38" s="3">
        <v>1.8412354569999998</v>
      </c>
      <c r="K38" s="3">
        <v>2.3015165320000004</v>
      </c>
      <c r="L38" s="3">
        <v>1.9731689141253877E-2</v>
      </c>
      <c r="M38" s="3">
        <v>2.768207820000002</v>
      </c>
      <c r="N38" s="3">
        <v>1.8155498269999994</v>
      </c>
      <c r="O38" s="3">
        <v>2.7561593609999999</v>
      </c>
      <c r="P38" s="3">
        <v>1.4121284940000003</v>
      </c>
      <c r="Q38" s="3">
        <v>2.7382149730000007</v>
      </c>
      <c r="R38" s="3">
        <v>2.1002522649999986</v>
      </c>
      <c r="S38" s="3">
        <v>0</v>
      </c>
      <c r="T38" s="3">
        <v>1.9600042340000003</v>
      </c>
      <c r="U38" s="3">
        <v>1.7196514350000009</v>
      </c>
      <c r="V38" s="3">
        <v>0.84746394400000002</v>
      </c>
      <c r="W38" s="3">
        <v>1.5147370700000002</v>
      </c>
      <c r="X38" s="3">
        <v>1.9100488040000003</v>
      </c>
      <c r="Y38" s="3">
        <v>1.0468872289999998</v>
      </c>
      <c r="Z38" s="3">
        <v>2.2928908899999998</v>
      </c>
      <c r="AA38" s="3">
        <v>1.0711039170000001</v>
      </c>
      <c r="AB38" s="3">
        <v>0.62876653799999993</v>
      </c>
      <c r="AC38" s="3">
        <v>1.4854824250000001</v>
      </c>
      <c r="AD38" s="3">
        <v>1.5871576619999994</v>
      </c>
      <c r="AE38" s="3">
        <v>2.4930553580000003</v>
      </c>
      <c r="AF38" s="3">
        <v>1.3643144030000003</v>
      </c>
      <c r="AG38" s="3">
        <v>1.3734557910000003</v>
      </c>
      <c r="AH38" s="3">
        <v>2.4784926699999992</v>
      </c>
      <c r="AI38" s="3">
        <v>1.7475349420000008</v>
      </c>
      <c r="AJ38" s="3">
        <v>1.807860731000001</v>
      </c>
      <c r="AK38" s="3">
        <v>2.6649997849999991</v>
      </c>
      <c r="AL38" s="3">
        <v>1.1801726669999997</v>
      </c>
      <c r="AM38" s="3">
        <v>1.8570013270000003</v>
      </c>
      <c r="AN38" s="3">
        <v>4.0905567694352442E-3</v>
      </c>
      <c r="AO38" s="3">
        <v>1.2830106690000005</v>
      </c>
      <c r="AP38" s="3">
        <v>1.9330815580000003</v>
      </c>
      <c r="AQ38" s="3">
        <v>1.4801638500000003</v>
      </c>
      <c r="AR38" s="3">
        <v>2.8807238959999997</v>
      </c>
      <c r="AS38" s="3">
        <v>1.7070583160000001</v>
      </c>
      <c r="AT38" s="3">
        <v>1.0865327239999998</v>
      </c>
      <c r="AU38" s="3">
        <v>2.4031090110000015</v>
      </c>
      <c r="AV38" s="3">
        <v>2.2653311020000002</v>
      </c>
      <c r="AW38" s="3">
        <v>1.3348266190000002</v>
      </c>
      <c r="AX38" s="3">
        <v>3.2226914530000008</v>
      </c>
      <c r="AY38" s="3">
        <v>1.1078258590000005</v>
      </c>
      <c r="AZ38" s="3">
        <v>1.0817006149999997</v>
      </c>
      <c r="BA38" s="3">
        <v>0.61058114900000016</v>
      </c>
      <c r="BB38" s="3">
        <v>2.1225148619999996</v>
      </c>
      <c r="BC38" s="3">
        <v>2.1242005160000006</v>
      </c>
      <c r="BD38" s="3">
        <v>1.3478319009999997</v>
      </c>
      <c r="BE38" s="3">
        <v>0.94108135700000017</v>
      </c>
      <c r="BF38" s="3">
        <v>1.6784285489999997</v>
      </c>
      <c r="BG38" s="3">
        <v>1.999652923</v>
      </c>
      <c r="BH38" s="3">
        <v>1.2669688859999997</v>
      </c>
      <c r="BI38" s="3">
        <v>2.0275488209999994</v>
      </c>
      <c r="BJ38" s="3">
        <v>2.3902637570000027</v>
      </c>
      <c r="BK38" s="3">
        <v>1.2896478760000005</v>
      </c>
      <c r="BL38" s="3">
        <v>1.8580236570000006</v>
      </c>
      <c r="BM38" s="3">
        <v>1.6465297819999989</v>
      </c>
      <c r="BN38" s="3">
        <v>1.8607995680000009</v>
      </c>
      <c r="BO38" s="3">
        <v>0.87162549400000022</v>
      </c>
      <c r="BP38" s="3">
        <v>1.6336024229999995</v>
      </c>
      <c r="BQ38" s="3">
        <v>1.2361597010000001</v>
      </c>
      <c r="BR38" s="3">
        <v>2.1079731800000001</v>
      </c>
      <c r="BS38" s="3">
        <v>2.3436967490000007</v>
      </c>
      <c r="BT38" s="3">
        <v>1.9105737250000008</v>
      </c>
      <c r="BU38" s="3">
        <v>1.680273868</v>
      </c>
      <c r="BV38" s="3">
        <v>2.3122262560000002</v>
      </c>
      <c r="BW38" s="3">
        <v>1.8774149269999993</v>
      </c>
      <c r="BX38" s="3">
        <v>1.1386148930000011</v>
      </c>
      <c r="BZ38">
        <f t="shared" si="0"/>
        <v>1.6283047018654764</v>
      </c>
      <c r="CA38">
        <f t="shared" si="1"/>
        <v>0.66338680505656822</v>
      </c>
      <c r="CB38">
        <f t="shared" si="2"/>
        <v>-0.17439687085114647</v>
      </c>
      <c r="CD38">
        <f t="shared" si="3"/>
        <v>1.5994237797318449</v>
      </c>
      <c r="CE38">
        <f t="shared" si="4"/>
        <v>0.70514143427800924</v>
      </c>
      <c r="CF38">
        <f t="shared" si="5"/>
        <v>-8.8125679358974376E-2</v>
      </c>
      <c r="CH38">
        <f t="shared" si="6"/>
        <v>1.5335893204227673</v>
      </c>
      <c r="CI38">
        <f t="shared" si="7"/>
        <v>0.72163596154198395</v>
      </c>
      <c r="CJ38">
        <f t="shared" si="8"/>
        <v>-0.25089327793711252</v>
      </c>
      <c r="CL38">
        <f t="shared" si="9"/>
        <v>1.5194213091713753</v>
      </c>
      <c r="CM38">
        <f t="shared" si="10"/>
        <v>0.72673781191239462</v>
      </c>
      <c r="CN38">
        <f t="shared" si="11"/>
        <v>-0.15225386457422285</v>
      </c>
      <c r="CP38">
        <f t="shared" si="12"/>
        <v>1.4791281687427504</v>
      </c>
      <c r="CQ38">
        <f t="shared" si="13"/>
        <v>0.73397426724802395</v>
      </c>
      <c r="CR38">
        <f t="shared" si="14"/>
        <v>9.0462305503541812E-2</v>
      </c>
      <c r="CT38">
        <f t="shared" si="15"/>
        <v>1.3415145339999999</v>
      </c>
      <c r="CU38">
        <f t="shared" si="16"/>
        <v>0.48490789471260143</v>
      </c>
      <c r="CV38">
        <f t="shared" si="17"/>
        <v>0.33690274985967478</v>
      </c>
      <c r="CX38">
        <f t="shared" si="18"/>
        <v>1.1880951057999998</v>
      </c>
      <c r="CY38">
        <f t="shared" si="19"/>
        <v>0.336291074192206</v>
      </c>
      <c r="CZ38">
        <f t="shared" si="20"/>
        <v>0.33690274985967478</v>
      </c>
    </row>
    <row r="39" spans="1:104" x14ac:dyDescent="0.3">
      <c r="A39" s="2">
        <v>38</v>
      </c>
      <c r="B39" s="3">
        <v>1.6327001220000001</v>
      </c>
      <c r="C39" s="3">
        <v>1.8749882049999993</v>
      </c>
      <c r="D39" s="3">
        <v>1.6514844800000001</v>
      </c>
      <c r="E39" s="3">
        <v>3.382570522</v>
      </c>
      <c r="F39" s="3">
        <v>1.2002564140000003</v>
      </c>
      <c r="G39" s="3">
        <v>2.1995697460000003</v>
      </c>
      <c r="H39" s="3">
        <v>1.4637652670000003</v>
      </c>
      <c r="I39" s="3">
        <v>1.5752054239999997</v>
      </c>
      <c r="J39" s="3">
        <v>1.5101292690000001</v>
      </c>
      <c r="K39" s="3">
        <v>2.4533839540000004</v>
      </c>
      <c r="L39" s="3">
        <v>2.9509451361900002E-2</v>
      </c>
      <c r="M39" s="3">
        <v>1.5060356529999992</v>
      </c>
      <c r="N39" s="3">
        <v>2.2414634679999992</v>
      </c>
      <c r="O39" s="3">
        <v>2.731911993999999</v>
      </c>
      <c r="P39" s="3">
        <v>3.4799157739999997</v>
      </c>
      <c r="Q39" s="3">
        <v>2.5150410569999999</v>
      </c>
      <c r="R39" s="3">
        <v>1.9505659330000007</v>
      </c>
      <c r="S39" s="3">
        <v>0</v>
      </c>
      <c r="T39" s="3">
        <v>1.2458691209999999</v>
      </c>
      <c r="U39" s="3">
        <v>2.4889644480000008</v>
      </c>
      <c r="V39" s="3">
        <v>3.335133693</v>
      </c>
      <c r="W39" s="3">
        <v>0.76079632600000024</v>
      </c>
      <c r="X39" s="3">
        <v>1.2861163699999998</v>
      </c>
      <c r="Y39" s="3">
        <v>2.4595172840000008</v>
      </c>
      <c r="Z39" s="3">
        <v>2.1505900910000006</v>
      </c>
      <c r="AA39" s="3">
        <v>2.3007694839999995</v>
      </c>
      <c r="AB39" s="3">
        <v>2.6271260330000019</v>
      </c>
      <c r="AC39" s="3">
        <v>1.9748362909999997</v>
      </c>
      <c r="AD39" s="3">
        <v>2.274537934</v>
      </c>
      <c r="AE39" s="3">
        <v>1.5514749470000004</v>
      </c>
      <c r="AF39" s="3">
        <v>0.81607620800000003</v>
      </c>
      <c r="AG39" s="3">
        <v>1.8674681540000004</v>
      </c>
      <c r="AH39" s="3">
        <v>2.0869899220000003</v>
      </c>
      <c r="AI39" s="3">
        <v>1.9197785609999984</v>
      </c>
      <c r="AJ39" s="3">
        <v>2.4267156050000001</v>
      </c>
      <c r="AK39" s="3">
        <v>0.8496644149999999</v>
      </c>
      <c r="AL39" s="3">
        <v>1.9169255900000006</v>
      </c>
      <c r="AM39" s="3">
        <v>1.3812629949999997</v>
      </c>
      <c r="AN39" s="3">
        <v>2.6558040185971589E-3</v>
      </c>
      <c r="AO39" s="3">
        <v>1.6979728210000007</v>
      </c>
      <c r="AP39" s="3">
        <v>0.98417732299999972</v>
      </c>
      <c r="AQ39" s="3">
        <v>1.6020842249999998</v>
      </c>
      <c r="AR39" s="3">
        <v>1.389296466</v>
      </c>
      <c r="AS39" s="3">
        <v>2.3455944119999992</v>
      </c>
      <c r="AT39" s="3">
        <v>2.0568459380000008</v>
      </c>
      <c r="AU39" s="3">
        <v>2.5005060680000009</v>
      </c>
      <c r="AV39" s="3">
        <v>1.3942876939999997</v>
      </c>
      <c r="AW39" s="3">
        <v>1.1042379999999994</v>
      </c>
      <c r="AX39" s="3">
        <v>1.2103417600000004</v>
      </c>
      <c r="AY39" s="3">
        <v>1.3244992120000001</v>
      </c>
      <c r="AZ39" s="3">
        <v>1.4985536819999998</v>
      </c>
      <c r="BA39" s="3">
        <v>2.1540675679999994</v>
      </c>
      <c r="BB39" s="3">
        <v>2.308467086999999</v>
      </c>
      <c r="BC39" s="3">
        <v>1.1739565219999997</v>
      </c>
      <c r="BD39" s="3">
        <v>1.5807114990000002</v>
      </c>
      <c r="BE39" s="3">
        <v>1.538128441</v>
      </c>
      <c r="BF39" s="3">
        <v>2.3600958759999995</v>
      </c>
      <c r="BG39" s="3">
        <v>1.3061995420000005</v>
      </c>
      <c r="BH39" s="3">
        <v>1.3663704339999998</v>
      </c>
      <c r="BI39" s="3">
        <v>1.4693150170000007</v>
      </c>
      <c r="BJ39" s="3">
        <v>2.0673341320000009</v>
      </c>
      <c r="BK39" s="3">
        <v>1.0301218180000005</v>
      </c>
      <c r="BL39" s="3">
        <v>2.0473371310000004</v>
      </c>
      <c r="BM39" s="3">
        <v>2.282142023</v>
      </c>
      <c r="BN39" s="3">
        <v>1.5009782540000003</v>
      </c>
      <c r="BO39" s="3">
        <v>1.3193500570000001</v>
      </c>
      <c r="BP39" s="3">
        <v>2.2601189460000004</v>
      </c>
      <c r="BQ39" s="3">
        <v>1.3663185299999998</v>
      </c>
      <c r="BR39" s="3">
        <v>2.2462115299999992</v>
      </c>
      <c r="BS39" s="3">
        <v>1.2688039839999998</v>
      </c>
      <c r="BT39" s="3">
        <v>1.9616594579999993</v>
      </c>
      <c r="BU39" s="3">
        <v>2.8484919590000013</v>
      </c>
      <c r="BV39" s="3">
        <v>1.2681504049999994</v>
      </c>
      <c r="BW39" s="3">
        <v>3.9185465749999993</v>
      </c>
      <c r="BX39" s="3">
        <v>1.1120144999999999</v>
      </c>
      <c r="BZ39">
        <f t="shared" si="0"/>
        <v>1.7864673986450736</v>
      </c>
      <c r="CA39">
        <f t="shared" si="1"/>
        <v>0.7305378100379516</v>
      </c>
      <c r="CB39">
        <f t="shared" si="2"/>
        <v>0.17955825743335346</v>
      </c>
      <c r="CD39">
        <f t="shared" si="3"/>
        <v>1.758124593273009</v>
      </c>
      <c r="CE39">
        <f t="shared" si="4"/>
        <v>0.72348369076765107</v>
      </c>
      <c r="CF39">
        <f t="shared" si="5"/>
        <v>-0.10053979405310154</v>
      </c>
      <c r="CH39">
        <f t="shared" si="6"/>
        <v>1.8204934707595133</v>
      </c>
      <c r="CI39">
        <f t="shared" si="7"/>
        <v>0.81709210898337414</v>
      </c>
      <c r="CJ39">
        <f t="shared" si="8"/>
        <v>-0.32476265524632764</v>
      </c>
      <c r="CL39">
        <f t="shared" si="9"/>
        <v>1.928474291845397</v>
      </c>
      <c r="CM39">
        <f t="shared" si="10"/>
        <v>0.82526893225451448</v>
      </c>
      <c r="CN39">
        <f t="shared" si="11"/>
        <v>-0.35586774745223737</v>
      </c>
      <c r="CP39">
        <f t="shared" si="12"/>
        <v>1.9288593162241261</v>
      </c>
      <c r="CQ39">
        <f t="shared" si="13"/>
        <v>0.84109124008278602</v>
      </c>
      <c r="CR39">
        <f t="shared" si="14"/>
        <v>-7.9809340827017919E-3</v>
      </c>
      <c r="CT39">
        <f t="shared" si="15"/>
        <v>1.8944053402999999</v>
      </c>
      <c r="CU39">
        <f t="shared" si="16"/>
        <v>0.60538793298652516</v>
      </c>
      <c r="CV39">
        <f t="shared" si="17"/>
        <v>1.5836328584487034</v>
      </c>
      <c r="CX39">
        <f t="shared" si="18"/>
        <v>1.9483999485999999</v>
      </c>
      <c r="CY39">
        <f t="shared" si="19"/>
        <v>0.74963703778267099</v>
      </c>
      <c r="CZ39">
        <f t="shared" si="20"/>
        <v>1.5836328584487034</v>
      </c>
    </row>
    <row r="40" spans="1:104" x14ac:dyDescent="0.3">
      <c r="A40" s="2">
        <v>39</v>
      </c>
      <c r="B40" s="3">
        <v>2.7674875940000003</v>
      </c>
      <c r="C40" s="3">
        <v>2.335038932000002</v>
      </c>
      <c r="D40" s="3">
        <v>0.95194428400000008</v>
      </c>
      <c r="E40" s="3">
        <v>3.0732935480000001</v>
      </c>
      <c r="F40" s="3">
        <v>3.1482569589999989</v>
      </c>
      <c r="G40" s="3">
        <v>1.7550979059999994</v>
      </c>
      <c r="H40" s="3">
        <v>1.9984258249999998</v>
      </c>
      <c r="I40" s="3">
        <v>2.7558297459999994</v>
      </c>
      <c r="J40" s="3">
        <v>2.3608130800000002</v>
      </c>
      <c r="K40" s="3">
        <v>2.4604966560000001</v>
      </c>
      <c r="L40" s="3">
        <v>3.2731838150000005E-2</v>
      </c>
      <c r="M40" s="3">
        <v>2.4194710260000001</v>
      </c>
      <c r="N40" s="3">
        <v>2.1091452330000009</v>
      </c>
      <c r="O40" s="3">
        <v>3.4805003499999985</v>
      </c>
      <c r="P40" s="3">
        <v>1.9943491569999989</v>
      </c>
      <c r="Q40" s="3">
        <v>2.0321044609999999</v>
      </c>
      <c r="R40" s="3">
        <v>3.1582067339999988</v>
      </c>
      <c r="S40" s="3">
        <v>0</v>
      </c>
      <c r="T40" s="3">
        <v>2.1139895280000003</v>
      </c>
      <c r="U40" s="3">
        <v>3.0215486000000018</v>
      </c>
      <c r="V40" s="3">
        <v>2.3721748809999994</v>
      </c>
      <c r="W40" s="3">
        <v>2.0115018810000009</v>
      </c>
      <c r="X40" s="3">
        <v>2.8199118940000019</v>
      </c>
      <c r="Y40" s="3">
        <v>2.0111988040000002</v>
      </c>
      <c r="Z40" s="3">
        <v>1.9417405980000002</v>
      </c>
      <c r="AA40" s="3">
        <v>3.0385299510000001</v>
      </c>
      <c r="AB40" s="3">
        <v>1.9908816440000001</v>
      </c>
      <c r="AC40" s="3">
        <v>1.926101979</v>
      </c>
      <c r="AD40" s="3">
        <v>1.9198175509999997</v>
      </c>
      <c r="AE40" s="3">
        <v>1.5781267109999997</v>
      </c>
      <c r="AF40" s="3">
        <v>3.1930544509999979</v>
      </c>
      <c r="AG40" s="3">
        <v>2.9749597059999999</v>
      </c>
      <c r="AH40" s="3">
        <v>1.4983416010000004</v>
      </c>
      <c r="AI40" s="3">
        <v>2.9521811180000004</v>
      </c>
      <c r="AJ40" s="3">
        <v>3.5399358509999983</v>
      </c>
      <c r="AK40" s="3">
        <v>2.1079734260000005</v>
      </c>
      <c r="AL40" s="3">
        <v>1.5367238999999999</v>
      </c>
      <c r="AM40" s="3">
        <v>3.0537931249999999</v>
      </c>
      <c r="AN40" s="3">
        <v>3.7281648661671137E-3</v>
      </c>
      <c r="AO40" s="3">
        <v>2.4983542160000001</v>
      </c>
      <c r="AP40" s="3">
        <v>1.5030158109999991</v>
      </c>
      <c r="AQ40" s="3">
        <v>2.4397379209999994</v>
      </c>
      <c r="AR40" s="3">
        <v>2.1828873760000014</v>
      </c>
      <c r="AS40" s="3">
        <v>1.6646061020000003</v>
      </c>
      <c r="AT40" s="3">
        <v>1.8407605849999997</v>
      </c>
      <c r="AU40" s="3">
        <v>3.7843981999999987</v>
      </c>
      <c r="AV40" s="3">
        <v>2.3139381879999998</v>
      </c>
      <c r="AW40" s="3">
        <v>1.7562041110000011</v>
      </c>
      <c r="AX40" s="3">
        <v>1.7637760549999997</v>
      </c>
      <c r="AY40" s="3">
        <v>2.0565859230000001</v>
      </c>
      <c r="AZ40" s="3">
        <v>3.2853232010000002</v>
      </c>
      <c r="BA40" s="3">
        <v>1.1806556730000002</v>
      </c>
      <c r="BB40" s="3">
        <v>2.1334193779999975</v>
      </c>
      <c r="BC40" s="3">
        <v>1.7657578680000001</v>
      </c>
      <c r="BD40" s="3">
        <v>3.1025666789999988</v>
      </c>
      <c r="BE40" s="3">
        <v>2.7294575059999997</v>
      </c>
      <c r="BF40" s="3">
        <v>1.3099641450000006</v>
      </c>
      <c r="BG40" s="3">
        <v>2.7510071360000006</v>
      </c>
      <c r="BH40" s="3">
        <v>2.3246074679999991</v>
      </c>
      <c r="BI40" s="3">
        <v>1.2349611320000002</v>
      </c>
      <c r="BJ40" s="3">
        <v>1.9668985340000011</v>
      </c>
      <c r="BK40" s="3">
        <v>2.8507358430000016</v>
      </c>
      <c r="BL40" s="3">
        <v>2.0568606999999992</v>
      </c>
      <c r="BM40" s="3">
        <v>1.7777424469999996</v>
      </c>
      <c r="BN40" s="3">
        <v>2.3109064819999996</v>
      </c>
      <c r="BO40" s="3">
        <v>2.8798888039999979</v>
      </c>
      <c r="BP40" s="3">
        <v>3.0751981579999996</v>
      </c>
      <c r="BQ40" s="3">
        <v>3.044601066999999</v>
      </c>
      <c r="BR40" s="3">
        <v>2.3630751289999994</v>
      </c>
      <c r="BS40" s="3">
        <v>3.2787181569999988</v>
      </c>
      <c r="BT40" s="3">
        <v>2.9826689070000008</v>
      </c>
      <c r="BU40" s="3">
        <v>3.945881367000001</v>
      </c>
      <c r="BV40" s="3">
        <v>2.2965337200000007</v>
      </c>
      <c r="BW40" s="3">
        <v>2.1542440210000002</v>
      </c>
      <c r="BX40" s="3">
        <v>2.1223724009999998</v>
      </c>
      <c r="BZ40">
        <f t="shared" si="0"/>
        <v>2.2822362547335486</v>
      </c>
      <c r="CA40">
        <f t="shared" si="1"/>
        <v>0.78233648163589364</v>
      </c>
      <c r="CB40">
        <f t="shared" si="2"/>
        <v>-0.65084703409946354</v>
      </c>
      <c r="CD40">
        <f t="shared" si="3"/>
        <v>2.2010232228002686</v>
      </c>
      <c r="CE40">
        <f t="shared" si="4"/>
        <v>0.80531704322530451</v>
      </c>
      <c r="CF40">
        <f t="shared" si="5"/>
        <v>-0.67076405346835444</v>
      </c>
      <c r="CH40">
        <f t="shared" si="6"/>
        <v>2.2234440727504037</v>
      </c>
      <c r="CI40">
        <f t="shared" si="7"/>
        <v>0.85808366726050134</v>
      </c>
      <c r="CJ40">
        <f t="shared" si="8"/>
        <v>-1.0409232069783925</v>
      </c>
      <c r="CL40">
        <f t="shared" si="9"/>
        <v>2.1859572450383333</v>
      </c>
      <c r="CM40">
        <f t="shared" si="10"/>
        <v>0.79452567631378723</v>
      </c>
      <c r="CN40">
        <f t="shared" si="11"/>
        <v>-1.1294579534904836</v>
      </c>
      <c r="CP40">
        <f t="shared" si="12"/>
        <v>2.2428588089433332</v>
      </c>
      <c r="CQ40">
        <f t="shared" si="13"/>
        <v>0.84098685580819643</v>
      </c>
      <c r="CR40">
        <f t="shared" si="14"/>
        <v>-1.197828088694824</v>
      </c>
      <c r="CT40">
        <f t="shared" si="15"/>
        <v>2.3606684529999997</v>
      </c>
      <c r="CU40">
        <f t="shared" si="16"/>
        <v>0.62792087068462021</v>
      </c>
      <c r="CV40">
        <f t="shared" si="17"/>
        <v>-0.99856495292928338</v>
      </c>
      <c r="CX40">
        <f t="shared" si="18"/>
        <v>2.4552042634000002</v>
      </c>
      <c r="CY40">
        <f t="shared" si="19"/>
        <v>0.8042521437612149</v>
      </c>
      <c r="CZ40">
        <f t="shared" si="20"/>
        <v>-0.99856495292928338</v>
      </c>
    </row>
    <row r="41" spans="1:104" x14ac:dyDescent="0.3">
      <c r="A41" s="2">
        <v>40</v>
      </c>
      <c r="B41" s="3">
        <v>3.886046001</v>
      </c>
      <c r="C41" s="3">
        <v>1.1274659680000003</v>
      </c>
      <c r="D41" s="3">
        <v>3.4226219340000008</v>
      </c>
      <c r="E41" s="3">
        <v>3.0613910980000005</v>
      </c>
      <c r="F41" s="3">
        <v>3.5123269539999971</v>
      </c>
      <c r="G41" s="3">
        <v>4.192351389999998</v>
      </c>
      <c r="H41" s="3">
        <v>2.3502302330000009</v>
      </c>
      <c r="I41" s="3">
        <v>0.59097659499999999</v>
      </c>
      <c r="J41" s="3">
        <v>2.1748223739999997</v>
      </c>
      <c r="K41" s="3">
        <v>3.4012202619999998</v>
      </c>
      <c r="L41" s="3">
        <v>2.8343469816799995E-2</v>
      </c>
      <c r="M41" s="3">
        <v>1.807151862</v>
      </c>
      <c r="N41" s="3">
        <v>1.6555874240000001</v>
      </c>
      <c r="O41" s="3">
        <v>3.0903214260000009</v>
      </c>
      <c r="P41" s="3">
        <v>2.878776305000001</v>
      </c>
      <c r="Q41" s="3">
        <v>3.7657733809999989</v>
      </c>
      <c r="R41" s="3">
        <v>3.0836775810000003</v>
      </c>
      <c r="S41" s="3">
        <v>1.02E-4</v>
      </c>
      <c r="T41" s="3">
        <v>3.2428115890000013</v>
      </c>
      <c r="U41" s="3">
        <v>3.9190940580000024</v>
      </c>
      <c r="V41" s="3">
        <v>2.0502387450000006</v>
      </c>
      <c r="W41" s="3">
        <v>2.716560488999999</v>
      </c>
      <c r="X41" s="3">
        <v>1.7160333000000003</v>
      </c>
      <c r="Y41" s="3">
        <v>3.415616460999999</v>
      </c>
      <c r="Z41" s="3">
        <v>3.0066824909999981</v>
      </c>
      <c r="AA41" s="3">
        <v>3.0755062089999989</v>
      </c>
      <c r="AB41" s="3">
        <v>2.2352372900000002</v>
      </c>
      <c r="AC41" s="3">
        <v>1.7337165590000001</v>
      </c>
      <c r="AD41" s="3">
        <v>4.1430851279999992</v>
      </c>
      <c r="AE41" s="3">
        <v>3.9644877370000007</v>
      </c>
      <c r="AF41" s="3">
        <v>2.5499088319999976</v>
      </c>
      <c r="AG41" s="3">
        <v>2.7981413279999985</v>
      </c>
      <c r="AH41" s="3">
        <v>4.7552271710000023</v>
      </c>
      <c r="AI41" s="3">
        <v>3.9606165790000007</v>
      </c>
      <c r="AJ41" s="3">
        <v>2.2093555349999998</v>
      </c>
      <c r="AK41" s="3">
        <v>2.804078892000001</v>
      </c>
      <c r="AL41" s="3">
        <v>2.2464960029999999</v>
      </c>
      <c r="AM41" s="3">
        <v>2.0465341729999995</v>
      </c>
      <c r="AN41" s="3">
        <v>4.7000265881325639E-3</v>
      </c>
      <c r="AO41" s="3">
        <v>2.8601071989999993</v>
      </c>
      <c r="AP41" s="3">
        <v>2.2552616299999997</v>
      </c>
      <c r="AQ41" s="3">
        <v>1.8746312649999997</v>
      </c>
      <c r="AR41" s="3">
        <v>2.5387845189999996</v>
      </c>
      <c r="AS41" s="3">
        <v>1.9814591919999995</v>
      </c>
      <c r="AT41" s="3">
        <v>3.5522911939999982</v>
      </c>
      <c r="AU41" s="3">
        <v>2.2855900750000018</v>
      </c>
      <c r="AV41" s="3">
        <v>2.8583221739999995</v>
      </c>
      <c r="AW41" s="3">
        <v>4.1366560010000022</v>
      </c>
      <c r="AX41" s="3">
        <v>2.9068465940000019</v>
      </c>
      <c r="AY41" s="3">
        <v>4.6207828240000008</v>
      </c>
      <c r="AZ41" s="3">
        <v>2.6319046509999979</v>
      </c>
      <c r="BA41" s="3">
        <v>3.214158322999999</v>
      </c>
      <c r="BB41" s="3">
        <v>2.5968178220000007</v>
      </c>
      <c r="BC41" s="3">
        <v>3.3402288329999994</v>
      </c>
      <c r="BD41" s="3">
        <v>3.2288798650000001</v>
      </c>
      <c r="BE41" s="3">
        <v>2.6300029919999997</v>
      </c>
      <c r="BF41" s="3">
        <v>2.1892396599999997</v>
      </c>
      <c r="BG41" s="3">
        <v>2.350684566</v>
      </c>
      <c r="BH41" s="3">
        <v>2.4275948249999999</v>
      </c>
      <c r="BI41" s="3">
        <v>3.4469475580000002</v>
      </c>
      <c r="BJ41" s="3">
        <v>2.2607501539999983</v>
      </c>
      <c r="BK41" s="3">
        <v>2.1595021879999998</v>
      </c>
      <c r="BL41" s="3">
        <v>3.9630415999999991</v>
      </c>
      <c r="BM41" s="3">
        <v>2.4593042399999994</v>
      </c>
      <c r="BN41" s="3">
        <v>2.3113954509999997</v>
      </c>
      <c r="BO41" s="3">
        <v>3.8493778209999987</v>
      </c>
      <c r="BP41" s="3">
        <v>2.1737586210000006</v>
      </c>
      <c r="BQ41" s="3">
        <v>1.6049330259999999</v>
      </c>
      <c r="BR41" s="3">
        <v>2.6983540310000005</v>
      </c>
      <c r="BS41" s="3">
        <v>2.573693821</v>
      </c>
      <c r="BT41" s="3">
        <v>3.3715826830000011</v>
      </c>
      <c r="BU41" s="3">
        <v>4.3637788530000003</v>
      </c>
      <c r="BV41" s="3">
        <v>1.8238799310000005</v>
      </c>
      <c r="BW41" s="3">
        <v>2.9096946499999996</v>
      </c>
      <c r="BX41" s="3">
        <v>3.7966126840000016</v>
      </c>
      <c r="BZ41">
        <f t="shared" si="0"/>
        <v>2.731602218258733</v>
      </c>
      <c r="CA41">
        <f t="shared" si="1"/>
        <v>0.99129565370704842</v>
      </c>
      <c r="CB41">
        <f t="shared" si="2"/>
        <v>-0.55750345670381551</v>
      </c>
      <c r="CD41">
        <f t="shared" si="3"/>
        <v>2.7091751102567492</v>
      </c>
      <c r="CE41">
        <f t="shared" si="4"/>
        <v>1.0282197699719053</v>
      </c>
      <c r="CF41">
        <f t="shared" si="5"/>
        <v>-0.66038544364770202</v>
      </c>
      <c r="CH41">
        <f t="shared" si="6"/>
        <v>2.6370855513101237</v>
      </c>
      <c r="CI41">
        <f t="shared" si="7"/>
        <v>1.1527250611286672</v>
      </c>
      <c r="CJ41">
        <f t="shared" si="8"/>
        <v>-0.68796396308083985</v>
      </c>
      <c r="CL41">
        <f t="shared" si="9"/>
        <v>2.6416085437938932</v>
      </c>
      <c r="CM41">
        <f t="shared" si="10"/>
        <v>1.1429092821677143</v>
      </c>
      <c r="CN41">
        <f t="shared" si="11"/>
        <v>-0.80771205291767434</v>
      </c>
      <c r="CP41">
        <f t="shared" si="12"/>
        <v>2.4786422197211206</v>
      </c>
      <c r="CQ41">
        <f t="shared" si="13"/>
        <v>1.1897402787596056</v>
      </c>
      <c r="CR41">
        <f t="shared" si="14"/>
        <v>-0.60688757346565059</v>
      </c>
      <c r="CT41">
        <f t="shared" si="15"/>
        <v>2.7719452808999998</v>
      </c>
      <c r="CU41">
        <f t="shared" si="16"/>
        <v>1.1271832551952319</v>
      </c>
      <c r="CV41">
        <f t="shared" si="17"/>
        <v>-0.82023153820361561</v>
      </c>
      <c r="CX41">
        <f t="shared" si="18"/>
        <v>3.001970391</v>
      </c>
      <c r="CY41">
        <f t="shared" si="19"/>
        <v>0.97327271393882753</v>
      </c>
      <c r="CZ41">
        <f t="shared" si="20"/>
        <v>-0.82023153820361561</v>
      </c>
    </row>
    <row r="42" spans="1:104" x14ac:dyDescent="0.3">
      <c r="A42" s="2">
        <v>41</v>
      </c>
      <c r="B42" s="3">
        <v>4.3863300830000007</v>
      </c>
      <c r="C42" s="3">
        <v>2.5225907130000014</v>
      </c>
      <c r="D42" s="3">
        <v>3.3414179379999953</v>
      </c>
      <c r="E42" s="3">
        <v>3.8656879119999994</v>
      </c>
      <c r="F42" s="3">
        <v>3.8978624599999985</v>
      </c>
      <c r="G42" s="3">
        <v>3.0011074320000009</v>
      </c>
      <c r="H42" s="3">
        <v>2.4120387010000015</v>
      </c>
      <c r="I42" s="3">
        <v>2.6256735639999995</v>
      </c>
      <c r="J42" s="3">
        <v>3.6957108429999996</v>
      </c>
      <c r="K42" s="3">
        <v>2.5783360319999984</v>
      </c>
      <c r="L42" s="3">
        <v>2.9618938999999997E-2</v>
      </c>
      <c r="M42" s="3">
        <v>4.0342335609999997</v>
      </c>
      <c r="N42" s="3">
        <v>2.9198579270000002</v>
      </c>
      <c r="O42" s="3">
        <v>3.6954842140000017</v>
      </c>
      <c r="P42" s="3">
        <v>4.0627817049999999</v>
      </c>
      <c r="Q42" s="3">
        <v>2.8512601620000013</v>
      </c>
      <c r="R42" s="3">
        <v>3.4536086779999993</v>
      </c>
      <c r="S42" s="3">
        <v>2.6918159865122943E-3</v>
      </c>
      <c r="T42" s="3">
        <v>3.7541289230000001</v>
      </c>
      <c r="U42" s="3">
        <v>6.1659185629999946</v>
      </c>
      <c r="V42" s="3">
        <v>2.6845471430000001</v>
      </c>
      <c r="W42" s="3">
        <v>3.0548236760000007</v>
      </c>
      <c r="X42" s="3">
        <v>4.0933619029999981</v>
      </c>
      <c r="Y42" s="3">
        <v>3.6480031039999998</v>
      </c>
      <c r="Z42" s="3">
        <v>3.2995525010000017</v>
      </c>
      <c r="AA42" s="3">
        <v>4.1355899829999974</v>
      </c>
      <c r="AB42" s="3">
        <v>5.2285236069999952</v>
      </c>
      <c r="AC42" s="3">
        <v>2.4596630309999998</v>
      </c>
      <c r="AD42" s="3">
        <v>1.9062677540000006</v>
      </c>
      <c r="AE42" s="3">
        <v>2.4634558769999999</v>
      </c>
      <c r="AF42" s="3">
        <v>3.6377571869999987</v>
      </c>
      <c r="AG42" s="3">
        <v>2.8470511900000002</v>
      </c>
      <c r="AH42" s="3">
        <v>4.2158459479999992</v>
      </c>
      <c r="AI42" s="3">
        <v>3.8004585690000003</v>
      </c>
      <c r="AJ42" s="3">
        <v>6.2185972480000036</v>
      </c>
      <c r="AK42" s="3">
        <v>2.9313241009999991</v>
      </c>
      <c r="AL42" s="3">
        <v>4.0153578320000003</v>
      </c>
      <c r="AM42" s="3">
        <v>4.500875273000001</v>
      </c>
      <c r="AN42" s="3">
        <v>7.2591466878765788E-3</v>
      </c>
      <c r="AO42" s="3">
        <v>3.5410164029999991</v>
      </c>
      <c r="AP42" s="3">
        <v>2.2602012489999996</v>
      </c>
      <c r="AQ42" s="3">
        <v>2.3801652419999999</v>
      </c>
      <c r="AR42" s="3">
        <v>2.5966820129999997</v>
      </c>
      <c r="AS42" s="3">
        <v>2.5317859949999995</v>
      </c>
      <c r="AT42" s="3">
        <v>3.5289885860000014</v>
      </c>
      <c r="AU42" s="3">
        <v>5.3966241670000041</v>
      </c>
      <c r="AV42" s="3">
        <v>2.7073950600000001</v>
      </c>
      <c r="AW42" s="3">
        <v>3.607423821000002</v>
      </c>
      <c r="AX42" s="3">
        <v>4.2197964370000012</v>
      </c>
      <c r="AY42" s="3">
        <v>2.8501017100000019</v>
      </c>
      <c r="AZ42" s="3">
        <v>3.8791830620000001</v>
      </c>
      <c r="BA42" s="3">
        <v>3.0683752179999999</v>
      </c>
      <c r="BB42" s="3">
        <v>2.6709034860000007</v>
      </c>
      <c r="BC42" s="3">
        <v>2.1748101730000009</v>
      </c>
      <c r="BD42" s="3">
        <v>3.6032311540000004</v>
      </c>
      <c r="BE42" s="3">
        <v>3.3499691619999989</v>
      </c>
      <c r="BF42" s="3">
        <v>2.6433473979999991</v>
      </c>
      <c r="BG42" s="3">
        <v>4.8598774209999975</v>
      </c>
      <c r="BH42" s="3">
        <v>2.0367441099999994</v>
      </c>
      <c r="BI42" s="3">
        <v>2.8256907210000017</v>
      </c>
      <c r="BJ42" s="3">
        <v>3.2010500819999974</v>
      </c>
      <c r="BK42" s="3">
        <v>2.9860374980000008</v>
      </c>
      <c r="BL42" s="3">
        <v>3.4268730859999992</v>
      </c>
      <c r="BM42" s="3">
        <v>4.2265253790000026</v>
      </c>
      <c r="BN42" s="3">
        <v>3.0505485430000006</v>
      </c>
      <c r="BO42" s="3">
        <v>2.4890779180000013</v>
      </c>
      <c r="BP42" s="3">
        <v>2.5133952900000014</v>
      </c>
      <c r="BQ42" s="3">
        <v>2.5548580469999989</v>
      </c>
      <c r="BR42" s="3">
        <v>4.1442176520000009</v>
      </c>
      <c r="BS42" s="3">
        <v>3.5170721249999981</v>
      </c>
      <c r="BT42" s="3">
        <v>2.9855422879999991</v>
      </c>
      <c r="BU42" s="3">
        <v>3.3359052459999985</v>
      </c>
      <c r="BV42" s="3">
        <v>3.4432021730000004</v>
      </c>
      <c r="BW42" s="3">
        <v>3.2811696709999989</v>
      </c>
      <c r="BX42" s="3">
        <v>2.3411263969999996</v>
      </c>
      <c r="BZ42">
        <f t="shared" si="0"/>
        <v>3.23564758963566</v>
      </c>
      <c r="CA42">
        <f t="shared" si="1"/>
        <v>1.0840119959865979</v>
      </c>
      <c r="CB42">
        <f t="shared" si="2"/>
        <v>-0.29202988798466278</v>
      </c>
      <c r="CD42">
        <f t="shared" si="3"/>
        <v>3.2529494637945744</v>
      </c>
      <c r="CE42">
        <f t="shared" si="4"/>
        <v>1.1806206522041196</v>
      </c>
      <c r="CF42">
        <f t="shared" si="5"/>
        <v>-0.32809563328949809</v>
      </c>
      <c r="CH42">
        <f t="shared" si="6"/>
        <v>3.2996417910668603</v>
      </c>
      <c r="CI42">
        <f t="shared" si="7"/>
        <v>1.3036457519718636</v>
      </c>
      <c r="CJ42">
        <f t="shared" si="8"/>
        <v>-0.58966543409368266</v>
      </c>
      <c r="CL42">
        <f t="shared" si="9"/>
        <v>3.2090042914995514</v>
      </c>
      <c r="CM42">
        <f t="shared" si="10"/>
        <v>1.2222194567005156</v>
      </c>
      <c r="CN42">
        <f t="shared" si="11"/>
        <v>-0.57995129508450616</v>
      </c>
      <c r="CP42">
        <f t="shared" si="12"/>
        <v>3.1379154682666672</v>
      </c>
      <c r="CQ42">
        <f t="shared" si="13"/>
        <v>1.0391253413230028</v>
      </c>
      <c r="CR42">
        <f t="shared" si="14"/>
        <v>-1.7440515524477267</v>
      </c>
      <c r="CT42">
        <f t="shared" si="15"/>
        <v>3.2326755677999999</v>
      </c>
      <c r="CU42">
        <f t="shared" si="16"/>
        <v>0.66544904909959568</v>
      </c>
      <c r="CV42">
        <f t="shared" si="17"/>
        <v>0.30465190689952409</v>
      </c>
      <c r="CX42">
        <f t="shared" si="18"/>
        <v>3.6027778211999992</v>
      </c>
      <c r="CY42">
        <f t="shared" si="19"/>
        <v>0.63328729406800488</v>
      </c>
      <c r="CZ42">
        <f t="shared" si="20"/>
        <v>0.30465190689952409</v>
      </c>
    </row>
    <row r="43" spans="1:104" x14ac:dyDescent="0.3">
      <c r="A43" s="2">
        <v>42</v>
      </c>
      <c r="B43" s="3">
        <v>3.8026419459999992</v>
      </c>
      <c r="C43" s="3">
        <v>3.1916876619999988</v>
      </c>
      <c r="D43" s="3">
        <v>3.5839397649999962</v>
      </c>
      <c r="E43" s="3">
        <v>4.6165125369999993</v>
      </c>
      <c r="F43" s="3">
        <v>4.0402577129999999</v>
      </c>
      <c r="G43" s="3">
        <v>4.2571283559999982</v>
      </c>
      <c r="H43" s="3">
        <v>4.0970493919999997</v>
      </c>
      <c r="I43" s="3">
        <v>3.2203004150000001</v>
      </c>
      <c r="J43" s="3">
        <v>5.6552320099999998</v>
      </c>
      <c r="K43" s="3">
        <v>3.3738978699999995</v>
      </c>
      <c r="L43" s="3">
        <v>2.8678887926000006E-2</v>
      </c>
      <c r="M43" s="3">
        <v>2.3330973290000001</v>
      </c>
      <c r="N43" s="3">
        <v>2.6137162890000005</v>
      </c>
      <c r="O43" s="3">
        <v>4.5453809869999997</v>
      </c>
      <c r="P43" s="3">
        <v>3.9153708780000005</v>
      </c>
      <c r="Q43" s="3">
        <v>4.3424266770000042</v>
      </c>
      <c r="R43" s="3">
        <v>5.3361717590000044</v>
      </c>
      <c r="S43" s="3">
        <v>1.1890673438204396E-3</v>
      </c>
      <c r="T43" s="3">
        <v>4.8359667979999994</v>
      </c>
      <c r="U43" s="3">
        <v>2.2708181339999993</v>
      </c>
      <c r="V43" s="3">
        <v>3.2843762200000013</v>
      </c>
      <c r="W43" s="3">
        <v>2.4478480890000003</v>
      </c>
      <c r="X43" s="3">
        <v>3.637393755999998</v>
      </c>
      <c r="Y43" s="3">
        <v>3.1147533079999992</v>
      </c>
      <c r="Z43" s="3">
        <v>4.5869269320000008</v>
      </c>
      <c r="AA43" s="3">
        <v>4.3878862309999977</v>
      </c>
      <c r="AB43" s="3">
        <v>5.407026784000001</v>
      </c>
      <c r="AC43" s="3">
        <v>2.7130041919999983</v>
      </c>
      <c r="AD43" s="3">
        <v>3.7070496160000017</v>
      </c>
      <c r="AE43" s="3">
        <v>2.7563071339999996</v>
      </c>
      <c r="AF43" s="3">
        <v>4.0548705019999991</v>
      </c>
      <c r="AG43" s="3">
        <v>4.687397477999995</v>
      </c>
      <c r="AH43" s="3">
        <v>4.3418512210000024</v>
      </c>
      <c r="AI43" s="3">
        <v>4.1926774270000005</v>
      </c>
      <c r="AJ43" s="3">
        <v>4.6843839129999969</v>
      </c>
      <c r="AK43" s="3">
        <v>1.8458430430000003</v>
      </c>
      <c r="AL43" s="3">
        <v>4.5682814759999975</v>
      </c>
      <c r="AM43" s="3">
        <v>4.2393716590000006</v>
      </c>
      <c r="AN43" s="3">
        <v>7.7498393491247488E-3</v>
      </c>
      <c r="AO43" s="3">
        <v>4.5410064969999997</v>
      </c>
      <c r="AP43" s="3">
        <v>3.618990740000001</v>
      </c>
      <c r="AQ43" s="3">
        <v>3.0899795850000018</v>
      </c>
      <c r="AR43" s="3">
        <v>4.0037744400000017</v>
      </c>
      <c r="AS43" s="3">
        <v>4.5863019550000015</v>
      </c>
      <c r="AT43" s="3">
        <v>3.8168264410000003</v>
      </c>
      <c r="AU43" s="3">
        <v>3.1829796390000005</v>
      </c>
      <c r="AV43" s="3">
        <v>4.0149041200000015</v>
      </c>
      <c r="AW43" s="3">
        <v>4.6788054470000029</v>
      </c>
      <c r="AX43" s="3">
        <v>4.9301947679999971</v>
      </c>
      <c r="AY43" s="3">
        <v>3.0996138269999998</v>
      </c>
      <c r="AZ43" s="3">
        <v>4.8928295889999962</v>
      </c>
      <c r="BA43" s="3">
        <v>5.4680160879999997</v>
      </c>
      <c r="BB43" s="3">
        <v>5.8452425339999996</v>
      </c>
      <c r="BC43" s="3">
        <v>1.6093560719999993</v>
      </c>
      <c r="BD43" s="3">
        <v>1.7162098130000003</v>
      </c>
      <c r="BE43" s="3">
        <v>3.1799986620000005</v>
      </c>
      <c r="BF43" s="3">
        <v>4.5168949319999969</v>
      </c>
      <c r="BG43" s="3">
        <v>4.3090202630000016</v>
      </c>
      <c r="BH43" s="3">
        <v>2.4690523220000014</v>
      </c>
      <c r="BI43" s="3">
        <v>3.0332565930000017</v>
      </c>
      <c r="BJ43" s="3">
        <v>3.3742514110000004</v>
      </c>
      <c r="BK43" s="3">
        <v>3.6008813189999995</v>
      </c>
      <c r="BL43" s="3">
        <v>2.5903584489999991</v>
      </c>
      <c r="BM43" s="3">
        <v>3.2060017500000004</v>
      </c>
      <c r="BN43" s="3">
        <v>2.9404987459999989</v>
      </c>
      <c r="BO43" s="3">
        <v>2.9270405660000005</v>
      </c>
      <c r="BP43" s="3">
        <v>4.367889262000002</v>
      </c>
      <c r="BQ43" s="3">
        <v>4.6239308499999963</v>
      </c>
      <c r="BR43" s="3">
        <v>3.7114847860000002</v>
      </c>
      <c r="BS43" s="3">
        <v>4.3302870370000006</v>
      </c>
      <c r="BT43" s="3">
        <v>3.0810301449999988</v>
      </c>
      <c r="BU43" s="3">
        <v>3.2595079019999997</v>
      </c>
      <c r="BV43" s="3">
        <v>3.0841753739999991</v>
      </c>
      <c r="BW43" s="3">
        <v>4.2374377870000028</v>
      </c>
      <c r="BX43" s="3">
        <v>3.7458226109999995</v>
      </c>
      <c r="BZ43">
        <f t="shared" si="0"/>
        <v>3.6321375415282522</v>
      </c>
      <c r="CA43">
        <f t="shared" si="1"/>
        <v>1.1746723154953074</v>
      </c>
      <c r="CB43">
        <f t="shared" si="2"/>
        <v>-1.0214226446910035</v>
      </c>
      <c r="CD43">
        <f t="shared" si="3"/>
        <v>3.6554952936603167</v>
      </c>
      <c r="CE43">
        <f t="shared" si="4"/>
        <v>1.2780561367660657</v>
      </c>
      <c r="CF43">
        <f t="shared" si="5"/>
        <v>-1.0498382532592692</v>
      </c>
      <c r="CH43">
        <f t="shared" si="6"/>
        <v>3.5816867447404741</v>
      </c>
      <c r="CI43">
        <f t="shared" si="7"/>
        <v>1.3450895628373369</v>
      </c>
      <c r="CJ43">
        <f t="shared" si="8"/>
        <v>-1.2505409862468824</v>
      </c>
      <c r="CL43">
        <f t="shared" si="9"/>
        <v>3.5368012244756604</v>
      </c>
      <c r="CM43">
        <f t="shared" si="10"/>
        <v>1.2985145980821475</v>
      </c>
      <c r="CN43">
        <f t="shared" si="11"/>
        <v>-1.0427582573274503</v>
      </c>
      <c r="CP43">
        <f t="shared" si="12"/>
        <v>3.5516594691283996</v>
      </c>
      <c r="CQ43">
        <f t="shared" si="13"/>
        <v>1.2335206498245306</v>
      </c>
      <c r="CR43">
        <f t="shared" si="14"/>
        <v>-1.3564039449257168</v>
      </c>
      <c r="CT43">
        <f t="shared" si="15"/>
        <v>3.9838647665999991</v>
      </c>
      <c r="CU43">
        <f t="shared" si="16"/>
        <v>0.71132214878144528</v>
      </c>
      <c r="CV43">
        <f t="shared" si="17"/>
        <v>1.220729768799351</v>
      </c>
      <c r="CX43">
        <f t="shared" si="18"/>
        <v>3.8470079245999984</v>
      </c>
      <c r="CY43">
        <f t="shared" si="19"/>
        <v>0.47541574909717366</v>
      </c>
      <c r="CZ43">
        <f t="shared" si="20"/>
        <v>1.220729768799351</v>
      </c>
    </row>
    <row r="44" spans="1:104" x14ac:dyDescent="0.3">
      <c r="A44" s="2">
        <v>43</v>
      </c>
      <c r="B44" s="3">
        <v>4.2663229340000006</v>
      </c>
      <c r="C44" s="3">
        <v>4.3911057159999993</v>
      </c>
      <c r="D44" s="3">
        <v>3.7220037459999999</v>
      </c>
      <c r="E44" s="3">
        <v>3.7289039380000002</v>
      </c>
      <c r="F44" s="3">
        <v>5.3349099950000003</v>
      </c>
      <c r="G44" s="3">
        <v>4.4511509919999996</v>
      </c>
      <c r="H44" s="3">
        <v>4.0470860419999974</v>
      </c>
      <c r="I44" s="3">
        <v>5.0372856279999993</v>
      </c>
      <c r="J44" s="3">
        <v>5.2814021359999996</v>
      </c>
      <c r="K44" s="3">
        <v>6.0577549429999982</v>
      </c>
      <c r="L44" s="3">
        <v>3.8006416212090298E-2</v>
      </c>
      <c r="M44" s="3">
        <v>5.1022978960000032</v>
      </c>
      <c r="N44" s="3">
        <v>4.8042677429999987</v>
      </c>
      <c r="O44" s="3">
        <v>4.564464537000001</v>
      </c>
      <c r="P44" s="3">
        <v>6.4041654050000014</v>
      </c>
      <c r="Q44" s="3">
        <v>3.5324932099999984</v>
      </c>
      <c r="R44" s="3">
        <v>5.810584078999999</v>
      </c>
      <c r="S44" s="3">
        <v>1.6826006368024313E-3</v>
      </c>
      <c r="T44" s="3">
        <v>3.3831844590000002</v>
      </c>
      <c r="U44" s="3">
        <v>3.7767953650000003</v>
      </c>
      <c r="V44" s="3">
        <v>4.1601313179999977</v>
      </c>
      <c r="W44" s="3">
        <v>2.4418757420000001</v>
      </c>
      <c r="X44" s="3">
        <v>5.5855390500000004</v>
      </c>
      <c r="Y44" s="3">
        <v>6.1099736440000045</v>
      </c>
      <c r="Z44" s="3">
        <v>4.5396448099999969</v>
      </c>
      <c r="AA44" s="3">
        <v>4.6416285649999995</v>
      </c>
      <c r="AB44" s="3">
        <v>5.0829236580000039</v>
      </c>
      <c r="AC44" s="3">
        <v>5.9320656010000006</v>
      </c>
      <c r="AD44" s="3">
        <v>3.4563598490000009</v>
      </c>
      <c r="AE44" s="3">
        <v>4.5690344579999982</v>
      </c>
      <c r="AF44" s="3">
        <v>5.0309505110000021</v>
      </c>
      <c r="AG44" s="3">
        <v>5.4566182339999987</v>
      </c>
      <c r="AH44" s="3">
        <v>4.5779383150000053</v>
      </c>
      <c r="AI44" s="3">
        <v>3.9213223989999992</v>
      </c>
      <c r="AJ44" s="3">
        <v>4.4123120029999994</v>
      </c>
      <c r="AK44" s="3">
        <v>3.4679276380000004</v>
      </c>
      <c r="AL44" s="3">
        <v>5.4626446919999996</v>
      </c>
      <c r="AM44" s="3">
        <v>5.2361977040000003</v>
      </c>
      <c r="AN44" s="3">
        <v>1.3943501612524107E-2</v>
      </c>
      <c r="AO44" s="3">
        <v>4.9814286389999998</v>
      </c>
      <c r="AP44" s="3">
        <v>5.4446485739999959</v>
      </c>
      <c r="AQ44" s="3">
        <v>4.3805616579999995</v>
      </c>
      <c r="AR44" s="3">
        <v>3.7002776320000015</v>
      </c>
      <c r="AS44" s="3">
        <v>4.4211771269999982</v>
      </c>
      <c r="AT44" s="3">
        <v>5.569361797</v>
      </c>
      <c r="AU44" s="3">
        <v>5.1074371160000007</v>
      </c>
      <c r="AV44" s="3">
        <v>4.378226488000001</v>
      </c>
      <c r="AW44" s="3">
        <v>2.4500068500000012</v>
      </c>
      <c r="AX44" s="3">
        <v>4.9400746710000005</v>
      </c>
      <c r="AY44" s="3">
        <v>3.5562128830000019</v>
      </c>
      <c r="AZ44" s="3">
        <v>6.0291210590000013</v>
      </c>
      <c r="BA44" s="3">
        <v>5.3175539969999992</v>
      </c>
      <c r="BB44" s="3">
        <v>5.9778858550000029</v>
      </c>
      <c r="BC44" s="3">
        <v>5.5222405280000011</v>
      </c>
      <c r="BD44" s="3">
        <v>4.4664044780000012</v>
      </c>
      <c r="BE44" s="3">
        <v>3.8822239090000017</v>
      </c>
      <c r="BF44" s="3">
        <v>4.0349357829999981</v>
      </c>
      <c r="BG44" s="3">
        <v>6.4818818849999946</v>
      </c>
      <c r="BH44" s="3">
        <v>5.6348956799999996</v>
      </c>
      <c r="BI44" s="3">
        <v>5.0681637130000015</v>
      </c>
      <c r="BJ44" s="3">
        <v>3.5468351150000026</v>
      </c>
      <c r="BK44" s="3">
        <v>5.1362982740000014</v>
      </c>
      <c r="BL44" s="3">
        <v>4.5737690069999992</v>
      </c>
      <c r="BM44" s="3">
        <v>5.3463402410000018</v>
      </c>
      <c r="BN44" s="3">
        <v>3.6062872409999991</v>
      </c>
      <c r="BO44" s="3">
        <v>3.4471736009999989</v>
      </c>
      <c r="BP44" s="3">
        <v>4.1296320060000014</v>
      </c>
      <c r="BQ44" s="3">
        <v>4.1477243410000009</v>
      </c>
      <c r="BR44" s="3">
        <v>4.4143958220000012</v>
      </c>
      <c r="BS44" s="3">
        <v>5.4310932709999999</v>
      </c>
      <c r="BT44" s="3">
        <v>3.3962859249999999</v>
      </c>
      <c r="BU44" s="3">
        <v>5.2281326689999981</v>
      </c>
      <c r="BV44" s="3">
        <v>4.1735977559999995</v>
      </c>
      <c r="BW44" s="3">
        <v>3.5479491549999969</v>
      </c>
      <c r="BX44" s="3">
        <v>3.8841334759999988</v>
      </c>
      <c r="BZ44">
        <f t="shared" si="0"/>
        <v>4.4425235692728178</v>
      </c>
      <c r="CA44">
        <f t="shared" si="1"/>
        <v>1.2592328892827438</v>
      </c>
      <c r="CB44">
        <f t="shared" si="2"/>
        <v>-1.5840635988664673</v>
      </c>
      <c r="CD44">
        <f t="shared" si="3"/>
        <v>4.4863269965910222</v>
      </c>
      <c r="CE44">
        <f t="shared" si="4"/>
        <v>1.3597989077464123</v>
      </c>
      <c r="CF44">
        <f t="shared" si="5"/>
        <v>-1.6670376308686712</v>
      </c>
      <c r="CH44">
        <f t="shared" si="6"/>
        <v>4.3204082028115351</v>
      </c>
      <c r="CI44">
        <f t="shared" si="7"/>
        <v>1.491008212067926</v>
      </c>
      <c r="CJ44">
        <f t="shared" si="8"/>
        <v>-1.6578830920927214</v>
      </c>
      <c r="CL44">
        <f t="shared" si="9"/>
        <v>4.3418348158616293</v>
      </c>
      <c r="CM44">
        <f t="shared" si="10"/>
        <v>1.4722758055953848</v>
      </c>
      <c r="CN44">
        <f t="shared" si="11"/>
        <v>-1.5349745018525041</v>
      </c>
      <c r="CP44">
        <f t="shared" si="12"/>
        <v>4.4820752044808057</v>
      </c>
      <c r="CQ44">
        <f t="shared" si="13"/>
        <v>1.4020627251325766</v>
      </c>
      <c r="CR44">
        <f t="shared" si="14"/>
        <v>-2.0530084790772092</v>
      </c>
      <c r="CT44">
        <f t="shared" si="15"/>
        <v>4.6317926069999995</v>
      </c>
      <c r="CU44">
        <f t="shared" si="16"/>
        <v>0.72959543015701567</v>
      </c>
      <c r="CV44">
        <f t="shared" si="17"/>
        <v>0.5588567358114479</v>
      </c>
      <c r="CX44">
        <f t="shared" si="18"/>
        <v>4.2886492658000002</v>
      </c>
      <c r="CY44">
        <f t="shared" si="19"/>
        <v>0.58992529693999152</v>
      </c>
      <c r="CZ44">
        <f t="shared" si="20"/>
        <v>0.5588567358114479</v>
      </c>
    </row>
    <row r="45" spans="1:104" x14ac:dyDescent="0.3">
      <c r="A45" s="2">
        <v>44</v>
      </c>
      <c r="B45" s="3">
        <v>6.7955197260000011</v>
      </c>
      <c r="C45" s="3">
        <v>4.3783052820000012</v>
      </c>
      <c r="D45" s="3">
        <v>5.5474326390000002</v>
      </c>
      <c r="E45" s="3">
        <v>5.0985542190000004</v>
      </c>
      <c r="F45" s="3">
        <v>4.079548695999998</v>
      </c>
      <c r="G45" s="3">
        <v>4.6993222069999998</v>
      </c>
      <c r="H45" s="3">
        <v>5.4140587779999985</v>
      </c>
      <c r="I45" s="3">
        <v>4.6851694570000015</v>
      </c>
      <c r="J45" s="3">
        <v>6.1542158179999999</v>
      </c>
      <c r="K45" s="3">
        <v>7.6233641909999941</v>
      </c>
      <c r="L45" s="3">
        <v>5.0178179986499996E-2</v>
      </c>
      <c r="M45" s="3">
        <v>4.7958748540000009</v>
      </c>
      <c r="N45" s="3">
        <v>5.3560851879999998</v>
      </c>
      <c r="O45" s="3">
        <v>4.7619855520000005</v>
      </c>
      <c r="P45" s="3">
        <v>4.5041098839999982</v>
      </c>
      <c r="Q45" s="3">
        <v>6.3098467409999994</v>
      </c>
      <c r="R45" s="3">
        <v>4.4507846100000004</v>
      </c>
      <c r="S45" s="3">
        <v>1.3705250360874846E-3</v>
      </c>
      <c r="T45" s="3">
        <v>5.463545411000001</v>
      </c>
      <c r="U45" s="3">
        <v>4.2790164199999996</v>
      </c>
      <c r="V45" s="3">
        <v>5.0129163500000002</v>
      </c>
      <c r="W45" s="3">
        <v>4.672060472000001</v>
      </c>
      <c r="X45" s="3">
        <v>4.7086548650000006</v>
      </c>
      <c r="Y45" s="3">
        <v>3.4432289900000002</v>
      </c>
      <c r="Z45" s="3">
        <v>4.7314443620000022</v>
      </c>
      <c r="AA45" s="3">
        <v>4.0338437789999988</v>
      </c>
      <c r="AB45" s="3">
        <v>5.0793415590000013</v>
      </c>
      <c r="AC45" s="3">
        <v>5.1204217200000004</v>
      </c>
      <c r="AD45" s="3">
        <v>4.4214321579999991</v>
      </c>
      <c r="AE45" s="3">
        <v>6.317365897000002</v>
      </c>
      <c r="AF45" s="3">
        <v>5.2629745610000018</v>
      </c>
      <c r="AG45" s="3">
        <v>6.2055830350000019</v>
      </c>
      <c r="AH45" s="3">
        <v>4.8786685000000007</v>
      </c>
      <c r="AI45" s="3">
        <v>7.3227587239999981</v>
      </c>
      <c r="AJ45" s="3">
        <v>5.5388305700000053</v>
      </c>
      <c r="AK45" s="3">
        <v>5.3086025639999992</v>
      </c>
      <c r="AL45" s="3">
        <v>4.0355284339999997</v>
      </c>
      <c r="AM45" s="3">
        <v>4.8964580630000016</v>
      </c>
      <c r="AN45" s="3">
        <v>1.3211130476283091E-2</v>
      </c>
      <c r="AO45" s="3">
        <v>6.379681805999998</v>
      </c>
      <c r="AP45" s="3">
        <v>5.6496560269999989</v>
      </c>
      <c r="AQ45" s="3">
        <v>6.418283785999999</v>
      </c>
      <c r="AR45" s="3">
        <v>5.7242496900000033</v>
      </c>
      <c r="AS45" s="3">
        <v>5.5734887949999976</v>
      </c>
      <c r="AT45" s="3">
        <v>4.4535184250000022</v>
      </c>
      <c r="AU45" s="3">
        <v>3.811872572</v>
      </c>
      <c r="AV45" s="3">
        <v>4.9607842350000002</v>
      </c>
      <c r="AW45" s="3">
        <v>4.6351126029999996</v>
      </c>
      <c r="AX45" s="3">
        <v>5.2761118080000005</v>
      </c>
      <c r="AY45" s="3">
        <v>4.9357611259999983</v>
      </c>
      <c r="AZ45" s="3">
        <v>5.0425891390000031</v>
      </c>
      <c r="BA45" s="3">
        <v>7.4576614600000006</v>
      </c>
      <c r="BB45" s="3">
        <v>7.2373528719999998</v>
      </c>
      <c r="BC45" s="3">
        <v>5.4365355039999992</v>
      </c>
      <c r="BD45" s="3">
        <v>6.2274267150000009</v>
      </c>
      <c r="BE45" s="3">
        <v>6.2586822919999978</v>
      </c>
      <c r="BF45" s="3">
        <v>5.0886344519999991</v>
      </c>
      <c r="BG45" s="3">
        <v>5.6083723349999968</v>
      </c>
      <c r="BH45" s="3">
        <v>6.3020055190000006</v>
      </c>
      <c r="BI45" s="3">
        <v>4.8805199439999969</v>
      </c>
      <c r="BJ45" s="3">
        <v>5.3991765410000028</v>
      </c>
      <c r="BK45" s="3">
        <v>7.6560374870000025</v>
      </c>
      <c r="BL45" s="3">
        <v>6.4244040460000047</v>
      </c>
      <c r="BM45" s="3">
        <v>6.1724688579999967</v>
      </c>
      <c r="BN45" s="3">
        <v>6.2805158810000004</v>
      </c>
      <c r="BO45" s="3">
        <v>3.425140873000001</v>
      </c>
      <c r="BP45" s="3">
        <v>6.3469893890000018</v>
      </c>
      <c r="BQ45" s="3">
        <v>5.7129974229999982</v>
      </c>
      <c r="BR45" s="3">
        <v>5.162055800000001</v>
      </c>
      <c r="BS45" s="3">
        <v>6.4036944120000019</v>
      </c>
      <c r="BT45" s="3">
        <v>5.2677197120000043</v>
      </c>
      <c r="BU45" s="3">
        <v>5.0292317270000018</v>
      </c>
      <c r="BV45" s="3">
        <v>5.4860106599999989</v>
      </c>
      <c r="BW45" s="3">
        <v>4.6254339220000027</v>
      </c>
      <c r="BX45" s="3">
        <v>5.8161438799999994</v>
      </c>
      <c r="BZ45">
        <f t="shared" si="0"/>
        <v>5.1735724776999854</v>
      </c>
      <c r="CA45">
        <f t="shared" si="1"/>
        <v>1.3968385467047868</v>
      </c>
      <c r="CB45">
        <f t="shared" si="2"/>
        <v>-1.7226748237673475</v>
      </c>
      <c r="CD45">
        <f t="shared" si="3"/>
        <v>5.0468319202749807</v>
      </c>
      <c r="CE45">
        <f t="shared" si="4"/>
        <v>1.4622638021270604</v>
      </c>
      <c r="CF45">
        <f t="shared" si="5"/>
        <v>-1.7180256160393836</v>
      </c>
      <c r="CH45">
        <f t="shared" si="6"/>
        <v>4.7957823979374723</v>
      </c>
      <c r="CI45">
        <f t="shared" si="7"/>
        <v>1.6211680534081492</v>
      </c>
      <c r="CJ45">
        <f t="shared" si="8"/>
        <v>-1.6200219695768376</v>
      </c>
      <c r="CL45">
        <f t="shared" si="9"/>
        <v>4.7329666176674188</v>
      </c>
      <c r="CM45">
        <f t="shared" si="10"/>
        <v>1.5234371419598529</v>
      </c>
      <c r="CN45">
        <f t="shared" si="11"/>
        <v>-1.6509503914285628</v>
      </c>
      <c r="CP45">
        <f t="shared" si="12"/>
        <v>4.9295816447324325</v>
      </c>
      <c r="CQ45">
        <f t="shared" si="13"/>
        <v>1.5966552925922759</v>
      </c>
      <c r="CR45">
        <f t="shared" si="14"/>
        <v>-1.6203849966834789</v>
      </c>
      <c r="CT45">
        <f t="shared" si="15"/>
        <v>5.447549101299999</v>
      </c>
      <c r="CU45">
        <f t="shared" si="16"/>
        <v>1.0648588343179943</v>
      </c>
      <c r="CV45">
        <f t="shared" si="17"/>
        <v>0.82660925000771424</v>
      </c>
      <c r="CX45">
        <f t="shared" si="18"/>
        <v>5.1798721124</v>
      </c>
      <c r="CY45">
        <f t="shared" si="19"/>
        <v>0.95971366105819067</v>
      </c>
      <c r="CZ45">
        <f t="shared" si="20"/>
        <v>0.82660925000771424</v>
      </c>
    </row>
    <row r="46" spans="1:104" x14ac:dyDescent="0.3">
      <c r="A46" s="2">
        <v>45</v>
      </c>
      <c r="B46" s="3">
        <v>5.5372647339999981</v>
      </c>
      <c r="C46" s="3">
        <v>6.0266254129999988</v>
      </c>
      <c r="D46" s="3">
        <v>5.4862111609999973</v>
      </c>
      <c r="E46" s="3">
        <v>4.3377725409999996</v>
      </c>
      <c r="F46" s="3">
        <v>6.5649069279999974</v>
      </c>
      <c r="G46" s="3">
        <v>6.997846141000001</v>
      </c>
      <c r="H46" s="3">
        <v>5.019873716000002</v>
      </c>
      <c r="I46" s="3">
        <v>6.1289922920000004</v>
      </c>
      <c r="J46" s="3">
        <v>4.5748272420000005</v>
      </c>
      <c r="K46" s="3">
        <v>6.1848218130000019</v>
      </c>
      <c r="L46" s="3">
        <v>4.5329051885139124E-2</v>
      </c>
      <c r="M46" s="3">
        <v>6.5335273279999964</v>
      </c>
      <c r="N46" s="3">
        <v>7.2359456279999952</v>
      </c>
      <c r="O46" s="3">
        <v>4.285248650999999</v>
      </c>
      <c r="P46" s="3">
        <v>8.3140178930000008</v>
      </c>
      <c r="Q46" s="3">
        <v>5.4683474589999985</v>
      </c>
      <c r="R46" s="3">
        <v>3.777948613</v>
      </c>
      <c r="S46" s="3">
        <v>2.4866134796361051E-3</v>
      </c>
      <c r="T46" s="3">
        <v>5.6615718510000006</v>
      </c>
      <c r="U46" s="3">
        <v>5.9687396099999974</v>
      </c>
      <c r="V46" s="3">
        <v>8.2608102930000058</v>
      </c>
      <c r="W46" s="3">
        <v>5.6009247550000012</v>
      </c>
      <c r="X46" s="3">
        <v>6.3996445209999981</v>
      </c>
      <c r="Y46" s="3">
        <v>4.9894516870000016</v>
      </c>
      <c r="Z46" s="3">
        <v>5.6266561229999992</v>
      </c>
      <c r="AA46" s="3">
        <v>5.2440817500000003</v>
      </c>
      <c r="AB46" s="3">
        <v>5.0516540320000036</v>
      </c>
      <c r="AC46" s="3">
        <v>4.5228145330000009</v>
      </c>
      <c r="AD46" s="3">
        <v>3.234343717999999</v>
      </c>
      <c r="AE46" s="3">
        <v>6.0445785679999995</v>
      </c>
      <c r="AF46" s="3">
        <v>6.4204046760000022</v>
      </c>
      <c r="AG46" s="3">
        <v>4.4253561980000002</v>
      </c>
      <c r="AH46" s="3">
        <v>5.4361684359999973</v>
      </c>
      <c r="AI46" s="3">
        <v>4.8341120759999985</v>
      </c>
      <c r="AJ46" s="3">
        <v>5.8879492680000007</v>
      </c>
      <c r="AK46" s="3">
        <v>4.0994041479999996</v>
      </c>
      <c r="AL46" s="3">
        <v>4.0469803679999989</v>
      </c>
      <c r="AM46" s="3">
        <v>4.2030778190000024</v>
      </c>
      <c r="AN46" s="3">
        <v>9.9872093000000009E-3</v>
      </c>
      <c r="AO46" s="3">
        <v>6.5748623160000017</v>
      </c>
      <c r="AP46" s="3">
        <v>6.6074851799999976</v>
      </c>
      <c r="AQ46" s="3">
        <v>4.090471191999999</v>
      </c>
      <c r="AR46" s="3">
        <v>5.5288796750000007</v>
      </c>
      <c r="AS46" s="3">
        <v>5.4636028679999997</v>
      </c>
      <c r="AT46" s="3">
        <v>5.4597935939999998</v>
      </c>
      <c r="AU46" s="3">
        <v>4.740158831999997</v>
      </c>
      <c r="AV46" s="3">
        <v>6.7119065869999988</v>
      </c>
      <c r="AW46" s="3">
        <v>4.6429163369999982</v>
      </c>
      <c r="AX46" s="3">
        <v>4.0258669220000005</v>
      </c>
      <c r="AY46" s="3">
        <v>6.5127215749999996</v>
      </c>
      <c r="AZ46" s="3">
        <v>6.5238586030000016</v>
      </c>
      <c r="BA46" s="3">
        <v>4.9761320069999968</v>
      </c>
      <c r="BB46" s="3">
        <v>6.3236106800000007</v>
      </c>
      <c r="BC46" s="3">
        <v>7.0928782530000012</v>
      </c>
      <c r="BD46" s="3">
        <v>4.4963213270000013</v>
      </c>
      <c r="BE46" s="3">
        <v>6.7559413279999996</v>
      </c>
      <c r="BF46" s="3">
        <v>4.5604386380000017</v>
      </c>
      <c r="BG46" s="3">
        <v>5.9718348530000016</v>
      </c>
      <c r="BH46" s="3">
        <v>7.8087711779999935</v>
      </c>
      <c r="BI46" s="3">
        <v>3.6753093660000005</v>
      </c>
      <c r="BJ46" s="3">
        <v>6.3170510970000002</v>
      </c>
      <c r="BK46" s="3">
        <v>5.0171030289999949</v>
      </c>
      <c r="BL46" s="3">
        <v>7.3267143220000008</v>
      </c>
      <c r="BM46" s="3">
        <v>4.1017870939999996</v>
      </c>
      <c r="BN46" s="3">
        <v>5.8093696579999969</v>
      </c>
      <c r="BO46" s="3">
        <v>5.5225805600000024</v>
      </c>
      <c r="BP46" s="3">
        <v>5.1232990119999986</v>
      </c>
      <c r="BQ46" s="3">
        <v>6.3174321199999994</v>
      </c>
      <c r="BR46" s="3">
        <v>5.2685108260000009</v>
      </c>
      <c r="BS46" s="3">
        <v>7.5163798469999996</v>
      </c>
      <c r="BT46" s="3">
        <v>3.3390549079999996</v>
      </c>
      <c r="BU46" s="3">
        <v>3.5943364139999998</v>
      </c>
      <c r="BV46" s="3">
        <v>5.9405866099999995</v>
      </c>
      <c r="BW46" s="3">
        <v>6.3624660439999987</v>
      </c>
      <c r="BX46" s="3">
        <v>5.4046654390000004</v>
      </c>
      <c r="BZ46">
        <f t="shared" si="0"/>
        <v>5.3332773753155278</v>
      </c>
      <c r="CA46">
        <f t="shared" si="1"/>
        <v>1.5625168159044902</v>
      </c>
      <c r="CB46">
        <f t="shared" si="2"/>
        <v>-1.3209392539560438</v>
      </c>
      <c r="CD46">
        <f t="shared" si="3"/>
        <v>5.2839077694777457</v>
      </c>
      <c r="CE46">
        <f t="shared" si="4"/>
        <v>1.6427911272189659</v>
      </c>
      <c r="CF46">
        <f t="shared" si="5"/>
        <v>-1.3609313225422295</v>
      </c>
      <c r="CH46">
        <f t="shared" si="6"/>
        <v>5.1266391793416197</v>
      </c>
      <c r="CI46">
        <f t="shared" si="7"/>
        <v>1.8239158761142804</v>
      </c>
      <c r="CJ46">
        <f t="shared" si="8"/>
        <v>-1.3553028226418766</v>
      </c>
      <c r="CL46">
        <f t="shared" si="9"/>
        <v>5.304242155312159</v>
      </c>
      <c r="CM46">
        <f t="shared" si="10"/>
        <v>1.8059398451984849</v>
      </c>
      <c r="CN46">
        <f t="shared" si="11"/>
        <v>-1.4128538404588393</v>
      </c>
      <c r="CP46">
        <f t="shared" si="12"/>
        <v>5.5515473688590085</v>
      </c>
      <c r="CQ46">
        <f t="shared" si="13"/>
        <v>1.8284404173763795</v>
      </c>
      <c r="CR46">
        <f t="shared" si="14"/>
        <v>-1.7070416901081198</v>
      </c>
      <c r="CT46">
        <f t="shared" si="15"/>
        <v>5.685914198099999</v>
      </c>
      <c r="CU46">
        <f t="shared" si="16"/>
        <v>0.81318465437442145</v>
      </c>
      <c r="CV46">
        <f t="shared" si="17"/>
        <v>-0.20744803282958899</v>
      </c>
      <c r="CX46">
        <f t="shared" si="18"/>
        <v>5.5905561553999989</v>
      </c>
      <c r="CY46">
        <f t="shared" si="19"/>
        <v>0.73793095387716179</v>
      </c>
      <c r="CZ46">
        <f t="shared" si="20"/>
        <v>-0.20744803282958899</v>
      </c>
    </row>
    <row r="47" spans="1:104" x14ac:dyDescent="0.3">
      <c r="A47" s="2">
        <v>46</v>
      </c>
      <c r="B47" s="3">
        <v>6.0051291300000038</v>
      </c>
      <c r="C47" s="3">
        <v>7.2169407280000044</v>
      </c>
      <c r="D47" s="3">
        <v>5.9260367949999981</v>
      </c>
      <c r="E47" s="3">
        <v>1.9655588820000003</v>
      </c>
      <c r="F47" s="3">
        <v>7.9841387220000026</v>
      </c>
      <c r="G47" s="3">
        <v>8.2441517559999937</v>
      </c>
      <c r="H47" s="3">
        <v>6.114235724000002</v>
      </c>
      <c r="I47" s="3">
        <v>4.9983084049999986</v>
      </c>
      <c r="J47" s="3">
        <v>5.4012343929999993</v>
      </c>
      <c r="K47" s="3">
        <v>4.2007106799999994</v>
      </c>
      <c r="L47" s="3">
        <v>5.0270597E-2</v>
      </c>
      <c r="M47" s="3">
        <v>7.6157022319999976</v>
      </c>
      <c r="N47" s="3">
        <v>7.7622007740000001</v>
      </c>
      <c r="O47" s="3">
        <v>4.994162332000001</v>
      </c>
      <c r="P47" s="3">
        <v>6.1730153439999986</v>
      </c>
      <c r="Q47" s="3">
        <v>5.4394026040000005</v>
      </c>
      <c r="R47" s="3">
        <v>3.1218244660000023</v>
      </c>
      <c r="S47" s="3">
        <v>2.6429321972094529E-3</v>
      </c>
      <c r="T47" s="3">
        <v>5.1754544859999978</v>
      </c>
      <c r="U47" s="3">
        <v>6.4881815090000021</v>
      </c>
      <c r="V47" s="3">
        <v>7.1116287960000015</v>
      </c>
      <c r="W47" s="3">
        <v>8.957193779000006</v>
      </c>
      <c r="X47" s="3">
        <v>5.6042366719999999</v>
      </c>
      <c r="Y47" s="3">
        <v>6.6919569859999921</v>
      </c>
      <c r="Z47" s="3">
        <v>5.2559118629999979</v>
      </c>
      <c r="AA47" s="3">
        <v>7.7304924420000027</v>
      </c>
      <c r="AB47" s="3">
        <v>6.6914497749999979</v>
      </c>
      <c r="AC47" s="3">
        <v>4.8583136719999995</v>
      </c>
      <c r="AD47" s="3">
        <v>6.1838784889999969</v>
      </c>
      <c r="AE47" s="3">
        <v>5.9340866909999983</v>
      </c>
      <c r="AF47" s="3">
        <v>5.6535287210000016</v>
      </c>
      <c r="AG47" s="3">
        <v>6.5155999579999975</v>
      </c>
      <c r="AH47" s="3">
        <v>7.0262155630000009</v>
      </c>
      <c r="AI47" s="3">
        <v>5.469940719000002</v>
      </c>
      <c r="AJ47" s="3">
        <v>4.7339231309999983</v>
      </c>
      <c r="AK47" s="3">
        <v>6.9406785170000029</v>
      </c>
      <c r="AL47" s="3">
        <v>5.4536229069999997</v>
      </c>
      <c r="AM47" s="3">
        <v>5.3173639270000033</v>
      </c>
      <c r="AN47" s="3">
        <v>8.5601456287886513E-3</v>
      </c>
      <c r="AO47" s="3">
        <v>5.5108321319999991</v>
      </c>
      <c r="AP47" s="3">
        <v>6.1692161609999978</v>
      </c>
      <c r="AQ47" s="3">
        <v>6.7658900750000033</v>
      </c>
      <c r="AR47" s="3">
        <v>5.9840048720000052</v>
      </c>
      <c r="AS47" s="3">
        <v>6.1358146760000052</v>
      </c>
      <c r="AT47" s="3">
        <v>6.4029761869999984</v>
      </c>
      <c r="AU47" s="3">
        <v>6.592488948999998</v>
      </c>
      <c r="AV47" s="3">
        <v>7.5673053719999981</v>
      </c>
      <c r="AW47" s="3">
        <v>7.0191285280000022</v>
      </c>
      <c r="AX47" s="3">
        <v>6.012938465999996</v>
      </c>
      <c r="AY47" s="3">
        <v>6.6090058279999999</v>
      </c>
      <c r="AZ47" s="3">
        <v>7.0806653280000003</v>
      </c>
      <c r="BA47" s="3">
        <v>5.7522576530000018</v>
      </c>
      <c r="BB47" s="3">
        <v>5.8712595629999997</v>
      </c>
      <c r="BC47" s="3">
        <v>5.7745965670000006</v>
      </c>
      <c r="BD47" s="3">
        <v>5.1562195410000031</v>
      </c>
      <c r="BE47" s="3">
        <v>8.4512796359999953</v>
      </c>
      <c r="BF47" s="3">
        <v>5.2495799829999985</v>
      </c>
      <c r="BG47" s="3">
        <v>5.6983650210000008</v>
      </c>
      <c r="BH47" s="3">
        <v>5.0069799560000003</v>
      </c>
      <c r="BI47" s="3">
        <v>6.2195796809999964</v>
      </c>
      <c r="BJ47" s="3">
        <v>6.478983929</v>
      </c>
      <c r="BK47" s="3">
        <v>8.036827621000004</v>
      </c>
      <c r="BL47" s="3">
        <v>7.0991420339999989</v>
      </c>
      <c r="BM47" s="3">
        <v>6.3947403779999981</v>
      </c>
      <c r="BN47" s="3">
        <v>4.8345805500000001</v>
      </c>
      <c r="BO47" s="3">
        <v>6.2196952040000015</v>
      </c>
      <c r="BP47" s="3">
        <v>7.3373459570000055</v>
      </c>
      <c r="BQ47" s="3">
        <v>6.7531728299999978</v>
      </c>
      <c r="BR47" s="3">
        <v>5.8834437019999983</v>
      </c>
      <c r="BS47" s="3">
        <v>5.3289255689999999</v>
      </c>
      <c r="BT47" s="3">
        <v>7.1305600640000009</v>
      </c>
      <c r="BU47" s="3">
        <v>6.0983284020000017</v>
      </c>
      <c r="BV47" s="3">
        <v>6.9975782480000017</v>
      </c>
      <c r="BW47" s="3">
        <v>6.0351756669999972</v>
      </c>
      <c r="BX47" s="3">
        <v>6.3570271500000022</v>
      </c>
      <c r="BZ47">
        <f t="shared" si="0"/>
        <v>5.9337839563310153</v>
      </c>
      <c r="CA47">
        <f t="shared" si="1"/>
        <v>1.6446006557789761</v>
      </c>
      <c r="CB47">
        <f t="shared" si="2"/>
        <v>-1.8511060270886177</v>
      </c>
      <c r="CD47">
        <f t="shared" si="3"/>
        <v>5.8008044903304352</v>
      </c>
      <c r="CE47">
        <f t="shared" si="4"/>
        <v>1.772105967657678</v>
      </c>
      <c r="CF47">
        <f t="shared" si="5"/>
        <v>-1.6766826263980816</v>
      </c>
      <c r="CH47">
        <f t="shared" si="6"/>
        <v>5.5632179344206509</v>
      </c>
      <c r="CI47">
        <f t="shared" si="7"/>
        <v>2.0521447999532518</v>
      </c>
      <c r="CJ47">
        <f t="shared" si="8"/>
        <v>-1.3667735734406496</v>
      </c>
      <c r="CL47">
        <f t="shared" si="9"/>
        <v>5.6632817218732407</v>
      </c>
      <c r="CM47">
        <f t="shared" si="10"/>
        <v>2.0942202039713127</v>
      </c>
      <c r="CN47">
        <f t="shared" si="11"/>
        <v>-1.2567822828995754</v>
      </c>
      <c r="CP47">
        <f t="shared" si="12"/>
        <v>5.6434530995999994</v>
      </c>
      <c r="CQ47">
        <f t="shared" si="13"/>
        <v>2.1847724831557347</v>
      </c>
      <c r="CR47">
        <f t="shared" si="14"/>
        <v>-1.257554385651888</v>
      </c>
      <c r="CT47">
        <f t="shared" si="15"/>
        <v>5.8056445214999997</v>
      </c>
      <c r="CU47">
        <f t="shared" si="16"/>
        <v>1.7598533446550142</v>
      </c>
      <c r="CV47">
        <f t="shared" si="17"/>
        <v>-0.73243917038182182</v>
      </c>
      <c r="CX47">
        <f t="shared" si="18"/>
        <v>5.8195608514000012</v>
      </c>
      <c r="CY47">
        <f t="shared" si="19"/>
        <v>2.0754359431283373</v>
      </c>
      <c r="CZ47">
        <f t="shared" si="20"/>
        <v>-0.73243917038182182</v>
      </c>
    </row>
    <row r="48" spans="1:104" x14ac:dyDescent="0.3">
      <c r="A48" s="2">
        <v>47</v>
      </c>
      <c r="B48" s="3">
        <v>6.5556828340000024</v>
      </c>
      <c r="C48" s="3">
        <v>6.1685678089999998</v>
      </c>
      <c r="D48" s="3">
        <v>6.5635610089999981</v>
      </c>
      <c r="E48" s="3">
        <v>6.2468967379999967</v>
      </c>
      <c r="F48" s="3">
        <v>6.4972969889999987</v>
      </c>
      <c r="G48" s="3">
        <v>6.3470861270000016</v>
      </c>
      <c r="H48" s="3">
        <v>6.8297421399999969</v>
      </c>
      <c r="I48" s="3">
        <v>6.6548143920000022</v>
      </c>
      <c r="J48" s="3">
        <v>7.7185543359999986</v>
      </c>
      <c r="K48" s="3">
        <v>6.2511048670000022</v>
      </c>
      <c r="L48" s="3">
        <v>0.13290945352300004</v>
      </c>
      <c r="M48" s="3">
        <v>6.9407817080000047</v>
      </c>
      <c r="N48" s="3">
        <v>7.2433253480000026</v>
      </c>
      <c r="O48" s="3">
        <v>6.2725682279999981</v>
      </c>
      <c r="P48" s="3">
        <v>7.167374551</v>
      </c>
      <c r="Q48" s="3">
        <v>7.2421675189999988</v>
      </c>
      <c r="R48" s="3">
        <v>6.506036834999998</v>
      </c>
      <c r="S48" s="3">
        <v>1.7836434639962894E-3</v>
      </c>
      <c r="T48" s="3">
        <v>7.1383884790000032</v>
      </c>
      <c r="U48" s="3">
        <v>4.7245679840000037</v>
      </c>
      <c r="V48" s="3">
        <v>5.2316832159999969</v>
      </c>
      <c r="W48" s="3">
        <v>7.4178867289999992</v>
      </c>
      <c r="X48" s="3">
        <v>7.3225299159999988</v>
      </c>
      <c r="Y48" s="3">
        <v>7.0989647339999973</v>
      </c>
      <c r="Z48" s="3">
        <v>6.6872216979999983</v>
      </c>
      <c r="AA48" s="3">
        <v>8.5969951669999976</v>
      </c>
      <c r="AB48" s="3">
        <v>6.1626095740000002</v>
      </c>
      <c r="AC48" s="3">
        <v>6.4931556959999961</v>
      </c>
      <c r="AD48" s="3">
        <v>8.150573151999998</v>
      </c>
      <c r="AE48" s="3">
        <v>5.2641868350000012</v>
      </c>
      <c r="AF48" s="3">
        <v>6.4212429820000034</v>
      </c>
      <c r="AG48" s="3">
        <v>8.2662118950000014</v>
      </c>
      <c r="AH48" s="3">
        <v>4.7841915119999987</v>
      </c>
      <c r="AI48" s="3">
        <v>4.6752403609999975</v>
      </c>
      <c r="AJ48" s="3">
        <v>4.9354740990000003</v>
      </c>
      <c r="AK48" s="3">
        <v>5.3007938789999995</v>
      </c>
      <c r="AL48" s="3">
        <v>5.5178272459999995</v>
      </c>
      <c r="AM48" s="3">
        <v>7.3677210460000016</v>
      </c>
      <c r="AN48" s="3">
        <v>1.3651736373787714E-2</v>
      </c>
      <c r="AO48" s="3">
        <v>5.8025855419999983</v>
      </c>
      <c r="AP48" s="3">
        <v>8.0574526179999957</v>
      </c>
      <c r="AQ48" s="3">
        <v>5.178027223</v>
      </c>
      <c r="AR48" s="3">
        <v>6.8002441559999989</v>
      </c>
      <c r="AS48" s="3">
        <v>6.0811779380000024</v>
      </c>
      <c r="AT48" s="3">
        <v>8.4482661500000056</v>
      </c>
      <c r="AU48" s="3">
        <v>7.5709330679999969</v>
      </c>
      <c r="AV48" s="3">
        <v>8.5080552709999928</v>
      </c>
      <c r="AW48" s="3">
        <v>6.4000282890000006</v>
      </c>
      <c r="AX48" s="3">
        <v>6.098040058000004</v>
      </c>
      <c r="AY48" s="3">
        <v>5.7138531179999985</v>
      </c>
      <c r="AZ48" s="3">
        <v>7.1533413140000022</v>
      </c>
      <c r="BA48" s="3">
        <v>6.3058736569999976</v>
      </c>
      <c r="BB48" s="3">
        <v>6.150762288000001</v>
      </c>
      <c r="BC48" s="3">
        <v>6.6079239759999995</v>
      </c>
      <c r="BD48" s="3">
        <v>4.4059296689999989</v>
      </c>
      <c r="BE48" s="3">
        <v>9.058908759000003</v>
      </c>
      <c r="BF48" s="3">
        <v>8.0284859379999975</v>
      </c>
      <c r="BG48" s="3">
        <v>7.3227385740000059</v>
      </c>
      <c r="BH48" s="3">
        <v>5.7313128839999985</v>
      </c>
      <c r="BI48" s="3">
        <v>7.8386088549999959</v>
      </c>
      <c r="BJ48" s="3">
        <v>7.2103095649999993</v>
      </c>
      <c r="BK48" s="3">
        <v>7.5062713500000031</v>
      </c>
      <c r="BL48" s="3">
        <v>8.0124949530000027</v>
      </c>
      <c r="BM48" s="3">
        <v>5.5146423420000019</v>
      </c>
      <c r="BN48" s="3">
        <v>8.0794019229999972</v>
      </c>
      <c r="BO48" s="3">
        <v>6.1240026799999994</v>
      </c>
      <c r="BP48" s="3">
        <v>6.0253106640000027</v>
      </c>
      <c r="BQ48" s="3">
        <v>7.1609515600000018</v>
      </c>
      <c r="BR48" s="3">
        <v>5.7526002459999974</v>
      </c>
      <c r="BS48" s="3">
        <v>7.4350677840000046</v>
      </c>
      <c r="BT48" s="3">
        <v>4.1950272130000013</v>
      </c>
      <c r="BU48" s="3">
        <v>5.7691784779999997</v>
      </c>
      <c r="BV48" s="3">
        <v>4.5938054109999982</v>
      </c>
      <c r="BW48" s="3">
        <v>6.5006585660000011</v>
      </c>
      <c r="BX48" s="3">
        <v>7.3009785890000041</v>
      </c>
      <c r="BZ48">
        <f t="shared" si="0"/>
        <v>6.338061641764809</v>
      </c>
      <c r="CA48">
        <f t="shared" si="1"/>
        <v>1.6679093890536396</v>
      </c>
      <c r="CB48">
        <f t="shared" si="2"/>
        <v>-2.0112629564464295</v>
      </c>
      <c r="CD48">
        <f t="shared" si="3"/>
        <v>6.302898696806011</v>
      </c>
      <c r="CE48">
        <f t="shared" si="4"/>
        <v>1.7731851295798629</v>
      </c>
      <c r="CF48">
        <f t="shared" si="5"/>
        <v>-2.038730773187913</v>
      </c>
      <c r="CH48">
        <f t="shared" si="6"/>
        <v>6.0178489501340184</v>
      </c>
      <c r="CI48">
        <f t="shared" si="7"/>
        <v>1.9400561384203909</v>
      </c>
      <c r="CJ48">
        <f t="shared" si="8"/>
        <v>-2.0854563762062068</v>
      </c>
      <c r="CL48">
        <f t="shared" si="9"/>
        <v>6.2543005902328987</v>
      </c>
      <c r="CM48">
        <f t="shared" si="10"/>
        <v>1.830104351313097</v>
      </c>
      <c r="CN48">
        <f t="shared" si="11"/>
        <v>-2.572607234665405</v>
      </c>
      <c r="CP48">
        <f t="shared" si="12"/>
        <v>6.2393511019681993</v>
      </c>
      <c r="CQ48">
        <f t="shared" si="13"/>
        <v>1.6861923442027307</v>
      </c>
      <c r="CR48">
        <f t="shared" si="14"/>
        <v>-3.4403470977736221</v>
      </c>
      <c r="CT48">
        <f t="shared" si="15"/>
        <v>6.5833307240999996</v>
      </c>
      <c r="CU48">
        <f t="shared" si="16"/>
        <v>0.42597181048105609</v>
      </c>
      <c r="CV48">
        <f t="shared" si="17"/>
        <v>2.0226831623797965</v>
      </c>
      <c r="CX48">
        <f t="shared" si="18"/>
        <v>6.4064010757999998</v>
      </c>
      <c r="CY48">
        <f t="shared" si="19"/>
        <v>0.16568201564741492</v>
      </c>
      <c r="CZ48">
        <f t="shared" si="20"/>
        <v>2.0226831623797965</v>
      </c>
    </row>
    <row r="49" spans="1:104" x14ac:dyDescent="0.3">
      <c r="A49" s="2">
        <v>48</v>
      </c>
      <c r="B49" s="3">
        <v>8.0387894820000039</v>
      </c>
      <c r="C49" s="3">
        <v>7.6759036150000091</v>
      </c>
      <c r="D49" s="3">
        <v>6.6765444450000002</v>
      </c>
      <c r="E49" s="3">
        <v>7.1560887669999982</v>
      </c>
      <c r="F49" s="3">
        <v>6.6114908439999942</v>
      </c>
      <c r="G49" s="3">
        <v>5.6775049759999971</v>
      </c>
      <c r="H49" s="3">
        <v>5.6193082879999992</v>
      </c>
      <c r="I49" s="3">
        <v>8.3003974420000031</v>
      </c>
      <c r="J49" s="3">
        <v>10.467829704999998</v>
      </c>
      <c r="K49" s="3">
        <v>7.3623626169999987</v>
      </c>
      <c r="L49" s="3">
        <v>4.8697945999999992E-2</v>
      </c>
      <c r="M49" s="3">
        <v>5.6299392789999994</v>
      </c>
      <c r="N49" s="3">
        <v>7.8704128159999955</v>
      </c>
      <c r="O49" s="3">
        <v>5.4160313100000037</v>
      </c>
      <c r="P49" s="3">
        <v>6.4481546250000026</v>
      </c>
      <c r="Q49" s="3">
        <v>7.3134659240000008</v>
      </c>
      <c r="R49" s="3">
        <v>6.1649385359999975</v>
      </c>
      <c r="S49" s="3">
        <v>2.7328249581235319E-3</v>
      </c>
      <c r="T49" s="3">
        <v>8.1143519910000013</v>
      </c>
      <c r="U49" s="3">
        <v>5.137607870000001</v>
      </c>
      <c r="V49" s="3">
        <v>7.8566955630000042</v>
      </c>
      <c r="W49" s="3">
        <v>5.8418720159999973</v>
      </c>
      <c r="X49" s="3">
        <v>6.120845069000004</v>
      </c>
      <c r="Y49" s="3">
        <v>5.2081968720000011</v>
      </c>
      <c r="Z49" s="3">
        <v>5.4333856340000004</v>
      </c>
      <c r="AA49" s="3">
        <v>5.3853279810000005</v>
      </c>
      <c r="AB49" s="3">
        <v>6.0920877170000001</v>
      </c>
      <c r="AC49" s="3">
        <v>6.5805542480000003</v>
      </c>
      <c r="AD49" s="3">
        <v>5.6913032050000014</v>
      </c>
      <c r="AE49" s="3">
        <v>9.7242676899999978</v>
      </c>
      <c r="AF49" s="3">
        <v>8.1856854999999946</v>
      </c>
      <c r="AG49" s="3">
        <v>6.7107078119999999</v>
      </c>
      <c r="AH49" s="3">
        <v>4.8329666860000016</v>
      </c>
      <c r="AI49" s="3">
        <v>7.329110162000001</v>
      </c>
      <c r="AJ49" s="3">
        <v>7.0721892420000003</v>
      </c>
      <c r="AK49" s="3">
        <v>8.7294277370000071</v>
      </c>
      <c r="AL49" s="3">
        <v>5.9330995640000062</v>
      </c>
      <c r="AM49" s="3">
        <v>8.6085657380000118</v>
      </c>
      <c r="AN49" s="3">
        <v>2.7110582999999997E-2</v>
      </c>
      <c r="AO49" s="3">
        <v>9.2707145210000004</v>
      </c>
      <c r="AP49" s="3">
        <v>8.8671527519999938</v>
      </c>
      <c r="AQ49" s="3">
        <v>6.5357451570000018</v>
      </c>
      <c r="AR49" s="3">
        <v>6.0575286180000001</v>
      </c>
      <c r="AS49" s="3">
        <v>7.635551465999999</v>
      </c>
      <c r="AT49" s="3">
        <v>7.7583743949999988</v>
      </c>
      <c r="AU49" s="3">
        <v>5.6705197739999962</v>
      </c>
      <c r="AV49" s="3">
        <v>8.0726168380000001</v>
      </c>
      <c r="AW49" s="3">
        <v>5.4821472450000019</v>
      </c>
      <c r="AX49" s="3">
        <v>7.0710337089999999</v>
      </c>
      <c r="AY49" s="3">
        <v>6.5921227989999993</v>
      </c>
      <c r="AZ49" s="3">
        <v>6.7968510739999983</v>
      </c>
      <c r="BA49" s="3">
        <v>7.5444775910000033</v>
      </c>
      <c r="BB49" s="3">
        <v>6.1150213329999996</v>
      </c>
      <c r="BC49" s="3">
        <v>5.2851503470000001</v>
      </c>
      <c r="BD49" s="3">
        <v>6.4131961679999998</v>
      </c>
      <c r="BE49" s="3">
        <v>6.4310045849999984</v>
      </c>
      <c r="BF49" s="3">
        <v>6.6957994449999987</v>
      </c>
      <c r="BG49" s="3">
        <v>7.6624739519999983</v>
      </c>
      <c r="BH49" s="3">
        <v>5.3142044570000024</v>
      </c>
      <c r="BI49" s="3">
        <v>6.5220823569999959</v>
      </c>
      <c r="BJ49" s="3">
        <v>7.3896549110000036</v>
      </c>
      <c r="BK49" s="3">
        <v>7.3628256669999939</v>
      </c>
      <c r="BL49" s="3">
        <v>4.9915555749999969</v>
      </c>
      <c r="BM49" s="3">
        <v>5.8230316169999989</v>
      </c>
      <c r="BN49" s="3">
        <v>5.7625289920000027</v>
      </c>
      <c r="BO49" s="3">
        <v>3.7722289490000005</v>
      </c>
      <c r="BP49" s="3">
        <v>7.8044323050000068</v>
      </c>
      <c r="BQ49" s="3">
        <v>8.4523982990000022</v>
      </c>
      <c r="BR49" s="3">
        <v>6.3322129519999955</v>
      </c>
      <c r="BS49" s="3">
        <v>5.701876462000004</v>
      </c>
      <c r="BT49" s="3">
        <v>5.4749477469999981</v>
      </c>
      <c r="BU49" s="3">
        <v>7.4409084940000003</v>
      </c>
      <c r="BV49" s="3">
        <v>6.5206118080000008</v>
      </c>
      <c r="BW49" s="3">
        <v>6.0896276140000003</v>
      </c>
      <c r="BX49" s="3">
        <v>6.1084823209999994</v>
      </c>
      <c r="BZ49">
        <f t="shared" si="0"/>
        <v>6.478893928239442</v>
      </c>
      <c r="CA49">
        <f t="shared" si="1"/>
        <v>1.794230137180858</v>
      </c>
      <c r="CB49">
        <f t="shared" si="2"/>
        <v>-1.5213847574362995</v>
      </c>
      <c r="CD49">
        <f t="shared" si="3"/>
        <v>6.514828681749302</v>
      </c>
      <c r="CE49">
        <f t="shared" si="4"/>
        <v>1.9182191981363519</v>
      </c>
      <c r="CF49">
        <f t="shared" si="5"/>
        <v>-1.5905086839238736</v>
      </c>
      <c r="CH49">
        <f t="shared" si="6"/>
        <v>6.4091666710739545</v>
      </c>
      <c r="CI49">
        <f t="shared" si="7"/>
        <v>2.2452179977034259</v>
      </c>
      <c r="CJ49">
        <f t="shared" si="8"/>
        <v>-1.4007521100742579</v>
      </c>
      <c r="CL49">
        <f t="shared" si="9"/>
        <v>6.3222363099319381</v>
      </c>
      <c r="CM49">
        <f t="shared" si="10"/>
        <v>2.1215520775349179</v>
      </c>
      <c r="CN49">
        <f t="shared" si="11"/>
        <v>-1.339195502871475</v>
      </c>
      <c r="CP49">
        <f t="shared" si="12"/>
        <v>6.5999637438000009</v>
      </c>
      <c r="CQ49">
        <f t="shared" si="13"/>
        <v>2.1708321247342557</v>
      </c>
      <c r="CR49">
        <f t="shared" si="14"/>
        <v>-1.5676900410631058</v>
      </c>
      <c r="CT49">
        <f t="shared" si="15"/>
        <v>7.3586220181000002</v>
      </c>
      <c r="CU49">
        <f t="shared" si="16"/>
        <v>1.3428791478719246</v>
      </c>
      <c r="CV49">
        <f t="shared" si="17"/>
        <v>1.0030585652996937</v>
      </c>
      <c r="CX49">
        <f t="shared" si="18"/>
        <v>7.2317634306000018</v>
      </c>
      <c r="CY49">
        <f t="shared" si="19"/>
        <v>0.55628848799993758</v>
      </c>
      <c r="CZ49">
        <f t="shared" si="20"/>
        <v>1.0030585652996937</v>
      </c>
    </row>
    <row r="50" spans="1:104" x14ac:dyDescent="0.3">
      <c r="A50" s="2">
        <v>49</v>
      </c>
      <c r="B50" s="3">
        <v>7.2551422809999977</v>
      </c>
      <c r="C50" s="3">
        <v>5.6308338549999961</v>
      </c>
      <c r="D50" s="3">
        <v>6.4165524309999986</v>
      </c>
      <c r="E50" s="3">
        <v>8.714555211000004</v>
      </c>
      <c r="F50" s="3">
        <v>8.7474853929999998</v>
      </c>
      <c r="G50" s="3">
        <v>5.3255884370000039</v>
      </c>
      <c r="H50" s="3">
        <v>4.2452897150000002</v>
      </c>
      <c r="I50" s="3">
        <v>6.3622658959999976</v>
      </c>
      <c r="J50" s="3">
        <v>5.3215488300000029</v>
      </c>
      <c r="K50" s="3">
        <v>7.4045954999999983</v>
      </c>
      <c r="L50" s="3">
        <v>0.20672358100000002</v>
      </c>
      <c r="M50" s="3">
        <v>7.6485223490000029</v>
      </c>
      <c r="N50" s="3">
        <v>7.2043242059999981</v>
      </c>
      <c r="O50" s="3">
        <v>8.1403830200000034</v>
      </c>
      <c r="P50" s="3">
        <v>5.8088787160000042</v>
      </c>
      <c r="Q50" s="3">
        <v>7.5128327599999976</v>
      </c>
      <c r="R50" s="3">
        <v>6.7656426379999957</v>
      </c>
      <c r="S50" s="3">
        <v>3.3953395725862113E-3</v>
      </c>
      <c r="T50" s="3">
        <v>8.0339532260000013</v>
      </c>
      <c r="U50" s="3">
        <v>7.7540997480000042</v>
      </c>
      <c r="V50" s="3">
        <v>4.596575199000001</v>
      </c>
      <c r="W50" s="3">
        <v>8.1619326609999963</v>
      </c>
      <c r="X50" s="3">
        <v>6.7040032319999971</v>
      </c>
      <c r="Y50" s="3">
        <v>8.3124294710000015</v>
      </c>
      <c r="Z50" s="3">
        <v>7.428634698000006</v>
      </c>
      <c r="AA50" s="3">
        <v>5.4668801039999986</v>
      </c>
      <c r="AB50" s="3">
        <v>6.8861518279999983</v>
      </c>
      <c r="AC50" s="3">
        <v>7.5860464169999906</v>
      </c>
      <c r="AD50" s="3">
        <v>9.2395370929999956</v>
      </c>
      <c r="AE50" s="3">
        <v>6.6448708650000006</v>
      </c>
      <c r="AF50" s="3">
        <v>5.3251315390000045</v>
      </c>
      <c r="AG50" s="3">
        <v>8.9660653279999973</v>
      </c>
      <c r="AH50" s="3">
        <v>7.8272356349999992</v>
      </c>
      <c r="AI50" s="3">
        <v>7.112610200999999</v>
      </c>
      <c r="AJ50" s="3">
        <v>7.7400611190000008</v>
      </c>
      <c r="AK50" s="3">
        <v>4.8174496069999986</v>
      </c>
      <c r="AL50" s="3">
        <v>3.9868189769999995</v>
      </c>
      <c r="AM50" s="3">
        <v>6.8766929820000033</v>
      </c>
      <c r="AN50" s="3">
        <v>1.1899327125037266E-2</v>
      </c>
      <c r="AO50" s="3">
        <v>6.996091966999999</v>
      </c>
      <c r="AP50" s="3">
        <v>6.424713934999998</v>
      </c>
      <c r="AQ50" s="3">
        <v>8.8338141030000017</v>
      </c>
      <c r="AR50" s="3">
        <v>6.4878681920000014</v>
      </c>
      <c r="AS50" s="3">
        <v>4.2905548389999986</v>
      </c>
      <c r="AT50" s="3">
        <v>6.097928511000001</v>
      </c>
      <c r="AU50" s="3">
        <v>9.1188539109999898</v>
      </c>
      <c r="AV50" s="3">
        <v>6.7253025340000026</v>
      </c>
      <c r="AW50" s="3">
        <v>7.8263402480000019</v>
      </c>
      <c r="AX50" s="3">
        <v>5.2195324789999979</v>
      </c>
      <c r="AY50" s="3">
        <v>4.2795542150000001</v>
      </c>
      <c r="AZ50" s="3">
        <v>10.543540037</v>
      </c>
      <c r="BA50" s="3">
        <v>6.9847916599999991</v>
      </c>
      <c r="BB50" s="3">
        <v>7.7450058019999961</v>
      </c>
      <c r="BC50" s="3">
        <v>6.1568148409999983</v>
      </c>
      <c r="BD50" s="3">
        <v>6.1511651239999967</v>
      </c>
      <c r="BE50" s="3">
        <v>5.759874046000002</v>
      </c>
      <c r="BF50" s="3">
        <v>5.8969981649999941</v>
      </c>
      <c r="BG50" s="3">
        <v>8.6130914680000004</v>
      </c>
      <c r="BH50" s="3">
        <v>4.8843095819999975</v>
      </c>
      <c r="BI50" s="3">
        <v>9.5905965029999987</v>
      </c>
      <c r="BJ50" s="3">
        <v>4.833909864999999</v>
      </c>
      <c r="BK50" s="3">
        <v>8.7341759349999997</v>
      </c>
      <c r="BL50" s="3">
        <v>7.658487690000003</v>
      </c>
      <c r="BM50" s="3">
        <v>8.5910596999999953</v>
      </c>
      <c r="BN50" s="3">
        <v>5.8514641589999972</v>
      </c>
      <c r="BO50" s="3">
        <v>6.3603013370000019</v>
      </c>
      <c r="BP50" s="3">
        <v>3.8941913889999999</v>
      </c>
      <c r="BQ50" s="3">
        <v>7.3729709849999985</v>
      </c>
      <c r="BR50" s="3">
        <v>6.6798626079999979</v>
      </c>
      <c r="BS50" s="3">
        <v>4.9496658160000013</v>
      </c>
      <c r="BT50" s="3">
        <v>6.097014340999996</v>
      </c>
      <c r="BU50" s="3">
        <v>6.1820051809999992</v>
      </c>
      <c r="BV50" s="3">
        <v>6.9925608010000033</v>
      </c>
      <c r="BW50" s="3">
        <v>5.245991833999998</v>
      </c>
      <c r="BX50" s="3">
        <v>7.1082675820000016</v>
      </c>
      <c r="BZ50">
        <f t="shared" si="0"/>
        <v>6.524964144009302</v>
      </c>
      <c r="CA50">
        <f t="shared" si="1"/>
        <v>1.9425648791072407</v>
      </c>
      <c r="CB50">
        <f t="shared" si="2"/>
        <v>-1.2413423345366834</v>
      </c>
      <c r="CD50">
        <f t="shared" si="3"/>
        <v>6.547006359628293</v>
      </c>
      <c r="CE50">
        <f t="shared" si="4"/>
        <v>2.0678976319205717</v>
      </c>
      <c r="CF50">
        <f t="shared" si="5"/>
        <v>-1.3112803477477857</v>
      </c>
      <c r="CH50">
        <f t="shared" si="6"/>
        <v>6.3797432845674411</v>
      </c>
      <c r="CI50">
        <f t="shared" si="7"/>
        <v>2.2049857432796149</v>
      </c>
      <c r="CJ50">
        <f t="shared" si="8"/>
        <v>-1.6556931731718725</v>
      </c>
      <c r="CL50">
        <f t="shared" si="9"/>
        <v>6.5176558233524196</v>
      </c>
      <c r="CM50">
        <f t="shared" si="10"/>
        <v>2.0998468130651373</v>
      </c>
      <c r="CN50">
        <f t="shared" si="11"/>
        <v>-1.837807478579019</v>
      </c>
      <c r="CP50">
        <f t="shared" si="12"/>
        <v>6.2955126280666667</v>
      </c>
      <c r="CQ50">
        <f t="shared" si="13"/>
        <v>2.0646041337344143</v>
      </c>
      <c r="CR50">
        <f t="shared" si="14"/>
        <v>-1.6545887964913706</v>
      </c>
      <c r="CT50">
        <f t="shared" si="15"/>
        <v>6.5423857548999989</v>
      </c>
      <c r="CU50">
        <f t="shared" si="16"/>
        <v>1.4127669606755231</v>
      </c>
      <c r="CV50">
        <f t="shared" si="17"/>
        <v>0.22991000543608034</v>
      </c>
      <c r="CX50">
        <f t="shared" si="18"/>
        <v>7.3529138341999998</v>
      </c>
      <c r="CY50">
        <f t="shared" si="19"/>
        <v>1.2369954309056264</v>
      </c>
      <c r="CZ50">
        <f t="shared" si="20"/>
        <v>0.22991000543608034</v>
      </c>
    </row>
    <row r="51" spans="1:104" x14ac:dyDescent="0.3">
      <c r="A51" s="2">
        <v>50</v>
      </c>
      <c r="B51" s="3">
        <v>7.0807442180000004</v>
      </c>
      <c r="C51" s="3">
        <v>7.4807859850000025</v>
      </c>
      <c r="D51" s="3">
        <v>7.3388307310000016</v>
      </c>
      <c r="E51" s="3">
        <v>7.1112565530000014</v>
      </c>
      <c r="F51" s="3">
        <v>6.4045715189999965</v>
      </c>
      <c r="G51" s="3">
        <v>7.9468991680000016</v>
      </c>
      <c r="H51" s="3">
        <v>7.8833577600000035</v>
      </c>
      <c r="I51" s="3">
        <v>7.8239656950000001</v>
      </c>
      <c r="J51" s="3">
        <v>3.8631047889999999</v>
      </c>
      <c r="K51" s="3">
        <v>7.2836789880000001</v>
      </c>
      <c r="L51" s="3">
        <v>5.2766920000000002E-2</v>
      </c>
      <c r="M51" s="3">
        <v>6.8861171110000017</v>
      </c>
      <c r="N51" s="3">
        <v>7.0722346690000011</v>
      </c>
      <c r="O51" s="3">
        <v>6.010706177999996</v>
      </c>
      <c r="P51" s="3">
        <v>7.7392545959999985</v>
      </c>
      <c r="Q51" s="3">
        <v>5.705787984999998</v>
      </c>
      <c r="R51" s="3">
        <v>6.5349516560000014</v>
      </c>
      <c r="S51" s="3">
        <v>4.9838928357657424E-3</v>
      </c>
      <c r="T51" s="3">
        <v>10.802657837</v>
      </c>
      <c r="U51" s="3">
        <v>5.8261382779999984</v>
      </c>
      <c r="V51" s="3">
        <v>8.6650347100000094</v>
      </c>
      <c r="W51" s="3">
        <v>9.4383172009999985</v>
      </c>
      <c r="X51" s="3">
        <v>6.8052631330000013</v>
      </c>
      <c r="Y51" s="3">
        <v>5.2617763159999988</v>
      </c>
      <c r="Z51" s="3">
        <v>5.7279398189999968</v>
      </c>
      <c r="AA51" s="3">
        <v>6.6130022090000011</v>
      </c>
      <c r="AB51" s="3">
        <v>7.3872556980000041</v>
      </c>
      <c r="AC51" s="3">
        <v>4.7900494900000004</v>
      </c>
      <c r="AD51" s="3">
        <v>6.8892808220000017</v>
      </c>
      <c r="AE51" s="3">
        <v>6.6255964169999979</v>
      </c>
      <c r="AF51" s="3">
        <v>8.494479617999998</v>
      </c>
      <c r="AG51" s="3">
        <v>6.9277749669999986</v>
      </c>
      <c r="AH51" s="3">
        <v>8.9828763920000032</v>
      </c>
      <c r="AI51" s="3">
        <v>6.5023117879999992</v>
      </c>
      <c r="AJ51" s="3">
        <v>8.0131188300000051</v>
      </c>
      <c r="AK51" s="3">
        <v>8.1014477230000068</v>
      </c>
      <c r="AL51" s="3">
        <v>7.9292216969999982</v>
      </c>
      <c r="AM51" s="3">
        <v>8.3190019459999949</v>
      </c>
      <c r="AN51" s="3">
        <v>3.644388112300001E-2</v>
      </c>
      <c r="AO51" s="3">
        <v>7.124239407000001</v>
      </c>
      <c r="AP51" s="3">
        <v>7.2624449489999989</v>
      </c>
      <c r="AQ51" s="3">
        <v>8.5028403229999974</v>
      </c>
      <c r="AR51" s="3">
        <v>5.9776314760000027</v>
      </c>
      <c r="AS51" s="3">
        <v>6.6853202280000028</v>
      </c>
      <c r="AT51" s="3">
        <v>6.2725680709999949</v>
      </c>
      <c r="AU51" s="3">
        <v>7.776387189000002</v>
      </c>
      <c r="AV51" s="3">
        <v>5.8720248119999985</v>
      </c>
      <c r="AW51" s="3">
        <v>6.6574671490000004</v>
      </c>
      <c r="AX51" s="3">
        <v>8.8007570679999958</v>
      </c>
      <c r="AY51" s="3">
        <v>7.2313364239999984</v>
      </c>
      <c r="AZ51" s="3">
        <v>8.3570515159999985</v>
      </c>
      <c r="BA51" s="3">
        <v>4.2386569880000007</v>
      </c>
      <c r="BB51" s="3">
        <v>5.4546304720000007</v>
      </c>
      <c r="BC51" s="3">
        <v>6.0271973019999985</v>
      </c>
      <c r="BD51" s="3">
        <v>7.1494303999999982</v>
      </c>
      <c r="BE51" s="3">
        <v>8.7654631219999981</v>
      </c>
      <c r="BF51" s="3">
        <v>6.9257860659999997</v>
      </c>
      <c r="BG51" s="3">
        <v>6.4124325330000032</v>
      </c>
      <c r="BH51" s="3">
        <v>8.6403883680000018</v>
      </c>
      <c r="BI51" s="3">
        <v>6.5940731169999918</v>
      </c>
      <c r="BJ51" s="3">
        <v>6.1601581480000016</v>
      </c>
      <c r="BK51" s="3">
        <v>7.0425080379999976</v>
      </c>
      <c r="BL51" s="3">
        <v>7.8194568630000019</v>
      </c>
      <c r="BM51" s="3">
        <v>7.1786239079999996</v>
      </c>
      <c r="BN51" s="3">
        <v>5.7458422860000029</v>
      </c>
      <c r="BO51" s="3">
        <v>4.8393331409999973</v>
      </c>
      <c r="BP51" s="3">
        <v>7.6675741940000002</v>
      </c>
      <c r="BQ51" s="3">
        <v>7.3021751309999985</v>
      </c>
      <c r="BR51" s="3">
        <v>5.2917444419999953</v>
      </c>
      <c r="BS51" s="3">
        <v>8.8279165089999996</v>
      </c>
      <c r="BT51" s="3">
        <v>5.4481129960000052</v>
      </c>
      <c r="BU51" s="3">
        <v>8.6463895920000038</v>
      </c>
      <c r="BV51" s="3">
        <v>8.0137708790000008</v>
      </c>
      <c r="BW51" s="3">
        <v>7.0900735390000031</v>
      </c>
      <c r="BX51" s="3">
        <v>6.5689472479999989</v>
      </c>
      <c r="BZ51">
        <f t="shared" si="0"/>
        <v>6.7831165477327824</v>
      </c>
      <c r="CA51">
        <f t="shared" si="1"/>
        <v>1.8390540876439647</v>
      </c>
      <c r="CB51">
        <f t="shared" si="2"/>
        <v>-1.8069455441302353</v>
      </c>
      <c r="CD51">
        <f t="shared" si="3"/>
        <v>6.7515185694326449</v>
      </c>
      <c r="CE51">
        <f t="shared" si="4"/>
        <v>1.9693203659901168</v>
      </c>
      <c r="CF51">
        <f t="shared" si="5"/>
        <v>-1.8097628370170715</v>
      </c>
      <c r="CH51">
        <f t="shared" si="6"/>
        <v>6.6371806648239682</v>
      </c>
      <c r="CI51">
        <f t="shared" si="7"/>
        <v>2.2510898943129578</v>
      </c>
      <c r="CJ51">
        <f t="shared" si="8"/>
        <v>-1.7165092927624803</v>
      </c>
      <c r="CL51">
        <f t="shared" si="9"/>
        <v>6.5018770114611923</v>
      </c>
      <c r="CM51">
        <f t="shared" si="10"/>
        <v>2.166028659518302</v>
      </c>
      <c r="CN51">
        <f t="shared" si="11"/>
        <v>-1.5232768217331334</v>
      </c>
      <c r="CP51">
        <f t="shared" si="12"/>
        <v>6.5318849919999993</v>
      </c>
      <c r="CQ51">
        <f t="shared" si="13"/>
        <v>1.9919219740394929</v>
      </c>
      <c r="CR51">
        <f t="shared" si="14"/>
        <v>-2.6285845893914521</v>
      </c>
      <c r="CT51">
        <f t="shared" si="15"/>
        <v>7.0217195406000004</v>
      </c>
      <c r="CU51">
        <f t="shared" si="16"/>
        <v>1.1397859682673415</v>
      </c>
      <c r="CV51">
        <f t="shared" si="17"/>
        <v>-2.3747841576907835</v>
      </c>
      <c r="CX51">
        <f t="shared" si="18"/>
        <v>7.083237801200001</v>
      </c>
      <c r="CY51">
        <f t="shared" si="19"/>
        <v>0.37006796543640719</v>
      </c>
      <c r="CZ51">
        <f t="shared" si="20"/>
        <v>-2.3747841576907835</v>
      </c>
    </row>
    <row r="52" spans="1:104" x14ac:dyDescent="0.3">
      <c r="A52" s="4" t="s">
        <v>76</v>
      </c>
      <c r="B52" s="5">
        <v>76.487894182368876</v>
      </c>
      <c r="C52" s="5">
        <v>68.522193271804682</v>
      </c>
      <c r="D52" s="5">
        <v>68.875842890738625</v>
      </c>
      <c r="E52" s="5">
        <v>69.99324665188847</v>
      </c>
      <c r="F52" s="5">
        <v>74.610356776376761</v>
      </c>
      <c r="G52" s="5">
        <v>72.281432872753115</v>
      </c>
      <c r="H52" s="5">
        <v>65.304215576297238</v>
      </c>
      <c r="I52" s="5">
        <v>70.288910419467527</v>
      </c>
      <c r="J52" s="5">
        <v>73.905835579470832</v>
      </c>
      <c r="K52" s="5">
        <v>74.400063763590296</v>
      </c>
      <c r="L52" s="5">
        <v>0.97107328641538748</v>
      </c>
      <c r="M52" s="5">
        <v>71.620307157432336</v>
      </c>
      <c r="N52" s="5">
        <v>73.642879201750134</v>
      </c>
      <c r="O52" s="5">
        <v>71.60868906985668</v>
      </c>
      <c r="P52" s="5">
        <v>77.0487822727154</v>
      </c>
      <c r="Q52" s="5">
        <v>75.624255886028905</v>
      </c>
      <c r="R52" s="5">
        <v>70.10744273674743</v>
      </c>
      <c r="S52" s="5">
        <v>5.3982964297556588</v>
      </c>
      <c r="T52" s="5">
        <v>76.561969263291772</v>
      </c>
      <c r="U52" s="5">
        <v>69.138415692762152</v>
      </c>
      <c r="V52" s="5">
        <v>71.860192106577614</v>
      </c>
      <c r="W52" s="5">
        <v>71.291475934187673</v>
      </c>
      <c r="X52" s="5">
        <v>70.14329609300367</v>
      </c>
      <c r="Y52" s="5">
        <v>69.398271538070958</v>
      </c>
      <c r="Z52" s="5">
        <v>70.361224205012164</v>
      </c>
      <c r="AA52" s="5">
        <v>72.773288276606934</v>
      </c>
      <c r="AB52" s="5">
        <v>72.335001187057983</v>
      </c>
      <c r="AC52" s="5">
        <v>63.243668854844351</v>
      </c>
      <c r="AD52" s="5">
        <v>69.439310326557433</v>
      </c>
      <c r="AE52" s="5">
        <v>71.828371593514291</v>
      </c>
      <c r="AF52" s="5">
        <v>72.533735705648368</v>
      </c>
      <c r="AG52" s="5">
        <v>75.518166978982109</v>
      </c>
      <c r="AH52" s="5">
        <v>74.28025245045518</v>
      </c>
      <c r="AI52" s="5">
        <v>71.59552008226305</v>
      </c>
      <c r="AJ52" s="5">
        <v>76.177640092815608</v>
      </c>
      <c r="AK52" s="5">
        <v>66.07880267147624</v>
      </c>
      <c r="AL52" s="5">
        <v>65.810449495458826</v>
      </c>
      <c r="AM52" s="5">
        <v>75.480733079585306</v>
      </c>
      <c r="AN52" s="5">
        <v>0.43725330902195608</v>
      </c>
      <c r="AO52" s="5">
        <v>77.734296273987567</v>
      </c>
      <c r="AP52" s="5">
        <v>73.153287569640298</v>
      </c>
      <c r="AQ52" s="5">
        <v>70.553569814918745</v>
      </c>
      <c r="AR52" s="5">
        <v>70.188598490392309</v>
      </c>
      <c r="AS52" s="5">
        <v>68.654803674226002</v>
      </c>
      <c r="AT52" s="5">
        <v>72.279434159882101</v>
      </c>
      <c r="AU52" s="5">
        <v>76.753064113292595</v>
      </c>
      <c r="AV52" s="5">
        <v>74.769523092356266</v>
      </c>
      <c r="AW52" s="5">
        <v>68.828495400354115</v>
      </c>
      <c r="AX52" s="5">
        <v>72.300120651413323</v>
      </c>
      <c r="AY52" s="5">
        <v>66.732338544087895</v>
      </c>
      <c r="AZ52" s="5">
        <v>83.036965024493512</v>
      </c>
      <c r="BA52" s="5">
        <v>70.794619224095399</v>
      </c>
      <c r="BB52" s="5">
        <v>75.080229983971421</v>
      </c>
      <c r="BC52" s="5">
        <v>68.756426191939511</v>
      </c>
      <c r="BD52" s="5">
        <v>65.462498237333534</v>
      </c>
      <c r="BE52" s="5">
        <v>76.679377167546647</v>
      </c>
      <c r="BF52" s="5">
        <v>66.93154375987973</v>
      </c>
      <c r="BG52" s="5">
        <v>78.837635472481409</v>
      </c>
      <c r="BH52" s="5">
        <v>67.390830990255452</v>
      </c>
      <c r="BI52" s="5">
        <v>70.942493143889081</v>
      </c>
      <c r="BJ52" s="5">
        <v>69.324098192328279</v>
      </c>
      <c r="BK52" s="5">
        <v>77.272391576010719</v>
      </c>
      <c r="BL52" s="5">
        <v>77.890756702224721</v>
      </c>
      <c r="BM52" s="5">
        <v>73.234529879233648</v>
      </c>
      <c r="BN52" s="5">
        <v>66.266907185142742</v>
      </c>
      <c r="BO52" s="5">
        <v>60.740722116744735</v>
      </c>
      <c r="BP52" s="5">
        <v>68.975696575860837</v>
      </c>
      <c r="BQ52" s="5">
        <v>74.260189917708246</v>
      </c>
      <c r="BR52" s="5">
        <v>68.462322532124915</v>
      </c>
      <c r="BS52" s="5">
        <v>76.359336223986915</v>
      </c>
      <c r="BT52" s="5">
        <v>61.649057744263736</v>
      </c>
      <c r="BU52" s="5">
        <v>75.133793440241249</v>
      </c>
      <c r="BV52" s="5">
        <v>68.809467447682948</v>
      </c>
      <c r="BW52" s="5">
        <v>69.906735363134288</v>
      </c>
      <c r="BX52" s="5">
        <v>71.25360589896232</v>
      </c>
      <c r="BZ52">
        <f t="shared" si="0"/>
        <v>68.831713583183173</v>
      </c>
      <c r="CA52">
        <f>_xlfn.STDEV.P(B52:BX52)</f>
        <v>14.180883785644319</v>
      </c>
      <c r="CB52">
        <f t="shared" si="2"/>
        <v>-4.1825049724668206</v>
      </c>
      <c r="CD52">
        <f t="shared" si="3"/>
        <v>68.380648465718153</v>
      </c>
      <c r="CE52">
        <f>_xlfn.STDEV.P(B52:BI52)</f>
        <v>15.620767291757206</v>
      </c>
      <c r="CF52">
        <f t="shared" si="5"/>
        <v>-3.8491058557119509</v>
      </c>
      <c r="CH52">
        <f t="shared" si="6"/>
        <v>66.617826330915989</v>
      </c>
      <c r="CI52">
        <f>_xlfn.STDEV.P(B52:AO52)</f>
        <v>18.62721494901928</v>
      </c>
      <c r="CJ52">
        <f t="shared" si="8"/>
        <v>-3.1791707554943605</v>
      </c>
      <c r="CL52">
        <f t="shared" si="9"/>
        <v>66.968873436564849</v>
      </c>
      <c r="CM52">
        <f>_xlfn.STDEV.P(B52:AE52)</f>
        <v>17.323583619935306</v>
      </c>
      <c r="CN52">
        <f t="shared" si="11"/>
        <v>-3.4769974125234038</v>
      </c>
      <c r="CP52">
        <f t="shared" si="12"/>
        <v>67.304114864861759</v>
      </c>
      <c r="CQ52">
        <f>_xlfn.STDEV.P(B52:P52)</f>
        <v>17.986839090138336</v>
      </c>
      <c r="CR52">
        <f t="shared" si="14"/>
        <v>-3.6849923493214773</v>
      </c>
      <c r="CT52">
        <f t="shared" si="15"/>
        <v>71.466999198475634</v>
      </c>
      <c r="CU52">
        <f t="shared" si="16"/>
        <v>3.2745975450197813</v>
      </c>
      <c r="CV52">
        <f t="shared" si="17"/>
        <v>-0.28341818706532018</v>
      </c>
      <c r="CX52">
        <f t="shared" si="18"/>
        <v>71.697906754635483</v>
      </c>
      <c r="CY52">
        <f t="shared" si="19"/>
        <v>3.2367085543752006</v>
      </c>
      <c r="CZ52">
        <f t="shared" si="20"/>
        <v>-0.28341818706532018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3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2.2575214109019403E-3</v>
      </c>
      <c r="C2" s="3">
        <v>3.1838563974409678E-3</v>
      </c>
      <c r="D2" s="3">
        <v>3.3603407347374773E-3</v>
      </c>
      <c r="E2" s="3">
        <v>3.2275441005876603E-3</v>
      </c>
      <c r="F2" s="3">
        <v>3.4240694374989985E-3</v>
      </c>
      <c r="G2" s="3">
        <v>3.7017208186398208E-3</v>
      </c>
      <c r="H2" s="3">
        <v>2.1994127974878869E-3</v>
      </c>
      <c r="I2" s="3">
        <v>2.7208729030347286E-3</v>
      </c>
      <c r="J2" s="3">
        <v>3.1636672834823658E-3</v>
      </c>
      <c r="K2" s="3">
        <v>3.0958668293552226E-3</v>
      </c>
      <c r="L2" s="3">
        <v>3.7054556866387531E-3</v>
      </c>
      <c r="M2" s="3">
        <v>3.4134350615453181E-3</v>
      </c>
      <c r="N2" s="3">
        <v>5.3174143223675497E-3</v>
      </c>
      <c r="O2" s="3">
        <v>3.4978929881779334E-3</v>
      </c>
      <c r="P2" s="3">
        <v>4.3461402692226581E-3</v>
      </c>
      <c r="Q2" s="3">
        <v>4.087468566649554E-3</v>
      </c>
      <c r="R2" s="3">
        <v>3.5749839817490301E-3</v>
      </c>
      <c r="S2" s="3">
        <v>3.4780199813589235E-3</v>
      </c>
      <c r="T2" s="3">
        <v>2.2225825858818685E-3</v>
      </c>
      <c r="U2" s="3">
        <v>2.6821914695161191E-3</v>
      </c>
      <c r="V2" s="3">
        <v>3.255934134489988E-3</v>
      </c>
      <c r="W2" s="3">
        <v>2.158844249031581E-3</v>
      </c>
      <c r="X2" s="3">
        <v>2.1795247738885088E-3</v>
      </c>
      <c r="Y2" s="3">
        <v>2.6105261224823738E-3</v>
      </c>
      <c r="Z2" s="3">
        <v>2.5866808131080063E-3</v>
      </c>
      <c r="AA2" s="3">
        <v>2.3407609046178501E-3</v>
      </c>
      <c r="AB2" s="3">
        <v>4.8146431259053768E-3</v>
      </c>
      <c r="AC2" s="3">
        <v>1.0001292936499589E-3</v>
      </c>
      <c r="AD2" s="3">
        <v>3.4446417446475819E-3</v>
      </c>
      <c r="AE2" s="3">
        <v>3.1440063852229689E-3</v>
      </c>
      <c r="AF2" s="3">
        <v>4.6420187523788688E-3</v>
      </c>
      <c r="AG2" s="3">
        <v>4.5748113723790597E-3</v>
      </c>
      <c r="AH2" s="3">
        <v>1.7151587585874978E-3</v>
      </c>
      <c r="AI2" s="3">
        <v>2.2178793447929085E-3</v>
      </c>
      <c r="AJ2" s="3">
        <v>2.5228216972262418E-3</v>
      </c>
      <c r="AK2" s="3">
        <v>2.4666009086155125E-3</v>
      </c>
      <c r="AL2" s="3">
        <v>1.9721765851526164E-3</v>
      </c>
      <c r="AM2" s="3">
        <v>3.2235365563994074E-3</v>
      </c>
      <c r="AN2" s="3">
        <v>3.1325113728495075E-3</v>
      </c>
      <c r="AO2" s="3">
        <v>4.4267599851525313E-3</v>
      </c>
      <c r="AP2" s="3">
        <v>2.1338785162762076E-3</v>
      </c>
      <c r="AQ2" s="3">
        <v>3.3934672027397315E-3</v>
      </c>
      <c r="AR2" s="3">
        <v>3.2356480550543168E-3</v>
      </c>
      <c r="AS2" s="3">
        <v>2.8132844011433686E-3</v>
      </c>
      <c r="AT2" s="3">
        <v>2.2500337546575689E-3</v>
      </c>
      <c r="AU2" s="3">
        <v>3.9690993127586985E-3</v>
      </c>
      <c r="AV2" s="3">
        <v>4.5789936091223688E-3</v>
      </c>
      <c r="AW2" s="3">
        <v>3.9905288215472921E-3</v>
      </c>
      <c r="AX2" s="3">
        <v>3.1591942602446654E-3</v>
      </c>
      <c r="AY2" s="3">
        <v>3.5203814830016217E-3</v>
      </c>
      <c r="AZ2" s="3">
        <v>2.1320023886600434E-3</v>
      </c>
      <c r="BA2" s="3">
        <v>2.3969088128750569E-3</v>
      </c>
      <c r="BB2" s="3">
        <v>2.271549743200053E-3</v>
      </c>
      <c r="BC2" s="3">
        <v>3.6430133433127255E-3</v>
      </c>
      <c r="BD2" s="3">
        <v>3.5450986891236362E-3</v>
      </c>
      <c r="BE2" s="3">
        <v>2.2381320813471255E-3</v>
      </c>
      <c r="BF2" s="3">
        <v>3.8540962745693907E-3</v>
      </c>
      <c r="BG2" s="3">
        <v>2.9294207847978971E-3</v>
      </c>
      <c r="BH2" s="3">
        <v>1.951171344296449E-3</v>
      </c>
      <c r="BI2" s="3">
        <v>2.4927386885221885E-3</v>
      </c>
      <c r="BJ2" s="3">
        <v>2.2804892824876623E-3</v>
      </c>
      <c r="BK2" s="3">
        <v>1.63551384041229E-3</v>
      </c>
      <c r="BL2" s="3">
        <v>2.3915452961067625E-3</v>
      </c>
      <c r="BM2" s="3">
        <v>2.8360504788840367E-3</v>
      </c>
      <c r="BN2" s="3">
        <v>3.1843638949176235E-3</v>
      </c>
      <c r="BO2" s="3">
        <v>3.3990908397510239E-3</v>
      </c>
      <c r="BP2" s="3">
        <v>4.2386181751238204E-3</v>
      </c>
      <c r="BQ2" s="3">
        <v>3.2436777360118798E-3</v>
      </c>
      <c r="BR2" s="3">
        <v>3.9964947539907489E-3</v>
      </c>
      <c r="BS2" s="3">
        <v>1.8771001497411191E-3</v>
      </c>
      <c r="BT2" s="3">
        <v>1.6483759269748652E-3</v>
      </c>
      <c r="BU2" s="3">
        <v>2.2498690703292678E-3</v>
      </c>
      <c r="BV2" s="3">
        <v>4.1753504731736404E-3</v>
      </c>
      <c r="BW2" s="3">
        <v>3.4319269640348355E-3</v>
      </c>
      <c r="BX2" s="3">
        <v>3.4998205601387937E-3</v>
      </c>
      <c r="BZ2">
        <f>AVERAGE(B2:BX2)</f>
        <v>3.0623647135490919E-3</v>
      </c>
      <c r="CA2">
        <f>_xlfn.STDEV.P(B2:BX2)</f>
        <v>8.609747742398552E-4</v>
      </c>
      <c r="CB2">
        <f>SKEW(B2:BX2)</f>
        <v>0.20988528412775773</v>
      </c>
      <c r="CD2">
        <f>AVERAGE(B2:BI2)</f>
        <v>3.0931511012350582E-3</v>
      </c>
      <c r="CE2">
        <f>_xlfn.STDEV.P(B2:BI2)</f>
        <v>8.5967182747920961E-4</v>
      </c>
      <c r="CF2">
        <f>SKEW(B2:BI2)</f>
        <v>0.28177696100906852</v>
      </c>
      <c r="CH2">
        <f>AVERAGE(B2:AO2)</f>
        <v>3.1272606126713275E-3</v>
      </c>
      <c r="CI2">
        <f>_xlfn.STDEV.P(B2:AO2)</f>
        <v>9.0714982699331096E-4</v>
      </c>
      <c r="CJ2">
        <f>SKEW(B2:AO2)</f>
        <v>0.25192722474706336</v>
      </c>
      <c r="CL2">
        <f>AVERAGE(B2:AE2)</f>
        <v>3.1398716391106323E-3</v>
      </c>
      <c r="CM2">
        <f>_xlfn.STDEV.P(B2:AE2)</f>
        <v>8.5375890117194298E-4</v>
      </c>
      <c r="CN2">
        <f>SKEW(B2:AE2)</f>
        <v>0.18756908503040418</v>
      </c>
      <c r="CP2">
        <f>AVERAGE(B2:P2)</f>
        <v>3.374347402741285E-3</v>
      </c>
      <c r="CQ2">
        <f>_xlfn.STDEV.P(B2:P2)</f>
        <v>7.3895116763774554E-4</v>
      </c>
      <c r="CR2">
        <f>SKEW(B2:P2)</f>
        <v>0.91943313096649149</v>
      </c>
      <c r="CT2">
        <f>AVERAGE(B2:K2)</f>
        <v>3.033487271316707E-3</v>
      </c>
      <c r="CU2">
        <f>_xlfn.STDEV.P(B2:K2)</f>
        <v>4.6717894306601943E-4</v>
      </c>
      <c r="CV2">
        <f>SKEW(B2:K2)</f>
        <v>-0.78151156995691351</v>
      </c>
      <c r="CX2">
        <f>AVERAGE(B2:F2)</f>
        <v>3.090666416233409E-3</v>
      </c>
      <c r="CY2">
        <f>_xlfn.STDEV.P(B2:F2)</f>
        <v>4.255425444371167E-4</v>
      </c>
      <c r="CZ2">
        <f>SKEW(B2:K2)</f>
        <v>-0.78151156995691351</v>
      </c>
    </row>
    <row r="3" spans="1:104" x14ac:dyDescent="0.3">
      <c r="A3" s="2">
        <v>2</v>
      </c>
      <c r="B3" s="3">
        <v>2.7504094149151427E-3</v>
      </c>
      <c r="C3" s="3">
        <v>2.5593209311454983E-3</v>
      </c>
      <c r="D3" s="3">
        <v>2.645973699587256E-3</v>
      </c>
      <c r="E3" s="3">
        <v>4.3277024883022416E-3</v>
      </c>
      <c r="F3" s="3">
        <v>5.3871906999399992E-3</v>
      </c>
      <c r="G3" s="3">
        <v>3.0944377658672765E-3</v>
      </c>
      <c r="H3" s="3">
        <v>3.5566872837265646E-3</v>
      </c>
      <c r="I3" s="3">
        <v>5.1710351277399211E-3</v>
      </c>
      <c r="J3" s="3">
        <v>3.4771891849858698E-3</v>
      </c>
      <c r="K3" s="3">
        <v>2.3788475189127781E-3</v>
      </c>
      <c r="L3" s="3">
        <v>1.974049220132668E-3</v>
      </c>
      <c r="M3" s="3">
        <v>5.3019663248687465E-3</v>
      </c>
      <c r="N3" s="3">
        <v>3.8913741046236881E-3</v>
      </c>
      <c r="O3" s="3">
        <v>5.2873614641250066E-3</v>
      </c>
      <c r="P3" s="3">
        <v>4.8990203511026205E-3</v>
      </c>
      <c r="Q3" s="3">
        <v>4.2234278648773599E-3</v>
      </c>
      <c r="R3" s="3">
        <v>5.4446165247239832E-3</v>
      </c>
      <c r="S3" s="3">
        <v>3.2773443735195609E-3</v>
      </c>
      <c r="T3" s="3">
        <v>3.9677490932000089E-3</v>
      </c>
      <c r="U3" s="3">
        <v>6.8596663433500155E-3</v>
      </c>
      <c r="V3" s="3">
        <v>6.9138345854699978E-3</v>
      </c>
      <c r="W3" s="3">
        <v>1.5629984975636581E-3</v>
      </c>
      <c r="X3" s="3">
        <v>5.1245502294499992E-3</v>
      </c>
      <c r="Y3" s="3">
        <v>4.652586044904131E-3</v>
      </c>
      <c r="Z3" s="3">
        <v>7.2267044731232719E-3</v>
      </c>
      <c r="AA3" s="3">
        <v>3.1862823391850012E-3</v>
      </c>
      <c r="AB3" s="3">
        <v>3.4265656369864977E-3</v>
      </c>
      <c r="AC3" s="3">
        <v>4.662472434E-3</v>
      </c>
      <c r="AD3" s="3">
        <v>5.3102131268542574E-3</v>
      </c>
      <c r="AE3" s="3">
        <v>4.9976565583607496E-3</v>
      </c>
      <c r="AF3" s="3">
        <v>3.6210277350803531E-3</v>
      </c>
      <c r="AG3" s="3">
        <v>3.7277265926887945E-3</v>
      </c>
      <c r="AH3" s="3">
        <v>4.172322836952902E-3</v>
      </c>
      <c r="AI3" s="3">
        <v>5.3977279111262219E-3</v>
      </c>
      <c r="AJ3" s="3">
        <v>4.2103540200358206E-3</v>
      </c>
      <c r="AK3" s="3">
        <v>5.0218136041249983E-3</v>
      </c>
      <c r="AL3" s="3">
        <v>2.3480046584000002E-3</v>
      </c>
      <c r="AM3" s="3">
        <v>4.2492624626987476E-3</v>
      </c>
      <c r="AN3" s="3">
        <v>4.1862200008193845E-3</v>
      </c>
      <c r="AO3" s="3">
        <v>2.3854538998769525E-3</v>
      </c>
      <c r="AP3" s="3">
        <v>4.6119044647613848E-3</v>
      </c>
      <c r="AQ3" s="3">
        <v>3.6279996235307746E-3</v>
      </c>
      <c r="AR3" s="3">
        <v>5.8716466235000002E-3</v>
      </c>
      <c r="AS3" s="3">
        <v>3.409645083803709E-3</v>
      </c>
      <c r="AT3" s="3">
        <v>3.8245240883831295E-3</v>
      </c>
      <c r="AU3" s="3">
        <v>4.4742414765450008E-3</v>
      </c>
      <c r="AV3" s="3">
        <v>5.0834719859999987E-3</v>
      </c>
      <c r="AW3" s="3">
        <v>2.0341010879096101E-3</v>
      </c>
      <c r="AX3" s="3">
        <v>3.4510803012561147E-3</v>
      </c>
      <c r="AY3" s="3">
        <v>2.9002358825932504E-3</v>
      </c>
      <c r="AZ3" s="3">
        <v>4.6351469890805186E-3</v>
      </c>
      <c r="BA3" s="3">
        <v>5.0603458294E-3</v>
      </c>
      <c r="BB3" s="3">
        <v>5.807002304609999E-3</v>
      </c>
      <c r="BC3" s="3">
        <v>5.1321407911900895E-3</v>
      </c>
      <c r="BD3" s="3">
        <v>3.1701869831848462E-3</v>
      </c>
      <c r="BE3" s="3">
        <v>4.2175904097291475E-3</v>
      </c>
      <c r="BF3" s="3">
        <v>4.4417546522212119E-3</v>
      </c>
      <c r="BG3" s="3">
        <v>5.2587336677639047E-3</v>
      </c>
      <c r="BH3" s="3">
        <v>5.0521255486023937E-3</v>
      </c>
      <c r="BI3" s="3">
        <v>4.709990821627541E-3</v>
      </c>
      <c r="BJ3" s="3">
        <v>6.8382954999326806E-3</v>
      </c>
      <c r="BK3" s="3">
        <v>5.1434630379007095E-3</v>
      </c>
      <c r="BL3" s="3">
        <v>4.7655655928364876E-3</v>
      </c>
      <c r="BM3" s="3">
        <v>3.142062428037105E-3</v>
      </c>
      <c r="BN3" s="3">
        <v>4.2942653655290985E-3</v>
      </c>
      <c r="BO3" s="3">
        <v>5.897565833999998E-3</v>
      </c>
      <c r="BP3" s="3">
        <v>3.6871731205999755E-3</v>
      </c>
      <c r="BQ3" s="3">
        <v>3.8592227189241162E-3</v>
      </c>
      <c r="BR3" s="3">
        <v>5.0515153260180783E-3</v>
      </c>
      <c r="BS3" s="3">
        <v>4.9352372470413955E-3</v>
      </c>
      <c r="BT3" s="3">
        <v>3.5098029625119996E-3</v>
      </c>
      <c r="BU3" s="3">
        <v>5.1058051386072105E-3</v>
      </c>
      <c r="BV3" s="3">
        <v>4.1498078763301319E-3</v>
      </c>
      <c r="BW3" s="3">
        <v>4.7825810729999994E-3</v>
      </c>
      <c r="BX3" s="3">
        <v>4.240351874599999E-3</v>
      </c>
      <c r="BZ3">
        <f t="shared" ref="BZ3:BZ52" si="0">AVERAGE(B3:BX3)</f>
        <v>4.3071430818521278E-3</v>
      </c>
      <c r="CA3">
        <f t="shared" ref="CA3:CA51" si="1">_xlfn.STDEV.P(B3:BX3)</f>
        <v>1.1788350020658729E-3</v>
      </c>
      <c r="CB3">
        <f t="shared" ref="CB3:CB52" si="2">SKEW(B3:BX3)</f>
        <v>4.1554916935605708E-2</v>
      </c>
      <c r="CD3">
        <f t="shared" ref="CD3:CD52" si="3">AVERAGE(B3:BI3)</f>
        <v>4.2272169340506777E-3</v>
      </c>
      <c r="CE3">
        <f t="shared" ref="CE3:CE51" si="4">_xlfn.STDEV.P(B3:BI3)</f>
        <v>1.2218484009816363E-3</v>
      </c>
      <c r="CF3">
        <f t="shared" ref="CF3:CF52" si="5">SKEW(B3:BI3)</f>
        <v>6.3122653049205613E-2</v>
      </c>
      <c r="CH3">
        <f t="shared" ref="CH3:CH52" si="6">AVERAGE(B3:AO3)</f>
        <v>4.1714786856836992E-3</v>
      </c>
      <c r="CI3">
        <f t="shared" ref="CI3:CI51" si="7">_xlfn.STDEV.P(B3:AO3)</f>
        <v>1.3240602346079257E-3</v>
      </c>
      <c r="CJ3">
        <f t="shared" ref="CJ3:CJ52" si="8">SKEW(B3:AO3)</f>
        <v>0.24146412746317988</v>
      </c>
      <c r="CL3">
        <f t="shared" ref="CL3:CL52" si="9">AVERAGE(B3:AE3)</f>
        <v>4.2513077901847928E-3</v>
      </c>
      <c r="CM3">
        <f t="shared" ref="CM3:CM51" si="10">_xlfn.STDEV.P(B3:AE3)</f>
        <v>1.4222616862039923E-3</v>
      </c>
      <c r="CN3">
        <f t="shared" ref="CN3:CN52" si="11">SKEW(B3:AE3)</f>
        <v>0.20232526151237767</v>
      </c>
      <c r="CP3">
        <f t="shared" ref="CP3:CP52" si="12">AVERAGE(B3:P3)</f>
        <v>3.7801710386650188E-3</v>
      </c>
      <c r="CQ3">
        <f t="shared" ref="CQ3:CQ51" si="13">_xlfn.STDEV.P(B3:P3)</f>
        <v>1.1645749984956241E-3</v>
      </c>
      <c r="CR3">
        <f t="shared" ref="CR3:CR52" si="14">SKEW(B3:P3)</f>
        <v>9.3131721352297456E-2</v>
      </c>
      <c r="CT3">
        <f t="shared" ref="CT3:CT52" si="15">AVERAGE(B3:K3)</f>
        <v>3.5348794115122547E-3</v>
      </c>
      <c r="CU3">
        <f t="shared" ref="CU3:CU52" si="16">_xlfn.STDEV.P(B3:K3)</f>
        <v>1.0309264902210189E-3</v>
      </c>
      <c r="CV3">
        <f t="shared" ref="CV3:CV52" si="17">SKEW(B3:K3)</f>
        <v>0.81059930995328855</v>
      </c>
      <c r="CX3">
        <f t="shared" ref="CX3:CX52" si="18">AVERAGE(B3:F3)</f>
        <v>3.5341194467780274E-3</v>
      </c>
      <c r="CY3">
        <f t="shared" ref="CY3:CY52" si="19">_xlfn.STDEV.P(B3:F3)</f>
        <v>1.1328621753298204E-3</v>
      </c>
      <c r="CZ3">
        <f t="shared" ref="CZ3:CZ52" si="20">SKEW(B3:K3)</f>
        <v>0.81059930995328855</v>
      </c>
    </row>
    <row r="4" spans="1:104" x14ac:dyDescent="0.3">
      <c r="A4" s="2">
        <v>3</v>
      </c>
      <c r="B4" s="3">
        <v>5.428319850150398E-3</v>
      </c>
      <c r="C4" s="3">
        <v>5.553660229007976E-3</v>
      </c>
      <c r="D4" s="3">
        <v>2.5711278374992421E-3</v>
      </c>
      <c r="E4" s="3">
        <v>4.1828417820099981E-3</v>
      </c>
      <c r="F4" s="3">
        <v>5.4383460598964222E-3</v>
      </c>
      <c r="G4" s="3">
        <v>6.0907302452399992E-3</v>
      </c>
      <c r="H4" s="3">
        <v>2.2670454246125097E-3</v>
      </c>
      <c r="I4" s="3">
        <v>4.518842814573625E-3</v>
      </c>
      <c r="J4" s="3">
        <v>3.9060221329999998E-3</v>
      </c>
      <c r="K4" s="3">
        <v>4.6345073501622095E-3</v>
      </c>
      <c r="L4" s="3">
        <v>6.4712849689047098E-3</v>
      </c>
      <c r="M4" s="3">
        <v>7.2550521080700005E-3</v>
      </c>
      <c r="N4" s="3">
        <v>5.7206140500984754E-3</v>
      </c>
      <c r="O4" s="3">
        <v>6.8481610402378835E-3</v>
      </c>
      <c r="P4" s="3">
        <v>6.1194387313711152E-3</v>
      </c>
      <c r="Q4" s="3">
        <v>5.4566044477040001E-3</v>
      </c>
      <c r="R4" s="3">
        <v>3.318326941006E-3</v>
      </c>
      <c r="S4" s="3">
        <v>4.1275827011111902E-3</v>
      </c>
      <c r="T4" s="3">
        <v>5.6412731121186005E-3</v>
      </c>
      <c r="U4" s="3">
        <v>2.1954113110719312E-3</v>
      </c>
      <c r="V4" s="3">
        <v>5.990590661622614E-3</v>
      </c>
      <c r="W4" s="3">
        <v>2.3322835775076204E-3</v>
      </c>
      <c r="X4" s="3">
        <v>3.6778409365967103E-3</v>
      </c>
      <c r="Y4" s="3">
        <v>3.4755910476310988E-3</v>
      </c>
      <c r="Z4" s="3">
        <v>3.600723562998539E-3</v>
      </c>
      <c r="AA4" s="3">
        <v>6.2609209466557006E-3</v>
      </c>
      <c r="AB4" s="3">
        <v>3.8296319763480506E-3</v>
      </c>
      <c r="AC4" s="3">
        <v>3.2687735365475043E-3</v>
      </c>
      <c r="AD4" s="3">
        <v>3.484647122200001E-3</v>
      </c>
      <c r="AE4" s="3">
        <v>4.0941603340971531E-3</v>
      </c>
      <c r="AF4" s="3">
        <v>5.2333105176140008E-3</v>
      </c>
      <c r="AG4" s="3">
        <v>5.1904318584483E-3</v>
      </c>
      <c r="AH4" s="3">
        <v>5.8125501999999989E-3</v>
      </c>
      <c r="AI4" s="3">
        <v>4.1414751687537448E-3</v>
      </c>
      <c r="AJ4" s="3">
        <v>3.6607428948499995E-3</v>
      </c>
      <c r="AK4" s="3">
        <v>3.9623278039013108E-3</v>
      </c>
      <c r="AL4" s="3">
        <v>7.4795502650200352E-3</v>
      </c>
      <c r="AM4" s="3">
        <v>6.9835600402148919E-3</v>
      </c>
      <c r="AN4" s="3">
        <v>4.7441666288750069E-3</v>
      </c>
      <c r="AO4" s="3">
        <v>5.2601683763899548E-3</v>
      </c>
      <c r="AP4" s="3">
        <v>5.4132035754562982E-3</v>
      </c>
      <c r="AQ4" s="3">
        <v>4.7011297733894515E-3</v>
      </c>
      <c r="AR4" s="3">
        <v>4.357629288512457E-3</v>
      </c>
      <c r="AS4" s="3">
        <v>5.2537333758628738E-3</v>
      </c>
      <c r="AT4" s="3">
        <v>7.1037177775167548E-3</v>
      </c>
      <c r="AU4" s="3">
        <v>6.5667039555333505E-3</v>
      </c>
      <c r="AV4" s="3">
        <v>6.199204857287411E-3</v>
      </c>
      <c r="AW4" s="3">
        <v>4.1125970459375185E-3</v>
      </c>
      <c r="AX4" s="3">
        <v>5.116674498720628E-3</v>
      </c>
      <c r="AY4" s="3">
        <v>4.8864907999367022E-3</v>
      </c>
      <c r="AZ4" s="3">
        <v>6.1357621849099956E-3</v>
      </c>
      <c r="BA4" s="3">
        <v>4.9523834285712205E-3</v>
      </c>
      <c r="BB4" s="3">
        <v>2.7360377341000006E-3</v>
      </c>
      <c r="BC4" s="3">
        <v>4.0798901369961801E-3</v>
      </c>
      <c r="BD4" s="3">
        <v>4.9953076272058203E-3</v>
      </c>
      <c r="BE4" s="3">
        <v>5.0084807814757028E-3</v>
      </c>
      <c r="BF4" s="3">
        <v>3.0297704817275695E-3</v>
      </c>
      <c r="BG4" s="3">
        <v>3.218498686884232E-3</v>
      </c>
      <c r="BH4" s="3">
        <v>4.4620644582735553E-3</v>
      </c>
      <c r="BI4" s="3">
        <v>2.8624259973525513E-3</v>
      </c>
      <c r="BJ4" s="3">
        <v>3.3388512374155728E-3</v>
      </c>
      <c r="BK4" s="3">
        <v>5.4281026490375231E-3</v>
      </c>
      <c r="BL4" s="3">
        <v>2.6974533850490697E-3</v>
      </c>
      <c r="BM4" s="3">
        <v>4.9203962855087022E-3</v>
      </c>
      <c r="BN4" s="3">
        <v>3.9914514379625664E-3</v>
      </c>
      <c r="BO4" s="3">
        <v>8.0032620873171974E-3</v>
      </c>
      <c r="BP4" s="3">
        <v>7.5945090193183578E-3</v>
      </c>
      <c r="BQ4" s="3">
        <v>5.0857388445361062E-3</v>
      </c>
      <c r="BR4" s="3">
        <v>3.0051084985811766E-3</v>
      </c>
      <c r="BS4" s="3">
        <v>5.6528769438375362E-3</v>
      </c>
      <c r="BT4" s="3">
        <v>3.1077682829112334E-3</v>
      </c>
      <c r="BU4" s="3">
        <v>3.8123338168428618E-3</v>
      </c>
      <c r="BV4" s="3">
        <v>5.1127120020552997E-3</v>
      </c>
      <c r="BW4" s="3">
        <v>6.2578225401347717E-3</v>
      </c>
      <c r="BX4" s="3">
        <v>5.7037470199135755E-3</v>
      </c>
      <c r="BZ4">
        <f t="shared" si="0"/>
        <v>4.7884330814692072E-3</v>
      </c>
      <c r="CA4">
        <f t="shared" si="1"/>
        <v>1.3758030259820079E-3</v>
      </c>
      <c r="CB4">
        <f t="shared" si="2"/>
        <v>0.14642299070574541</v>
      </c>
      <c r="CD4">
        <f t="shared" si="3"/>
        <v>4.7570057843294815E-3</v>
      </c>
      <c r="CE4">
        <f t="shared" si="4"/>
        <v>1.3245343725824439E-3</v>
      </c>
      <c r="CF4">
        <f t="shared" si="5"/>
        <v>1.296218484147355E-2</v>
      </c>
      <c r="CH4">
        <f t="shared" si="6"/>
        <v>4.7557160148529619E-3</v>
      </c>
      <c r="CI4">
        <f t="shared" si="7"/>
        <v>1.39078507855613E-3</v>
      </c>
      <c r="CJ4">
        <f t="shared" si="8"/>
        <v>1.5613076557377507E-2</v>
      </c>
      <c r="CL4">
        <f t="shared" si="9"/>
        <v>4.592011894668375E-3</v>
      </c>
      <c r="CM4">
        <f t="shared" si="10"/>
        <v>1.4164567407308239E-3</v>
      </c>
      <c r="CN4">
        <f t="shared" si="11"/>
        <v>7.2425648673542188E-3</v>
      </c>
      <c r="CP4">
        <f t="shared" si="12"/>
        <v>5.1337329749889709E-3</v>
      </c>
      <c r="CQ4">
        <f t="shared" si="13"/>
        <v>1.4056962442649092E-3</v>
      </c>
      <c r="CR4">
        <f t="shared" si="14"/>
        <v>-0.65045016327640337</v>
      </c>
      <c r="CT4">
        <f t="shared" si="15"/>
        <v>4.4591443726152372E-3</v>
      </c>
      <c r="CU4">
        <f t="shared" si="16"/>
        <v>1.2060133546681095E-3</v>
      </c>
      <c r="CV4">
        <f t="shared" si="17"/>
        <v>-0.67229892283007964</v>
      </c>
      <c r="CX4">
        <f t="shared" si="18"/>
        <v>4.6348591517128071E-3</v>
      </c>
      <c r="CY4">
        <f t="shared" si="19"/>
        <v>1.1474034295752293E-3</v>
      </c>
      <c r="CZ4">
        <f t="shared" si="20"/>
        <v>-0.67229892283007964</v>
      </c>
    </row>
    <row r="5" spans="1:104" x14ac:dyDescent="0.3">
      <c r="A5" s="2">
        <v>4</v>
      </c>
      <c r="B5" s="3">
        <v>1.2506940639051087E-2</v>
      </c>
      <c r="C5" s="3">
        <v>9.691308733535374E-3</v>
      </c>
      <c r="D5" s="3">
        <v>7.4862056083199995E-3</v>
      </c>
      <c r="E5" s="3">
        <v>6.987148325985475E-3</v>
      </c>
      <c r="F5" s="3">
        <v>6.5635008698000001E-3</v>
      </c>
      <c r="G5" s="3">
        <v>5.5535127535920005E-3</v>
      </c>
      <c r="H5" s="3">
        <v>7.6467891900000012E-3</v>
      </c>
      <c r="I5" s="3">
        <v>7.8657630899999983E-3</v>
      </c>
      <c r="J5" s="3">
        <v>8.6211186074143433E-3</v>
      </c>
      <c r="K5" s="3">
        <v>7.2611067719266266E-3</v>
      </c>
      <c r="L5" s="3">
        <v>1.0465992405029368E-2</v>
      </c>
      <c r="M5" s="3">
        <v>7.4508136109307319E-3</v>
      </c>
      <c r="N5" s="3">
        <v>9.0234582174706229E-3</v>
      </c>
      <c r="O5" s="3">
        <v>1.2076491010127397E-2</v>
      </c>
      <c r="P5" s="3">
        <v>7.2003114435152758E-3</v>
      </c>
      <c r="Q5" s="3">
        <v>4.0043939428750126E-3</v>
      </c>
      <c r="R5" s="3">
        <v>1.1922193748280012E-2</v>
      </c>
      <c r="S5" s="3">
        <v>1.042285984E-2</v>
      </c>
      <c r="T5" s="3">
        <v>8.48946791151E-3</v>
      </c>
      <c r="U5" s="3">
        <v>6.5764524698709763E-3</v>
      </c>
      <c r="V5" s="3">
        <v>5.5809395183808973E-3</v>
      </c>
      <c r="W5" s="3">
        <v>6.0463032785568766E-3</v>
      </c>
      <c r="X5" s="3">
        <v>1.0571918671537875E-2</v>
      </c>
      <c r="Y5" s="3">
        <v>7.7680807997016106E-3</v>
      </c>
      <c r="Z5" s="3">
        <v>8.0937817633141753E-3</v>
      </c>
      <c r="AA5" s="3">
        <v>7.8218899000000001E-3</v>
      </c>
      <c r="AB5" s="3">
        <v>1.328875334760252E-2</v>
      </c>
      <c r="AC5" s="3">
        <v>7.8961479248704034E-3</v>
      </c>
      <c r="AD5" s="3">
        <v>7.5402751800000001E-3</v>
      </c>
      <c r="AE5" s="3">
        <v>9.1736976352252159E-3</v>
      </c>
      <c r="AF5" s="3">
        <v>1.2469830021165999E-2</v>
      </c>
      <c r="AG5" s="3">
        <v>6.9235153208554012E-3</v>
      </c>
      <c r="AH5" s="3">
        <v>9.9070051921073959E-3</v>
      </c>
      <c r="AI5" s="3">
        <v>9.5334692406595419E-3</v>
      </c>
      <c r="AJ5" s="3">
        <v>8.3866934852495981E-3</v>
      </c>
      <c r="AK5" s="3">
        <v>7.2935069236039051E-3</v>
      </c>
      <c r="AL5" s="3">
        <v>7.6709108427519997E-3</v>
      </c>
      <c r="AM5" s="3">
        <v>6.9663187397623616E-3</v>
      </c>
      <c r="AN5" s="3">
        <v>1.0263122380000001E-2</v>
      </c>
      <c r="AO5" s="3">
        <v>7.9877894548759966E-3</v>
      </c>
      <c r="AP5" s="3">
        <v>6.1898350683999995E-3</v>
      </c>
      <c r="AQ5" s="3">
        <v>1.0054061929150595E-2</v>
      </c>
      <c r="AR5" s="3">
        <v>5.990461411499952E-3</v>
      </c>
      <c r="AS5" s="3">
        <v>1.1743545125423619E-2</v>
      </c>
      <c r="AT5" s="3">
        <v>8.3378455042700771E-3</v>
      </c>
      <c r="AU5" s="3">
        <v>8.4733253763750443E-3</v>
      </c>
      <c r="AV5" s="3">
        <v>6.2927088301577457E-3</v>
      </c>
      <c r="AW5" s="3">
        <v>5.8593430566424576E-3</v>
      </c>
      <c r="AX5" s="3">
        <v>8.7553440859028352E-3</v>
      </c>
      <c r="AY5" s="3">
        <v>9.2397778320036181E-3</v>
      </c>
      <c r="AZ5" s="3">
        <v>1.0226778220000003E-2</v>
      </c>
      <c r="BA5" s="3">
        <v>7.0025355000000004E-3</v>
      </c>
      <c r="BB5" s="3">
        <v>3.4722716839489798E-3</v>
      </c>
      <c r="BC5" s="3">
        <v>9.8421475892499777E-3</v>
      </c>
      <c r="BD5" s="3">
        <v>1.1342055683976207E-2</v>
      </c>
      <c r="BE5" s="3">
        <v>2.7011374147949997E-3</v>
      </c>
      <c r="BF5" s="3">
        <v>5.4416179398375092E-3</v>
      </c>
      <c r="BG5" s="3">
        <v>7.5617693216375294E-3</v>
      </c>
      <c r="BH5" s="3">
        <v>5.9728549507223954E-3</v>
      </c>
      <c r="BI5" s="3">
        <v>9.0214628605968898E-3</v>
      </c>
      <c r="BJ5" s="3">
        <v>6.4974038451858715E-3</v>
      </c>
      <c r="BK5" s="3">
        <v>9.8889472222648475E-3</v>
      </c>
      <c r="BL5" s="3">
        <v>5.2472672040166273E-3</v>
      </c>
      <c r="BM5" s="3">
        <v>1.00455549884751E-2</v>
      </c>
      <c r="BN5" s="3">
        <v>1.0125001497542835E-2</v>
      </c>
      <c r="BO5" s="3">
        <v>9.2089430999999968E-3</v>
      </c>
      <c r="BP5" s="3">
        <v>8.3361832853405295E-3</v>
      </c>
      <c r="BQ5" s="3">
        <v>4.4364329533235708E-3</v>
      </c>
      <c r="BR5" s="3">
        <v>2.1211425024838001E-3</v>
      </c>
      <c r="BS5" s="3">
        <v>8.2645227192285047E-3</v>
      </c>
      <c r="BT5" s="3">
        <v>1.2227020221300003E-2</v>
      </c>
      <c r="BU5" s="3">
        <v>6.8680903000000008E-3</v>
      </c>
      <c r="BV5" s="3">
        <v>7.0183060555003797E-3</v>
      </c>
      <c r="BW5" s="3">
        <v>4.3723022662413204E-3</v>
      </c>
      <c r="BX5" s="3">
        <v>9.1577805516391206E-3</v>
      </c>
      <c r="BZ5">
        <f t="shared" si="0"/>
        <v>8.0844740920878542E-3</v>
      </c>
      <c r="CA5">
        <f t="shared" si="1"/>
        <v>2.3075026070859678E-3</v>
      </c>
      <c r="CB5">
        <f t="shared" si="2"/>
        <v>-8.3552553652662301E-2</v>
      </c>
      <c r="CD5">
        <f t="shared" si="3"/>
        <v>8.2086776365674439E-3</v>
      </c>
      <c r="CE5">
        <f t="shared" si="4"/>
        <v>2.2047065160515542E-3</v>
      </c>
      <c r="CF5">
        <f t="shared" si="5"/>
        <v>9.8442825587232788E-2</v>
      </c>
      <c r="CH5">
        <f t="shared" si="6"/>
        <v>8.4749944702364032E-3</v>
      </c>
      <c r="CI5">
        <f t="shared" si="7"/>
        <v>2.053995587879429E-3</v>
      </c>
      <c r="CJ5">
        <f t="shared" si="8"/>
        <v>0.53181869578414731</v>
      </c>
      <c r="CL5">
        <f t="shared" si="9"/>
        <v>8.3865872402807962E-3</v>
      </c>
      <c r="CM5">
        <f t="shared" si="10"/>
        <v>2.1542476234916903E-3</v>
      </c>
      <c r="CN5">
        <f t="shared" si="11"/>
        <v>0.52741798905496895</v>
      </c>
      <c r="CP5">
        <f t="shared" si="12"/>
        <v>8.4266974184465538E-3</v>
      </c>
      <c r="CQ5">
        <f t="shared" si="13"/>
        <v>1.9242775664235676E-3</v>
      </c>
      <c r="CR5">
        <f t="shared" si="14"/>
        <v>0.92053899367249137</v>
      </c>
      <c r="CT5">
        <f t="shared" si="15"/>
        <v>8.0183394589624889E-3</v>
      </c>
      <c r="CU5">
        <f t="shared" si="16"/>
        <v>1.8325634378696773E-3</v>
      </c>
      <c r="CV5">
        <f t="shared" si="17"/>
        <v>1.4556678805001595</v>
      </c>
      <c r="CX5">
        <f t="shared" si="18"/>
        <v>8.6470208353383871E-3</v>
      </c>
      <c r="CY5">
        <f t="shared" si="19"/>
        <v>2.2105764990515272E-3</v>
      </c>
      <c r="CZ5">
        <f t="shared" si="20"/>
        <v>1.4556678805001595</v>
      </c>
    </row>
    <row r="6" spans="1:104" x14ac:dyDescent="0.3">
      <c r="A6" s="2">
        <v>5</v>
      </c>
      <c r="B6" s="3">
        <v>1.1492454680411001E-2</v>
      </c>
      <c r="C6" s="3">
        <v>1.9952771780889781E-2</v>
      </c>
      <c r="D6" s="3">
        <v>1.2405816634742883E-2</v>
      </c>
      <c r="E6" s="3">
        <v>7.0867584875388967E-3</v>
      </c>
      <c r="F6" s="3">
        <v>2.0523009840900008E-2</v>
      </c>
      <c r="G6" s="3">
        <v>1.6530229869574125E-2</v>
      </c>
      <c r="H6" s="3">
        <v>1.2565794595950865E-2</v>
      </c>
      <c r="I6" s="3">
        <v>1.8085032545610391E-2</v>
      </c>
      <c r="J6" s="3">
        <v>1.5726777457710003E-2</v>
      </c>
      <c r="K6" s="3">
        <v>1.5859715197400006E-2</v>
      </c>
      <c r="L6" s="3">
        <v>1.7052181985223739E-2</v>
      </c>
      <c r="M6" s="3">
        <v>1.4004669418829708E-2</v>
      </c>
      <c r="N6" s="3">
        <v>2.0126845625361205E-2</v>
      </c>
      <c r="O6" s="3">
        <v>1.2437057814883395E-2</v>
      </c>
      <c r="P6" s="3">
        <v>1.7839203416E-2</v>
      </c>
      <c r="Q6" s="3">
        <v>1.3466171230473613E-2</v>
      </c>
      <c r="R6" s="3">
        <v>1.0300858476000001E-2</v>
      </c>
      <c r="S6" s="3">
        <v>1.2698738280124702E-2</v>
      </c>
      <c r="T6" s="3">
        <v>1.18997453003987E-2</v>
      </c>
      <c r="U6" s="3">
        <v>1.2726633318772862E-2</v>
      </c>
      <c r="V6" s="3">
        <v>1.2333528827760575E-2</v>
      </c>
      <c r="W6" s="3">
        <v>1.0511887562173699E-2</v>
      </c>
      <c r="X6" s="3">
        <v>1.8865586125239888E-2</v>
      </c>
      <c r="Y6" s="3">
        <v>1.8068624823035076E-2</v>
      </c>
      <c r="Z6" s="3">
        <v>1.9591233559653906E-2</v>
      </c>
      <c r="AA6" s="3">
        <v>1.3151595000000398E-2</v>
      </c>
      <c r="AB6" s="3">
        <v>1.6660520667803994E-2</v>
      </c>
      <c r="AC6" s="3">
        <v>1.8718874421239033E-2</v>
      </c>
      <c r="AD6" s="3">
        <v>2.3584145944089991E-2</v>
      </c>
      <c r="AE6" s="3">
        <v>1.5606803958760157E-2</v>
      </c>
      <c r="AF6" s="3">
        <v>1.8012208386837879E-2</v>
      </c>
      <c r="AG6" s="3">
        <v>1.6676458737983506E-2</v>
      </c>
      <c r="AH6" s="3">
        <v>7.9973736103961732E-3</v>
      </c>
      <c r="AI6" s="3">
        <v>6.9666739452276007E-3</v>
      </c>
      <c r="AJ6" s="3">
        <v>1.9496249631489881E-2</v>
      </c>
      <c r="AK6" s="3">
        <v>9.589281037624988E-3</v>
      </c>
      <c r="AL6" s="3">
        <v>2.2378360143445967E-2</v>
      </c>
      <c r="AM6" s="3">
        <v>2.6675465548280018E-2</v>
      </c>
      <c r="AN6" s="3">
        <v>1.6680266679927374E-2</v>
      </c>
      <c r="AO6" s="3">
        <v>1.2030577109996147E-2</v>
      </c>
      <c r="AP6" s="3">
        <v>1.6616723031970856E-2</v>
      </c>
      <c r="AQ6" s="3">
        <v>2.199562737686361E-2</v>
      </c>
      <c r="AR6" s="3">
        <v>2.6019150311268533E-2</v>
      </c>
      <c r="AS6" s="3">
        <v>1.0571040500344561E-2</v>
      </c>
      <c r="AT6" s="3">
        <v>2.13979076374415E-2</v>
      </c>
      <c r="AU6" s="3">
        <v>1.2975666731423578E-2</v>
      </c>
      <c r="AV6" s="3">
        <v>2.0336529127123228E-2</v>
      </c>
      <c r="AW6" s="3">
        <v>2.3995587145116685E-2</v>
      </c>
      <c r="AX6" s="3">
        <v>1.373215884E-2</v>
      </c>
      <c r="AY6" s="3">
        <v>1.6255575684375249E-2</v>
      </c>
      <c r="AZ6" s="3">
        <v>1.6051881519199621E-2</v>
      </c>
      <c r="BA6" s="3">
        <v>9.4195177950000021E-3</v>
      </c>
      <c r="BB6" s="3">
        <v>1.9415665490631898E-2</v>
      </c>
      <c r="BC6" s="3">
        <v>1.5048636179999996E-2</v>
      </c>
      <c r="BD6" s="3">
        <v>1.4449963768063293E-2</v>
      </c>
      <c r="BE6" s="3">
        <v>1.294092611239602E-2</v>
      </c>
      <c r="BF6" s="3">
        <v>1.8485694774999999E-2</v>
      </c>
      <c r="BG6" s="3">
        <v>1.4144384400000001E-2</v>
      </c>
      <c r="BH6" s="3">
        <v>2.0681970936349003E-2</v>
      </c>
      <c r="BI6" s="3">
        <v>1.357626941925102E-2</v>
      </c>
      <c r="BJ6" s="3">
        <v>1.0609845733656E-2</v>
      </c>
      <c r="BK6" s="3">
        <v>1.2574866457348221E-2</v>
      </c>
      <c r="BL6" s="3">
        <v>1.5915321188874957E-2</v>
      </c>
      <c r="BM6" s="3">
        <v>1.1695424833515147E-2</v>
      </c>
      <c r="BN6" s="3">
        <v>1.3345507560000001E-2</v>
      </c>
      <c r="BO6" s="3">
        <v>1.3369873217287359E-2</v>
      </c>
      <c r="BP6" s="3">
        <v>2.152693027742358E-2</v>
      </c>
      <c r="BQ6" s="3">
        <v>1.1444414811594049E-2</v>
      </c>
      <c r="BR6" s="3">
        <v>3.2303857500137353E-3</v>
      </c>
      <c r="BS6" s="3">
        <v>1.1639482004946744E-2</v>
      </c>
      <c r="BT6" s="3">
        <v>2.3794639607508595E-2</v>
      </c>
      <c r="BU6" s="3">
        <v>1.6861063246454224E-2</v>
      </c>
      <c r="BV6" s="3">
        <v>2.0318359995141283E-2</v>
      </c>
      <c r="BW6" s="3">
        <v>5.7491683511219863E-3</v>
      </c>
      <c r="BX6" s="3">
        <v>8.5863822120225315E-3</v>
      </c>
      <c r="BZ6">
        <f t="shared" si="0"/>
        <v>1.5401982982753189E-2</v>
      </c>
      <c r="CA6">
        <f t="shared" si="1"/>
        <v>4.7821945355855915E-3</v>
      </c>
      <c r="CB6">
        <f t="shared" si="2"/>
        <v>6.9645515278587394E-2</v>
      </c>
      <c r="CD6">
        <f t="shared" si="3"/>
        <v>1.5908117640993018E-2</v>
      </c>
      <c r="CE6">
        <f t="shared" si="4"/>
        <v>4.462190348145355E-3</v>
      </c>
      <c r="CF6">
        <f t="shared" si="5"/>
        <v>0.21747212973323193</v>
      </c>
      <c r="CH6">
        <f t="shared" si="6"/>
        <v>1.5409404541944055E-2</v>
      </c>
      <c r="CI6">
        <f t="shared" si="7"/>
        <v>4.4264987266494273E-3</v>
      </c>
      <c r="CJ6">
        <f t="shared" si="8"/>
        <v>0.1816831410446583</v>
      </c>
      <c r="CL6">
        <f t="shared" si="9"/>
        <v>1.5329108894885087E-2</v>
      </c>
      <c r="CM6">
        <f t="shared" si="10"/>
        <v>3.6962418848929617E-3</v>
      </c>
      <c r="CN6">
        <f t="shared" si="11"/>
        <v>6.3640483269556208E-2</v>
      </c>
      <c r="CP6">
        <f t="shared" si="12"/>
        <v>1.5445887956735068E-2</v>
      </c>
      <c r="CQ6">
        <f t="shared" si="13"/>
        <v>3.6411676444163018E-3</v>
      </c>
      <c r="CR6">
        <f t="shared" si="14"/>
        <v>-0.56267972953058609</v>
      </c>
      <c r="CT6">
        <f t="shared" si="15"/>
        <v>1.5022836109072795E-2</v>
      </c>
      <c r="CU6">
        <f t="shared" si="16"/>
        <v>3.9462909773299295E-3</v>
      </c>
      <c r="CV6">
        <f t="shared" si="17"/>
        <v>-0.49648025555996977</v>
      </c>
      <c r="CX6">
        <f t="shared" si="18"/>
        <v>1.4292162284896515E-2</v>
      </c>
      <c r="CY6">
        <f t="shared" si="19"/>
        <v>5.1803565050626953E-3</v>
      </c>
      <c r="CZ6">
        <f t="shared" si="20"/>
        <v>-0.49648025555996977</v>
      </c>
    </row>
    <row r="7" spans="1:104" x14ac:dyDescent="0.3">
      <c r="A7" s="2">
        <v>6</v>
      </c>
      <c r="B7" s="3">
        <v>3.0861758332124001E-2</v>
      </c>
      <c r="C7" s="3">
        <v>2.4021301891226032E-2</v>
      </c>
      <c r="D7" s="3">
        <v>6.1961945063537471E-2</v>
      </c>
      <c r="E7" s="3">
        <v>1.4496605100000001E-2</v>
      </c>
      <c r="F7" s="3">
        <v>2.6657365426641873E-2</v>
      </c>
      <c r="G7" s="3">
        <v>2.0847984824248159E-2</v>
      </c>
      <c r="H7" s="3">
        <v>3.7536180712123973E-2</v>
      </c>
      <c r="I7" s="3">
        <v>4.1872162790000007E-2</v>
      </c>
      <c r="J7" s="3">
        <v>1.8887190360672355E-2</v>
      </c>
      <c r="K7" s="3">
        <v>1.7344523784547324E-2</v>
      </c>
      <c r="L7" s="3">
        <v>2.1936412738263463E-2</v>
      </c>
      <c r="M7" s="3">
        <v>4.2708247494011614E-2</v>
      </c>
      <c r="N7" s="3">
        <v>2.0261777565901005E-2</v>
      </c>
      <c r="O7" s="3">
        <v>7.6865623918725881E-2</v>
      </c>
      <c r="P7" s="3">
        <v>2.181276378755781E-2</v>
      </c>
      <c r="Q7" s="3">
        <v>2.8917945745620541E-2</v>
      </c>
      <c r="R7" s="3">
        <v>2.817389893787297E-2</v>
      </c>
      <c r="S7" s="3">
        <v>2.3552446928945946E-2</v>
      </c>
      <c r="T7" s="3">
        <v>1.5726990214612088E-2</v>
      </c>
      <c r="U7" s="3">
        <v>1.63196964138871E-2</v>
      </c>
      <c r="V7" s="3">
        <v>7.8011545220999984E-2</v>
      </c>
      <c r="W7" s="3">
        <v>6.8325335306387647E-3</v>
      </c>
      <c r="X7" s="3">
        <v>2.2488064388470001E-2</v>
      </c>
      <c r="Y7" s="3">
        <v>2.4994874398712105E-2</v>
      </c>
      <c r="Z7" s="3">
        <v>5.8269974305974484E-2</v>
      </c>
      <c r="AA7" s="3">
        <v>0.11275193532919996</v>
      </c>
      <c r="AB7" s="3">
        <v>3.0569331623509433E-2</v>
      </c>
      <c r="AC7" s="3">
        <v>6.1167144999999992E-2</v>
      </c>
      <c r="AD7" s="3">
        <v>7.8673098220500018E-2</v>
      </c>
      <c r="AE7" s="3">
        <v>2.4114573599999994E-2</v>
      </c>
      <c r="AF7" s="3">
        <v>5.6675534914089797E-2</v>
      </c>
      <c r="AG7" s="3">
        <v>2.2639217750237368E-2</v>
      </c>
      <c r="AH7" s="3">
        <v>2.5040675549612444E-2</v>
      </c>
      <c r="AI7" s="3">
        <v>4.1782532832476633E-2</v>
      </c>
      <c r="AJ7" s="3">
        <v>6.4151575318026219E-2</v>
      </c>
      <c r="AK7" s="3">
        <v>2.3878272883643671E-2</v>
      </c>
      <c r="AL7" s="3">
        <v>9.5240259199761104E-2</v>
      </c>
      <c r="AM7" s="3">
        <v>3.4565530070500013E-2</v>
      </c>
      <c r="AN7" s="3">
        <v>1.7791714911370032E-2</v>
      </c>
      <c r="AO7" s="3">
        <v>2.5807424841239386E-2</v>
      </c>
      <c r="AP7" s="3">
        <v>1.7022759663649946E-2</v>
      </c>
      <c r="AQ7" s="3">
        <v>2.3506149502499997E-2</v>
      </c>
      <c r="AR7" s="3">
        <v>1.7652363551405009E-2</v>
      </c>
      <c r="AS7" s="3">
        <v>2.1667685000000002E-2</v>
      </c>
      <c r="AT7" s="3">
        <v>3.8970844800000029E-2</v>
      </c>
      <c r="AU7" s="3">
        <v>6.4430361737525588E-2</v>
      </c>
      <c r="AV7" s="3">
        <v>5.6397665870000016E-2</v>
      </c>
      <c r="AW7" s="3">
        <v>5.6759271343292991E-2</v>
      </c>
      <c r="AX7" s="3">
        <v>9.4087243788600047E-2</v>
      </c>
      <c r="AY7" s="3">
        <v>2.7193201781194984E-2</v>
      </c>
      <c r="AZ7" s="3">
        <v>2.2204326788726511E-2</v>
      </c>
      <c r="BA7" s="3">
        <v>2.2028503359198561E-2</v>
      </c>
      <c r="BB7" s="3">
        <v>3.1538223780019733E-2</v>
      </c>
      <c r="BC7" s="3">
        <v>4.9785988485037881E-2</v>
      </c>
      <c r="BD7" s="3">
        <v>1.7114410281362739E-2</v>
      </c>
      <c r="BE7" s="3">
        <v>2.2455820758787489E-2</v>
      </c>
      <c r="BF7" s="3">
        <v>2.0588584634926545E-2</v>
      </c>
      <c r="BG7" s="3">
        <v>2.251760650240036E-2</v>
      </c>
      <c r="BH7" s="3">
        <v>1.4769016834696527E-2</v>
      </c>
      <c r="BI7" s="3">
        <v>3.0499790937128766E-2</v>
      </c>
      <c r="BJ7" s="3">
        <v>5.3175731399986242E-2</v>
      </c>
      <c r="BK7" s="3">
        <v>0.11657698318874615</v>
      </c>
      <c r="BL7" s="3">
        <v>1.9806771934595031E-2</v>
      </c>
      <c r="BM7" s="3">
        <v>3.9596776275599994E-2</v>
      </c>
      <c r="BN7" s="3">
        <v>3.963670884712877E-2</v>
      </c>
      <c r="BO7" s="3">
        <v>2.2233399615758789E-2</v>
      </c>
      <c r="BP7" s="3">
        <v>1.599622708424989E-2</v>
      </c>
      <c r="BQ7" s="3">
        <v>2.9657109697471179E-2</v>
      </c>
      <c r="BR7" s="3">
        <v>5.2869076057523627E-3</v>
      </c>
      <c r="BS7" s="3">
        <v>2.8854469947110058E-2</v>
      </c>
      <c r="BT7" s="3">
        <v>4.4632796379999985E-2</v>
      </c>
      <c r="BU7" s="3">
        <v>2.2607213475125003E-2</v>
      </c>
      <c r="BV7" s="3">
        <v>8.6700609486989141E-2</v>
      </c>
      <c r="BW7" s="3">
        <v>2.2767515259717496E-2</v>
      </c>
      <c r="BX7" s="3">
        <v>2.1644319565799999E-2</v>
      </c>
      <c r="BZ7">
        <f t="shared" si="0"/>
        <v>3.6487626601119531E-2</v>
      </c>
      <c r="CA7">
        <f t="shared" si="1"/>
        <v>2.4056209601957892E-2</v>
      </c>
      <c r="CB7">
        <f t="shared" si="2"/>
        <v>1.5552719637044168</v>
      </c>
      <c r="CD7">
        <f t="shared" si="3"/>
        <v>3.6123307588665575E-2</v>
      </c>
      <c r="CE7">
        <f t="shared" si="4"/>
        <v>2.2917820806010687E-2</v>
      </c>
      <c r="CF7">
        <f t="shared" si="5"/>
        <v>1.4713417961362154</v>
      </c>
      <c r="CH7">
        <f t="shared" si="6"/>
        <v>3.7405215897987024E-2</v>
      </c>
      <c r="CI7">
        <f t="shared" si="7"/>
        <v>2.4096439285089599E-2</v>
      </c>
      <c r="CJ7">
        <f t="shared" si="8"/>
        <v>1.4106689689764744</v>
      </c>
      <c r="CL7">
        <f t="shared" si="9"/>
        <v>3.62878632549508E-2</v>
      </c>
      <c r="CM7">
        <f t="shared" si="10"/>
        <v>2.4259814732650639E-2</v>
      </c>
      <c r="CN7">
        <f t="shared" si="11"/>
        <v>1.5141619357899416</v>
      </c>
      <c r="CP7">
        <f t="shared" si="12"/>
        <v>3.1871456252638729E-2</v>
      </c>
      <c r="CQ7">
        <f t="shared" si="13"/>
        <v>1.7140547252590271E-2</v>
      </c>
      <c r="CR7">
        <f t="shared" si="14"/>
        <v>1.5459553369786267</v>
      </c>
      <c r="CT7">
        <f t="shared" si="15"/>
        <v>2.9448701828512121E-2</v>
      </c>
      <c r="CU7">
        <f t="shared" si="16"/>
        <v>1.3681008078559084E-2</v>
      </c>
      <c r="CV7">
        <f t="shared" si="17"/>
        <v>1.3757512229708704</v>
      </c>
      <c r="CX7">
        <f t="shared" si="18"/>
        <v>3.1599795162705877E-2</v>
      </c>
      <c r="CY7">
        <f t="shared" si="19"/>
        <v>1.6104565360460361E-2</v>
      </c>
      <c r="CZ7">
        <f t="shared" si="20"/>
        <v>1.3757512229708704</v>
      </c>
    </row>
    <row r="8" spans="1:104" x14ac:dyDescent="0.3">
      <c r="A8" s="2">
        <v>7</v>
      </c>
      <c r="B8" s="3">
        <v>3.542110787356071E-2</v>
      </c>
      <c r="C8" s="3">
        <v>8.258056244656567E-2</v>
      </c>
      <c r="D8" s="3">
        <v>5.4857290800000007E-2</v>
      </c>
      <c r="E8" s="3">
        <v>0.10088720579999996</v>
      </c>
      <c r="F8" s="3">
        <v>6.2826222748797997E-2</v>
      </c>
      <c r="G8" s="3">
        <v>4.9687766585823981E-2</v>
      </c>
      <c r="H8" s="3">
        <v>0.11749455663752349</v>
      </c>
      <c r="I8" s="3">
        <v>0.11031530380808291</v>
      </c>
      <c r="J8" s="3">
        <v>2.9892692845290753E-2</v>
      </c>
      <c r="K8" s="3">
        <v>0.19498756453210012</v>
      </c>
      <c r="L8" s="3">
        <v>0.10940362977593378</v>
      </c>
      <c r="M8" s="3">
        <v>0.16292386340400039</v>
      </c>
      <c r="N8" s="3">
        <v>4.9609492996941305E-2</v>
      </c>
      <c r="O8" s="3">
        <v>3.8452086501374737E-2</v>
      </c>
      <c r="P8" s="3">
        <v>4.321072661213958E-2</v>
      </c>
      <c r="Q8" s="3">
        <v>6.5065254334209996E-2</v>
      </c>
      <c r="R8" s="3">
        <v>4.13098037573515E-2</v>
      </c>
      <c r="S8" s="3">
        <v>6.624830997133789E-2</v>
      </c>
      <c r="T8" s="3">
        <v>5.1543832458903718E-2</v>
      </c>
      <c r="U8" s="3">
        <v>0.16598397465099998</v>
      </c>
      <c r="V8" s="3">
        <v>0.10907507316498752</v>
      </c>
      <c r="W8" s="3">
        <v>5.734668152137648E-2</v>
      </c>
      <c r="X8" s="3">
        <v>0.11516715499999998</v>
      </c>
      <c r="Y8" s="3">
        <v>0.15746716744280198</v>
      </c>
      <c r="Z8" s="3">
        <v>0.17894554499999998</v>
      </c>
      <c r="AA8" s="3">
        <v>9.9077514332502253E-2</v>
      </c>
      <c r="AB8" s="3">
        <v>0.13042251175377384</v>
      </c>
      <c r="AC8" s="3">
        <v>5.9389403766230781E-2</v>
      </c>
      <c r="AD8" s="3">
        <v>0.21261355382122643</v>
      </c>
      <c r="AE8" s="3">
        <v>9.9165517376628931E-2</v>
      </c>
      <c r="AF8" s="3">
        <v>0.12889657991523734</v>
      </c>
      <c r="AG8" s="3">
        <v>4.4246479674945535E-2</v>
      </c>
      <c r="AH8" s="3">
        <v>3.4589802598E-2</v>
      </c>
      <c r="AI8" s="3">
        <v>7.1226126079999993E-2</v>
      </c>
      <c r="AJ8" s="3">
        <v>5.6165769286975829E-2</v>
      </c>
      <c r="AK8" s="3">
        <v>0.19368360975799997</v>
      </c>
      <c r="AL8" s="3">
        <v>3.056156027360148E-2</v>
      </c>
      <c r="AM8" s="3">
        <v>4.2888055571080004E-2</v>
      </c>
      <c r="AN8" s="3">
        <v>0.16244688675137867</v>
      </c>
      <c r="AO8" s="3">
        <v>4.9515377602071219E-2</v>
      </c>
      <c r="AP8" s="3">
        <v>0.15625875133726005</v>
      </c>
      <c r="AQ8" s="3">
        <v>7.3023974128851088E-2</v>
      </c>
      <c r="AR8" s="3">
        <v>2.3677558017712749E-2</v>
      </c>
      <c r="AS8" s="3">
        <v>7.124936846250024E-2</v>
      </c>
      <c r="AT8" s="3">
        <v>8.3166225624837012E-2</v>
      </c>
      <c r="AU8" s="3">
        <v>6.14882187E-2</v>
      </c>
      <c r="AV8" s="3">
        <v>3.278316964672922E-2</v>
      </c>
      <c r="AW8" s="3">
        <v>4.044664250614196E-2</v>
      </c>
      <c r="AX8" s="3">
        <v>3.9142971715649233E-2</v>
      </c>
      <c r="AY8" s="3">
        <v>5.2669468214388844E-2</v>
      </c>
      <c r="AZ8" s="3">
        <v>5.9955131344000018E-2</v>
      </c>
      <c r="BA8" s="3">
        <v>0.19123887333287254</v>
      </c>
      <c r="BB8" s="3">
        <v>0.11708628191124983</v>
      </c>
      <c r="BC8" s="3">
        <v>5.2424114128699989E-2</v>
      </c>
      <c r="BD8" s="3">
        <v>4.8219666003804354E-2</v>
      </c>
      <c r="BE8" s="3">
        <v>4.026619976628526E-2</v>
      </c>
      <c r="BF8" s="3">
        <v>3.576897122120988E-2</v>
      </c>
      <c r="BG8" s="3">
        <v>7.1318905189658721E-2</v>
      </c>
      <c r="BH8" s="3">
        <v>4.1595202075469996E-2</v>
      </c>
      <c r="BI8" s="3">
        <v>4.1449787528501002E-2</v>
      </c>
      <c r="BJ8" s="3">
        <v>6.1684090000000004E-2</v>
      </c>
      <c r="BK8" s="3">
        <v>0.165154097</v>
      </c>
      <c r="BL8" s="3">
        <v>0.16573267266985145</v>
      </c>
      <c r="BM8" s="3">
        <v>6.2992957721668422E-2</v>
      </c>
      <c r="BN8" s="3">
        <v>3.6780832764784388E-2</v>
      </c>
      <c r="BO8" s="3">
        <v>8.9554640361926618E-2</v>
      </c>
      <c r="BP8" s="3">
        <v>0.14411859578875236</v>
      </c>
      <c r="BQ8" s="3">
        <v>4.4979025954939959E-2</v>
      </c>
      <c r="BR8" s="3">
        <v>4.4564206407037487E-3</v>
      </c>
      <c r="BS8" s="3">
        <v>0.16058857035999993</v>
      </c>
      <c r="BT8" s="3">
        <v>4.2518170967562469E-2</v>
      </c>
      <c r="BU8" s="3">
        <v>7.1204318071246678E-2</v>
      </c>
      <c r="BV8" s="3">
        <v>3.4116030004218617E-2</v>
      </c>
      <c r="BW8" s="3">
        <v>9.5864571096999973E-2</v>
      </c>
      <c r="BX8" s="3">
        <v>8.862339687775006E-2</v>
      </c>
      <c r="BZ8">
        <f t="shared" si="0"/>
        <v>8.3562526538239784E-2</v>
      </c>
      <c r="CA8">
        <f t="shared" si="1"/>
        <v>5.0407033867035933E-2</v>
      </c>
      <c r="CB8">
        <f t="shared" si="2"/>
        <v>0.90076894562975596</v>
      </c>
      <c r="CD8">
        <f t="shared" si="3"/>
        <v>8.331368500145965E-2</v>
      </c>
      <c r="CE8">
        <f t="shared" si="4"/>
        <v>5.0368700112187158E-2</v>
      </c>
      <c r="CF8">
        <f t="shared" si="5"/>
        <v>1.0274063084272702</v>
      </c>
      <c r="CH8">
        <f t="shared" si="6"/>
        <v>9.1639790480793903E-2</v>
      </c>
      <c r="CI8">
        <f t="shared" si="7"/>
        <v>5.2271124899433356E-2</v>
      </c>
      <c r="CJ8">
        <f t="shared" si="8"/>
        <v>0.76610068786501739</v>
      </c>
      <c r="CL8">
        <f t="shared" si="9"/>
        <v>9.5045712390682199E-2</v>
      </c>
      <c r="CM8">
        <f t="shared" si="10"/>
        <v>5.0685454057899766E-2</v>
      </c>
      <c r="CN8">
        <f t="shared" si="11"/>
        <v>0.73254688913933275</v>
      </c>
      <c r="CP8">
        <f t="shared" si="12"/>
        <v>8.2836671557875677E-2</v>
      </c>
      <c r="CQ8">
        <f t="shared" si="13"/>
        <v>4.757967530960721E-2</v>
      </c>
      <c r="CR8">
        <f t="shared" si="14"/>
        <v>1.0373985053637307</v>
      </c>
      <c r="CT8">
        <f t="shared" si="15"/>
        <v>8.3895027407774561E-2</v>
      </c>
      <c r="CU8">
        <f t="shared" si="16"/>
        <v>4.7097948471356982E-2</v>
      </c>
      <c r="CV8">
        <f t="shared" si="17"/>
        <v>1.2339233462136636</v>
      </c>
      <c r="CX8">
        <f t="shared" si="18"/>
        <v>6.7314477933784866E-2</v>
      </c>
      <c r="CY8">
        <f t="shared" si="19"/>
        <v>2.2595107401472553E-2</v>
      </c>
      <c r="CZ8">
        <f t="shared" si="20"/>
        <v>1.2339233462136636</v>
      </c>
    </row>
    <row r="9" spans="1:104" x14ac:dyDescent="0.3">
      <c r="A9" s="2">
        <v>8</v>
      </c>
      <c r="B9" s="3">
        <v>0.20186662636552133</v>
      </c>
      <c r="C9" s="3">
        <v>6.2979647727121155E-2</v>
      </c>
      <c r="D9" s="3">
        <v>0.21028352926889002</v>
      </c>
      <c r="E9" s="3">
        <v>5.5155010639126277E-2</v>
      </c>
      <c r="F9" s="3">
        <v>0.1711954010775</v>
      </c>
      <c r="G9" s="3">
        <v>5.9294780051082067E-2</v>
      </c>
      <c r="H9" s="3">
        <v>0.17941743973912358</v>
      </c>
      <c r="I9" s="3">
        <v>6.7205624837502378E-2</v>
      </c>
      <c r="J9" s="3">
        <v>0.14256398875819998</v>
      </c>
      <c r="K9" s="3">
        <v>0.17385175931999991</v>
      </c>
      <c r="L9" s="3">
        <v>0.33475643680891087</v>
      </c>
      <c r="M9" s="3">
        <v>0.44410011210024691</v>
      </c>
      <c r="N9" s="3">
        <v>0.11449244242222362</v>
      </c>
      <c r="O9" s="3">
        <v>0.229798719337375</v>
      </c>
      <c r="P9" s="3">
        <v>0.3753745559999998</v>
      </c>
      <c r="Q9" s="3">
        <v>0.41203171755553841</v>
      </c>
      <c r="R9" s="3">
        <v>0.18528890433372999</v>
      </c>
      <c r="S9" s="3">
        <v>0.36765435512499811</v>
      </c>
      <c r="T9" s="3">
        <v>0.16288557610886928</v>
      </c>
      <c r="U9" s="3">
        <v>0.11881212784999999</v>
      </c>
      <c r="V9" s="3">
        <v>0.28258970676020012</v>
      </c>
      <c r="W9" s="3">
        <v>0.17451089600000003</v>
      </c>
      <c r="X9" s="3">
        <v>0.26569512504999998</v>
      </c>
      <c r="Y9" s="3">
        <v>0.41966560961039018</v>
      </c>
      <c r="Z9" s="3">
        <v>0.18126322800000003</v>
      </c>
      <c r="AA9" s="3">
        <v>9.166397463001609E-2</v>
      </c>
      <c r="AB9" s="3">
        <v>0.34567084262739889</v>
      </c>
      <c r="AC9" s="3">
        <v>0.17767179626628268</v>
      </c>
      <c r="AD9" s="3">
        <v>5.8986444927275408E-2</v>
      </c>
      <c r="AE9" s="3">
        <v>6.246352623649E-2</v>
      </c>
      <c r="AF9" s="3">
        <v>0.42895632176376564</v>
      </c>
      <c r="AG9" s="3">
        <v>0.10559862717633686</v>
      </c>
      <c r="AH9" s="3">
        <v>0.242920192866</v>
      </c>
      <c r="AI9" s="3">
        <v>0.41076814200000011</v>
      </c>
      <c r="AJ9" s="3">
        <v>0.20518022457361423</v>
      </c>
      <c r="AK9" s="3">
        <v>9.3940760326683734E-2</v>
      </c>
      <c r="AL9" s="3">
        <v>7.3326545769767174E-2</v>
      </c>
      <c r="AM9" s="3">
        <v>0.24990371709999998</v>
      </c>
      <c r="AN9" s="3">
        <v>0.11189779956376353</v>
      </c>
      <c r="AO9" s="3">
        <v>0.40661051483468008</v>
      </c>
      <c r="AP9" s="3">
        <v>8.3632184316273381E-2</v>
      </c>
      <c r="AQ9" s="3">
        <v>0.19480862599098606</v>
      </c>
      <c r="AR9" s="3">
        <v>0.25062098466202803</v>
      </c>
      <c r="AS9" s="3">
        <v>0.12634109149748626</v>
      </c>
      <c r="AT9" s="3">
        <v>0.28134456549999759</v>
      </c>
      <c r="AU9" s="3">
        <v>0.18787476658999996</v>
      </c>
      <c r="AV9" s="3">
        <v>0.26690333533749622</v>
      </c>
      <c r="AW9" s="3">
        <v>0.13421713269700003</v>
      </c>
      <c r="AX9" s="3">
        <v>0.15962676698836101</v>
      </c>
      <c r="AY9" s="3">
        <v>0.166625662428</v>
      </c>
      <c r="AZ9" s="3">
        <v>0.14613893541248643</v>
      </c>
      <c r="BA9" s="3">
        <v>0.20404895255678429</v>
      </c>
      <c r="BB9" s="3">
        <v>0.25492705212462652</v>
      </c>
      <c r="BC9" s="3">
        <v>0.14242149615510119</v>
      </c>
      <c r="BD9" s="3">
        <v>4.9902094424910427E-2</v>
      </c>
      <c r="BE9" s="3">
        <v>0.16654142215128787</v>
      </c>
      <c r="BF9" s="3">
        <v>0.33916978699999994</v>
      </c>
      <c r="BG9" s="3">
        <v>6.7167681975149995E-2</v>
      </c>
      <c r="BH9" s="3">
        <v>0.33460383223579276</v>
      </c>
      <c r="BI9" s="3">
        <v>0.11083009189</v>
      </c>
      <c r="BJ9" s="3">
        <v>0.228624075910692</v>
      </c>
      <c r="BK9" s="3">
        <v>6.1074766017252771E-2</v>
      </c>
      <c r="BL9" s="3">
        <v>0.22290689976558897</v>
      </c>
      <c r="BM9" s="3">
        <v>8.1955256000000004E-2</v>
      </c>
      <c r="BN9" s="3">
        <v>0.16164065119605997</v>
      </c>
      <c r="BO9" s="3">
        <v>0.16794251364898902</v>
      </c>
      <c r="BP9" s="3">
        <v>9.6522151185970045E-2</v>
      </c>
      <c r="BQ9" s="3">
        <v>0.13697139731266272</v>
      </c>
      <c r="BR9" s="3">
        <v>9.9444566885899983E-3</v>
      </c>
      <c r="BS9" s="3">
        <v>5.2088220525557921E-2</v>
      </c>
      <c r="BT9" s="3">
        <v>0.15630896275241385</v>
      </c>
      <c r="BU9" s="3">
        <v>0.26913048099999998</v>
      </c>
      <c r="BV9" s="3">
        <v>0.23870134382545513</v>
      </c>
      <c r="BW9" s="3">
        <v>0.10652937076999998</v>
      </c>
      <c r="BX9" s="3">
        <v>0.11618586897608736</v>
      </c>
      <c r="BZ9">
        <f t="shared" si="0"/>
        <v>0.1897675417202361</v>
      </c>
      <c r="CA9">
        <f t="shared" si="1"/>
        <v>0.10724985751349841</v>
      </c>
      <c r="CB9">
        <f t="shared" si="2"/>
        <v>0.71291233565900447</v>
      </c>
      <c r="CD9">
        <f t="shared" si="3"/>
        <v>0.20210065355737314</v>
      </c>
      <c r="CE9">
        <f t="shared" si="4"/>
        <v>0.11079811501061126</v>
      </c>
      <c r="CF9">
        <f t="shared" si="5"/>
        <v>0.63312793397182887</v>
      </c>
      <c r="CH9">
        <f t="shared" si="6"/>
        <v>0.21145731878771556</v>
      </c>
      <c r="CI9">
        <f t="shared" si="7"/>
        <v>0.12203881172233623</v>
      </c>
      <c r="CJ9">
        <f t="shared" si="8"/>
        <v>0.53456005872108647</v>
      </c>
      <c r="CL9">
        <f t="shared" si="9"/>
        <v>0.20430633018446706</v>
      </c>
      <c r="CM9">
        <f t="shared" si="10"/>
        <v>0.11727084331102038</v>
      </c>
      <c r="CN9">
        <f t="shared" si="11"/>
        <v>0.58695051828498546</v>
      </c>
      <c r="CP9">
        <f t="shared" si="12"/>
        <v>0.18815573829685486</v>
      </c>
      <c r="CQ9">
        <f t="shared" si="13"/>
        <v>0.11463791276783473</v>
      </c>
      <c r="CR9">
        <f t="shared" si="14"/>
        <v>0.87993836167462247</v>
      </c>
      <c r="CT9">
        <f t="shared" si="15"/>
        <v>0.13238138077840669</v>
      </c>
      <c r="CU9">
        <f t="shared" si="16"/>
        <v>6.0670737652905829E-2</v>
      </c>
      <c r="CV9">
        <f t="shared" si="17"/>
        <v>-0.22245867158286917</v>
      </c>
      <c r="CX9">
        <f t="shared" si="18"/>
        <v>0.14029604301563176</v>
      </c>
      <c r="CY9">
        <f t="shared" si="19"/>
        <v>6.7632500573729493E-2</v>
      </c>
      <c r="CZ9">
        <f t="shared" si="20"/>
        <v>-0.22245867158286917</v>
      </c>
    </row>
    <row r="10" spans="1:104" x14ac:dyDescent="0.3">
      <c r="A10" s="2">
        <v>9</v>
      </c>
      <c r="B10" s="3">
        <v>0.28616334430874535</v>
      </c>
      <c r="C10" s="3">
        <v>0.6429740080000006</v>
      </c>
      <c r="D10" s="3">
        <v>0.33416167822595116</v>
      </c>
      <c r="E10" s="3">
        <v>0.58501339299999988</v>
      </c>
      <c r="F10" s="3">
        <v>0.45294464213887237</v>
      </c>
      <c r="G10" s="3">
        <v>0.47450884099999996</v>
      </c>
      <c r="H10" s="3">
        <v>0.46082909283399981</v>
      </c>
      <c r="I10" s="3">
        <v>0.49654861361284008</v>
      </c>
      <c r="J10" s="3">
        <v>0.47559737160000015</v>
      </c>
      <c r="K10" s="3">
        <v>0.23857284619230293</v>
      </c>
      <c r="L10" s="3">
        <v>0.39694572599999978</v>
      </c>
      <c r="M10" s="3">
        <v>0.47405460797423005</v>
      </c>
      <c r="N10" s="3">
        <v>0.10502066437471501</v>
      </c>
      <c r="O10" s="3">
        <v>0.20577757100000008</v>
      </c>
      <c r="P10" s="3">
        <v>0.124913555643</v>
      </c>
      <c r="Q10" s="3">
        <v>0.17522955496346498</v>
      </c>
      <c r="R10" s="3">
        <v>0.27689279921133625</v>
      </c>
      <c r="S10" s="3">
        <v>0.44841216602374917</v>
      </c>
      <c r="T10" s="3">
        <v>0.57441170110000006</v>
      </c>
      <c r="U10" s="3">
        <v>0.48967933641384087</v>
      </c>
      <c r="V10" s="3">
        <v>0.54331914522999991</v>
      </c>
      <c r="W10" s="3">
        <v>0.32748789650499616</v>
      </c>
      <c r="X10" s="3">
        <v>0.20734091724789</v>
      </c>
      <c r="Y10" s="3">
        <v>0.57214709638835992</v>
      </c>
      <c r="Z10" s="3">
        <v>0.74162978070000052</v>
      </c>
      <c r="AA10" s="3">
        <v>0.55440208680000014</v>
      </c>
      <c r="AB10" s="3">
        <v>0.41290198500000003</v>
      </c>
      <c r="AC10" s="3">
        <v>0.50502009848999985</v>
      </c>
      <c r="AD10" s="3">
        <v>0.45080542537633678</v>
      </c>
      <c r="AE10" s="3">
        <v>0.2321578552000001</v>
      </c>
      <c r="AF10" s="3">
        <v>0.38720561108090007</v>
      </c>
      <c r="AG10" s="3">
        <v>0.18772146000000001</v>
      </c>
      <c r="AH10" s="3">
        <v>0.38527601103210007</v>
      </c>
      <c r="AI10" s="3">
        <v>0.2942459646162367</v>
      </c>
      <c r="AJ10" s="3">
        <v>0.44919769058649772</v>
      </c>
      <c r="AK10" s="3">
        <v>0.62406990800099971</v>
      </c>
      <c r="AL10" s="3">
        <v>0.20574445843898456</v>
      </c>
      <c r="AM10" s="3">
        <v>0.32353448098989857</v>
      </c>
      <c r="AN10" s="3">
        <v>0.54777323699999947</v>
      </c>
      <c r="AO10" s="3">
        <v>0.52965597928099994</v>
      </c>
      <c r="AP10" s="3">
        <v>0.28680942804376264</v>
      </c>
      <c r="AQ10" s="3">
        <v>0.55689946640000043</v>
      </c>
      <c r="AR10" s="3">
        <v>7.8239958540000001E-2</v>
      </c>
      <c r="AS10" s="3">
        <v>0.1823854758827739</v>
      </c>
      <c r="AT10" s="3">
        <v>0.30636519983611632</v>
      </c>
      <c r="AU10" s="3">
        <v>0.40010730692475149</v>
      </c>
      <c r="AV10" s="3">
        <v>0.22803455326147085</v>
      </c>
      <c r="AW10" s="3">
        <v>0.58063887462690011</v>
      </c>
      <c r="AX10" s="3">
        <v>0.41756590099999996</v>
      </c>
      <c r="AY10" s="3">
        <v>0.36758807712513708</v>
      </c>
      <c r="AZ10" s="3">
        <v>0.52330974299999977</v>
      </c>
      <c r="BA10" s="3">
        <v>0.44298378853766263</v>
      </c>
      <c r="BB10" s="3">
        <v>0.21362148230000005</v>
      </c>
      <c r="BC10" s="3">
        <v>0.14012588823837999</v>
      </c>
      <c r="BD10" s="3">
        <v>0.42248484129999997</v>
      </c>
      <c r="BE10" s="3">
        <v>0.3091429056250003</v>
      </c>
      <c r="BF10" s="3">
        <v>0.5736172239999997</v>
      </c>
      <c r="BG10" s="3">
        <v>0.72631260967450062</v>
      </c>
      <c r="BH10" s="3">
        <v>0.14919579317379958</v>
      </c>
      <c r="BI10" s="3">
        <v>0.45840540899999987</v>
      </c>
      <c r="BJ10" s="3">
        <v>0.50819079299999992</v>
      </c>
      <c r="BK10" s="3">
        <v>0.33366458007999983</v>
      </c>
      <c r="BL10" s="3">
        <v>0.50696371099999993</v>
      </c>
      <c r="BM10" s="3">
        <v>0.32013037312999981</v>
      </c>
      <c r="BN10" s="3">
        <v>0.34366976337349614</v>
      </c>
      <c r="BO10" s="3">
        <v>0.41139616700000003</v>
      </c>
      <c r="BP10" s="3">
        <v>0.34017752200000012</v>
      </c>
      <c r="BQ10" s="3">
        <v>0.62123128975238728</v>
      </c>
      <c r="BR10" s="3">
        <v>2.5512992739784284E-2</v>
      </c>
      <c r="BS10" s="3">
        <v>0.74274338114200011</v>
      </c>
      <c r="BT10" s="3">
        <v>0.47904797399999993</v>
      </c>
      <c r="BU10" s="3">
        <v>0.15473429228186622</v>
      </c>
      <c r="BV10" s="3">
        <v>0.42646951550378498</v>
      </c>
      <c r="BW10" s="3">
        <v>0.17428330583985197</v>
      </c>
      <c r="BX10" s="3">
        <v>0.55835278699999991</v>
      </c>
      <c r="BZ10">
        <f t="shared" si="0"/>
        <v>0.39347587967886233</v>
      </c>
      <c r="CA10">
        <f t="shared" si="1"/>
        <v>0.16418256638603251</v>
      </c>
      <c r="CB10">
        <f t="shared" si="2"/>
        <v>-8.2228824772253739E-2</v>
      </c>
      <c r="CD10">
        <f t="shared" si="3"/>
        <v>0.39273537546785842</v>
      </c>
      <c r="CE10">
        <f t="shared" si="4"/>
        <v>0.15974598527649728</v>
      </c>
      <c r="CF10">
        <f t="shared" si="5"/>
        <v>-4.6312612635337015E-2</v>
      </c>
      <c r="CH10">
        <f t="shared" si="6"/>
        <v>0.40500721503953124</v>
      </c>
      <c r="CI10">
        <f t="shared" si="7"/>
        <v>0.15342949101001521</v>
      </c>
      <c r="CJ10">
        <f t="shared" si="8"/>
        <v>-0.13620414231433164</v>
      </c>
      <c r="CL10">
        <f t="shared" si="9"/>
        <v>0.40886212668515437</v>
      </c>
      <c r="CM10">
        <f t="shared" si="10"/>
        <v>0.15798596995775729</v>
      </c>
      <c r="CN10">
        <f t="shared" si="11"/>
        <v>-0.20441117499448166</v>
      </c>
      <c r="CP10">
        <f t="shared" si="12"/>
        <v>0.38360173039364387</v>
      </c>
      <c r="CQ10">
        <f t="shared" si="13"/>
        <v>0.15611482408180433</v>
      </c>
      <c r="CR10">
        <f t="shared" si="14"/>
        <v>-0.36180623633876652</v>
      </c>
      <c r="CT10">
        <f t="shared" si="15"/>
        <v>0.4447313830912713</v>
      </c>
      <c r="CU10">
        <f t="shared" si="16"/>
        <v>0.11987536487393698</v>
      </c>
      <c r="CV10">
        <f t="shared" si="17"/>
        <v>-0.23058433543091655</v>
      </c>
      <c r="CX10">
        <f t="shared" si="18"/>
        <v>0.46025141313471385</v>
      </c>
      <c r="CY10">
        <f t="shared" si="19"/>
        <v>0.13799403186624606</v>
      </c>
      <c r="CZ10">
        <f t="shared" si="20"/>
        <v>-0.23058433543091655</v>
      </c>
    </row>
    <row r="11" spans="1:104" x14ac:dyDescent="0.3">
      <c r="A11" s="2">
        <v>10</v>
      </c>
      <c r="B11" s="3">
        <v>0.51940518507999989</v>
      </c>
      <c r="C11" s="3">
        <v>0.90277739200000062</v>
      </c>
      <c r="D11" s="3">
        <v>0.74101991460890004</v>
      </c>
      <c r="E11" s="3">
        <v>0.95248007099999998</v>
      </c>
      <c r="F11" s="3">
        <v>0.45018796564898311</v>
      </c>
      <c r="G11" s="3">
        <v>0.79147717399999928</v>
      </c>
      <c r="H11" s="3">
        <v>0.52772909482869979</v>
      </c>
      <c r="I11" s="3">
        <v>0.38462250800000009</v>
      </c>
      <c r="J11" s="3">
        <v>0.2158154870059798</v>
      </c>
      <c r="K11" s="3">
        <v>0.62521518571047019</v>
      </c>
      <c r="L11" s="3">
        <v>0.69795171180000015</v>
      </c>
      <c r="M11" s="3">
        <v>0.70815385900000016</v>
      </c>
      <c r="N11" s="3">
        <v>0.24220936991362499</v>
      </c>
      <c r="O11" s="3">
        <v>0.56759371415900028</v>
      </c>
      <c r="P11" s="3">
        <v>0.53460588049942992</v>
      </c>
      <c r="Q11" s="3">
        <v>0.60176083983753692</v>
      </c>
      <c r="R11" s="3">
        <v>0.55268862399999996</v>
      </c>
      <c r="S11" s="3">
        <v>0.81580042400000019</v>
      </c>
      <c r="T11" s="3">
        <v>0.34531005974240014</v>
      </c>
      <c r="U11" s="3">
        <v>0.66580213431000002</v>
      </c>
      <c r="V11" s="3">
        <v>0.53317000770459999</v>
      </c>
      <c r="W11" s="3">
        <v>0.88187628976374377</v>
      </c>
      <c r="X11" s="3">
        <v>0.68832408509999998</v>
      </c>
      <c r="Y11" s="3">
        <v>0.9218155859999998</v>
      </c>
      <c r="Z11" s="3">
        <v>0.96499510439199976</v>
      </c>
      <c r="AA11" s="3">
        <v>0.74323322600000008</v>
      </c>
      <c r="AB11" s="3">
        <v>0.56110699099999983</v>
      </c>
      <c r="AC11" s="3">
        <v>1.1232310140000001</v>
      </c>
      <c r="AD11" s="3">
        <v>0.93936439273299999</v>
      </c>
      <c r="AE11" s="3">
        <v>0.81693428570000015</v>
      </c>
      <c r="AF11" s="3">
        <v>0.5778499551250319</v>
      </c>
      <c r="AG11" s="3">
        <v>0.55011200735016252</v>
      </c>
      <c r="AH11" s="3">
        <v>0.71560784700000002</v>
      </c>
      <c r="AI11" s="3">
        <v>0.49600143362484395</v>
      </c>
      <c r="AJ11" s="3">
        <v>0.85985436462069997</v>
      </c>
      <c r="AK11" s="3">
        <v>0.22992005108999991</v>
      </c>
      <c r="AL11" s="3">
        <v>0.94359045389828067</v>
      </c>
      <c r="AM11" s="3">
        <v>0.42190488820000005</v>
      </c>
      <c r="AN11" s="3">
        <v>0.58527993610000018</v>
      </c>
      <c r="AO11" s="3">
        <v>0.47480110272517984</v>
      </c>
      <c r="AP11" s="3">
        <v>0.41704373850309989</v>
      </c>
      <c r="AQ11" s="3">
        <v>0.79683686700000012</v>
      </c>
      <c r="AR11" s="3">
        <v>0.18349094936010643</v>
      </c>
      <c r="AS11" s="3">
        <v>0.31280691319999993</v>
      </c>
      <c r="AT11" s="3">
        <v>0.43956485499999987</v>
      </c>
      <c r="AU11" s="3">
        <v>0.44243259052350864</v>
      </c>
      <c r="AV11" s="3">
        <v>0.47488240362128648</v>
      </c>
      <c r="AW11" s="3">
        <v>0.96110638399600024</v>
      </c>
      <c r="AX11" s="3">
        <v>0.90069988299999992</v>
      </c>
      <c r="AY11" s="3">
        <v>0.55126447724624128</v>
      </c>
      <c r="AZ11" s="3">
        <v>0.6878511610000001</v>
      </c>
      <c r="BA11" s="3">
        <v>0.59301910721236317</v>
      </c>
      <c r="BB11" s="3">
        <v>1.1230042155039999</v>
      </c>
      <c r="BC11" s="3">
        <v>0.55199427169999982</v>
      </c>
      <c r="BD11" s="3">
        <v>0.59699171635000003</v>
      </c>
      <c r="BE11" s="3">
        <v>0.7202644170000001</v>
      </c>
      <c r="BF11" s="3">
        <v>0.38328654392115596</v>
      </c>
      <c r="BG11" s="3">
        <v>0.77612752000000018</v>
      </c>
      <c r="BH11" s="3">
        <v>1.0246546279999995</v>
      </c>
      <c r="BI11" s="3">
        <v>0.26634043342383495</v>
      </c>
      <c r="BJ11" s="3">
        <v>0.77453133962508935</v>
      </c>
      <c r="BK11" s="3">
        <v>0.61250187999999994</v>
      </c>
      <c r="BL11" s="3">
        <v>0.77770651734589991</v>
      </c>
      <c r="BM11" s="3">
        <v>0.19339088090000001</v>
      </c>
      <c r="BN11" s="3">
        <v>0.50379630740000014</v>
      </c>
      <c r="BO11" s="3">
        <v>0.39363642698925122</v>
      </c>
      <c r="BP11" s="3">
        <v>0.6168185660014126</v>
      </c>
      <c r="BQ11" s="3">
        <v>0.62327639234999999</v>
      </c>
      <c r="BR11" s="3">
        <v>0.10072198982878783</v>
      </c>
      <c r="BS11" s="3">
        <v>0.41183137589999991</v>
      </c>
      <c r="BT11" s="3">
        <v>0.85166626910111165</v>
      </c>
      <c r="BU11" s="3">
        <v>0.27520480232420003</v>
      </c>
      <c r="BV11" s="3">
        <v>0.24899553000000008</v>
      </c>
      <c r="BW11" s="3">
        <v>0.34739244000000002</v>
      </c>
      <c r="BX11" s="3">
        <v>0.79479165200000002</v>
      </c>
      <c r="BZ11">
        <f t="shared" si="0"/>
        <v>0.60802006750133231</v>
      </c>
      <c r="CA11">
        <f t="shared" si="1"/>
        <v>0.23655559212190524</v>
      </c>
      <c r="CB11">
        <f t="shared" si="2"/>
        <v>4.3063489362112094E-2</v>
      </c>
      <c r="CD11">
        <f t="shared" si="3"/>
        <v>0.63458737821390288</v>
      </c>
      <c r="CE11">
        <f t="shared" si="4"/>
        <v>0.229901135408451</v>
      </c>
      <c r="CF11">
        <f t="shared" si="5"/>
        <v>0.11079463754294561</v>
      </c>
      <c r="CH11">
        <f t="shared" si="6"/>
        <v>0.64678949043181433</v>
      </c>
      <c r="CI11">
        <f t="shared" si="7"/>
        <v>0.21622694992470518</v>
      </c>
      <c r="CJ11">
        <f t="shared" si="8"/>
        <v>-1.5751717377308645E-2</v>
      </c>
      <c r="CL11">
        <f t="shared" si="9"/>
        <v>0.66722191925127905</v>
      </c>
      <c r="CM11">
        <f t="shared" si="10"/>
        <v>0.21793446521834545</v>
      </c>
      <c r="CN11">
        <f t="shared" si="11"/>
        <v>-0.12236810804603766</v>
      </c>
      <c r="CP11">
        <f t="shared" si="12"/>
        <v>0.59074963421700599</v>
      </c>
      <c r="CQ11">
        <f t="shared" si="13"/>
        <v>0.20890168126573636</v>
      </c>
      <c r="CR11">
        <f t="shared" si="14"/>
        <v>-0.12473596544324911</v>
      </c>
      <c r="CT11">
        <f t="shared" si="15"/>
        <v>0.61107299778830326</v>
      </c>
      <c r="CU11">
        <f t="shared" si="16"/>
        <v>0.2236120802808631</v>
      </c>
      <c r="CV11">
        <f t="shared" si="17"/>
        <v>-6.5674873279575635E-2</v>
      </c>
      <c r="CX11">
        <f t="shared" si="18"/>
        <v>0.71317410566757666</v>
      </c>
      <c r="CY11">
        <f t="shared" si="19"/>
        <v>0.20034981643859248</v>
      </c>
      <c r="CZ11">
        <f t="shared" si="20"/>
        <v>-6.5674873279575635E-2</v>
      </c>
    </row>
    <row r="12" spans="1:104" x14ac:dyDescent="0.3">
      <c r="A12" s="2">
        <v>11</v>
      </c>
      <c r="B12" s="3">
        <v>0.82320129254800001</v>
      </c>
      <c r="C12" s="3">
        <v>1.1455449967829991</v>
      </c>
      <c r="D12" s="3">
        <v>1.0383041110000006</v>
      </c>
      <c r="E12" s="3">
        <v>1.3244587089999997</v>
      </c>
      <c r="F12" s="3">
        <v>0.51213196699999997</v>
      </c>
      <c r="G12" s="3">
        <v>0.93511167011780016</v>
      </c>
      <c r="H12" s="3">
        <v>0.8514190254699997</v>
      </c>
      <c r="I12" s="3">
        <v>1.6191866277000007</v>
      </c>
      <c r="J12" s="3">
        <v>0.84420654486010027</v>
      </c>
      <c r="K12" s="3">
        <v>0.76367904799999975</v>
      </c>
      <c r="L12" s="3">
        <v>1.4262902709999998</v>
      </c>
      <c r="M12" s="3">
        <v>0.42265028600000015</v>
      </c>
      <c r="N12" s="3">
        <v>1.160594895</v>
      </c>
      <c r="O12" s="3">
        <v>1.1158699169999999</v>
      </c>
      <c r="P12" s="3">
        <v>0.99832831580000037</v>
      </c>
      <c r="Q12" s="3">
        <v>0.8794365129999997</v>
      </c>
      <c r="R12" s="3">
        <v>1.6335792409999992</v>
      </c>
      <c r="S12" s="3">
        <v>1.1817144559999997</v>
      </c>
      <c r="T12" s="3">
        <v>0.95822692300000034</v>
      </c>
      <c r="U12" s="3">
        <v>0.69266617300000011</v>
      </c>
      <c r="V12" s="3">
        <v>1.4410342789999997</v>
      </c>
      <c r="W12" s="3">
        <v>1.3039739253700007</v>
      </c>
      <c r="X12" s="3">
        <v>0.91963141200000043</v>
      </c>
      <c r="Y12" s="3">
        <v>1.1755366853694</v>
      </c>
      <c r="Z12" s="3">
        <v>1.1322162889999998</v>
      </c>
      <c r="AA12" s="3">
        <v>1.1953077984100009</v>
      </c>
      <c r="AB12" s="3">
        <v>0.42367043160000006</v>
      </c>
      <c r="AC12" s="3">
        <v>1.209695859</v>
      </c>
      <c r="AD12" s="3">
        <v>0.79012632300000019</v>
      </c>
      <c r="AE12" s="3">
        <v>1.4894126350000005</v>
      </c>
      <c r="AF12" s="3">
        <v>1.0838031676429996</v>
      </c>
      <c r="AG12" s="3">
        <v>1.1874806871559995</v>
      </c>
      <c r="AH12" s="3">
        <v>1.3336899389999994</v>
      </c>
      <c r="AI12" s="3">
        <v>1.4596926109999995</v>
      </c>
      <c r="AJ12" s="3">
        <v>0.72748007800000003</v>
      </c>
      <c r="AK12" s="3">
        <v>1.4539055719999994</v>
      </c>
      <c r="AL12" s="3">
        <v>1.4009338269999989</v>
      </c>
      <c r="AM12" s="3">
        <v>0.67884628417099979</v>
      </c>
      <c r="AN12" s="3">
        <v>1.2069524430000007</v>
      </c>
      <c r="AO12" s="3">
        <v>1.2472572549999998</v>
      </c>
      <c r="AP12" s="3">
        <v>0.87898300182300015</v>
      </c>
      <c r="AQ12" s="3">
        <v>1.690612664599999</v>
      </c>
      <c r="AR12" s="3">
        <v>0.52823820499999996</v>
      </c>
      <c r="AS12" s="3">
        <v>0.96704479299999979</v>
      </c>
      <c r="AT12" s="3">
        <v>1.0582568454702006</v>
      </c>
      <c r="AU12" s="3">
        <v>1.1285081126999998</v>
      </c>
      <c r="AV12" s="3">
        <v>0.90998320399999988</v>
      </c>
      <c r="AW12" s="3">
        <v>1.2616467929999993</v>
      </c>
      <c r="AX12" s="3">
        <v>1.2878372890000005</v>
      </c>
      <c r="AY12" s="3">
        <v>0.77884604499999999</v>
      </c>
      <c r="AZ12" s="3">
        <v>1.3956710710000002</v>
      </c>
      <c r="BA12" s="3">
        <v>0.65303471079999997</v>
      </c>
      <c r="BB12" s="3">
        <v>0.98866278599999979</v>
      </c>
      <c r="BC12" s="3">
        <v>0.38185117000000018</v>
      </c>
      <c r="BD12" s="3">
        <v>1.2113944919618003</v>
      </c>
      <c r="BE12" s="3">
        <v>0.37369504000000003</v>
      </c>
      <c r="BF12" s="3">
        <v>0.91829693899999976</v>
      </c>
      <c r="BG12" s="3">
        <v>0.55702228720000002</v>
      </c>
      <c r="BH12" s="3">
        <v>0.87535947276819981</v>
      </c>
      <c r="BI12" s="3">
        <v>1.3814750714000001</v>
      </c>
      <c r="BJ12" s="3">
        <v>0.49098947100000001</v>
      </c>
      <c r="BK12" s="3">
        <v>0.75192157135970006</v>
      </c>
      <c r="BL12" s="3">
        <v>0.63764495099999985</v>
      </c>
      <c r="BM12" s="3">
        <v>0.6054247380000003</v>
      </c>
      <c r="BN12" s="3">
        <v>0.90151557099999979</v>
      </c>
      <c r="BO12" s="3">
        <v>0.58562905520399988</v>
      </c>
      <c r="BP12" s="3">
        <v>0.82364509462049995</v>
      </c>
      <c r="BQ12" s="3">
        <v>0.93346441800000013</v>
      </c>
      <c r="BR12" s="3">
        <v>8.6691684750023909E-2</v>
      </c>
      <c r="BS12" s="3">
        <v>0.56880933600000005</v>
      </c>
      <c r="BT12" s="3">
        <v>0.83429778199999993</v>
      </c>
      <c r="BU12" s="3">
        <v>0.44233183000000015</v>
      </c>
      <c r="BV12" s="3">
        <v>1.1684574516186998</v>
      </c>
      <c r="BW12" s="3">
        <v>1.5465543120000007</v>
      </c>
      <c r="BX12" s="3">
        <v>1.0535436590000002</v>
      </c>
      <c r="BZ12">
        <f t="shared" si="0"/>
        <v>0.98459452539032555</v>
      </c>
      <c r="CA12">
        <f t="shared" si="1"/>
        <v>0.34520967830375665</v>
      </c>
      <c r="CB12">
        <f t="shared" si="2"/>
        <v>-0.1410483007849741</v>
      </c>
      <c r="CD12">
        <f t="shared" si="3"/>
        <v>1.0402278079786915</v>
      </c>
      <c r="CE12">
        <f t="shared" si="4"/>
        <v>0.32520253510001096</v>
      </c>
      <c r="CF12">
        <f t="shared" si="5"/>
        <v>-0.21061082343046306</v>
      </c>
      <c r="CH12">
        <f t="shared" si="6"/>
        <v>1.0796812121249575</v>
      </c>
      <c r="CI12">
        <f t="shared" si="7"/>
        <v>0.3076110600411725</v>
      </c>
      <c r="CJ12">
        <f t="shared" si="8"/>
        <v>-0.3106234841179667</v>
      </c>
      <c r="CL12">
        <f t="shared" si="9"/>
        <v>1.0469068873676102</v>
      </c>
      <c r="CM12">
        <f t="shared" si="10"/>
        <v>0.31410985216218201</v>
      </c>
      <c r="CN12">
        <f t="shared" si="11"/>
        <v>-0.12760444358827294</v>
      </c>
      <c r="CP12">
        <f t="shared" si="12"/>
        <v>0.9987318451519267</v>
      </c>
      <c r="CQ12">
        <f t="shared" si="13"/>
        <v>0.30997272959303607</v>
      </c>
      <c r="CR12">
        <f t="shared" si="14"/>
        <v>7.1628475452133286E-2</v>
      </c>
      <c r="CT12">
        <f t="shared" si="15"/>
        <v>0.98572439924789013</v>
      </c>
      <c r="CU12">
        <f t="shared" si="16"/>
        <v>0.29748229391914344</v>
      </c>
      <c r="CV12">
        <f t="shared" si="17"/>
        <v>0.76773781222679749</v>
      </c>
      <c r="CX12">
        <f t="shared" si="18"/>
        <v>0.96872821526620001</v>
      </c>
      <c r="CY12">
        <f t="shared" si="19"/>
        <v>0.28010975807058597</v>
      </c>
      <c r="CZ12">
        <f t="shared" si="20"/>
        <v>0.76773781222679749</v>
      </c>
    </row>
    <row r="13" spans="1:104" x14ac:dyDescent="0.3">
      <c r="A13" s="2">
        <v>12</v>
      </c>
      <c r="B13" s="3">
        <v>1.0403117229999999</v>
      </c>
      <c r="C13" s="3">
        <v>1.8523857209999999</v>
      </c>
      <c r="D13" s="3">
        <v>1.0332708550000003</v>
      </c>
      <c r="E13" s="3">
        <v>1.3451589710000005</v>
      </c>
      <c r="F13" s="3">
        <v>1.5650052680000002</v>
      </c>
      <c r="G13" s="3">
        <v>1.5180761459999998</v>
      </c>
      <c r="H13" s="3">
        <v>1.4791655430000004</v>
      </c>
      <c r="I13" s="3">
        <v>1.6575334120000003</v>
      </c>
      <c r="J13" s="3">
        <v>1.2716044830000002</v>
      </c>
      <c r="K13" s="3">
        <v>1.706554525999999</v>
      </c>
      <c r="L13" s="3">
        <v>0.90017258199999961</v>
      </c>
      <c r="M13" s="3">
        <v>1.1719942279999995</v>
      </c>
      <c r="N13" s="3">
        <v>2.2542314760000015</v>
      </c>
      <c r="O13" s="3">
        <v>1.6461805869999997</v>
      </c>
      <c r="P13" s="3">
        <v>1.5586713920000004</v>
      </c>
      <c r="Q13" s="3">
        <v>1.5344571139999992</v>
      </c>
      <c r="R13" s="3">
        <v>1.2650568919999996</v>
      </c>
      <c r="S13" s="3">
        <v>0.82659330200000003</v>
      </c>
      <c r="T13" s="3">
        <v>1.2442898590000004</v>
      </c>
      <c r="U13" s="3">
        <v>1.5500412649999995</v>
      </c>
      <c r="V13" s="3">
        <v>0.80306824000000032</v>
      </c>
      <c r="W13" s="3">
        <v>0.75460413500000001</v>
      </c>
      <c r="X13" s="3">
        <v>0.8308359540000001</v>
      </c>
      <c r="Y13" s="3">
        <v>1.3543634490000003</v>
      </c>
      <c r="Z13" s="3">
        <v>0.65871698399999989</v>
      </c>
      <c r="AA13" s="3">
        <v>0.60135285900000013</v>
      </c>
      <c r="AB13" s="3">
        <v>1.326086724</v>
      </c>
      <c r="AC13" s="3">
        <v>2.0194572640000001</v>
      </c>
      <c r="AD13" s="3">
        <v>1.7141740609999998</v>
      </c>
      <c r="AE13" s="3">
        <v>1.3977770310000002</v>
      </c>
      <c r="AF13" s="3">
        <v>1.6577657069999996</v>
      </c>
      <c r="AG13" s="3">
        <v>1.6190063050000003</v>
      </c>
      <c r="AH13" s="3">
        <v>1.6085942322000009</v>
      </c>
      <c r="AI13" s="3">
        <v>0.64793260999999969</v>
      </c>
      <c r="AJ13" s="3">
        <v>1.524034705</v>
      </c>
      <c r="AK13" s="3">
        <v>1.2595786309999997</v>
      </c>
      <c r="AL13" s="3">
        <v>1.7141299199999995</v>
      </c>
      <c r="AM13" s="3">
        <v>1.733391908</v>
      </c>
      <c r="AN13" s="3">
        <v>1.3540807010000002</v>
      </c>
      <c r="AO13" s="3">
        <v>1.053241772</v>
      </c>
      <c r="AP13" s="3">
        <v>1.6879229830000002</v>
      </c>
      <c r="AQ13" s="3">
        <v>1.4979278350000005</v>
      </c>
      <c r="AR13" s="3">
        <v>1.1149731110000007</v>
      </c>
      <c r="AS13" s="3">
        <v>1.3338123320000002</v>
      </c>
      <c r="AT13" s="3">
        <v>1.5023870069999998</v>
      </c>
      <c r="AU13" s="3">
        <v>1.6750490479999991</v>
      </c>
      <c r="AV13" s="3">
        <v>1.5270092919999991</v>
      </c>
      <c r="AW13" s="3">
        <v>1.299852695</v>
      </c>
      <c r="AX13" s="3">
        <v>2.0243808570000001</v>
      </c>
      <c r="AY13" s="3">
        <v>1.1839677209999999</v>
      </c>
      <c r="AZ13" s="3">
        <v>1.5476911839999992</v>
      </c>
      <c r="BA13" s="3">
        <v>1.6529440969999993</v>
      </c>
      <c r="BB13" s="3">
        <v>1.3868262290000004</v>
      </c>
      <c r="BC13" s="3">
        <v>0.69246189699999983</v>
      </c>
      <c r="BD13" s="3">
        <v>1.1396950859999995</v>
      </c>
      <c r="BE13" s="3">
        <v>1.9339301610000001</v>
      </c>
      <c r="BF13" s="3">
        <v>1.3518224290000005</v>
      </c>
      <c r="BG13" s="3">
        <v>1.2665976809999997</v>
      </c>
      <c r="BH13" s="3">
        <v>1.7018601910000002</v>
      </c>
      <c r="BI13" s="3">
        <v>0.76803985299999999</v>
      </c>
      <c r="BJ13" s="3">
        <v>1.5277510330000006</v>
      </c>
      <c r="BK13" s="3">
        <v>1.3918359469999997</v>
      </c>
      <c r="BL13" s="3">
        <v>1.6208501930000001</v>
      </c>
      <c r="BM13" s="3">
        <v>1.6920840909999999</v>
      </c>
      <c r="BN13" s="3">
        <v>1.0668880869999995</v>
      </c>
      <c r="BO13" s="3">
        <v>1.679852734</v>
      </c>
      <c r="BP13" s="3">
        <v>0.9678182670000004</v>
      </c>
      <c r="BQ13" s="3">
        <v>0.79755449700000003</v>
      </c>
      <c r="BR13" s="3">
        <v>0.21427231137620015</v>
      </c>
      <c r="BS13" s="3">
        <v>1.554449136000001</v>
      </c>
      <c r="BT13" s="3">
        <v>1.5700418879999996</v>
      </c>
      <c r="BU13" s="3">
        <v>1.4140540640000003</v>
      </c>
      <c r="BV13" s="3">
        <v>1.5957421790000006</v>
      </c>
      <c r="BW13" s="3">
        <v>1.315250451</v>
      </c>
      <c r="BX13" s="3">
        <v>1.2632065220000002</v>
      </c>
      <c r="BZ13">
        <f t="shared" si="0"/>
        <v>1.3601833550210158</v>
      </c>
      <c r="CA13">
        <f t="shared" si="1"/>
        <v>0.37524195035011432</v>
      </c>
      <c r="CB13">
        <f t="shared" si="2"/>
        <v>-0.55336333170368202</v>
      </c>
      <c r="CD13">
        <f t="shared" si="3"/>
        <v>1.3723683371033333</v>
      </c>
      <c r="CE13">
        <f t="shared" si="4"/>
        <v>0.37015710483410136</v>
      </c>
      <c r="CF13">
        <f t="shared" si="5"/>
        <v>-0.27015083836728571</v>
      </c>
      <c r="CH13">
        <f t="shared" si="6"/>
        <v>1.3513237134300002</v>
      </c>
      <c r="CI13">
        <f t="shared" si="7"/>
        <v>0.38713875501383915</v>
      </c>
      <c r="CJ13">
        <f t="shared" si="8"/>
        <v>-0.19440385846191732</v>
      </c>
      <c r="CL13">
        <f t="shared" si="9"/>
        <v>1.3293730682000005</v>
      </c>
      <c r="CM13">
        <f t="shared" si="10"/>
        <v>0.40205234861175071</v>
      </c>
      <c r="CN13">
        <f t="shared" si="11"/>
        <v>4.7093908617027239E-2</v>
      </c>
      <c r="CP13">
        <f t="shared" si="12"/>
        <v>1.4666877942000005</v>
      </c>
      <c r="CQ13">
        <f t="shared" si="13"/>
        <v>0.34120812826471669</v>
      </c>
      <c r="CR13">
        <f t="shared" si="14"/>
        <v>0.37166842721708165</v>
      </c>
      <c r="CT13">
        <f t="shared" si="15"/>
        <v>1.4469066648000004</v>
      </c>
      <c r="CU13">
        <f t="shared" si="16"/>
        <v>0.25956586675006316</v>
      </c>
      <c r="CV13">
        <f t="shared" si="17"/>
        <v>-0.3314055009529116</v>
      </c>
      <c r="CX13">
        <f t="shared" si="18"/>
        <v>1.3672265076000003</v>
      </c>
      <c r="CY13">
        <f t="shared" si="19"/>
        <v>0.31412816838908753</v>
      </c>
      <c r="CZ13">
        <f t="shared" si="20"/>
        <v>-0.3314055009529116</v>
      </c>
    </row>
    <row r="14" spans="1:104" x14ac:dyDescent="0.3">
      <c r="A14" s="2">
        <v>13</v>
      </c>
      <c r="B14" s="3">
        <v>1.9433628700000005</v>
      </c>
      <c r="C14" s="3">
        <v>2.6406520559999982</v>
      </c>
      <c r="D14" s="3">
        <v>1.7614776140000008</v>
      </c>
      <c r="E14" s="3">
        <v>2.541066966999999</v>
      </c>
      <c r="F14" s="3">
        <v>1.9439143390000004</v>
      </c>
      <c r="G14" s="3">
        <v>2.4838203629999991</v>
      </c>
      <c r="H14" s="3">
        <v>1.5568111829999995</v>
      </c>
      <c r="I14" s="3">
        <v>1.8755476940000004</v>
      </c>
      <c r="J14" s="3">
        <v>1.8937375930000004</v>
      </c>
      <c r="K14" s="3">
        <v>1.8119850789999994</v>
      </c>
      <c r="L14" s="3">
        <v>1.2884459520000002</v>
      </c>
      <c r="M14" s="3">
        <v>1.8189357310000001</v>
      </c>
      <c r="N14" s="3">
        <v>1.3418299789999992</v>
      </c>
      <c r="O14" s="3">
        <v>1.5657536569999997</v>
      </c>
      <c r="P14" s="3">
        <v>1.9202006549999993</v>
      </c>
      <c r="Q14" s="3">
        <v>1.0677592279999999</v>
      </c>
      <c r="R14" s="3">
        <v>1.695038526</v>
      </c>
      <c r="S14" s="3">
        <v>1.4397986940000005</v>
      </c>
      <c r="T14" s="3">
        <v>2.1372655369999998</v>
      </c>
      <c r="U14" s="3">
        <v>2.0367462000000001</v>
      </c>
      <c r="V14" s="3">
        <v>2.813110554000001</v>
      </c>
      <c r="W14" s="3">
        <v>1.6701781000000007</v>
      </c>
      <c r="X14" s="3">
        <v>1.8234927719999998</v>
      </c>
      <c r="Y14" s="3">
        <v>1.5230687130000002</v>
      </c>
      <c r="Z14" s="3">
        <v>2.2030534029999993</v>
      </c>
      <c r="AA14" s="3">
        <v>2.550251467000002</v>
      </c>
      <c r="AB14" s="3">
        <v>1.4655256009999995</v>
      </c>
      <c r="AC14" s="3">
        <v>1.9099608349999997</v>
      </c>
      <c r="AD14" s="3">
        <v>1.8401486059999994</v>
      </c>
      <c r="AE14" s="3">
        <v>2.3765486170000023</v>
      </c>
      <c r="AF14" s="3">
        <v>1.8151231589999997</v>
      </c>
      <c r="AG14" s="3">
        <v>1.7925770800000003</v>
      </c>
      <c r="AH14" s="3">
        <v>2.1889833200000011</v>
      </c>
      <c r="AI14" s="3">
        <v>2.1212877080000005</v>
      </c>
      <c r="AJ14" s="3">
        <v>2.076424389</v>
      </c>
      <c r="AK14" s="3">
        <v>1.8094754690000012</v>
      </c>
      <c r="AL14" s="3">
        <v>2.0992328529999993</v>
      </c>
      <c r="AM14" s="3">
        <v>1.8199867140000001</v>
      </c>
      <c r="AN14" s="3">
        <v>1.8800395019999998</v>
      </c>
      <c r="AO14" s="3">
        <v>2.1430155519999987</v>
      </c>
      <c r="AP14" s="3">
        <v>2.3421598489999993</v>
      </c>
      <c r="AQ14" s="3">
        <v>1.3616719230000003</v>
      </c>
      <c r="AR14" s="3">
        <v>2.0649254349999993</v>
      </c>
      <c r="AS14" s="3">
        <v>1.8676633369999995</v>
      </c>
      <c r="AT14" s="3">
        <v>1.8651385529999998</v>
      </c>
      <c r="AU14" s="3">
        <v>1.9285184070000003</v>
      </c>
      <c r="AV14" s="3">
        <v>2.5152781339999999</v>
      </c>
      <c r="AW14" s="3">
        <v>2.3479902589999995</v>
      </c>
      <c r="AX14" s="3">
        <v>1.5461521140000001</v>
      </c>
      <c r="AY14" s="3">
        <v>1.9215620110000013</v>
      </c>
      <c r="AZ14" s="3">
        <v>1.7601972870000004</v>
      </c>
      <c r="BA14" s="3">
        <v>2.0294209350000005</v>
      </c>
      <c r="BB14" s="3">
        <v>1.9044045730000001</v>
      </c>
      <c r="BC14" s="3">
        <v>1.3126065600000001</v>
      </c>
      <c r="BD14" s="3">
        <v>1.5412999899999984</v>
      </c>
      <c r="BE14" s="3">
        <v>1.2229983089999996</v>
      </c>
      <c r="BF14" s="3">
        <v>2.3245443809999999</v>
      </c>
      <c r="BG14" s="3">
        <v>1.5950209839999998</v>
      </c>
      <c r="BH14" s="3">
        <v>2.3361737080000013</v>
      </c>
      <c r="BI14" s="3">
        <v>2.0170312999999997</v>
      </c>
      <c r="BJ14" s="3">
        <v>1.4996164099999996</v>
      </c>
      <c r="BK14" s="3">
        <v>2.2509340719999997</v>
      </c>
      <c r="BL14" s="3">
        <v>1.9036669910000008</v>
      </c>
      <c r="BM14" s="3">
        <v>2.5780872549999989</v>
      </c>
      <c r="BN14" s="3">
        <v>2.1082975970000004</v>
      </c>
      <c r="BO14" s="3">
        <v>2.2540924569999992</v>
      </c>
      <c r="BP14" s="3">
        <v>2.172021556999999</v>
      </c>
      <c r="BQ14" s="3">
        <v>2.1512911600000004</v>
      </c>
      <c r="BR14" s="3">
        <v>0.59213575446250044</v>
      </c>
      <c r="BS14" s="3">
        <v>2.4257147219999999</v>
      </c>
      <c r="BT14" s="3">
        <v>1.800010917999999</v>
      </c>
      <c r="BU14" s="3">
        <v>1.8256406780000007</v>
      </c>
      <c r="BV14" s="3">
        <v>1.2692261490000005</v>
      </c>
      <c r="BW14" s="3">
        <v>2.1656345459999997</v>
      </c>
      <c r="BX14" s="3">
        <v>1.3194686310000006</v>
      </c>
      <c r="BZ14">
        <f t="shared" si="0"/>
        <v>1.9040830836995004</v>
      </c>
      <c r="CA14">
        <f t="shared" si="1"/>
        <v>0.40103014998795689</v>
      </c>
      <c r="CB14">
        <f t="shared" si="2"/>
        <v>-0.35876570110120543</v>
      </c>
      <c r="CD14">
        <f t="shared" si="3"/>
        <v>1.9081732063333334</v>
      </c>
      <c r="CE14">
        <f t="shared" si="4"/>
        <v>0.36973132185076263</v>
      </c>
      <c r="CF14">
        <f t="shared" si="5"/>
        <v>0.13089361673639091</v>
      </c>
      <c r="CH14">
        <f t="shared" si="6"/>
        <v>1.917140858275</v>
      </c>
      <c r="CI14">
        <f t="shared" si="7"/>
        <v>0.37176208555871204</v>
      </c>
      <c r="CJ14">
        <f t="shared" si="8"/>
        <v>0.26153844375138602</v>
      </c>
      <c r="CL14">
        <f t="shared" si="9"/>
        <v>1.8979829528333336</v>
      </c>
      <c r="CM14">
        <f t="shared" si="10"/>
        <v>0.41808363496054829</v>
      </c>
      <c r="CN14">
        <f t="shared" si="11"/>
        <v>0.37178391402726285</v>
      </c>
      <c r="CP14">
        <f t="shared" si="12"/>
        <v>1.8925027821333331</v>
      </c>
      <c r="CQ14">
        <f t="shared" si="13"/>
        <v>0.38755190833670261</v>
      </c>
      <c r="CR14">
        <f t="shared" si="14"/>
        <v>0.55578084245248549</v>
      </c>
      <c r="CT14">
        <f t="shared" si="15"/>
        <v>2.0452375757999999</v>
      </c>
      <c r="CU14">
        <f t="shared" si="16"/>
        <v>0.3519372939568447</v>
      </c>
      <c r="CV14">
        <f t="shared" si="17"/>
        <v>0.69323852664890784</v>
      </c>
      <c r="CX14">
        <f t="shared" si="18"/>
        <v>2.1660947691999999</v>
      </c>
      <c r="CY14">
        <f t="shared" si="19"/>
        <v>0.35454123944759236</v>
      </c>
      <c r="CZ14">
        <f t="shared" si="20"/>
        <v>0.69323852664890784</v>
      </c>
    </row>
    <row r="15" spans="1:104" x14ac:dyDescent="0.3">
      <c r="A15" s="2">
        <v>14</v>
      </c>
      <c r="B15" s="3">
        <v>2.8204704549999997</v>
      </c>
      <c r="C15" s="3">
        <v>3.4758245650000004</v>
      </c>
      <c r="D15" s="3">
        <v>3.3405318799999995</v>
      </c>
      <c r="E15" s="3">
        <v>2.3681423760000002</v>
      </c>
      <c r="F15" s="3">
        <v>3.1235389130000004</v>
      </c>
      <c r="G15" s="3">
        <v>2.9262436820000008</v>
      </c>
      <c r="H15" s="3">
        <v>2.6724607060000003</v>
      </c>
      <c r="I15" s="3">
        <v>2.0040470620000006</v>
      </c>
      <c r="J15" s="3">
        <v>3.1836056809999986</v>
      </c>
      <c r="K15" s="3">
        <v>3.3664676060000005</v>
      </c>
      <c r="L15" s="3">
        <v>2.3476703099999994</v>
      </c>
      <c r="M15" s="3">
        <v>2.6106920660000008</v>
      </c>
      <c r="N15" s="3">
        <v>2.4220537529999993</v>
      </c>
      <c r="O15" s="3">
        <v>2.6782845219999989</v>
      </c>
      <c r="P15" s="3">
        <v>2.6954231949999987</v>
      </c>
      <c r="Q15" s="3">
        <v>2.5897701079999988</v>
      </c>
      <c r="R15" s="3">
        <v>2.0369767909999994</v>
      </c>
      <c r="S15" s="3">
        <v>2.7122764370000003</v>
      </c>
      <c r="T15" s="3">
        <v>2.6150409789999993</v>
      </c>
      <c r="U15" s="3">
        <v>2.4469939950000006</v>
      </c>
      <c r="V15" s="3">
        <v>3.7623424100000014</v>
      </c>
      <c r="W15" s="3">
        <v>2.0353603640000006</v>
      </c>
      <c r="X15" s="3">
        <v>2.4786540089999982</v>
      </c>
      <c r="Y15" s="3">
        <v>2.6421847279999993</v>
      </c>
      <c r="Z15" s="3">
        <v>1.4675856099999991</v>
      </c>
      <c r="AA15" s="3">
        <v>2.6071364689999994</v>
      </c>
      <c r="AB15" s="3">
        <v>1.2575695590000002</v>
      </c>
      <c r="AC15" s="3">
        <v>2.8415348860000003</v>
      </c>
      <c r="AD15" s="3">
        <v>2.5067130449999997</v>
      </c>
      <c r="AE15" s="3">
        <v>3.5907453130000011</v>
      </c>
      <c r="AF15" s="3">
        <v>3.2131845519999995</v>
      </c>
      <c r="AG15" s="3">
        <v>3.0730183989999982</v>
      </c>
      <c r="AH15" s="3">
        <v>2.2993818589999995</v>
      </c>
      <c r="AI15" s="3">
        <v>2.6452079579999999</v>
      </c>
      <c r="AJ15" s="3">
        <v>2.6693880209999987</v>
      </c>
      <c r="AK15" s="3">
        <v>2.7897678079999992</v>
      </c>
      <c r="AL15" s="3">
        <v>3.4618767649999995</v>
      </c>
      <c r="AM15" s="3">
        <v>3.1532145839999992</v>
      </c>
      <c r="AN15" s="3">
        <v>3.7656222199999991</v>
      </c>
      <c r="AO15" s="3">
        <v>2.8887599909999997</v>
      </c>
      <c r="AP15" s="3">
        <v>2.98335062</v>
      </c>
      <c r="AQ15" s="3">
        <v>2.5840140199999997</v>
      </c>
      <c r="AR15" s="3">
        <v>3.3829006629999996</v>
      </c>
      <c r="AS15" s="3">
        <v>1.8322292660000004</v>
      </c>
      <c r="AT15" s="3">
        <v>1.839989085999999</v>
      </c>
      <c r="AU15" s="3">
        <v>3.3269510590000007</v>
      </c>
      <c r="AV15" s="3">
        <v>2.7723171900000003</v>
      </c>
      <c r="AW15" s="3">
        <v>2.3494926969999987</v>
      </c>
      <c r="AX15" s="3">
        <v>2.8332224070000001</v>
      </c>
      <c r="AY15" s="3">
        <v>2.766069357000001</v>
      </c>
      <c r="AZ15" s="3">
        <v>2.7786028249999983</v>
      </c>
      <c r="BA15" s="3">
        <v>1.8132741270000006</v>
      </c>
      <c r="BB15" s="3">
        <v>3.193280707</v>
      </c>
      <c r="BC15" s="3">
        <v>2.1658351969999989</v>
      </c>
      <c r="BD15" s="3">
        <v>2.7841280809999995</v>
      </c>
      <c r="BE15" s="3">
        <v>2.7473915939999993</v>
      </c>
      <c r="BF15" s="3">
        <v>2.3090237549999992</v>
      </c>
      <c r="BG15" s="3">
        <v>3.0661361820000006</v>
      </c>
      <c r="BH15" s="3">
        <v>3.1568556890000012</v>
      </c>
      <c r="BI15" s="3">
        <v>2.2471069910000003</v>
      </c>
      <c r="BJ15" s="3">
        <v>2.9051061609999995</v>
      </c>
      <c r="BK15" s="3">
        <v>2.4977198380000005</v>
      </c>
      <c r="BL15" s="3">
        <v>1.6639643969999995</v>
      </c>
      <c r="BM15" s="3">
        <v>3.556764449000001</v>
      </c>
      <c r="BN15" s="3">
        <v>2.9295244719999984</v>
      </c>
      <c r="BO15" s="3">
        <v>2.2496869339999996</v>
      </c>
      <c r="BP15" s="3">
        <v>3.5486836030000024</v>
      </c>
      <c r="BQ15" s="3">
        <v>2.8242286790000009</v>
      </c>
      <c r="BR15" s="3">
        <v>0.6595326531000002</v>
      </c>
      <c r="BS15" s="3">
        <v>2.1660182259999994</v>
      </c>
      <c r="BT15" s="3">
        <v>2.5314562000000005</v>
      </c>
      <c r="BU15" s="3">
        <v>3.5653655699999995</v>
      </c>
      <c r="BV15" s="3">
        <v>2.6068483219999994</v>
      </c>
      <c r="BW15" s="3">
        <v>3.131217486000001</v>
      </c>
      <c r="BX15" s="3">
        <v>3.2079441269999998</v>
      </c>
      <c r="BZ15">
        <f t="shared" si="0"/>
        <v>2.7008266168279995</v>
      </c>
      <c r="CA15">
        <f t="shared" si="1"/>
        <v>0.57809316666617194</v>
      </c>
      <c r="CB15">
        <f t="shared" si="2"/>
        <v>-0.71895932458934797</v>
      </c>
      <c r="CD15">
        <f t="shared" si="3"/>
        <v>2.7086322524166659</v>
      </c>
      <c r="CE15">
        <f t="shared" si="4"/>
        <v>0.52440214438919219</v>
      </c>
      <c r="CF15">
        <f t="shared" si="5"/>
        <v>-0.33553530425567119</v>
      </c>
      <c r="CH15">
        <f t="shared" si="6"/>
        <v>2.7396440907999993</v>
      </c>
      <c r="CI15">
        <f t="shared" si="7"/>
        <v>0.54346726756543096</v>
      </c>
      <c r="CJ15">
        <f t="shared" si="8"/>
        <v>-0.37723346326286733</v>
      </c>
      <c r="CL15">
        <f t="shared" si="9"/>
        <v>2.6542113824999998</v>
      </c>
      <c r="CM15">
        <f t="shared" si="10"/>
        <v>0.55624337686847747</v>
      </c>
      <c r="CN15">
        <f t="shared" si="11"/>
        <v>-0.31015657861361595</v>
      </c>
      <c r="CP15">
        <f t="shared" si="12"/>
        <v>2.8023637847999998</v>
      </c>
      <c r="CQ15">
        <f t="shared" si="13"/>
        <v>0.4149895483044318</v>
      </c>
      <c r="CR15">
        <f t="shared" si="14"/>
        <v>-2.1583997725255964E-2</v>
      </c>
      <c r="CT15">
        <f t="shared" si="15"/>
        <v>2.9281332926000001</v>
      </c>
      <c r="CU15">
        <f t="shared" si="16"/>
        <v>0.44834287211923785</v>
      </c>
      <c r="CV15">
        <f t="shared" si="17"/>
        <v>-0.84199667723042959</v>
      </c>
      <c r="CX15">
        <f t="shared" si="18"/>
        <v>3.0257016378000001</v>
      </c>
      <c r="CY15">
        <f t="shared" si="19"/>
        <v>0.39643533762413635</v>
      </c>
      <c r="CZ15">
        <f t="shared" si="20"/>
        <v>-0.84199667723042959</v>
      </c>
    </row>
    <row r="16" spans="1:104" x14ac:dyDescent="0.3">
      <c r="A16" s="2">
        <v>15</v>
      </c>
      <c r="B16" s="3">
        <v>3.4379824220000019</v>
      </c>
      <c r="C16" s="3">
        <v>3.2082774590000009</v>
      </c>
      <c r="D16" s="3">
        <v>3.4597399200000014</v>
      </c>
      <c r="E16" s="3">
        <v>3.8271254439999991</v>
      </c>
      <c r="F16" s="3">
        <v>3.3514918550000004</v>
      </c>
      <c r="G16" s="3">
        <v>3.4084613329999995</v>
      </c>
      <c r="H16" s="3">
        <v>2.5927092200000001</v>
      </c>
      <c r="I16" s="3">
        <v>2.8584245480000003</v>
      </c>
      <c r="J16" s="3">
        <v>1.4666875710000005</v>
      </c>
      <c r="K16" s="3">
        <v>4.3860154940000031</v>
      </c>
      <c r="L16" s="3">
        <v>3.6845045919999979</v>
      </c>
      <c r="M16" s="3">
        <v>2.8413191720000004</v>
      </c>
      <c r="N16" s="3">
        <v>3.4551866090000005</v>
      </c>
      <c r="O16" s="3">
        <v>3.3345216439999996</v>
      </c>
      <c r="P16" s="3">
        <v>2.8078872230000003</v>
      </c>
      <c r="Q16" s="3">
        <v>3.6607358400000001</v>
      </c>
      <c r="R16" s="3">
        <v>1.3333414430000003</v>
      </c>
      <c r="S16" s="3">
        <v>4.2679761139999988</v>
      </c>
      <c r="T16" s="3">
        <v>3.2247873470000012</v>
      </c>
      <c r="U16" s="3">
        <v>4.2996691390000006</v>
      </c>
      <c r="V16" s="3">
        <v>2.7405779750000003</v>
      </c>
      <c r="W16" s="3">
        <v>3.041750609999998</v>
      </c>
      <c r="X16" s="3">
        <v>2.2281625290000004</v>
      </c>
      <c r="Y16" s="3">
        <v>4.0423701260000016</v>
      </c>
      <c r="Z16" s="3">
        <v>3.031432755</v>
      </c>
      <c r="AA16" s="3">
        <v>4.1705693120000014</v>
      </c>
      <c r="AB16" s="3">
        <v>3.1472312219999989</v>
      </c>
      <c r="AC16" s="3">
        <v>3.710868332</v>
      </c>
      <c r="AD16" s="3">
        <v>2.9490570769999995</v>
      </c>
      <c r="AE16" s="3">
        <v>2.5819078369999997</v>
      </c>
      <c r="AF16" s="3">
        <v>4.327293869</v>
      </c>
      <c r="AG16" s="3">
        <v>3.3271692220000024</v>
      </c>
      <c r="AH16" s="3">
        <v>3.3431023079999993</v>
      </c>
      <c r="AI16" s="3">
        <v>2.6219839619999998</v>
      </c>
      <c r="AJ16" s="3">
        <v>4.4587390219999996</v>
      </c>
      <c r="AK16" s="3">
        <v>3.7601474660000007</v>
      </c>
      <c r="AL16" s="3">
        <v>3.2998462350000008</v>
      </c>
      <c r="AM16" s="3">
        <v>2.9959537919999986</v>
      </c>
      <c r="AN16" s="3">
        <v>2.7644038370000006</v>
      </c>
      <c r="AO16" s="3">
        <v>3.6743318840000008</v>
      </c>
      <c r="AP16" s="3">
        <v>4.3468774009999995</v>
      </c>
      <c r="AQ16" s="3">
        <v>3.5951929619999969</v>
      </c>
      <c r="AR16" s="3">
        <v>3.4082337670000005</v>
      </c>
      <c r="AS16" s="3">
        <v>2.7644744659999998</v>
      </c>
      <c r="AT16" s="3">
        <v>3.0238455989999986</v>
      </c>
      <c r="AU16" s="3">
        <v>3.3101570699999994</v>
      </c>
      <c r="AV16" s="3">
        <v>3.1492271799999996</v>
      </c>
      <c r="AW16" s="3">
        <v>1.8804039989999999</v>
      </c>
      <c r="AX16" s="3">
        <v>2.7529500010000008</v>
      </c>
      <c r="AY16" s="3">
        <v>4.120171214</v>
      </c>
      <c r="AZ16" s="3">
        <v>3.9250325240000001</v>
      </c>
      <c r="BA16" s="3">
        <v>4.1000248630000016</v>
      </c>
      <c r="BB16" s="3">
        <v>2.4870871029999986</v>
      </c>
      <c r="BC16" s="3">
        <v>2.4450622450000012</v>
      </c>
      <c r="BD16" s="3">
        <v>3.2378904349999997</v>
      </c>
      <c r="BE16" s="3">
        <v>4.3150189219999984</v>
      </c>
      <c r="BF16" s="3">
        <v>3.3602496070000005</v>
      </c>
      <c r="BG16" s="3">
        <v>3.8428546510000001</v>
      </c>
      <c r="BH16" s="3">
        <v>1.6435789579999995</v>
      </c>
      <c r="BI16" s="3">
        <v>2.8291951169999989</v>
      </c>
      <c r="BJ16" s="3">
        <v>4.0712767079999983</v>
      </c>
      <c r="BK16" s="3">
        <v>2.4393741689999997</v>
      </c>
      <c r="BL16" s="3">
        <v>2.1327950510000004</v>
      </c>
      <c r="BM16" s="3">
        <v>1.8463610769999994</v>
      </c>
      <c r="BN16" s="3">
        <v>3.6615005980000013</v>
      </c>
      <c r="BO16" s="3">
        <v>3.4362263749999999</v>
      </c>
      <c r="BP16" s="3">
        <v>2.4164145530000005</v>
      </c>
      <c r="BQ16" s="3">
        <v>3.7708499539999991</v>
      </c>
      <c r="BR16" s="3">
        <v>1.2415516079999995</v>
      </c>
      <c r="BS16" s="3">
        <v>3.5216781939999993</v>
      </c>
      <c r="BT16" s="3">
        <v>2.381261035000001</v>
      </c>
      <c r="BU16" s="3">
        <v>2.9541162600000006</v>
      </c>
      <c r="BV16" s="3">
        <v>2.7891604660000011</v>
      </c>
      <c r="BW16" s="3">
        <v>3.3616083159999999</v>
      </c>
      <c r="BX16" s="3">
        <v>2.3168939899999996</v>
      </c>
      <c r="BZ16">
        <f t="shared" si="0"/>
        <v>3.1733645359866682</v>
      </c>
      <c r="CA16">
        <f t="shared" si="1"/>
        <v>0.74840218753370658</v>
      </c>
      <c r="CB16">
        <f t="shared" si="2"/>
        <v>-0.4740358161943517</v>
      </c>
      <c r="CD16">
        <f t="shared" si="3"/>
        <v>3.2610211974166683</v>
      </c>
      <c r="CE16">
        <f t="shared" si="4"/>
        <v>0.7150239866781738</v>
      </c>
      <c r="CF16">
        <f t="shared" si="5"/>
        <v>-0.52085707331461495</v>
      </c>
      <c r="CH16">
        <f t="shared" si="6"/>
        <v>3.2780935940250009</v>
      </c>
      <c r="CI16">
        <f t="shared" si="7"/>
        <v>0.69748394769864897</v>
      </c>
      <c r="CJ16">
        <f t="shared" si="8"/>
        <v>-0.62200022403584332</v>
      </c>
      <c r="CL16">
        <f t="shared" si="9"/>
        <v>3.2183590721333339</v>
      </c>
      <c r="CM16">
        <f t="shared" si="10"/>
        <v>0.72312089183046424</v>
      </c>
      <c r="CN16">
        <f t="shared" si="11"/>
        <v>-0.72801006216427022</v>
      </c>
      <c r="CP16">
        <f t="shared" si="12"/>
        <v>3.2080223004000006</v>
      </c>
      <c r="CQ16">
        <f t="shared" si="13"/>
        <v>0.63664442202629679</v>
      </c>
      <c r="CR16">
        <f t="shared" si="14"/>
        <v>-1.0462400138705605</v>
      </c>
      <c r="CT16">
        <f t="shared" si="15"/>
        <v>3.1996915266000006</v>
      </c>
      <c r="CU16">
        <f t="shared" si="16"/>
        <v>0.74029324361413329</v>
      </c>
      <c r="CV16">
        <f t="shared" si="17"/>
        <v>-1.0253091492367785</v>
      </c>
      <c r="CX16">
        <f t="shared" si="18"/>
        <v>3.4569234200000003</v>
      </c>
      <c r="CY16">
        <f t="shared" si="19"/>
        <v>0.20511307197306758</v>
      </c>
      <c r="CZ16">
        <f t="shared" si="20"/>
        <v>-1.0253091492367785</v>
      </c>
    </row>
    <row r="17" spans="1:104" x14ac:dyDescent="0.3">
      <c r="A17" s="2">
        <v>16</v>
      </c>
      <c r="B17" s="3">
        <v>3.8225058990000003</v>
      </c>
      <c r="C17" s="3">
        <v>3.8786086310000005</v>
      </c>
      <c r="D17" s="3">
        <v>3.7788216750000014</v>
      </c>
      <c r="E17" s="3">
        <v>4.2936065100000009</v>
      </c>
      <c r="F17" s="3">
        <v>3.4383848399999994</v>
      </c>
      <c r="G17" s="3">
        <v>4.1770965140000005</v>
      </c>
      <c r="H17" s="3">
        <v>5.2800093299999995</v>
      </c>
      <c r="I17" s="3">
        <v>3.4075761489999992</v>
      </c>
      <c r="J17" s="3">
        <v>4.0454287129999997</v>
      </c>
      <c r="K17" s="3">
        <v>4.0206167239999999</v>
      </c>
      <c r="L17" s="3">
        <v>4.302684438</v>
      </c>
      <c r="M17" s="3">
        <v>4.0213602610000008</v>
      </c>
      <c r="N17" s="3">
        <v>5.2168214910000046</v>
      </c>
      <c r="O17" s="3">
        <v>3.7441831920000004</v>
      </c>
      <c r="P17" s="3">
        <v>3.1225892430000006</v>
      </c>
      <c r="Q17" s="3">
        <v>2.2320302310000004</v>
      </c>
      <c r="R17" s="3">
        <v>3.6000129169999999</v>
      </c>
      <c r="S17" s="3">
        <v>3.6218834360000005</v>
      </c>
      <c r="T17" s="3">
        <v>3.7114707709999983</v>
      </c>
      <c r="U17" s="3">
        <v>4.005353909000001</v>
      </c>
      <c r="V17" s="3">
        <v>3.8960722469999998</v>
      </c>
      <c r="W17" s="3">
        <v>4.103339001000001</v>
      </c>
      <c r="X17" s="3">
        <v>4.885751029999998</v>
      </c>
      <c r="Y17" s="3">
        <v>3.4791112830000013</v>
      </c>
      <c r="Z17" s="3">
        <v>4.1388315259999997</v>
      </c>
      <c r="AA17" s="3">
        <v>2.618476878000001</v>
      </c>
      <c r="AB17" s="3">
        <v>3.9926107199999992</v>
      </c>
      <c r="AC17" s="3">
        <v>3.6766833760000033</v>
      </c>
      <c r="AD17" s="3">
        <v>3.1097085280000001</v>
      </c>
      <c r="AE17" s="3">
        <v>4.7951356720000016</v>
      </c>
      <c r="AF17" s="3">
        <v>3.1900864650000003</v>
      </c>
      <c r="AG17" s="3">
        <v>3.9978527409999995</v>
      </c>
      <c r="AH17" s="3">
        <v>4.4650416300000009</v>
      </c>
      <c r="AI17" s="3">
        <v>4.3489479319999997</v>
      </c>
      <c r="AJ17" s="3">
        <v>4.0199644489999979</v>
      </c>
      <c r="AK17" s="3">
        <v>4.8396736560000022</v>
      </c>
      <c r="AL17" s="3">
        <v>3.2588079589999994</v>
      </c>
      <c r="AM17" s="3">
        <v>4.1964922370000002</v>
      </c>
      <c r="AN17" s="3">
        <v>4.5702341560000015</v>
      </c>
      <c r="AO17" s="3">
        <v>3.1927396619999997</v>
      </c>
      <c r="AP17" s="3">
        <v>4.0032921219999995</v>
      </c>
      <c r="AQ17" s="3">
        <v>4.3444585110000009</v>
      </c>
      <c r="AR17" s="3">
        <v>3.815022591</v>
      </c>
      <c r="AS17" s="3">
        <v>3.7125320389999983</v>
      </c>
      <c r="AT17" s="3">
        <v>5.9845551410000022</v>
      </c>
      <c r="AU17" s="3">
        <v>4.4088463150000017</v>
      </c>
      <c r="AV17" s="3">
        <v>3.2141639890000007</v>
      </c>
      <c r="AW17" s="3">
        <v>4.7398435839999999</v>
      </c>
      <c r="AX17" s="3">
        <v>3.9057561450000007</v>
      </c>
      <c r="AY17" s="3">
        <v>4.3819340499999981</v>
      </c>
      <c r="AZ17" s="3">
        <v>4.820841852</v>
      </c>
      <c r="BA17" s="3">
        <v>2.986849180000001</v>
      </c>
      <c r="BB17" s="3">
        <v>4.1821085600000005</v>
      </c>
      <c r="BC17" s="3">
        <v>3.9285244569999991</v>
      </c>
      <c r="BD17" s="3">
        <v>3.6931068570000001</v>
      </c>
      <c r="BE17" s="3">
        <v>3.6437770710000001</v>
      </c>
      <c r="BF17" s="3">
        <v>3.0115537590000008</v>
      </c>
      <c r="BG17" s="3">
        <v>3.7265623239999996</v>
      </c>
      <c r="BH17" s="3">
        <v>3.4682591229999993</v>
      </c>
      <c r="BI17" s="3">
        <v>4.6045946029999989</v>
      </c>
      <c r="BJ17" s="3">
        <v>4.8369888940000001</v>
      </c>
      <c r="BK17" s="3">
        <v>4.3144213219999994</v>
      </c>
      <c r="BL17" s="3">
        <v>3.9136436309999993</v>
      </c>
      <c r="BM17" s="3">
        <v>4.6795355050000014</v>
      </c>
      <c r="BN17" s="3">
        <v>3.9547499170000018</v>
      </c>
      <c r="BO17" s="3">
        <v>3.6814126170000012</v>
      </c>
      <c r="BP17" s="3">
        <v>3.3299276160000004</v>
      </c>
      <c r="BQ17" s="3">
        <v>3.8257599990000015</v>
      </c>
      <c r="BR17" s="3">
        <v>1.4802382090000006</v>
      </c>
      <c r="BS17" s="3">
        <v>4.4030888920000004</v>
      </c>
      <c r="BT17" s="3">
        <v>3.4327651359999982</v>
      </c>
      <c r="BU17" s="3">
        <v>5.138245876</v>
      </c>
      <c r="BV17" s="3">
        <v>3.5986949450000001</v>
      </c>
      <c r="BW17" s="3">
        <v>3.4643630059999984</v>
      </c>
      <c r="BX17" s="3">
        <v>3.6555452620000017</v>
      </c>
      <c r="BZ17">
        <f t="shared" si="0"/>
        <v>3.9304342549599998</v>
      </c>
      <c r="CA17">
        <f t="shared" si="1"/>
        <v>0.69034909811578304</v>
      </c>
      <c r="CB17">
        <f t="shared" si="2"/>
        <v>-0.2516212023682774</v>
      </c>
      <c r="CD17">
        <f t="shared" si="3"/>
        <v>3.9512198049166671</v>
      </c>
      <c r="CE17">
        <f t="shared" si="4"/>
        <v>0.65085385762644787</v>
      </c>
      <c r="CF17">
        <f t="shared" si="5"/>
        <v>0.27691344783645266</v>
      </c>
      <c r="CH17">
        <f t="shared" si="6"/>
        <v>3.9124151505499993</v>
      </c>
      <c r="CI17">
        <f t="shared" si="7"/>
        <v>0.63111198801210289</v>
      </c>
      <c r="CJ17">
        <f t="shared" si="8"/>
        <v>-0.14955039360698527</v>
      </c>
      <c r="CL17">
        <f t="shared" si="9"/>
        <v>3.8805588378333336</v>
      </c>
      <c r="CM17">
        <f t="shared" si="10"/>
        <v>0.6467018302545372</v>
      </c>
      <c r="CN17">
        <f t="shared" si="11"/>
        <v>-7.4846940341387044E-2</v>
      </c>
      <c r="CP17">
        <f t="shared" si="12"/>
        <v>4.0366862406666666</v>
      </c>
      <c r="CQ17">
        <f t="shared" si="13"/>
        <v>0.57200527280705882</v>
      </c>
      <c r="CR17">
        <f t="shared" si="14"/>
        <v>0.92170714284016242</v>
      </c>
      <c r="CT17">
        <f t="shared" si="15"/>
        <v>4.0142654985000004</v>
      </c>
      <c r="CU17">
        <f t="shared" si="16"/>
        <v>0.50179508712760024</v>
      </c>
      <c r="CV17">
        <f t="shared" si="17"/>
        <v>1.5177235131569917</v>
      </c>
      <c r="CX17">
        <f t="shared" si="18"/>
        <v>3.8423855110000007</v>
      </c>
      <c r="CY17">
        <f t="shared" si="19"/>
        <v>0.27297055033459167</v>
      </c>
      <c r="CZ17">
        <f t="shared" si="20"/>
        <v>1.5177235131569917</v>
      </c>
    </row>
    <row r="18" spans="1:104" x14ac:dyDescent="0.3">
      <c r="A18" s="2">
        <v>17</v>
      </c>
      <c r="B18" s="3">
        <v>4.9958391579999963</v>
      </c>
      <c r="C18" s="3">
        <v>5.0238552419999989</v>
      </c>
      <c r="D18" s="3">
        <v>5.4180039800000017</v>
      </c>
      <c r="E18" s="3">
        <v>4.1625910639999981</v>
      </c>
      <c r="F18" s="3">
        <v>4.1391564819999989</v>
      </c>
      <c r="G18" s="3">
        <v>5.0231573939999983</v>
      </c>
      <c r="H18" s="3">
        <v>4.8404109029999978</v>
      </c>
      <c r="I18" s="3">
        <v>3.314899695999999</v>
      </c>
      <c r="J18" s="3">
        <v>4.713076633</v>
      </c>
      <c r="K18" s="3">
        <v>3.6514466490000013</v>
      </c>
      <c r="L18" s="3">
        <v>4.0158862809999984</v>
      </c>
      <c r="M18" s="3">
        <v>4.9838952499999989</v>
      </c>
      <c r="N18" s="3">
        <v>3.6272067909999981</v>
      </c>
      <c r="O18" s="3">
        <v>4.9112823840000015</v>
      </c>
      <c r="P18" s="3">
        <v>4.892487377000001</v>
      </c>
      <c r="Q18" s="3">
        <v>3.8057518650000013</v>
      </c>
      <c r="R18" s="3">
        <v>3.9152849290000002</v>
      </c>
      <c r="S18" s="3">
        <v>4.6362535690000017</v>
      </c>
      <c r="T18" s="3">
        <v>4.0538685769999994</v>
      </c>
      <c r="U18" s="3">
        <v>3.7179624700000002</v>
      </c>
      <c r="V18" s="3">
        <v>4.3687907949999998</v>
      </c>
      <c r="W18" s="3">
        <v>3.7487097709999992</v>
      </c>
      <c r="X18" s="3">
        <v>4.6339520000000007</v>
      </c>
      <c r="Y18" s="3">
        <v>4.7081139090000006</v>
      </c>
      <c r="Z18" s="3">
        <v>4.746652972999998</v>
      </c>
      <c r="AA18" s="3">
        <v>6.3423257939999997</v>
      </c>
      <c r="AB18" s="3">
        <v>4.5384415560000022</v>
      </c>
      <c r="AC18" s="3">
        <v>5.5777077999999971</v>
      </c>
      <c r="AD18" s="3">
        <v>4.737442935999999</v>
      </c>
      <c r="AE18" s="3">
        <v>5.4417849320000009</v>
      </c>
      <c r="AF18" s="3">
        <v>4.4417788799999967</v>
      </c>
      <c r="AG18" s="3">
        <v>4.1898978019999999</v>
      </c>
      <c r="AH18" s="3">
        <v>5.1984606460000018</v>
      </c>
      <c r="AI18" s="3">
        <v>4.1091026439999991</v>
      </c>
      <c r="AJ18" s="3">
        <v>4.3659993409999975</v>
      </c>
      <c r="AK18" s="3">
        <v>3.5954054770000003</v>
      </c>
      <c r="AL18" s="3">
        <v>4.168719479</v>
      </c>
      <c r="AM18" s="3">
        <v>3.9594431109999992</v>
      </c>
      <c r="AN18" s="3">
        <v>4.5766350759999987</v>
      </c>
      <c r="AO18" s="3">
        <v>5.4001720319999977</v>
      </c>
      <c r="AP18" s="3">
        <v>4.4465752169999986</v>
      </c>
      <c r="AQ18" s="3">
        <v>5.1846610910000015</v>
      </c>
      <c r="AR18" s="3">
        <v>4.6957513100000003</v>
      </c>
      <c r="AS18" s="3">
        <v>3.5841615720000011</v>
      </c>
      <c r="AT18" s="3">
        <v>3.5628824870000009</v>
      </c>
      <c r="AU18" s="3">
        <v>5.1957775630000036</v>
      </c>
      <c r="AV18" s="3">
        <v>4.5079314029999997</v>
      </c>
      <c r="AW18" s="3">
        <v>4.022722291</v>
      </c>
      <c r="AX18" s="3">
        <v>4.5629230779999999</v>
      </c>
      <c r="AY18" s="3">
        <v>4.4244661969999983</v>
      </c>
      <c r="AZ18" s="3">
        <v>4.6423757629999995</v>
      </c>
      <c r="BA18" s="3">
        <v>4.691153110000001</v>
      </c>
      <c r="BB18" s="3">
        <v>4.8117005560000017</v>
      </c>
      <c r="BC18" s="3">
        <v>5.2021958789999978</v>
      </c>
      <c r="BD18" s="3">
        <v>4.1082220330000006</v>
      </c>
      <c r="BE18" s="3">
        <v>4.3922215329999981</v>
      </c>
      <c r="BF18" s="3">
        <v>5.1834720109999992</v>
      </c>
      <c r="BG18" s="3">
        <v>4.8576953890000034</v>
      </c>
      <c r="BH18" s="3">
        <v>3.6505026640000002</v>
      </c>
      <c r="BI18" s="3">
        <v>5.9340520899999989</v>
      </c>
      <c r="BJ18" s="3">
        <v>4.5095698319999977</v>
      </c>
      <c r="BK18" s="3">
        <v>4.2912016240000002</v>
      </c>
      <c r="BL18" s="3">
        <v>5.1483001070000007</v>
      </c>
      <c r="BM18" s="3">
        <v>4.9549286949999978</v>
      </c>
      <c r="BN18" s="3">
        <v>4.1453294259999991</v>
      </c>
      <c r="BO18" s="3">
        <v>4.4373970159999985</v>
      </c>
      <c r="BP18" s="3">
        <v>4.8024442859999983</v>
      </c>
      <c r="BQ18" s="3">
        <v>4.6877238080000012</v>
      </c>
      <c r="BR18" s="3">
        <v>2.6322963980000003</v>
      </c>
      <c r="BS18" s="3">
        <v>4.4553384220000005</v>
      </c>
      <c r="BT18" s="3">
        <v>3.8331466529999996</v>
      </c>
      <c r="BU18" s="3">
        <v>3.9749535170000021</v>
      </c>
      <c r="BV18" s="3">
        <v>5.4713177090000018</v>
      </c>
      <c r="BW18" s="3">
        <v>4.5904266360000019</v>
      </c>
      <c r="BX18" s="3">
        <v>5.1568284350000013</v>
      </c>
      <c r="BZ18">
        <f t="shared" si="0"/>
        <v>4.5259266593199996</v>
      </c>
      <c r="CA18">
        <f t="shared" si="1"/>
        <v>0.63220701232814958</v>
      </c>
      <c r="CB18">
        <f t="shared" si="2"/>
        <v>-2.7803626916652651E-2</v>
      </c>
      <c r="CD18">
        <f t="shared" si="3"/>
        <v>4.5392216147499997</v>
      </c>
      <c r="CE18">
        <f t="shared" si="4"/>
        <v>0.6246791227171159</v>
      </c>
      <c r="CF18">
        <f t="shared" si="5"/>
        <v>0.31330914425724604</v>
      </c>
      <c r="CH18">
        <f t="shared" si="6"/>
        <v>4.5172963411999998</v>
      </c>
      <c r="CI18">
        <f t="shared" si="7"/>
        <v>0.63952871628708985</v>
      </c>
      <c r="CJ18">
        <f t="shared" si="8"/>
        <v>0.43564853204015352</v>
      </c>
      <c r="CL18">
        <f t="shared" si="9"/>
        <v>4.5562079719999993</v>
      </c>
      <c r="CM18">
        <f t="shared" si="10"/>
        <v>0.67038511168281467</v>
      </c>
      <c r="CN18">
        <f t="shared" si="11"/>
        <v>0.33935067263914293</v>
      </c>
      <c r="CP18">
        <f t="shared" si="12"/>
        <v>4.514213018933332</v>
      </c>
      <c r="CQ18">
        <f t="shared" si="13"/>
        <v>0.61736015549268708</v>
      </c>
      <c r="CR18">
        <f t="shared" si="14"/>
        <v>-0.6026180814440496</v>
      </c>
      <c r="CT18">
        <f t="shared" si="15"/>
        <v>4.528243720099999</v>
      </c>
      <c r="CU18">
        <f t="shared" si="16"/>
        <v>0.64486961962401756</v>
      </c>
      <c r="CV18">
        <f t="shared" si="17"/>
        <v>-0.65524992077482647</v>
      </c>
      <c r="CX18">
        <f t="shared" si="18"/>
        <v>4.7478891851999991</v>
      </c>
      <c r="CY18">
        <f t="shared" si="19"/>
        <v>0.50986658771732052</v>
      </c>
      <c r="CZ18">
        <f t="shared" si="20"/>
        <v>-0.65524992077482647</v>
      </c>
    </row>
    <row r="19" spans="1:104" x14ac:dyDescent="0.3">
      <c r="A19" s="2">
        <v>18</v>
      </c>
      <c r="B19" s="3">
        <v>5.8169776430000013</v>
      </c>
      <c r="C19" s="3">
        <v>6.4776086090000016</v>
      </c>
      <c r="D19" s="3">
        <v>5.1335855769999972</v>
      </c>
      <c r="E19" s="3">
        <v>5.2871726959999998</v>
      </c>
      <c r="F19" s="3">
        <v>5.330828028</v>
      </c>
      <c r="G19" s="3">
        <v>5.8070053919999953</v>
      </c>
      <c r="H19" s="3">
        <v>6.6627908930000013</v>
      </c>
      <c r="I19" s="3">
        <v>5.4387123150000001</v>
      </c>
      <c r="J19" s="3">
        <v>4.3482324900000009</v>
      </c>
      <c r="K19" s="3">
        <v>5.2317171300000016</v>
      </c>
      <c r="L19" s="3">
        <v>4.0889625510000016</v>
      </c>
      <c r="M19" s="3">
        <v>5.3036201629999988</v>
      </c>
      <c r="N19" s="3">
        <v>5.777247658000003</v>
      </c>
      <c r="O19" s="3">
        <v>5.7023969580000031</v>
      </c>
      <c r="P19" s="3">
        <v>6.305645812999999</v>
      </c>
      <c r="Q19" s="3">
        <v>4.8885972909999964</v>
      </c>
      <c r="R19" s="3">
        <v>5.7614630190000007</v>
      </c>
      <c r="S19" s="3">
        <v>5.2920482789999994</v>
      </c>
      <c r="T19" s="3">
        <v>4.487746673000002</v>
      </c>
      <c r="U19" s="3">
        <v>6.5102087249999991</v>
      </c>
      <c r="V19" s="3">
        <v>3.5149096100000006</v>
      </c>
      <c r="W19" s="3">
        <v>5.2647041039999998</v>
      </c>
      <c r="X19" s="3">
        <v>3.8816494020000021</v>
      </c>
      <c r="Y19" s="3">
        <v>4.4708555830000005</v>
      </c>
      <c r="Z19" s="3">
        <v>4.2427856039999998</v>
      </c>
      <c r="AA19" s="3">
        <v>5.2761229419999989</v>
      </c>
      <c r="AB19" s="3">
        <v>5.6952596640000017</v>
      </c>
      <c r="AC19" s="3">
        <v>3.8886369730000014</v>
      </c>
      <c r="AD19" s="3">
        <v>3.6598651189999991</v>
      </c>
      <c r="AE19" s="3">
        <v>4.7145688429999986</v>
      </c>
      <c r="AF19" s="3">
        <v>4.5376655679999987</v>
      </c>
      <c r="AG19" s="3">
        <v>5.151978870999999</v>
      </c>
      <c r="AH19" s="3">
        <v>5.7925932250000001</v>
      </c>
      <c r="AI19" s="3">
        <v>5.0006369790000011</v>
      </c>
      <c r="AJ19" s="3">
        <v>6.5952864679999976</v>
      </c>
      <c r="AK19" s="3">
        <v>6.1069048689999983</v>
      </c>
      <c r="AL19" s="3">
        <v>5.3184158540000031</v>
      </c>
      <c r="AM19" s="3">
        <v>5.5749781489999988</v>
      </c>
      <c r="AN19" s="3">
        <v>5.6730242549999979</v>
      </c>
      <c r="AO19" s="3">
        <v>5.1377714130000003</v>
      </c>
      <c r="AP19" s="3">
        <v>6.5312473130000015</v>
      </c>
      <c r="AQ19" s="3">
        <v>4.7144082790000024</v>
      </c>
      <c r="AR19" s="3">
        <v>5.1430119140000041</v>
      </c>
      <c r="AS19" s="3">
        <v>6.1895981730000003</v>
      </c>
      <c r="AT19" s="3">
        <v>5.6398906990000004</v>
      </c>
      <c r="AU19" s="3">
        <v>6.109594715000001</v>
      </c>
      <c r="AV19" s="3">
        <v>4.9296321789999995</v>
      </c>
      <c r="AW19" s="3">
        <v>4.5256456869999999</v>
      </c>
      <c r="AX19" s="3">
        <v>5.2595804350000011</v>
      </c>
      <c r="AY19" s="3">
        <v>4.5431879699999982</v>
      </c>
      <c r="AZ19" s="3">
        <v>4.7383361299999995</v>
      </c>
      <c r="BA19" s="3">
        <v>4.5734230870000019</v>
      </c>
      <c r="BB19" s="3">
        <v>5.4212926259999978</v>
      </c>
      <c r="BC19" s="3">
        <v>5.4216647760000001</v>
      </c>
      <c r="BD19" s="3">
        <v>3.3587245049999996</v>
      </c>
      <c r="BE19" s="3">
        <v>6.180610961000002</v>
      </c>
      <c r="BF19" s="3">
        <v>4.9164515509999998</v>
      </c>
      <c r="BG19" s="3">
        <v>5.3807894830000018</v>
      </c>
      <c r="BH19" s="3">
        <v>4.5761259929999998</v>
      </c>
      <c r="BI19" s="3">
        <v>4.9154906310000026</v>
      </c>
      <c r="BJ19" s="3">
        <v>0</v>
      </c>
      <c r="BK19" s="3">
        <v>5.0524852150000008</v>
      </c>
      <c r="BL19" s="3">
        <v>5.4752588029999991</v>
      </c>
      <c r="BM19" s="3">
        <v>4.0739743810000002</v>
      </c>
      <c r="BN19" s="3">
        <v>6.1853947120000035</v>
      </c>
      <c r="BO19" s="3">
        <v>5.6984817569999988</v>
      </c>
      <c r="BP19" s="3">
        <v>4.2804977940000004</v>
      </c>
      <c r="BQ19" s="3">
        <v>6.4484382089999999</v>
      </c>
      <c r="BR19" s="3">
        <v>3.2687109509999992</v>
      </c>
      <c r="BS19" s="3">
        <v>5.9717157650000008</v>
      </c>
      <c r="BT19" s="3">
        <v>4.2112499900000007</v>
      </c>
      <c r="BU19" s="3">
        <v>5.6360962699999995</v>
      </c>
      <c r="BV19" s="3">
        <v>6.1055565420000022</v>
      </c>
      <c r="BW19" s="3">
        <v>4.830716033999999</v>
      </c>
      <c r="BX19" s="3">
        <v>4.7488476529999986</v>
      </c>
      <c r="BZ19">
        <f t="shared" si="0"/>
        <v>5.1227641677466673</v>
      </c>
      <c r="CA19">
        <f t="shared" si="1"/>
        <v>0.99646840196863662</v>
      </c>
      <c r="CB19">
        <f t="shared" si="2"/>
        <v>-1.8602699064448194</v>
      </c>
      <c r="CD19">
        <f t="shared" si="3"/>
        <v>5.2036648084166677</v>
      </c>
      <c r="CE19">
        <f t="shared" si="4"/>
        <v>0.77712709406041436</v>
      </c>
      <c r="CF19">
        <f t="shared" si="5"/>
        <v>-0.22451668742810518</v>
      </c>
      <c r="CH19">
        <f t="shared" si="6"/>
        <v>5.2287795349500001</v>
      </c>
      <c r="CI19">
        <f t="shared" si="7"/>
        <v>0.79984443594869237</v>
      </c>
      <c r="CJ19">
        <f t="shared" si="8"/>
        <v>-0.27990589183789133</v>
      </c>
      <c r="CL19">
        <f t="shared" si="9"/>
        <v>5.1420641915666661</v>
      </c>
      <c r="CM19">
        <f t="shared" si="10"/>
        <v>0.84732947714512585</v>
      </c>
      <c r="CN19">
        <f t="shared" si="11"/>
        <v>-0.17800433172752989</v>
      </c>
      <c r="CP19">
        <f t="shared" si="12"/>
        <v>5.5141669277333341</v>
      </c>
      <c r="CQ19">
        <f t="shared" si="13"/>
        <v>0.67855139704186607</v>
      </c>
      <c r="CR19">
        <f t="shared" si="14"/>
        <v>-0.38102401466419156</v>
      </c>
      <c r="CT19">
        <f t="shared" si="15"/>
        <v>5.5534630773</v>
      </c>
      <c r="CU19">
        <f t="shared" si="16"/>
        <v>0.63909465702274193</v>
      </c>
      <c r="CV19">
        <f t="shared" si="17"/>
        <v>0.13608451920722647</v>
      </c>
      <c r="CX19">
        <f t="shared" si="18"/>
        <v>5.6092345105999994</v>
      </c>
      <c r="CY19">
        <f t="shared" si="19"/>
        <v>0.49085775410873345</v>
      </c>
      <c r="CZ19">
        <f t="shared" si="20"/>
        <v>0.13608451920722647</v>
      </c>
    </row>
    <row r="20" spans="1:104" x14ac:dyDescent="0.3">
      <c r="A20" s="2">
        <v>19</v>
      </c>
      <c r="B20" s="3">
        <v>5.4640834799999993</v>
      </c>
      <c r="C20" s="3">
        <v>5.8863871669999996</v>
      </c>
      <c r="D20" s="3">
        <v>4.5687710179999996</v>
      </c>
      <c r="E20" s="3">
        <v>5.9106790339999957</v>
      </c>
      <c r="F20" s="3">
        <v>7.0019946030000018</v>
      </c>
      <c r="G20" s="3">
        <v>8.2367705119999926</v>
      </c>
      <c r="H20" s="3">
        <v>7.345513152000005</v>
      </c>
      <c r="I20" s="3">
        <v>5.5161121520000034</v>
      </c>
      <c r="J20" s="3">
        <v>6.5418524789999966</v>
      </c>
      <c r="K20" s="3">
        <v>5.8753253460000039</v>
      </c>
      <c r="L20" s="3">
        <v>5.5187926250000015</v>
      </c>
      <c r="M20" s="3">
        <v>4.7385325380000012</v>
      </c>
      <c r="N20" s="3">
        <v>0</v>
      </c>
      <c r="O20" s="3">
        <v>6.5474785420000003</v>
      </c>
      <c r="P20" s="3">
        <v>5.9364920710000009</v>
      </c>
      <c r="Q20" s="3">
        <v>5.5758263459999986</v>
      </c>
      <c r="R20" s="3">
        <v>5.3462069799999989</v>
      </c>
      <c r="S20" s="3">
        <v>5.033511959000001</v>
      </c>
      <c r="T20" s="3">
        <v>7.2597274549999993</v>
      </c>
      <c r="U20" s="3">
        <v>3.5927404119999977</v>
      </c>
      <c r="V20" s="3">
        <v>6.0897655900000007</v>
      </c>
      <c r="W20" s="3">
        <v>6.0854536270000015</v>
      </c>
      <c r="X20" s="3">
        <v>5.5744797220000022</v>
      </c>
      <c r="Y20" s="3">
        <v>6.3418874000000001</v>
      </c>
      <c r="Z20" s="3">
        <v>7.3371524329999991</v>
      </c>
      <c r="AA20" s="3">
        <v>6.0010037229999966</v>
      </c>
      <c r="AB20" s="3">
        <v>5.6469748750000006</v>
      </c>
      <c r="AC20" s="3">
        <v>5.4945570270000017</v>
      </c>
      <c r="AD20" s="3">
        <v>5.3466469899999955</v>
      </c>
      <c r="AE20" s="3">
        <v>6.106216654999999</v>
      </c>
      <c r="AF20" s="3">
        <v>6.4169206780000003</v>
      </c>
      <c r="AG20" s="3">
        <v>5.5313180920000002</v>
      </c>
      <c r="AH20" s="3">
        <v>5.9369790189999989</v>
      </c>
      <c r="AI20" s="3">
        <v>5.7282185579999991</v>
      </c>
      <c r="AJ20" s="3">
        <v>5.5709826559999982</v>
      </c>
      <c r="AK20" s="3">
        <v>5.6590225309999997</v>
      </c>
      <c r="AL20" s="3">
        <v>6.5729057719999977</v>
      </c>
      <c r="AM20" s="3">
        <v>6.8701564860000017</v>
      </c>
      <c r="AN20" s="3">
        <v>5.6541908499999991</v>
      </c>
      <c r="AO20" s="3">
        <v>5.0478870989999987</v>
      </c>
      <c r="AP20" s="3">
        <v>5.5533316549999974</v>
      </c>
      <c r="AQ20" s="3">
        <v>5.5361142519999982</v>
      </c>
      <c r="AR20" s="3">
        <v>7.7887661560000003</v>
      </c>
      <c r="AS20" s="3">
        <v>6.4863143349999985</v>
      </c>
      <c r="AT20" s="3">
        <v>8.1273371739999991</v>
      </c>
      <c r="AU20" s="3">
        <v>4.769013940999999</v>
      </c>
      <c r="AV20" s="3">
        <v>5.6815811830000014</v>
      </c>
      <c r="AW20" s="3">
        <v>6.560771122000002</v>
      </c>
      <c r="AX20" s="3">
        <v>6.580160271000004</v>
      </c>
      <c r="AY20" s="3">
        <v>5.4864453480000028</v>
      </c>
      <c r="AZ20" s="3">
        <v>7.2485109339999987</v>
      </c>
      <c r="BA20" s="3">
        <v>4.3447651119999993</v>
      </c>
      <c r="BB20" s="3">
        <v>6.5438835610000048</v>
      </c>
      <c r="BC20" s="3">
        <v>4.3849205789999992</v>
      </c>
      <c r="BD20" s="3">
        <v>5.807567661000002</v>
      </c>
      <c r="BE20" s="3">
        <v>5.7224241980000015</v>
      </c>
      <c r="BF20" s="3">
        <v>4.5607134139999985</v>
      </c>
      <c r="BG20" s="3">
        <v>4.6109529180000015</v>
      </c>
      <c r="BH20" s="3">
        <v>6.7674010679999999</v>
      </c>
      <c r="BI20" s="3">
        <v>5.7797223260000035</v>
      </c>
      <c r="BJ20" s="3">
        <v>0</v>
      </c>
      <c r="BK20" s="3">
        <v>5.2361018319999975</v>
      </c>
      <c r="BL20" s="3">
        <v>6.0036698450000001</v>
      </c>
      <c r="BM20" s="3">
        <v>5.0582323389999999</v>
      </c>
      <c r="BN20" s="3">
        <v>6.8258508880000006</v>
      </c>
      <c r="BO20" s="3">
        <v>6.7121841840000052</v>
      </c>
      <c r="BP20" s="3">
        <v>4.8378059399999991</v>
      </c>
      <c r="BQ20" s="3">
        <v>6.2738709969999986</v>
      </c>
      <c r="BR20" s="3">
        <v>3.4048545909999994</v>
      </c>
      <c r="BS20" s="3">
        <v>5.3062383669999997</v>
      </c>
      <c r="BT20" s="3">
        <v>5.0948215530000001</v>
      </c>
      <c r="BU20" s="3">
        <v>4.6709282229999989</v>
      </c>
      <c r="BV20" s="3">
        <v>6.0120996790000039</v>
      </c>
      <c r="BW20" s="3">
        <v>5.4892785029999995</v>
      </c>
      <c r="BX20" s="3">
        <v>4.2586474040000004</v>
      </c>
      <c r="BZ20">
        <f t="shared" si="0"/>
        <v>5.6591306560933354</v>
      </c>
      <c r="CA20">
        <f t="shared" si="1"/>
        <v>1.3211078648897476</v>
      </c>
      <c r="CB20">
        <f t="shared" si="2"/>
        <v>-1.9094449722146021</v>
      </c>
      <c r="CD20">
        <f t="shared" si="3"/>
        <v>5.8208369143666694</v>
      </c>
      <c r="CE20">
        <f t="shared" si="4"/>
        <v>1.1867835021823014</v>
      </c>
      <c r="CF20">
        <f t="shared" si="5"/>
        <v>-1.7429783343725076</v>
      </c>
      <c r="CH20">
        <f t="shared" si="6"/>
        <v>5.77273794135</v>
      </c>
      <c r="CI20">
        <f t="shared" si="7"/>
        <v>1.2400001427807024</v>
      </c>
      <c r="CJ20">
        <f t="shared" si="8"/>
        <v>-2.391779003558371</v>
      </c>
      <c r="CL20">
        <f t="shared" si="9"/>
        <v>5.7306978637666663</v>
      </c>
      <c r="CM20">
        <f t="shared" si="10"/>
        <v>1.3965563183013323</v>
      </c>
      <c r="CN20">
        <f t="shared" si="11"/>
        <v>-2.1891627989385918</v>
      </c>
      <c r="CP20">
        <f t="shared" si="12"/>
        <v>5.6725856479333325</v>
      </c>
      <c r="CQ20">
        <f t="shared" si="13"/>
        <v>1.7745604120692653</v>
      </c>
      <c r="CR20">
        <f t="shared" si="14"/>
        <v>-2.1203457799165863</v>
      </c>
      <c r="CT20">
        <f t="shared" si="15"/>
        <v>6.2347488942999991</v>
      </c>
      <c r="CU20">
        <f t="shared" si="16"/>
        <v>1.0082794786245441</v>
      </c>
      <c r="CV20">
        <f t="shared" si="17"/>
        <v>0.49744392993450087</v>
      </c>
      <c r="CX20">
        <f t="shared" si="18"/>
        <v>5.7663830603999982</v>
      </c>
      <c r="CY20">
        <f t="shared" si="19"/>
        <v>0.78582667786426863</v>
      </c>
      <c r="CZ20">
        <f t="shared" si="20"/>
        <v>0.49744392993450087</v>
      </c>
    </row>
    <row r="21" spans="1:104" x14ac:dyDescent="0.3">
      <c r="A21" s="2">
        <v>20</v>
      </c>
      <c r="B21" s="3">
        <v>5.1934870899999996</v>
      </c>
      <c r="C21" s="3">
        <v>7.1276802840000011</v>
      </c>
      <c r="D21" s="3">
        <v>4.4396195399999989</v>
      </c>
      <c r="E21" s="3">
        <v>5.0914163950000013</v>
      </c>
      <c r="F21" s="3">
        <v>4.5369644469999999</v>
      </c>
      <c r="G21" s="3">
        <v>4.7900986130000014</v>
      </c>
      <c r="H21" s="3">
        <v>6.1722249759999999</v>
      </c>
      <c r="I21" s="3">
        <v>4.2432916980000002</v>
      </c>
      <c r="J21" s="3">
        <v>5.964364282</v>
      </c>
      <c r="K21" s="3">
        <v>6.9684569930000011</v>
      </c>
      <c r="L21" s="3">
        <v>4.7617532100000002</v>
      </c>
      <c r="M21" s="3">
        <v>7.0638080930000005</v>
      </c>
      <c r="N21" s="3">
        <v>0</v>
      </c>
      <c r="O21" s="3">
        <v>4.4499103350000011</v>
      </c>
      <c r="P21" s="3">
        <v>6.1916583499999991</v>
      </c>
      <c r="Q21" s="3">
        <v>5.6108637080000001</v>
      </c>
      <c r="R21" s="3">
        <v>6.3951555980000023</v>
      </c>
      <c r="S21" s="3">
        <v>5.1991460970000016</v>
      </c>
      <c r="T21" s="3">
        <v>6.5251719769999976</v>
      </c>
      <c r="U21" s="3">
        <v>5.7653363219999987</v>
      </c>
      <c r="V21" s="3">
        <v>4.1899792469999992</v>
      </c>
      <c r="W21" s="3">
        <v>4.9113581339999994</v>
      </c>
      <c r="X21" s="3">
        <v>7.0393912050000047</v>
      </c>
      <c r="Y21" s="3">
        <v>6.2061901200000031</v>
      </c>
      <c r="Z21" s="3">
        <v>5.932311862999998</v>
      </c>
      <c r="AA21" s="3">
        <v>6.3445951319999994</v>
      </c>
      <c r="AB21" s="3">
        <v>5.6127426709999986</v>
      </c>
      <c r="AC21" s="3">
        <v>5.2438866539999998</v>
      </c>
      <c r="AD21" s="3">
        <v>6.5089134150000012</v>
      </c>
      <c r="AE21" s="3">
        <v>5.9897110620000023</v>
      </c>
      <c r="AF21" s="3">
        <v>4.5902588030000011</v>
      </c>
      <c r="AG21" s="3">
        <v>6.7968053059999995</v>
      </c>
      <c r="AH21" s="3">
        <v>6.5064816970000035</v>
      </c>
      <c r="AI21" s="3">
        <v>4.2883689250000021</v>
      </c>
      <c r="AJ21" s="3">
        <v>5.4358027150000012</v>
      </c>
      <c r="AK21" s="3">
        <v>5.9523569620000005</v>
      </c>
      <c r="AL21" s="3">
        <v>4.9167145639999994</v>
      </c>
      <c r="AM21" s="3">
        <v>6.293347138999998</v>
      </c>
      <c r="AN21" s="3">
        <v>5.6281046129999979</v>
      </c>
      <c r="AO21" s="3">
        <v>4.6078491769999994</v>
      </c>
      <c r="AP21" s="3">
        <v>5.7404429939999977</v>
      </c>
      <c r="AQ21" s="3">
        <v>6.1226495610000011</v>
      </c>
      <c r="AR21" s="3">
        <v>4.8800148579999973</v>
      </c>
      <c r="AS21" s="3">
        <v>5.3581818489999984</v>
      </c>
      <c r="AT21" s="3">
        <v>5.8462939149999977</v>
      </c>
      <c r="AU21" s="3">
        <v>5.2344770699999996</v>
      </c>
      <c r="AV21" s="3">
        <v>4.0576232280000006</v>
      </c>
      <c r="AW21" s="3">
        <v>4.6245040790000003</v>
      </c>
      <c r="AX21" s="3">
        <v>6.7958720580000023</v>
      </c>
      <c r="AY21" s="3">
        <v>6.2376194480000029</v>
      </c>
      <c r="AZ21" s="3">
        <v>9.5933440080000008</v>
      </c>
      <c r="BA21" s="3">
        <v>5.1390900189999966</v>
      </c>
      <c r="BB21" s="3">
        <v>6.5546694690000002</v>
      </c>
      <c r="BC21" s="3">
        <v>7.2250829640000012</v>
      </c>
      <c r="BD21" s="3">
        <v>6.6895220260000006</v>
      </c>
      <c r="BE21" s="3">
        <v>6.5936676419999962</v>
      </c>
      <c r="BF21" s="3">
        <v>5.9460608519999996</v>
      </c>
      <c r="BG21" s="3">
        <v>6.7349497360000035</v>
      </c>
      <c r="BH21" s="3">
        <v>5.3298656620000004</v>
      </c>
      <c r="BI21" s="3">
        <v>5.6595311489999993</v>
      </c>
      <c r="BJ21" s="3">
        <v>0</v>
      </c>
      <c r="BK21" s="3">
        <v>6.7212909740000013</v>
      </c>
      <c r="BL21" s="3">
        <v>5.4105616969999977</v>
      </c>
      <c r="BM21" s="3">
        <v>7.6995495879999991</v>
      </c>
      <c r="BN21" s="3">
        <v>6.3376168590000006</v>
      </c>
      <c r="BO21" s="3">
        <v>5.9424714009999997</v>
      </c>
      <c r="BP21" s="3">
        <v>4.7646884949999988</v>
      </c>
      <c r="BQ21" s="3">
        <v>7.4538854420000016</v>
      </c>
      <c r="BR21" s="3">
        <v>4.6415759010000013</v>
      </c>
      <c r="BS21" s="3">
        <v>6.2935823180000048</v>
      </c>
      <c r="BT21" s="3">
        <v>4.6306658050000014</v>
      </c>
      <c r="BU21" s="3">
        <v>7.0816632199999967</v>
      </c>
      <c r="BV21" s="3">
        <v>5.3887699219999954</v>
      </c>
      <c r="BW21" s="3">
        <v>6.1620403370000041</v>
      </c>
      <c r="BX21" s="3">
        <v>5.7844863589999971</v>
      </c>
      <c r="BZ21">
        <f t="shared" si="0"/>
        <v>5.6554918442266642</v>
      </c>
      <c r="CA21">
        <f t="shared" si="1"/>
        <v>1.3541276803437909</v>
      </c>
      <c r="CB21">
        <f t="shared" si="2"/>
        <v>-1.552502110851127</v>
      </c>
      <c r="CD21">
        <f t="shared" si="3"/>
        <v>5.6641506666499986</v>
      </c>
      <c r="CE21">
        <f t="shared" si="4"/>
        <v>1.2296494370635778</v>
      </c>
      <c r="CF21">
        <f t="shared" si="5"/>
        <v>-1.1136885966671606</v>
      </c>
      <c r="CH21">
        <f t="shared" si="6"/>
        <v>5.4871394352999996</v>
      </c>
      <c r="CI21">
        <f t="shared" si="7"/>
        <v>1.2334721768742061</v>
      </c>
      <c r="CJ21">
        <f t="shared" si="8"/>
        <v>-2.1125492940279975</v>
      </c>
      <c r="CL21">
        <f t="shared" si="9"/>
        <v>5.482316250366666</v>
      </c>
      <c r="CM21">
        <f t="shared" si="10"/>
        <v>1.3400780682014115</v>
      </c>
      <c r="CN21">
        <f t="shared" si="11"/>
        <v>-2.2239311899890195</v>
      </c>
      <c r="CP21">
        <f t="shared" si="12"/>
        <v>5.1329822870666675</v>
      </c>
      <c r="CQ21">
        <f t="shared" si="13"/>
        <v>1.6866197741508879</v>
      </c>
      <c r="CR21">
        <f t="shared" si="14"/>
        <v>-1.7455876967222199</v>
      </c>
      <c r="CT21">
        <f t="shared" si="15"/>
        <v>5.4527604318000007</v>
      </c>
      <c r="CU21">
        <f t="shared" si="16"/>
        <v>0.99231671063601434</v>
      </c>
      <c r="CV21">
        <f t="shared" si="17"/>
        <v>0.57698850993877837</v>
      </c>
      <c r="CX21">
        <f t="shared" si="18"/>
        <v>5.2778335512000005</v>
      </c>
      <c r="CY21">
        <f t="shared" si="19"/>
        <v>0.97111156667229592</v>
      </c>
      <c r="CZ21">
        <f t="shared" si="20"/>
        <v>0.57698850993877837</v>
      </c>
    </row>
    <row r="22" spans="1:104" x14ac:dyDescent="0.3">
      <c r="A22" s="2">
        <v>21</v>
      </c>
      <c r="B22" s="3">
        <v>6.2635472909999974</v>
      </c>
      <c r="C22" s="3">
        <v>6.4766680599999997</v>
      </c>
      <c r="D22" s="3">
        <v>6.7124785910000053</v>
      </c>
      <c r="E22" s="3">
        <v>6.5710052699999988</v>
      </c>
      <c r="F22" s="3">
        <v>5.9776909039999993</v>
      </c>
      <c r="G22" s="3">
        <v>5.3133175610000034</v>
      </c>
      <c r="H22" s="3">
        <v>5.89734567</v>
      </c>
      <c r="I22" s="3">
        <v>6.3318030050000003</v>
      </c>
      <c r="J22" s="3">
        <v>7.0833409439999979</v>
      </c>
      <c r="K22" s="3">
        <v>7.8960868670000028</v>
      </c>
      <c r="L22" s="3">
        <v>5.6535051909999989</v>
      </c>
      <c r="M22" s="3">
        <v>5.4719946539999977</v>
      </c>
      <c r="N22" s="3">
        <v>0</v>
      </c>
      <c r="O22" s="3">
        <v>4.4896128790000001</v>
      </c>
      <c r="P22" s="3">
        <v>5.5760874140000043</v>
      </c>
      <c r="Q22" s="3">
        <v>4.7253311349999993</v>
      </c>
      <c r="R22" s="3">
        <v>6.0270301460000013</v>
      </c>
      <c r="S22" s="3">
        <v>4.5816636370000019</v>
      </c>
      <c r="T22" s="3">
        <v>5.836471771000002</v>
      </c>
      <c r="U22" s="3">
        <v>6.160362383999999</v>
      </c>
      <c r="V22" s="3">
        <v>6.54927657</v>
      </c>
      <c r="W22" s="3">
        <v>6.8446714680000014</v>
      </c>
      <c r="X22" s="3">
        <v>5.4517397339999967</v>
      </c>
      <c r="Y22" s="3">
        <v>4.8388047899999984</v>
      </c>
      <c r="Z22" s="3">
        <v>5.3710445700000014</v>
      </c>
      <c r="AA22" s="3">
        <v>6.2890881720000023</v>
      </c>
      <c r="AB22" s="3">
        <v>6.6856768220000014</v>
      </c>
      <c r="AC22" s="3">
        <v>5.3754926519999975</v>
      </c>
      <c r="AD22" s="3">
        <v>6.6770677020000004</v>
      </c>
      <c r="AE22" s="3">
        <v>7.9283762180000021</v>
      </c>
      <c r="AF22" s="3">
        <v>8.379128788000008</v>
      </c>
      <c r="AG22" s="3">
        <v>6.3500256500000019</v>
      </c>
      <c r="AH22" s="3">
        <v>5.3989849219999986</v>
      </c>
      <c r="AI22" s="3">
        <v>7.3899837269999979</v>
      </c>
      <c r="AJ22" s="3">
        <v>7.8770119399999974</v>
      </c>
      <c r="AK22" s="3">
        <v>6.7674666970000006</v>
      </c>
      <c r="AL22" s="3">
        <v>8.6391262499999986</v>
      </c>
      <c r="AM22" s="3">
        <v>8.1310347820000004</v>
      </c>
      <c r="AN22" s="3">
        <v>7.4546290709999994</v>
      </c>
      <c r="AO22" s="3">
        <v>5.0034517039999997</v>
      </c>
      <c r="AP22" s="3">
        <v>7.8091617110000033</v>
      </c>
      <c r="AQ22" s="3">
        <v>5.277639849999999</v>
      </c>
      <c r="AR22" s="3">
        <v>6.6296221789999983</v>
      </c>
      <c r="AS22" s="3">
        <v>5.1052674859999989</v>
      </c>
      <c r="AT22" s="3">
        <v>7.3079379130000071</v>
      </c>
      <c r="AU22" s="3">
        <v>9.4317810670000046</v>
      </c>
      <c r="AV22" s="3">
        <v>9.7716115729999995</v>
      </c>
      <c r="AW22" s="3">
        <v>7.240160001999997</v>
      </c>
      <c r="AX22" s="3">
        <v>6.6059251019999996</v>
      </c>
      <c r="AY22" s="3">
        <v>7.5837482780000025</v>
      </c>
      <c r="AZ22" s="3">
        <v>7.7979394030000018</v>
      </c>
      <c r="BA22" s="3">
        <v>5.0804946329999989</v>
      </c>
      <c r="BB22" s="3">
        <v>5.4142257820000008</v>
      </c>
      <c r="BC22" s="3">
        <v>5.7993999029999959</v>
      </c>
      <c r="BD22" s="3">
        <v>6.0673287540000009</v>
      </c>
      <c r="BE22" s="3">
        <v>5.7030703929999955</v>
      </c>
      <c r="BF22" s="3">
        <v>9.6034240180000001</v>
      </c>
      <c r="BG22" s="3">
        <v>7.8570305229999997</v>
      </c>
      <c r="BH22" s="3">
        <v>7.6156202770000005</v>
      </c>
      <c r="BI22" s="3">
        <v>6.410561798999999</v>
      </c>
      <c r="BJ22" s="3">
        <v>0</v>
      </c>
      <c r="BK22" s="3">
        <v>5.989312943999999</v>
      </c>
      <c r="BL22" s="3">
        <v>8.1378430630000018</v>
      </c>
      <c r="BM22" s="3">
        <v>6.9247198300000017</v>
      </c>
      <c r="BN22" s="3">
        <v>6.0962921999999979</v>
      </c>
      <c r="BO22" s="3">
        <v>4.9843315180000012</v>
      </c>
      <c r="BP22" s="3">
        <v>6.6074344780000027</v>
      </c>
      <c r="BQ22" s="3">
        <v>6.1123644320000015</v>
      </c>
      <c r="BR22" s="3">
        <v>4.2825155930000003</v>
      </c>
      <c r="BS22" s="3">
        <v>5.5108350459999986</v>
      </c>
      <c r="BT22" s="3">
        <v>7.3667883519999986</v>
      </c>
      <c r="BU22" s="3">
        <v>5.9595190510000036</v>
      </c>
      <c r="BV22" s="3">
        <v>6.7655061999999999</v>
      </c>
      <c r="BW22" s="3">
        <v>6.5141161590000003</v>
      </c>
      <c r="BX22" s="3">
        <v>6.8953363540000012</v>
      </c>
      <c r="BZ22">
        <f t="shared" si="0"/>
        <v>6.3294172195866691</v>
      </c>
      <c r="CA22">
        <f t="shared" si="1"/>
        <v>1.5761967501443632</v>
      </c>
      <c r="CB22">
        <f t="shared" si="2"/>
        <v>-1.3247425036362273</v>
      </c>
      <c r="CD22">
        <f t="shared" si="3"/>
        <v>6.4426562708166681</v>
      </c>
      <c r="CE22">
        <f t="shared" si="4"/>
        <v>1.4897032172552087</v>
      </c>
      <c r="CF22">
        <f t="shared" si="5"/>
        <v>-0.87327041119751925</v>
      </c>
      <c r="CH22">
        <f t="shared" si="6"/>
        <v>6.1611856400749998</v>
      </c>
      <c r="CI22">
        <f t="shared" si="7"/>
        <v>1.4403653982476488</v>
      </c>
      <c r="CJ22">
        <f t="shared" si="8"/>
        <v>-1.7121096618398444</v>
      </c>
      <c r="CL22">
        <f t="shared" si="9"/>
        <v>5.8352194024000008</v>
      </c>
      <c r="CM22">
        <f t="shared" si="10"/>
        <v>1.3712181549058562</v>
      </c>
      <c r="CN22">
        <f t="shared" si="11"/>
        <v>-2.475598634830702</v>
      </c>
      <c r="CP22">
        <f t="shared" si="12"/>
        <v>5.714298953400001</v>
      </c>
      <c r="CQ22">
        <f t="shared" si="13"/>
        <v>1.71517190800341</v>
      </c>
      <c r="CR22">
        <f t="shared" si="14"/>
        <v>-2.5489492429131393</v>
      </c>
      <c r="CT22">
        <f t="shared" si="15"/>
        <v>6.4523284163000012</v>
      </c>
      <c r="CU22">
        <f t="shared" si="16"/>
        <v>0.66676585355286544</v>
      </c>
      <c r="CV22">
        <f t="shared" si="17"/>
        <v>0.60644689429249732</v>
      </c>
      <c r="CX22">
        <f t="shared" si="18"/>
        <v>6.4002780232000003</v>
      </c>
      <c r="CY22">
        <f t="shared" si="19"/>
        <v>0.25679859481646827</v>
      </c>
      <c r="CZ22">
        <f t="shared" si="20"/>
        <v>0.60644689429249732</v>
      </c>
    </row>
    <row r="23" spans="1:104" x14ac:dyDescent="0.3">
      <c r="A23" s="2">
        <v>22</v>
      </c>
      <c r="B23" s="3">
        <v>8.2768811079999942</v>
      </c>
      <c r="C23" s="3">
        <v>10.321931243999998</v>
      </c>
      <c r="D23" s="3">
        <v>7.7253676579999988</v>
      </c>
      <c r="E23" s="3">
        <v>7.5550267349999984</v>
      </c>
      <c r="F23" s="3">
        <v>6.8787597919999968</v>
      </c>
      <c r="G23" s="3">
        <v>5.3092981779999997</v>
      </c>
      <c r="H23" s="3">
        <v>8.8950583950000048</v>
      </c>
      <c r="I23" s="3">
        <v>11.541697842</v>
      </c>
      <c r="J23" s="3">
        <v>8.2969922340000011</v>
      </c>
      <c r="K23" s="3">
        <v>6.8062770920000011</v>
      </c>
      <c r="L23" s="3">
        <v>8.0551769149999988</v>
      </c>
      <c r="M23" s="3">
        <v>6.819223237000001</v>
      </c>
      <c r="N23" s="3">
        <v>0</v>
      </c>
      <c r="O23" s="3">
        <v>8.1311647340000039</v>
      </c>
      <c r="P23" s="3">
        <v>5.9099602489999983</v>
      </c>
      <c r="Q23" s="3">
        <v>8.0621128689999999</v>
      </c>
      <c r="R23" s="3">
        <v>7.2050199369999959</v>
      </c>
      <c r="S23" s="3">
        <v>7.3727880699999995</v>
      </c>
      <c r="T23" s="3">
        <v>6.8461231399999969</v>
      </c>
      <c r="U23" s="3">
        <v>9.7351325259999957</v>
      </c>
      <c r="V23" s="3">
        <v>6.7937114139999961</v>
      </c>
      <c r="W23" s="3">
        <v>6.8964399640000025</v>
      </c>
      <c r="X23" s="3">
        <v>7.8865381010000002</v>
      </c>
      <c r="Y23" s="3">
        <v>8.5780120910000015</v>
      </c>
      <c r="Z23" s="3">
        <v>7.2634057630000015</v>
      </c>
      <c r="AA23" s="3">
        <v>7.2869461250000036</v>
      </c>
      <c r="AB23" s="3">
        <v>7.1372159739999965</v>
      </c>
      <c r="AC23" s="3">
        <v>8.9441855169999975</v>
      </c>
      <c r="AD23" s="3">
        <v>8.0891400769999997</v>
      </c>
      <c r="AE23" s="3">
        <v>7.0010137089999978</v>
      </c>
      <c r="AF23" s="3">
        <v>7.0471002410000017</v>
      </c>
      <c r="AG23" s="3">
        <v>8.7096099490000025</v>
      </c>
      <c r="AH23" s="3">
        <v>6.5053527619999985</v>
      </c>
      <c r="AI23" s="3">
        <v>6.7627235509999997</v>
      </c>
      <c r="AJ23" s="3">
        <v>6.6518414249999962</v>
      </c>
      <c r="AK23" s="3">
        <v>5.7288278599999982</v>
      </c>
      <c r="AL23" s="3">
        <v>8.0921006839999983</v>
      </c>
      <c r="AM23" s="3">
        <v>8.6961365609999977</v>
      </c>
      <c r="AN23" s="3">
        <v>5.8058605289999967</v>
      </c>
      <c r="AO23" s="3">
        <v>6.1368911810000011</v>
      </c>
      <c r="AP23" s="3">
        <v>5.5067381939999995</v>
      </c>
      <c r="AQ23" s="3">
        <v>7.2032598880000007</v>
      </c>
      <c r="AR23" s="3">
        <v>7.693419447000001</v>
      </c>
      <c r="AS23" s="3">
        <v>5.6089926619999977</v>
      </c>
      <c r="AT23" s="3">
        <v>6.7961623299999987</v>
      </c>
      <c r="AU23" s="3">
        <v>9.4520356079999992</v>
      </c>
      <c r="AV23" s="3">
        <v>7.2069390789999979</v>
      </c>
      <c r="AW23" s="3">
        <v>6.5684093109999964</v>
      </c>
      <c r="AX23" s="3">
        <v>5.681477632</v>
      </c>
      <c r="AY23" s="3">
        <v>5.5180942780000004</v>
      </c>
      <c r="AZ23" s="3">
        <v>5.764951748999998</v>
      </c>
      <c r="BA23" s="3">
        <v>7.4214147800000028</v>
      </c>
      <c r="BB23" s="3">
        <v>8.9388241159999993</v>
      </c>
      <c r="BC23" s="3">
        <v>5.8683282730000013</v>
      </c>
      <c r="BD23" s="3">
        <v>7.1567821630000026</v>
      </c>
      <c r="BE23" s="3">
        <v>8.3464261600000036</v>
      </c>
      <c r="BF23" s="3">
        <v>7.0800845870000009</v>
      </c>
      <c r="BG23" s="3">
        <v>6.4460107439999996</v>
      </c>
      <c r="BH23" s="3">
        <v>6.0739266950000008</v>
      </c>
      <c r="BI23" s="3">
        <v>5.8552593040000023</v>
      </c>
      <c r="BJ23" s="3">
        <v>0</v>
      </c>
      <c r="BK23" s="3">
        <v>7.4828573309999999</v>
      </c>
      <c r="BL23" s="3">
        <v>7.3163948309999949</v>
      </c>
      <c r="BM23" s="3">
        <v>9.0395750929999998</v>
      </c>
      <c r="BN23" s="3">
        <v>6.9417747110000025</v>
      </c>
      <c r="BO23" s="3">
        <v>9.825972323000002</v>
      </c>
      <c r="BP23" s="3">
        <v>7.8406714240000008</v>
      </c>
      <c r="BQ23" s="3">
        <v>6.1495809569999986</v>
      </c>
      <c r="BR23" s="3">
        <v>4.8533954659999994</v>
      </c>
      <c r="BS23" s="3">
        <v>8.404342626</v>
      </c>
      <c r="BT23" s="3">
        <v>7.5085577879999956</v>
      </c>
      <c r="BU23" s="3">
        <v>7.7204762770000031</v>
      </c>
      <c r="BV23" s="3">
        <v>7.7432737340000051</v>
      </c>
      <c r="BW23" s="3">
        <v>4.7763968590000001</v>
      </c>
      <c r="BX23" s="3">
        <v>6.4629028999999969</v>
      </c>
      <c r="BZ23">
        <f t="shared" si="0"/>
        <v>7.1201433967066654</v>
      </c>
      <c r="CA23">
        <f t="shared" si="1"/>
        <v>1.7295363760073208</v>
      </c>
      <c r="CB23">
        <f t="shared" si="2"/>
        <v>-1.4877494835924339</v>
      </c>
      <c r="CD23">
        <f t="shared" si="3"/>
        <v>7.1990763738833321</v>
      </c>
      <c r="CE23">
        <f t="shared" si="4"/>
        <v>1.5652272658664839</v>
      </c>
      <c r="CF23">
        <f t="shared" si="5"/>
        <v>-1.0867839183498464</v>
      </c>
      <c r="CH23">
        <f t="shared" si="6"/>
        <v>7.3939261358250006</v>
      </c>
      <c r="CI23">
        <f t="shared" si="7"/>
        <v>1.711731219613948</v>
      </c>
      <c r="CJ23">
        <f t="shared" si="8"/>
        <v>-1.5744440516494387</v>
      </c>
      <c r="CL23">
        <f t="shared" si="9"/>
        <v>7.5206866896666673</v>
      </c>
      <c r="CM23">
        <f t="shared" si="10"/>
        <v>1.8625348428044768</v>
      </c>
      <c r="CN23">
        <f t="shared" si="11"/>
        <v>-1.8278785310679992</v>
      </c>
      <c r="CP23">
        <f t="shared" si="12"/>
        <v>7.3681876942000004</v>
      </c>
      <c r="CQ23">
        <f t="shared" si="13"/>
        <v>2.4885254876336691</v>
      </c>
      <c r="CR23">
        <f t="shared" si="14"/>
        <v>-1.4848252591510509</v>
      </c>
      <c r="CT23">
        <f t="shared" si="15"/>
        <v>8.1607290277999986</v>
      </c>
      <c r="CU23">
        <f t="shared" si="16"/>
        <v>1.6981784823000905</v>
      </c>
      <c r="CV23">
        <f t="shared" si="17"/>
        <v>0.51001034948312829</v>
      </c>
      <c r="CX23">
        <f t="shared" si="18"/>
        <v>8.1515933073999971</v>
      </c>
      <c r="CY23">
        <f t="shared" si="19"/>
        <v>1.1733481094254474</v>
      </c>
      <c r="CZ23">
        <f t="shared" si="20"/>
        <v>0.51001034948312829</v>
      </c>
    </row>
    <row r="24" spans="1:104" x14ac:dyDescent="0.3">
      <c r="A24" s="2">
        <v>23</v>
      </c>
      <c r="B24" s="3">
        <v>6.4343393199999994</v>
      </c>
      <c r="C24" s="3">
        <v>8.1565717170000038</v>
      </c>
      <c r="D24" s="3">
        <v>8.4459241719999962</v>
      </c>
      <c r="E24" s="3">
        <v>9.435027177999995</v>
      </c>
      <c r="F24" s="3">
        <v>11.422233055999998</v>
      </c>
      <c r="G24" s="3">
        <v>5.1347285529999995</v>
      </c>
      <c r="H24" s="3">
        <v>7.3008141559999986</v>
      </c>
      <c r="I24" s="3">
        <v>8.2537188310000023</v>
      </c>
      <c r="J24" s="3">
        <v>7.8640845319999979</v>
      </c>
      <c r="K24" s="3">
        <v>8.4610935720000029</v>
      </c>
      <c r="L24" s="3">
        <v>7.0094495270000001</v>
      </c>
      <c r="M24" s="3">
        <v>5.7827014009999989</v>
      </c>
      <c r="N24" s="3">
        <v>0</v>
      </c>
      <c r="O24" s="3">
        <v>4.1692654649999978</v>
      </c>
      <c r="P24" s="3">
        <v>10.503472736000006</v>
      </c>
      <c r="Q24" s="3">
        <v>9.261492982</v>
      </c>
      <c r="R24" s="3">
        <v>11.108037697000004</v>
      </c>
      <c r="S24" s="3">
        <v>9.1345204430000049</v>
      </c>
      <c r="T24" s="3">
        <v>7.3061976590000048</v>
      </c>
      <c r="U24" s="3">
        <v>8.4683202579999968</v>
      </c>
      <c r="V24" s="3">
        <v>7.7173102019999975</v>
      </c>
      <c r="W24" s="3">
        <v>4.8398939129999983</v>
      </c>
      <c r="X24" s="3">
        <v>6.8258225810000024</v>
      </c>
      <c r="Y24" s="3">
        <v>9.4696439919999946</v>
      </c>
      <c r="Z24" s="3">
        <v>6.6455542469999962</v>
      </c>
      <c r="AA24" s="3">
        <v>7.8608288709999981</v>
      </c>
      <c r="AB24" s="3">
        <v>8.0066541000000022</v>
      </c>
      <c r="AC24" s="3">
        <v>8.0675070390000041</v>
      </c>
      <c r="AD24" s="3">
        <v>8.0956833830000008</v>
      </c>
      <c r="AE24" s="3">
        <v>7.4675115000000005</v>
      </c>
      <c r="AF24" s="3">
        <v>6.2712935389999993</v>
      </c>
      <c r="AG24" s="3">
        <v>8.6594125660000021</v>
      </c>
      <c r="AH24" s="3">
        <v>9.8805103470000013</v>
      </c>
      <c r="AI24" s="3">
        <v>7.1104344549999992</v>
      </c>
      <c r="AJ24" s="3">
        <v>6.6679795260000017</v>
      </c>
      <c r="AK24" s="3">
        <v>7.5696090389999995</v>
      </c>
      <c r="AL24" s="3">
        <v>6.0021012219999994</v>
      </c>
      <c r="AM24" s="3">
        <v>9.0242353190000006</v>
      </c>
      <c r="AN24" s="3">
        <v>7.0153525319999988</v>
      </c>
      <c r="AO24" s="3">
        <v>9.6139941929999981</v>
      </c>
      <c r="AP24" s="3">
        <v>7.150249330000003</v>
      </c>
      <c r="AQ24" s="3">
        <v>6.2817438839999973</v>
      </c>
      <c r="AR24" s="3">
        <v>5.7906893080000019</v>
      </c>
      <c r="AS24" s="3">
        <v>8.5642479819999995</v>
      </c>
      <c r="AT24" s="3">
        <v>7.0589183969999985</v>
      </c>
      <c r="AU24" s="3">
        <v>6.7604079790000009</v>
      </c>
      <c r="AV24" s="3">
        <v>8.4657538569999922</v>
      </c>
      <c r="AW24" s="3">
        <v>6.6842876559999995</v>
      </c>
      <c r="AX24" s="3">
        <v>7.8649058250000001</v>
      </c>
      <c r="AY24" s="3">
        <v>7.1014898390000001</v>
      </c>
      <c r="AZ24" s="3">
        <v>5.088540572000003</v>
      </c>
      <c r="BA24" s="3">
        <v>9.887353298999999</v>
      </c>
      <c r="BB24" s="3">
        <v>9.1124814709999988</v>
      </c>
      <c r="BC24" s="3">
        <v>8.0478449650000012</v>
      </c>
      <c r="BD24" s="3">
        <v>7.2079198659999983</v>
      </c>
      <c r="BE24" s="3">
        <v>9.1044397860000004</v>
      </c>
      <c r="BF24" s="3">
        <v>5.817917597000001</v>
      </c>
      <c r="BG24" s="3">
        <v>9.353553382000003</v>
      </c>
      <c r="BH24" s="3">
        <v>8.0978766180000008</v>
      </c>
      <c r="BI24" s="3">
        <v>9.1579409909999985</v>
      </c>
      <c r="BJ24" s="3">
        <v>1.1543720999999999E-3</v>
      </c>
      <c r="BK24" s="3">
        <v>7.2860015230000039</v>
      </c>
      <c r="BL24" s="3">
        <v>5.4053899509999992</v>
      </c>
      <c r="BM24" s="3">
        <v>7.6296429909999981</v>
      </c>
      <c r="BN24" s="3">
        <v>7.9882838170000019</v>
      </c>
      <c r="BO24" s="3">
        <v>6.3762449299999968</v>
      </c>
      <c r="BP24" s="3">
        <v>6.4936558979999983</v>
      </c>
      <c r="BQ24" s="3">
        <v>8.5807910859999978</v>
      </c>
      <c r="BR24" s="3">
        <v>6.0245482069999978</v>
      </c>
      <c r="BS24" s="3">
        <v>12.43162352</v>
      </c>
      <c r="BT24" s="3">
        <v>6.408298820999998</v>
      </c>
      <c r="BU24" s="3">
        <v>9.765439339999995</v>
      </c>
      <c r="BV24" s="3">
        <v>7.4964836390000009</v>
      </c>
      <c r="BW24" s="3">
        <v>6.806060746</v>
      </c>
      <c r="BX24" s="3">
        <v>6.8552620389999994</v>
      </c>
      <c r="BZ24">
        <f t="shared" si="0"/>
        <v>7.5281435907346657</v>
      </c>
      <c r="CA24">
        <f t="shared" si="1"/>
        <v>1.9759410472641983</v>
      </c>
      <c r="CB24">
        <f t="shared" si="2"/>
        <v>-1.1193064742027372</v>
      </c>
      <c r="CD24">
        <f t="shared" si="3"/>
        <v>7.6510314737500007</v>
      </c>
      <c r="CE24">
        <f t="shared" si="4"/>
        <v>1.7955156659944393</v>
      </c>
      <c r="CF24">
        <f t="shared" si="5"/>
        <v>-1.1585672334666193</v>
      </c>
      <c r="CH24">
        <f t="shared" si="6"/>
        <v>7.6615831455250021</v>
      </c>
      <c r="CI24">
        <f t="shared" si="7"/>
        <v>1.9938579811229791</v>
      </c>
      <c r="CJ24">
        <f t="shared" si="8"/>
        <v>-1.2794681088412871</v>
      </c>
      <c r="CL24">
        <f t="shared" si="9"/>
        <v>7.6216134360999996</v>
      </c>
      <c r="CM24">
        <f t="shared" si="10"/>
        <v>2.1677865484170105</v>
      </c>
      <c r="CN24">
        <f t="shared" si="11"/>
        <v>-1.3325910942280392</v>
      </c>
      <c r="CP24">
        <f t="shared" si="12"/>
        <v>7.2248949477333326</v>
      </c>
      <c r="CQ24">
        <f t="shared" si="13"/>
        <v>2.6741655630685774</v>
      </c>
      <c r="CR24">
        <f t="shared" si="14"/>
        <v>-1.1364595832718767</v>
      </c>
      <c r="CT24">
        <f t="shared" si="15"/>
        <v>8.0908535086999986</v>
      </c>
      <c r="CU24">
        <f t="shared" si="16"/>
        <v>1.5923941024951076</v>
      </c>
      <c r="CV24">
        <f t="shared" si="17"/>
        <v>0.25309054100760758</v>
      </c>
      <c r="CX24">
        <f t="shared" si="18"/>
        <v>8.7788190885999988</v>
      </c>
      <c r="CY24">
        <f t="shared" si="19"/>
        <v>1.6378548569379034</v>
      </c>
      <c r="CZ24">
        <f t="shared" si="20"/>
        <v>0.25309054100760758</v>
      </c>
    </row>
    <row r="25" spans="1:104" x14ac:dyDescent="0.3">
      <c r="A25" s="2">
        <v>24</v>
      </c>
      <c r="B25" s="3">
        <v>10.84684777</v>
      </c>
      <c r="C25" s="3">
        <v>7.4800799560000018</v>
      </c>
      <c r="D25" s="3">
        <v>7.496220369000004</v>
      </c>
      <c r="E25" s="3">
        <v>5.5999530649999993</v>
      </c>
      <c r="F25" s="3">
        <v>7.3508980989999992</v>
      </c>
      <c r="G25" s="3">
        <v>6.9383189560000007</v>
      </c>
      <c r="H25" s="3">
        <v>10.940161986</v>
      </c>
      <c r="I25" s="3">
        <v>7.1406058730000019</v>
      </c>
      <c r="J25" s="3">
        <v>8.6118211510000027</v>
      </c>
      <c r="K25" s="3">
        <v>5.825598396000002</v>
      </c>
      <c r="L25" s="3">
        <v>5.7734414459999996</v>
      </c>
      <c r="M25" s="3">
        <v>7.6680724320000024</v>
      </c>
      <c r="N25" s="3">
        <v>9.2457599999999998E-4</v>
      </c>
      <c r="O25" s="3">
        <v>7.6064921129999989</v>
      </c>
      <c r="P25" s="3">
        <v>6.2532336770000043</v>
      </c>
      <c r="Q25" s="3">
        <v>6.2053767810000009</v>
      </c>
      <c r="R25" s="3">
        <v>7.3592124569999982</v>
      </c>
      <c r="S25" s="3">
        <v>6.5443785080000012</v>
      </c>
      <c r="T25" s="3">
        <v>7.8521547479999967</v>
      </c>
      <c r="U25" s="3">
        <v>8.826069798999999</v>
      </c>
      <c r="V25" s="3">
        <v>7.2748413230000004</v>
      </c>
      <c r="W25" s="3">
        <v>10.895720948000006</v>
      </c>
      <c r="X25" s="3">
        <v>6.1564636389999992</v>
      </c>
      <c r="Y25" s="3">
        <v>7.949665175999999</v>
      </c>
      <c r="Z25" s="3">
        <v>6.6126830080000012</v>
      </c>
      <c r="AA25" s="3">
        <v>8.6107689670000092</v>
      </c>
      <c r="AB25" s="3">
        <v>7.8735162980000029</v>
      </c>
      <c r="AC25" s="3">
        <v>9.2204194159999968</v>
      </c>
      <c r="AD25" s="3">
        <v>7.234812238</v>
      </c>
      <c r="AE25" s="3">
        <v>9.2699210009999984</v>
      </c>
      <c r="AF25" s="3">
        <v>8.8771346889999982</v>
      </c>
      <c r="AG25" s="3">
        <v>6.5260692169999981</v>
      </c>
      <c r="AH25" s="3">
        <v>7.5090660029999992</v>
      </c>
      <c r="AI25" s="3">
        <v>7.2563151740000018</v>
      </c>
      <c r="AJ25" s="3">
        <v>6.9747751519999994</v>
      </c>
      <c r="AK25" s="3">
        <v>11.692660850000001</v>
      </c>
      <c r="AL25" s="3">
        <v>6.8289426430000031</v>
      </c>
      <c r="AM25" s="3">
        <v>7.0210468730000004</v>
      </c>
      <c r="AN25" s="3">
        <v>5.5007083240000014</v>
      </c>
      <c r="AO25" s="3">
        <v>6.6766198450000012</v>
      </c>
      <c r="AP25" s="3">
        <v>5.6088023070000013</v>
      </c>
      <c r="AQ25" s="3">
        <v>7.6803020590000015</v>
      </c>
      <c r="AR25" s="3">
        <v>7.9453596919999985</v>
      </c>
      <c r="AS25" s="3">
        <v>10.194083347999996</v>
      </c>
      <c r="AT25" s="3">
        <v>7.7923934080000015</v>
      </c>
      <c r="AU25" s="3">
        <v>5.852740303</v>
      </c>
      <c r="AV25" s="3">
        <v>5.3457462499999995</v>
      </c>
      <c r="AW25" s="3">
        <v>8.100261283</v>
      </c>
      <c r="AX25" s="3">
        <v>6.3802512760000001</v>
      </c>
      <c r="AY25" s="3">
        <v>9.6167709389999967</v>
      </c>
      <c r="AZ25" s="3">
        <v>12.386905038000007</v>
      </c>
      <c r="BA25" s="3">
        <v>5.5320522869999982</v>
      </c>
      <c r="BB25" s="3">
        <v>6.0523065019999951</v>
      </c>
      <c r="BC25" s="3">
        <v>7.4393293399999987</v>
      </c>
      <c r="BD25" s="3">
        <v>4.8279494130000007</v>
      </c>
      <c r="BE25" s="3">
        <v>11.166300894999999</v>
      </c>
      <c r="BF25" s="3">
        <v>8.0542935610000015</v>
      </c>
      <c r="BG25" s="3">
        <v>8.0468436509999997</v>
      </c>
      <c r="BH25" s="3">
        <v>8.0605144059999976</v>
      </c>
      <c r="BI25" s="3">
        <v>6.2527997690000001</v>
      </c>
      <c r="BJ25" s="3">
        <v>3.3602418648368717E-3</v>
      </c>
      <c r="BK25" s="3">
        <v>6.3182977210000013</v>
      </c>
      <c r="BL25" s="3">
        <v>9.0813304229999954</v>
      </c>
      <c r="BM25" s="3">
        <v>5.0408085319999998</v>
      </c>
      <c r="BN25" s="3">
        <v>5.5182376799999986</v>
      </c>
      <c r="BO25" s="3">
        <v>4.4106020969999999</v>
      </c>
      <c r="BP25" s="3">
        <v>6.2868679270000003</v>
      </c>
      <c r="BQ25" s="3">
        <v>10.464660245000001</v>
      </c>
      <c r="BR25" s="3">
        <v>4.7751045380000008</v>
      </c>
      <c r="BS25" s="3">
        <v>5.6782059080000007</v>
      </c>
      <c r="BT25" s="3">
        <v>6.7239087929999997</v>
      </c>
      <c r="BU25" s="3">
        <v>9.3262517589999963</v>
      </c>
      <c r="BV25" s="3">
        <v>8.943162046000003</v>
      </c>
      <c r="BW25" s="3">
        <v>8.3913822219999989</v>
      </c>
      <c r="BX25" s="3">
        <v>8.3377458499999975</v>
      </c>
      <c r="BZ25">
        <f t="shared" si="0"/>
        <v>7.3322392620248635</v>
      </c>
      <c r="CA25">
        <f t="shared" si="1"/>
        <v>2.0913175770854449</v>
      </c>
      <c r="CB25">
        <f t="shared" si="2"/>
        <v>-0.60023114478849715</v>
      </c>
      <c r="CD25">
        <f t="shared" si="3"/>
        <v>7.5103003111500017</v>
      </c>
      <c r="CE25">
        <f t="shared" si="4"/>
        <v>1.923484611334088</v>
      </c>
      <c r="CF25">
        <f t="shared" si="5"/>
        <v>-0.27039101778897384</v>
      </c>
      <c r="CH25">
        <f t="shared" si="6"/>
        <v>7.4570503235500016</v>
      </c>
      <c r="CI25">
        <f t="shared" si="7"/>
        <v>1.9000540720818564</v>
      </c>
      <c r="CJ25">
        <f t="shared" si="8"/>
        <v>-0.86611885314129677</v>
      </c>
      <c r="CL25">
        <f t="shared" si="9"/>
        <v>7.4472891390666689</v>
      </c>
      <c r="CM25">
        <f t="shared" si="10"/>
        <v>1.9856572807982913</v>
      </c>
      <c r="CN25">
        <f t="shared" si="11"/>
        <v>-1.3222396207376788</v>
      </c>
      <c r="CP25">
        <f t="shared" si="12"/>
        <v>7.0355113243333358</v>
      </c>
      <c r="CQ25">
        <f t="shared" si="13"/>
        <v>2.4321218162050808</v>
      </c>
      <c r="CR25">
        <f t="shared" si="14"/>
        <v>-1.2183469799981363</v>
      </c>
      <c r="CT25">
        <f t="shared" si="15"/>
        <v>7.8230505621000006</v>
      </c>
      <c r="CU25">
        <f t="shared" si="16"/>
        <v>1.7352154157795541</v>
      </c>
      <c r="CV25">
        <f t="shared" si="17"/>
        <v>0.86880514200203818</v>
      </c>
      <c r="CX25">
        <f t="shared" si="18"/>
        <v>7.7547998517999996</v>
      </c>
      <c r="CY25">
        <f t="shared" si="19"/>
        <v>1.7035020398588145</v>
      </c>
      <c r="CZ25">
        <f t="shared" si="20"/>
        <v>0.86880514200203818</v>
      </c>
    </row>
    <row r="26" spans="1:104" x14ac:dyDescent="0.3">
      <c r="A26" s="2">
        <v>25</v>
      </c>
      <c r="B26" s="3">
        <v>9.1084686259999987</v>
      </c>
      <c r="C26" s="3">
        <v>8.9456593519999998</v>
      </c>
      <c r="D26" s="3">
        <v>7.6828644410000049</v>
      </c>
      <c r="E26" s="3">
        <v>9.1141367330000023</v>
      </c>
      <c r="F26" s="3">
        <v>8.5574270909999974</v>
      </c>
      <c r="G26" s="3">
        <v>6.3219242120000034</v>
      </c>
      <c r="H26" s="3">
        <v>10.265518540999999</v>
      </c>
      <c r="I26" s="3">
        <v>8.2790683860000005</v>
      </c>
      <c r="J26" s="3">
        <v>8.7362861379999988</v>
      </c>
      <c r="K26" s="3">
        <v>9.9195874519999983</v>
      </c>
      <c r="L26" s="3">
        <v>8.3775467360000011</v>
      </c>
      <c r="M26" s="3">
        <v>7.6435146259999982</v>
      </c>
      <c r="N26" s="3">
        <v>3.1148333100098581E-3</v>
      </c>
      <c r="O26" s="3">
        <v>9.4164580999999981</v>
      </c>
      <c r="P26" s="3">
        <v>6.0179098369999986</v>
      </c>
      <c r="Q26" s="3">
        <v>10.860111707999998</v>
      </c>
      <c r="R26" s="3">
        <v>8.2249046870000004</v>
      </c>
      <c r="S26" s="3">
        <v>9.2730539990000036</v>
      </c>
      <c r="T26" s="3">
        <v>6.1030114360000018</v>
      </c>
      <c r="U26" s="3">
        <v>11.964459968999996</v>
      </c>
      <c r="V26" s="3">
        <v>7.1513607660000016</v>
      </c>
      <c r="W26" s="3">
        <v>9.4952896290000002</v>
      </c>
      <c r="X26" s="3">
        <v>11.462592090000001</v>
      </c>
      <c r="Y26" s="3">
        <v>8.0468168190000036</v>
      </c>
      <c r="Z26" s="3">
        <v>6.5127949689999971</v>
      </c>
      <c r="AA26" s="3">
        <v>8.922310852999999</v>
      </c>
      <c r="AB26" s="3">
        <v>5.0518008229999998</v>
      </c>
      <c r="AC26" s="3">
        <v>6.6038774170000023</v>
      </c>
      <c r="AD26" s="3">
        <v>9.9145724580000003</v>
      </c>
      <c r="AE26" s="3">
        <v>9.776500516000004</v>
      </c>
      <c r="AF26" s="3">
        <v>7.0861169940000028</v>
      </c>
      <c r="AG26" s="3">
        <v>10.6983731</v>
      </c>
      <c r="AH26" s="3">
        <v>5.5959338059999988</v>
      </c>
      <c r="AI26" s="3">
        <v>9.0976354039999983</v>
      </c>
      <c r="AJ26" s="3">
        <v>7.8076396900000011</v>
      </c>
      <c r="AK26" s="3">
        <v>13.184843736000005</v>
      </c>
      <c r="AL26" s="3">
        <v>8.4535363660000051</v>
      </c>
      <c r="AM26" s="3">
        <v>8.2286839509999954</v>
      </c>
      <c r="AN26" s="3">
        <v>8.9207234020000001</v>
      </c>
      <c r="AO26" s="3">
        <v>7.8030144270000008</v>
      </c>
      <c r="AP26" s="3">
        <v>8.1654331830000046</v>
      </c>
      <c r="AQ26" s="3">
        <v>9.1465602409999995</v>
      </c>
      <c r="AR26" s="3">
        <v>5.3814483240000026</v>
      </c>
      <c r="AS26" s="3">
        <v>8.651125617000007</v>
      </c>
      <c r="AT26" s="3">
        <v>10.248838665999994</v>
      </c>
      <c r="AU26" s="3">
        <v>10.592564155000002</v>
      </c>
      <c r="AV26" s="3">
        <v>7.0411609370000052</v>
      </c>
      <c r="AW26" s="3">
        <v>8.470407382999996</v>
      </c>
      <c r="AX26" s="3">
        <v>10.830252261000004</v>
      </c>
      <c r="AY26" s="3">
        <v>10.606850215999994</v>
      </c>
      <c r="AZ26" s="3">
        <v>9.7170965610000088</v>
      </c>
      <c r="BA26" s="3">
        <v>7.9517851269999982</v>
      </c>
      <c r="BB26" s="3">
        <v>7.3492777459999976</v>
      </c>
      <c r="BC26" s="3">
        <v>7.7960483840000023</v>
      </c>
      <c r="BD26" s="3">
        <v>7.1906439480000017</v>
      </c>
      <c r="BE26" s="3">
        <v>7.9718557639999998</v>
      </c>
      <c r="BF26" s="3">
        <v>8.8712663790000015</v>
      </c>
      <c r="BG26" s="3">
        <v>9.4006213260000013</v>
      </c>
      <c r="BH26" s="3">
        <v>8.1230483489999958</v>
      </c>
      <c r="BI26" s="3">
        <v>10.288836186000003</v>
      </c>
      <c r="BJ26" s="3">
        <v>1.9113523279509917E-3</v>
      </c>
      <c r="BK26" s="3">
        <v>7.2196377689999993</v>
      </c>
      <c r="BL26" s="3">
        <v>9.6366679829999971</v>
      </c>
      <c r="BM26" s="3">
        <v>6.6079704280000042</v>
      </c>
      <c r="BN26" s="3">
        <v>6.9275298900000006</v>
      </c>
      <c r="BO26" s="3">
        <v>7.3065269140000026</v>
      </c>
      <c r="BP26" s="3">
        <v>6.8388237289999987</v>
      </c>
      <c r="BQ26" s="3">
        <v>10.242770651000001</v>
      </c>
      <c r="BR26" s="3">
        <v>7.3215279320000004</v>
      </c>
      <c r="BS26" s="3">
        <v>9.0184010000000008</v>
      </c>
      <c r="BT26" s="3">
        <v>9.002002089000003</v>
      </c>
      <c r="BU26" s="3">
        <v>7.7332228980000028</v>
      </c>
      <c r="BV26" s="3">
        <v>8.8220860859999988</v>
      </c>
      <c r="BW26" s="3">
        <v>8.4683067619999992</v>
      </c>
      <c r="BX26" s="3">
        <v>10.263694049999998</v>
      </c>
      <c r="BZ26">
        <f t="shared" si="0"/>
        <v>8.3178085920751759</v>
      </c>
      <c r="CA26">
        <f t="shared" si="1"/>
        <v>2.067539787014566</v>
      </c>
      <c r="CB26">
        <f t="shared" si="2"/>
        <v>-1.4920690041225266</v>
      </c>
      <c r="CD26">
        <f t="shared" si="3"/>
        <v>8.4737427478718352</v>
      </c>
      <c r="CE26">
        <f t="shared" si="4"/>
        <v>1.9532747931339247</v>
      </c>
      <c r="CF26">
        <f t="shared" si="5"/>
        <v>-1.1574328501606956</v>
      </c>
      <c r="CH26">
        <f t="shared" si="6"/>
        <v>8.3657361029827531</v>
      </c>
      <c r="CI26">
        <f t="shared" si="7"/>
        <v>2.1716233073924016</v>
      </c>
      <c r="CJ26">
        <f t="shared" si="8"/>
        <v>-1.1509085043031524</v>
      </c>
      <c r="CL26">
        <f t="shared" si="9"/>
        <v>8.258431441443669</v>
      </c>
      <c r="CM26">
        <f t="shared" si="10"/>
        <v>2.227255054482975</v>
      </c>
      <c r="CN26">
        <f t="shared" si="11"/>
        <v>-1.6117305103933612</v>
      </c>
      <c r="CP26">
        <f t="shared" si="12"/>
        <v>7.8926323402873351</v>
      </c>
      <c r="CQ26">
        <f t="shared" si="13"/>
        <v>2.394588529762792</v>
      </c>
      <c r="CR26">
        <f t="shared" si="14"/>
        <v>-2.5464202061077885</v>
      </c>
      <c r="CT26">
        <f t="shared" si="15"/>
        <v>8.6930940972000013</v>
      </c>
      <c r="CU26">
        <f t="shared" si="16"/>
        <v>1.0594859909568108</v>
      </c>
      <c r="CV26">
        <f t="shared" si="17"/>
        <v>-0.85162697192495906</v>
      </c>
      <c r="CX26">
        <f t="shared" si="18"/>
        <v>8.681711248600001</v>
      </c>
      <c r="CY26">
        <f t="shared" si="19"/>
        <v>0.5388735949915161</v>
      </c>
      <c r="CZ26">
        <f t="shared" si="20"/>
        <v>-0.85162697192495906</v>
      </c>
    </row>
    <row r="27" spans="1:104" x14ac:dyDescent="0.3">
      <c r="A27" s="2">
        <v>26</v>
      </c>
      <c r="B27" s="3">
        <v>9.5042488360000039</v>
      </c>
      <c r="C27" s="3">
        <v>11.12273163600001</v>
      </c>
      <c r="D27" s="3">
        <v>8.6013991739999991</v>
      </c>
      <c r="E27" s="3">
        <v>6.9419042730000005</v>
      </c>
      <c r="F27" s="3">
        <v>7.2109190239999963</v>
      </c>
      <c r="G27" s="3">
        <v>7.7778803880000007</v>
      </c>
      <c r="H27" s="3">
        <v>7.8685646929999979</v>
      </c>
      <c r="I27" s="3">
        <v>8.4335295420000076</v>
      </c>
      <c r="J27" s="3">
        <v>9.0680848330000003</v>
      </c>
      <c r="K27" s="3">
        <v>15.142582361999997</v>
      </c>
      <c r="L27" s="3">
        <v>9.6569458959999981</v>
      </c>
      <c r="M27" s="3">
        <v>7.0757550239999958</v>
      </c>
      <c r="N27" s="3">
        <v>5.9504193884883589E-3</v>
      </c>
      <c r="O27" s="3">
        <v>7.8785616589999972</v>
      </c>
      <c r="P27" s="3">
        <v>11.676693329999999</v>
      </c>
      <c r="Q27" s="3">
        <v>9.6683870219999974</v>
      </c>
      <c r="R27" s="3">
        <v>8.4057383630000029</v>
      </c>
      <c r="S27" s="3">
        <v>10.063925908</v>
      </c>
      <c r="T27" s="3">
        <v>12.508627436000001</v>
      </c>
      <c r="U27" s="3">
        <v>11.346436953000003</v>
      </c>
      <c r="V27" s="3">
        <v>7.385410233</v>
      </c>
      <c r="W27" s="3">
        <v>8.5602924040000055</v>
      </c>
      <c r="X27" s="3">
        <v>7.5069184469999994</v>
      </c>
      <c r="Y27" s="3">
        <v>10.095587563999992</v>
      </c>
      <c r="Z27" s="3">
        <v>7.5279906499999978</v>
      </c>
      <c r="AA27" s="3">
        <v>13.440910655999998</v>
      </c>
      <c r="AB27" s="3">
        <v>10.036070678999994</v>
      </c>
      <c r="AC27" s="3">
        <v>8.2093593519999963</v>
      </c>
      <c r="AD27" s="3">
        <v>11.403497824000002</v>
      </c>
      <c r="AE27" s="3">
        <v>10.719984932000003</v>
      </c>
      <c r="AF27" s="3">
        <v>8.3999962660000005</v>
      </c>
      <c r="AG27" s="3">
        <v>9.7428006230000026</v>
      </c>
      <c r="AH27" s="3">
        <v>11.713488771999996</v>
      </c>
      <c r="AI27" s="3">
        <v>8.1099992520000015</v>
      </c>
      <c r="AJ27" s="3">
        <v>5.4922916160000002</v>
      </c>
      <c r="AK27" s="3">
        <v>8.2176535039999958</v>
      </c>
      <c r="AL27" s="3">
        <v>11.177419015999996</v>
      </c>
      <c r="AM27" s="3">
        <v>10.066682398999999</v>
      </c>
      <c r="AN27" s="3">
        <v>7.6645008939999997</v>
      </c>
      <c r="AO27" s="3">
        <v>10.432998465999999</v>
      </c>
      <c r="AP27" s="3">
        <v>12.482156526999997</v>
      </c>
      <c r="AQ27" s="3">
        <v>7.3941122639999968</v>
      </c>
      <c r="AR27" s="3">
        <v>9.5464105079999992</v>
      </c>
      <c r="AS27" s="3">
        <v>7.8258883060000013</v>
      </c>
      <c r="AT27" s="3">
        <v>8.3066119069999989</v>
      </c>
      <c r="AU27" s="3">
        <v>7.2660563430000016</v>
      </c>
      <c r="AV27" s="3">
        <v>9.7377001020000016</v>
      </c>
      <c r="AW27" s="3">
        <v>10.490431707000004</v>
      </c>
      <c r="AX27" s="3">
        <v>10.828683210999996</v>
      </c>
      <c r="AY27" s="3">
        <v>8.1721830309999977</v>
      </c>
      <c r="AZ27" s="3">
        <v>10.125855258000005</v>
      </c>
      <c r="BA27" s="3">
        <v>7.7951084030000013</v>
      </c>
      <c r="BB27" s="3">
        <v>10.333148456999997</v>
      </c>
      <c r="BC27" s="3">
        <v>6.7152212120000012</v>
      </c>
      <c r="BD27" s="3">
        <v>7.2435176949999995</v>
      </c>
      <c r="BE27" s="3">
        <v>7.9219339249999949</v>
      </c>
      <c r="BF27" s="3">
        <v>6.8867476730000039</v>
      </c>
      <c r="BG27" s="3">
        <v>9.2271984909999993</v>
      </c>
      <c r="BH27" s="3">
        <v>8.523017187000006</v>
      </c>
      <c r="BI27" s="3">
        <v>10.131439283000002</v>
      </c>
      <c r="BJ27" s="3">
        <v>3.9558884522789377E-3</v>
      </c>
      <c r="BK27" s="3">
        <v>8.9069070450000005</v>
      </c>
      <c r="BL27" s="3">
        <v>8.7030443309999956</v>
      </c>
      <c r="BM27" s="3">
        <v>10.412470515000001</v>
      </c>
      <c r="BN27" s="3">
        <v>9.4913957949999972</v>
      </c>
      <c r="BO27" s="3">
        <v>12.163102160999999</v>
      </c>
      <c r="BP27" s="3">
        <v>9.5053099360000015</v>
      </c>
      <c r="BQ27" s="3">
        <v>8.5280842609999965</v>
      </c>
      <c r="BR27" s="3">
        <v>10.348678293000003</v>
      </c>
      <c r="BS27" s="3">
        <v>8.1972015750000047</v>
      </c>
      <c r="BT27" s="3">
        <v>6.7189620879999996</v>
      </c>
      <c r="BU27" s="3">
        <v>8.4988346689999954</v>
      </c>
      <c r="BV27" s="3">
        <v>6.3483402239999993</v>
      </c>
      <c r="BW27" s="3">
        <v>10.979335941999997</v>
      </c>
      <c r="BX27" s="3">
        <v>8.5943549660000027</v>
      </c>
      <c r="BZ27">
        <f t="shared" si="0"/>
        <v>8.9362149266645456</v>
      </c>
      <c r="CA27">
        <f t="shared" si="1"/>
        <v>2.297127566617585</v>
      </c>
      <c r="CB27">
        <f t="shared" si="2"/>
        <v>-1.0924052655443997</v>
      </c>
      <c r="CD27">
        <f t="shared" si="3"/>
        <v>9.0469356968398085</v>
      </c>
      <c r="CE27">
        <f t="shared" si="4"/>
        <v>2.1723865343497035</v>
      </c>
      <c r="CF27">
        <f t="shared" si="5"/>
        <v>-0.62420427586300431</v>
      </c>
      <c r="CH27">
        <f t="shared" si="6"/>
        <v>9.1465680080097123</v>
      </c>
      <c r="CI27">
        <f t="shared" si="7"/>
        <v>2.4278365014939514</v>
      </c>
      <c r="CJ27">
        <f t="shared" si="8"/>
        <v>-0.82421175893556975</v>
      </c>
      <c r="CL27">
        <f t="shared" si="9"/>
        <v>9.1614963170796155</v>
      </c>
      <c r="CM27">
        <f t="shared" si="10"/>
        <v>2.6086617714045452</v>
      </c>
      <c r="CN27">
        <f t="shared" si="11"/>
        <v>-0.86455862777132142</v>
      </c>
      <c r="CP27">
        <f t="shared" si="12"/>
        <v>8.5310500726258987</v>
      </c>
      <c r="CQ27">
        <f t="shared" si="13"/>
        <v>3.0912467558159222</v>
      </c>
      <c r="CR27">
        <f t="shared" si="14"/>
        <v>-0.72940256551190585</v>
      </c>
      <c r="CT27">
        <f t="shared" si="15"/>
        <v>9.167184476100001</v>
      </c>
      <c r="CU27">
        <f t="shared" si="16"/>
        <v>2.3001470816764957</v>
      </c>
      <c r="CV27">
        <f t="shared" si="17"/>
        <v>1.9188697882444337</v>
      </c>
      <c r="CX27">
        <f t="shared" si="18"/>
        <v>8.6762405886000025</v>
      </c>
      <c r="CY27">
        <f t="shared" si="19"/>
        <v>1.5382852195481094</v>
      </c>
      <c r="CZ27">
        <f t="shared" si="20"/>
        <v>1.9188697882444337</v>
      </c>
    </row>
    <row r="28" spans="1:104" x14ac:dyDescent="0.3">
      <c r="A28" s="2">
        <v>27</v>
      </c>
      <c r="B28" s="3">
        <v>10.257132280000006</v>
      </c>
      <c r="C28" s="3">
        <v>6.5884006580000021</v>
      </c>
      <c r="D28" s="3">
        <v>8.8594565000000003</v>
      </c>
      <c r="E28" s="3">
        <v>10.807675619999994</v>
      </c>
      <c r="F28" s="3">
        <v>7.0579428430000011</v>
      </c>
      <c r="G28" s="3">
        <v>11.784812768999993</v>
      </c>
      <c r="H28" s="3">
        <v>12.272412118999997</v>
      </c>
      <c r="I28" s="3">
        <v>6.9531725820000032</v>
      </c>
      <c r="J28" s="3">
        <v>10.761113228999996</v>
      </c>
      <c r="K28" s="3">
        <v>9.3604704460000026</v>
      </c>
      <c r="L28" s="3">
        <v>11.718320045999997</v>
      </c>
      <c r="M28" s="3">
        <v>9.1703668989999958</v>
      </c>
      <c r="N28" s="3">
        <v>3.2501466206360037E-3</v>
      </c>
      <c r="O28" s="3">
        <v>6.7874660109999994</v>
      </c>
      <c r="P28" s="3">
        <v>7.1026118079999971</v>
      </c>
      <c r="Q28" s="3">
        <v>6.946154235999999</v>
      </c>
      <c r="R28" s="3">
        <v>8.3244607130000023</v>
      </c>
      <c r="S28" s="3">
        <v>11.966842088000005</v>
      </c>
      <c r="T28" s="3">
        <v>9.4338393679999957</v>
      </c>
      <c r="U28" s="3">
        <v>9.5580589070000048</v>
      </c>
      <c r="V28" s="3">
        <v>8.3256555269999968</v>
      </c>
      <c r="W28" s="3">
        <v>8.9068655670000059</v>
      </c>
      <c r="X28" s="3">
        <v>7.9080419159999984</v>
      </c>
      <c r="Y28" s="3">
        <v>8.7496506620000005</v>
      </c>
      <c r="Z28" s="3">
        <v>8.5037141360000046</v>
      </c>
      <c r="AA28" s="3">
        <v>7.4465896800000042</v>
      </c>
      <c r="AB28" s="3">
        <v>8.3897802450000025</v>
      </c>
      <c r="AC28" s="3">
        <v>9.6933763770000034</v>
      </c>
      <c r="AD28" s="3">
        <v>7.3043623580000032</v>
      </c>
      <c r="AE28" s="3">
        <v>11.480367918999997</v>
      </c>
      <c r="AF28" s="3">
        <v>8.6811896319999988</v>
      </c>
      <c r="AG28" s="3">
        <v>8.51120959</v>
      </c>
      <c r="AH28" s="3">
        <v>11.232161436999998</v>
      </c>
      <c r="AI28" s="3">
        <v>8.4302396349999977</v>
      </c>
      <c r="AJ28" s="3">
        <v>9.154057657000001</v>
      </c>
      <c r="AK28" s="3">
        <v>10.672771874999995</v>
      </c>
      <c r="AL28" s="3">
        <v>8.1213615570000055</v>
      </c>
      <c r="AM28" s="3">
        <v>8.7276019480000038</v>
      </c>
      <c r="AN28" s="3">
        <v>7.7696922480000001</v>
      </c>
      <c r="AO28" s="3">
        <v>8.0348113769999987</v>
      </c>
      <c r="AP28" s="3">
        <v>9.3453316749999988</v>
      </c>
      <c r="AQ28" s="3">
        <v>10.916107469999996</v>
      </c>
      <c r="AR28" s="3">
        <v>11.108143489</v>
      </c>
      <c r="AS28" s="3">
        <v>9.249726778999996</v>
      </c>
      <c r="AT28" s="3">
        <v>10.988554313000003</v>
      </c>
      <c r="AU28" s="3">
        <v>9.5398609929999978</v>
      </c>
      <c r="AV28" s="3">
        <v>8.0523108209999972</v>
      </c>
      <c r="AW28" s="3">
        <v>7.0247734050000048</v>
      </c>
      <c r="AX28" s="3">
        <v>9.8901340010000052</v>
      </c>
      <c r="AY28" s="3">
        <v>9.0470717229999984</v>
      </c>
      <c r="AZ28" s="3">
        <v>8.4195308029999989</v>
      </c>
      <c r="BA28" s="3">
        <v>8.3192821049999957</v>
      </c>
      <c r="BB28" s="3">
        <v>8.1771803730000023</v>
      </c>
      <c r="BC28" s="3">
        <v>9.7863813189999966</v>
      </c>
      <c r="BD28" s="3">
        <v>7.3663360440000014</v>
      </c>
      <c r="BE28" s="3">
        <v>8.2926649519999991</v>
      </c>
      <c r="BF28" s="3">
        <v>9.6888849759999971</v>
      </c>
      <c r="BG28" s="3">
        <v>10.214945397000005</v>
      </c>
      <c r="BH28" s="3">
        <v>6.6427633079999984</v>
      </c>
      <c r="BI28" s="3">
        <v>8.347574007000004</v>
      </c>
      <c r="BJ28" s="3">
        <v>7.1595984869942631E-3</v>
      </c>
      <c r="BK28" s="3">
        <v>7.1417851230000018</v>
      </c>
      <c r="BL28" s="3">
        <v>6.9892556659999991</v>
      </c>
      <c r="BM28" s="3">
        <v>11.961571660000001</v>
      </c>
      <c r="BN28" s="3">
        <v>8.2183974010000007</v>
      </c>
      <c r="BO28" s="3">
        <v>8.5987330279999981</v>
      </c>
      <c r="BP28" s="3">
        <v>9.8707810170000059</v>
      </c>
      <c r="BQ28" s="3">
        <v>5.1133663989999976</v>
      </c>
      <c r="BR28" s="3">
        <v>8.1889347890000028</v>
      </c>
      <c r="BS28" s="3">
        <v>11.754726039000001</v>
      </c>
      <c r="BT28" s="3">
        <v>10.413603771999995</v>
      </c>
      <c r="BU28" s="3">
        <v>6.2429890309999996</v>
      </c>
      <c r="BV28" s="3">
        <v>10.018385342999998</v>
      </c>
      <c r="BW28" s="3">
        <v>10.939403892999998</v>
      </c>
      <c r="BX28" s="3">
        <v>10.847560768000001</v>
      </c>
      <c r="BZ28">
        <f t="shared" si="0"/>
        <v>8.779755627894767</v>
      </c>
      <c r="CA28">
        <f t="shared" si="1"/>
        <v>2.143890752825683</v>
      </c>
      <c r="CB28">
        <f t="shared" si="2"/>
        <v>-1.6296292150373273</v>
      </c>
      <c r="CD28">
        <f t="shared" si="3"/>
        <v>8.8695836427436792</v>
      </c>
      <c r="CE28">
        <f t="shared" si="4"/>
        <v>1.8596853997905989</v>
      </c>
      <c r="CF28">
        <f t="shared" si="5"/>
        <v>-1.5148685904176065</v>
      </c>
      <c r="CH28">
        <f t="shared" si="6"/>
        <v>8.7939365152905182</v>
      </c>
      <c r="CI28">
        <f t="shared" si="7"/>
        <v>2.0945921776561023</v>
      </c>
      <c r="CJ28">
        <f t="shared" si="8"/>
        <v>-1.5337651496465055</v>
      </c>
      <c r="CL28">
        <f t="shared" si="9"/>
        <v>8.7474121218540226</v>
      </c>
      <c r="CM28">
        <f t="shared" si="10"/>
        <v>2.3346380397485804</v>
      </c>
      <c r="CN28">
        <f t="shared" si="11"/>
        <v>-1.4870194664639678</v>
      </c>
      <c r="CP28">
        <f t="shared" si="12"/>
        <v>8.6323069304413771</v>
      </c>
      <c r="CQ28">
        <f t="shared" si="13"/>
        <v>3.0018578627334791</v>
      </c>
      <c r="CR28">
        <f t="shared" si="14"/>
        <v>-1.4720548568685079</v>
      </c>
      <c r="CT28">
        <f t="shared" si="15"/>
        <v>9.4702589045999996</v>
      </c>
      <c r="CU28">
        <f t="shared" si="16"/>
        <v>1.9526549277233973</v>
      </c>
      <c r="CV28">
        <f t="shared" si="17"/>
        <v>-0.23439810342223524</v>
      </c>
      <c r="CX28">
        <f t="shared" si="18"/>
        <v>8.7141215802000005</v>
      </c>
      <c r="CY28">
        <f t="shared" si="19"/>
        <v>1.6761020389466506</v>
      </c>
      <c r="CZ28">
        <f t="shared" si="20"/>
        <v>-0.23439810342223524</v>
      </c>
    </row>
    <row r="29" spans="1:104" x14ac:dyDescent="0.3">
      <c r="A29" s="2">
        <v>28</v>
      </c>
      <c r="B29" s="3">
        <v>9.3332431770000071</v>
      </c>
      <c r="C29" s="3">
        <v>8.2946964260000016</v>
      </c>
      <c r="D29" s="3">
        <v>7.3767269849999986</v>
      </c>
      <c r="E29" s="3">
        <v>11.296012451000001</v>
      </c>
      <c r="F29" s="3">
        <v>10.466521246000001</v>
      </c>
      <c r="G29" s="3">
        <v>9.4107868800000052</v>
      </c>
      <c r="H29" s="3">
        <v>10.896252855000013</v>
      </c>
      <c r="I29" s="3">
        <v>11.000354689999998</v>
      </c>
      <c r="J29" s="3">
        <v>8.6951960020000012</v>
      </c>
      <c r="K29" s="3">
        <v>6.7853246770000046</v>
      </c>
      <c r="L29" s="3">
        <v>8.9638166619999993</v>
      </c>
      <c r="M29" s="3">
        <v>14.407659878000002</v>
      </c>
      <c r="N29" s="3">
        <v>1.4461521483841278E-2</v>
      </c>
      <c r="O29" s="3">
        <v>9.7747176729999978</v>
      </c>
      <c r="P29" s="3">
        <v>8.6717510059999974</v>
      </c>
      <c r="Q29" s="3">
        <v>6.5588475319999988</v>
      </c>
      <c r="R29" s="3">
        <v>8.4486773510000024</v>
      </c>
      <c r="S29" s="3">
        <v>9.7429715619999975</v>
      </c>
      <c r="T29" s="3">
        <v>9.9389353349999965</v>
      </c>
      <c r="U29" s="3">
        <v>9.0062449429999987</v>
      </c>
      <c r="V29" s="3">
        <v>12.053069864000008</v>
      </c>
      <c r="W29" s="3">
        <v>5.7062708750000013</v>
      </c>
      <c r="X29" s="3">
        <v>8.0559019270000025</v>
      </c>
      <c r="Y29" s="3">
        <v>13.35537413</v>
      </c>
      <c r="Z29" s="3">
        <v>7.5226248709999997</v>
      </c>
      <c r="AA29" s="3">
        <v>8.7607633729999979</v>
      </c>
      <c r="AB29" s="3">
        <v>6.8177811190000011</v>
      </c>
      <c r="AC29" s="3">
        <v>8.0155310619999991</v>
      </c>
      <c r="AD29" s="3">
        <v>9.4970888889999987</v>
      </c>
      <c r="AE29" s="3">
        <v>9.8742596420000037</v>
      </c>
      <c r="AF29" s="3">
        <v>9.9896319339999984</v>
      </c>
      <c r="AG29" s="3">
        <v>7.0919240330000033</v>
      </c>
      <c r="AH29" s="3">
        <v>9.0713834859999984</v>
      </c>
      <c r="AI29" s="3">
        <v>9.8675027310000036</v>
      </c>
      <c r="AJ29" s="3">
        <v>10.389994814999998</v>
      </c>
      <c r="AK29" s="3">
        <v>8.1993348190000024</v>
      </c>
      <c r="AL29" s="3">
        <v>9.833453003999999</v>
      </c>
      <c r="AM29" s="3">
        <v>11.705030863000001</v>
      </c>
      <c r="AN29" s="3">
        <v>8.1495751159999994</v>
      </c>
      <c r="AO29" s="3">
        <v>9.1729784489999968</v>
      </c>
      <c r="AP29" s="3">
        <v>10.672266031999998</v>
      </c>
      <c r="AQ29" s="3">
        <v>8.6888429519999999</v>
      </c>
      <c r="AR29" s="3">
        <v>7.2484980419999987</v>
      </c>
      <c r="AS29" s="3">
        <v>7.6819846100000024</v>
      </c>
      <c r="AT29" s="3">
        <v>12.983987801</v>
      </c>
      <c r="AU29" s="3">
        <v>7.8069563959999995</v>
      </c>
      <c r="AV29" s="3">
        <v>6.8353183240000002</v>
      </c>
      <c r="AW29" s="3">
        <v>10.369547093000005</v>
      </c>
      <c r="AX29" s="3">
        <v>10.467522521999991</v>
      </c>
      <c r="AY29" s="3">
        <v>9.5359381850000009</v>
      </c>
      <c r="AZ29" s="3">
        <v>6.5081117850000014</v>
      </c>
      <c r="BA29" s="3">
        <v>14.994102906000006</v>
      </c>
      <c r="BB29" s="3">
        <v>9.7780671170000026</v>
      </c>
      <c r="BC29" s="3">
        <v>6.0757426650000017</v>
      </c>
      <c r="BD29" s="3">
        <v>8.2958620570000026</v>
      </c>
      <c r="BE29" s="3">
        <v>12.973172830999994</v>
      </c>
      <c r="BF29" s="3">
        <v>10.021346749000005</v>
      </c>
      <c r="BG29" s="3">
        <v>6.8602315699999981</v>
      </c>
      <c r="BH29" s="3">
        <v>9.2489886490000046</v>
      </c>
      <c r="BI29" s="3">
        <v>10.450718422000007</v>
      </c>
      <c r="BJ29" s="3">
        <v>1.5708621019329395E-2</v>
      </c>
      <c r="BK29" s="3">
        <v>7.1981562849999969</v>
      </c>
      <c r="BL29" s="3">
        <v>11.666923941</v>
      </c>
      <c r="BM29" s="3">
        <v>14.668203068999997</v>
      </c>
      <c r="BN29" s="3">
        <v>8.6619162009999986</v>
      </c>
      <c r="BO29" s="3">
        <v>9.2776162899999974</v>
      </c>
      <c r="BP29" s="3">
        <v>7.0907043139999999</v>
      </c>
      <c r="BQ29" s="3">
        <v>9.7677251409999979</v>
      </c>
      <c r="BR29" s="3">
        <v>11.283999488999999</v>
      </c>
      <c r="BS29" s="3">
        <v>8.663390607000002</v>
      </c>
      <c r="BT29" s="3">
        <v>7.3744177870000005</v>
      </c>
      <c r="BU29" s="3">
        <v>12.978837643000004</v>
      </c>
      <c r="BV29" s="3">
        <v>14.107236494999999</v>
      </c>
      <c r="BW29" s="3">
        <v>8.3341474760000001</v>
      </c>
      <c r="BX29" s="3">
        <v>7.3525584959999968</v>
      </c>
      <c r="BZ29">
        <f t="shared" si="0"/>
        <v>9.175352298900048</v>
      </c>
      <c r="CA29">
        <f t="shared" si="1"/>
        <v>2.5697707225259925</v>
      </c>
      <c r="CB29">
        <f t="shared" si="2"/>
        <v>-0.64186549220021316</v>
      </c>
      <c r="CD29">
        <f t="shared" si="3"/>
        <v>9.1618313427080658</v>
      </c>
      <c r="CE29">
        <f t="shared" si="4"/>
        <v>2.2925155316854622</v>
      </c>
      <c r="CF29">
        <f t="shared" si="5"/>
        <v>-0.50437526736576643</v>
      </c>
      <c r="CH29">
        <f t="shared" si="6"/>
        <v>9.0553168463620963</v>
      </c>
      <c r="CI29">
        <f t="shared" si="7"/>
        <v>2.2771958125070189</v>
      </c>
      <c r="CJ29">
        <f t="shared" si="8"/>
        <v>-1.1505113031361136</v>
      </c>
      <c r="CL29">
        <f t="shared" si="9"/>
        <v>8.9580621534827962</v>
      </c>
      <c r="CM29">
        <f t="shared" si="10"/>
        <v>2.5217623025371507</v>
      </c>
      <c r="CN29">
        <f t="shared" si="11"/>
        <v>-1.0532530249359726</v>
      </c>
      <c r="CP29">
        <f t="shared" si="12"/>
        <v>9.0258348086322577</v>
      </c>
      <c r="CQ29">
        <f t="shared" si="13"/>
        <v>2.9901106860435696</v>
      </c>
      <c r="CR29">
        <f t="shared" si="14"/>
        <v>-1.5640630400214186</v>
      </c>
      <c r="CT29">
        <f t="shared" si="15"/>
        <v>9.3555115389000019</v>
      </c>
      <c r="CU29">
        <f t="shared" si="16"/>
        <v>1.488812430265481</v>
      </c>
      <c r="CV29">
        <f t="shared" si="17"/>
        <v>-0.33856856956301057</v>
      </c>
      <c r="CX29">
        <f t="shared" si="18"/>
        <v>9.353440057000002</v>
      </c>
      <c r="CY29">
        <f t="shared" si="19"/>
        <v>1.4171293376680199</v>
      </c>
      <c r="CZ29">
        <f t="shared" si="20"/>
        <v>-0.33856856956301057</v>
      </c>
    </row>
    <row r="30" spans="1:104" x14ac:dyDescent="0.3">
      <c r="A30" s="2">
        <v>29</v>
      </c>
      <c r="B30" s="3">
        <v>9.5994378879999971</v>
      </c>
      <c r="C30" s="3">
        <v>9.283120184999996</v>
      </c>
      <c r="D30" s="3">
        <v>12.319250930999996</v>
      </c>
      <c r="E30" s="3">
        <v>8.5164464590000009</v>
      </c>
      <c r="F30" s="3">
        <v>11.391985492999995</v>
      </c>
      <c r="G30" s="3">
        <v>7.5552351089999981</v>
      </c>
      <c r="H30" s="3">
        <v>8.2020466729999999</v>
      </c>
      <c r="I30" s="3">
        <v>7.6199343329999989</v>
      </c>
      <c r="J30" s="3">
        <v>12.962178115999999</v>
      </c>
      <c r="K30" s="3">
        <v>7.3255847149999935</v>
      </c>
      <c r="L30" s="3">
        <v>11.077078318</v>
      </c>
      <c r="M30" s="3">
        <v>8.9981131350000005</v>
      </c>
      <c r="N30" s="3">
        <v>1.8903133603581271E-2</v>
      </c>
      <c r="O30" s="3">
        <v>7.4821774589999972</v>
      </c>
      <c r="P30" s="3">
        <v>9.2567385220000045</v>
      </c>
      <c r="Q30" s="3">
        <v>9.6388329869999989</v>
      </c>
      <c r="R30" s="3">
        <v>11.984784266999993</v>
      </c>
      <c r="S30" s="3">
        <v>11.911902962999999</v>
      </c>
      <c r="T30" s="3">
        <v>12.454389591000005</v>
      </c>
      <c r="U30" s="3">
        <v>7.018945057999999</v>
      </c>
      <c r="V30" s="3">
        <v>9.1913780949999992</v>
      </c>
      <c r="W30" s="3">
        <v>8.8099944959999963</v>
      </c>
      <c r="X30" s="3">
        <v>9.6214779689999972</v>
      </c>
      <c r="Y30" s="3">
        <v>8.8320248639999992</v>
      </c>
      <c r="Z30" s="3">
        <v>10.287538381999992</v>
      </c>
      <c r="AA30" s="3">
        <v>11.724888580000002</v>
      </c>
      <c r="AB30" s="3">
        <v>9.9926200220000005</v>
      </c>
      <c r="AC30" s="3">
        <v>12.437701925999999</v>
      </c>
      <c r="AD30" s="3">
        <v>7.1200362530000012</v>
      </c>
      <c r="AE30" s="3">
        <v>10.355668422999996</v>
      </c>
      <c r="AF30" s="3">
        <v>9.3555020420000012</v>
      </c>
      <c r="AG30" s="3">
        <v>7.5567721700000012</v>
      </c>
      <c r="AH30" s="3">
        <v>8.0946236950000046</v>
      </c>
      <c r="AI30" s="3">
        <v>6.3462008820000015</v>
      </c>
      <c r="AJ30" s="3">
        <v>9.227043440000001</v>
      </c>
      <c r="AK30" s="3">
        <v>8.2412620129999983</v>
      </c>
      <c r="AL30" s="3">
        <v>11.32895377</v>
      </c>
      <c r="AM30" s="3">
        <v>8.5060969289999981</v>
      </c>
      <c r="AN30" s="3">
        <v>12.816512374</v>
      </c>
      <c r="AO30" s="3">
        <v>11.351994707999999</v>
      </c>
      <c r="AP30" s="3">
        <v>8.8586321159999954</v>
      </c>
      <c r="AQ30" s="3">
        <v>11.083309783000001</v>
      </c>
      <c r="AR30" s="3">
        <v>9.2618575950000075</v>
      </c>
      <c r="AS30" s="3">
        <v>12.852872867</v>
      </c>
      <c r="AT30" s="3">
        <v>9.7167723609999967</v>
      </c>
      <c r="AU30" s="3">
        <v>9.4176752599999958</v>
      </c>
      <c r="AV30" s="3">
        <v>12.775361379999996</v>
      </c>
      <c r="AW30" s="3">
        <v>7.5912070999999992</v>
      </c>
      <c r="AX30" s="3">
        <v>10.841107494999999</v>
      </c>
      <c r="AY30" s="3">
        <v>9.6935352380000026</v>
      </c>
      <c r="AZ30" s="3">
        <v>13.616873248000003</v>
      </c>
      <c r="BA30" s="3">
        <v>7.3737725230000004</v>
      </c>
      <c r="BB30" s="3">
        <v>8.3484734999999954</v>
      </c>
      <c r="BC30" s="3">
        <v>8.6240718340000058</v>
      </c>
      <c r="BD30" s="3">
        <v>11.078850427000004</v>
      </c>
      <c r="BE30" s="3">
        <v>6.5897594139999995</v>
      </c>
      <c r="BF30" s="3">
        <v>8.7142651000000022</v>
      </c>
      <c r="BG30" s="3">
        <v>7.1418434170000022</v>
      </c>
      <c r="BH30" s="3">
        <v>8.0045448359999956</v>
      </c>
      <c r="BI30" s="3">
        <v>8.2590010739999986</v>
      </c>
      <c r="BJ30" s="3">
        <v>4.6669143884236063E-2</v>
      </c>
      <c r="BK30" s="3">
        <v>7.6237791799999988</v>
      </c>
      <c r="BL30" s="3">
        <v>7.6514788930000037</v>
      </c>
      <c r="BM30" s="3">
        <v>10.950495514999997</v>
      </c>
      <c r="BN30" s="3">
        <v>6.5547804659999986</v>
      </c>
      <c r="BO30" s="3">
        <v>4.5959270860000005</v>
      </c>
      <c r="BP30" s="3">
        <v>8.8997268810000048</v>
      </c>
      <c r="BQ30" s="3">
        <v>5.8465173139999989</v>
      </c>
      <c r="BR30" s="3">
        <v>11.947666034000001</v>
      </c>
      <c r="BS30" s="3">
        <v>9.0543916329999963</v>
      </c>
      <c r="BT30" s="3">
        <v>7.5991379870000015</v>
      </c>
      <c r="BU30" s="3">
        <v>7.7350577329999988</v>
      </c>
      <c r="BV30" s="3">
        <v>10.892069821000012</v>
      </c>
      <c r="BW30" s="3">
        <v>7.3285234709999996</v>
      </c>
      <c r="BX30" s="3">
        <v>10.825153912999999</v>
      </c>
      <c r="BZ30">
        <f t="shared" si="0"/>
        <v>9.1094738400998398</v>
      </c>
      <c r="CA30">
        <f t="shared" si="1"/>
        <v>2.4484584098836493</v>
      </c>
      <c r="CB30">
        <f t="shared" si="2"/>
        <v>-1.0884474083769571</v>
      </c>
      <c r="CD30">
        <f t="shared" si="3"/>
        <v>9.427652715610062</v>
      </c>
      <c r="CE30">
        <f t="shared" si="4"/>
        <v>2.2157734278830428</v>
      </c>
      <c r="CF30">
        <f t="shared" si="5"/>
        <v>-0.92925701400671523</v>
      </c>
      <c r="CH30">
        <f t="shared" si="6"/>
        <v>9.3953844092150884</v>
      </c>
      <c r="CI30">
        <f t="shared" si="7"/>
        <v>2.3425288174220253</v>
      </c>
      <c r="CJ30">
        <f t="shared" si="8"/>
        <v>-1.3679036397096103</v>
      </c>
      <c r="CL30">
        <f t="shared" si="9"/>
        <v>9.4330138115201176</v>
      </c>
      <c r="CM30">
        <f t="shared" si="10"/>
        <v>2.4742762361098607</v>
      </c>
      <c r="CN30">
        <f t="shared" si="11"/>
        <v>-1.6532293983547561</v>
      </c>
      <c r="CP30">
        <f t="shared" si="12"/>
        <v>8.7738820313069041</v>
      </c>
      <c r="CQ30">
        <f t="shared" si="13"/>
        <v>2.9111352336347318</v>
      </c>
      <c r="CR30">
        <f t="shared" si="14"/>
        <v>-1.5988704969330174</v>
      </c>
      <c r="CT30">
        <f t="shared" si="15"/>
        <v>9.4775219901999979</v>
      </c>
      <c r="CU30">
        <f t="shared" si="16"/>
        <v>1.9560990260024833</v>
      </c>
      <c r="CV30">
        <f t="shared" si="17"/>
        <v>0.72615232042582289</v>
      </c>
      <c r="CX30">
        <f t="shared" si="18"/>
        <v>10.222048191199997</v>
      </c>
      <c r="CY30">
        <f t="shared" si="19"/>
        <v>1.4103417515856742</v>
      </c>
      <c r="CZ30">
        <f t="shared" si="20"/>
        <v>0.72615232042582289</v>
      </c>
    </row>
    <row r="31" spans="1:104" x14ac:dyDescent="0.3">
      <c r="A31" s="2">
        <v>30</v>
      </c>
      <c r="B31" s="3">
        <v>14.171443069999997</v>
      </c>
      <c r="C31" s="3">
        <v>11.128805120000003</v>
      </c>
      <c r="D31" s="3">
        <v>7.4275509650000018</v>
      </c>
      <c r="E31" s="3">
        <v>9.2409682009999958</v>
      </c>
      <c r="F31" s="3">
        <v>11.676775013999999</v>
      </c>
      <c r="G31" s="3">
        <v>11.527659039000003</v>
      </c>
      <c r="H31" s="3">
        <v>11.060921508000003</v>
      </c>
      <c r="I31" s="3">
        <v>7.7591318429999978</v>
      </c>
      <c r="J31" s="3">
        <v>9.2295274860000021</v>
      </c>
      <c r="K31" s="3">
        <v>10.322164013</v>
      </c>
      <c r="L31" s="3">
        <v>7.7305675069999999</v>
      </c>
      <c r="M31" s="3">
        <v>9.4143994300000049</v>
      </c>
      <c r="N31" s="3">
        <v>5.6378963345257542E-2</v>
      </c>
      <c r="O31" s="3">
        <v>9.4559249280000053</v>
      </c>
      <c r="P31" s="3">
        <v>11.524535561000009</v>
      </c>
      <c r="Q31" s="3">
        <v>9.7720655609999962</v>
      </c>
      <c r="R31" s="3">
        <v>13.793001970000004</v>
      </c>
      <c r="S31" s="3">
        <v>10.275711757999996</v>
      </c>
      <c r="T31" s="3">
        <v>9.7904505589999982</v>
      </c>
      <c r="U31" s="3">
        <v>11.788361782000003</v>
      </c>
      <c r="V31" s="3">
        <v>6.5540705750000008</v>
      </c>
      <c r="W31" s="3">
        <v>10.280336371000001</v>
      </c>
      <c r="X31" s="3">
        <v>10.339669411999994</v>
      </c>
      <c r="Y31" s="3">
        <v>12.909322862000005</v>
      </c>
      <c r="Z31" s="3">
        <v>13.316720271000005</v>
      </c>
      <c r="AA31" s="3">
        <v>5.8345407280000039</v>
      </c>
      <c r="AB31" s="3">
        <v>10.319559499000004</v>
      </c>
      <c r="AC31" s="3">
        <v>7.040985166999997</v>
      </c>
      <c r="AD31" s="3">
        <v>10.221159580999998</v>
      </c>
      <c r="AE31" s="3">
        <v>8.799742436999999</v>
      </c>
      <c r="AF31" s="3">
        <v>5.8365241879999967</v>
      </c>
      <c r="AG31" s="3">
        <v>9.8367203250000035</v>
      </c>
      <c r="AH31" s="3">
        <v>10.834336358999993</v>
      </c>
      <c r="AI31" s="3">
        <v>8.7927554919999995</v>
      </c>
      <c r="AJ31" s="3">
        <v>10.413885423</v>
      </c>
      <c r="AK31" s="3">
        <v>7.041425004999998</v>
      </c>
      <c r="AL31" s="3">
        <v>11.219095443999997</v>
      </c>
      <c r="AM31" s="3">
        <v>8.7679459109999947</v>
      </c>
      <c r="AN31" s="3">
        <v>11.357509146</v>
      </c>
      <c r="AO31" s="3">
        <v>14.84334031</v>
      </c>
      <c r="AP31" s="3">
        <v>11.228678384</v>
      </c>
      <c r="AQ31" s="3">
        <v>9.9201824340000062</v>
      </c>
      <c r="AR31" s="3">
        <v>7.1010749039999999</v>
      </c>
      <c r="AS31" s="3">
        <v>6.6816371789999982</v>
      </c>
      <c r="AT31" s="3">
        <v>8.3014176580000036</v>
      </c>
      <c r="AU31" s="3">
        <v>8.399160424999998</v>
      </c>
      <c r="AV31" s="3">
        <v>13.144218316</v>
      </c>
      <c r="AW31" s="3">
        <v>9.5201809520000076</v>
      </c>
      <c r="AX31" s="3">
        <v>9.7455626269999964</v>
      </c>
      <c r="AY31" s="3">
        <v>8.7296196779999988</v>
      </c>
      <c r="AZ31" s="3">
        <v>4.2018130539999978</v>
      </c>
      <c r="BA31" s="3">
        <v>8.3898728939999998</v>
      </c>
      <c r="BB31" s="3">
        <v>8.3350597859999986</v>
      </c>
      <c r="BC31" s="3">
        <v>6.2496017409999975</v>
      </c>
      <c r="BD31" s="3">
        <v>8.7891505760000008</v>
      </c>
      <c r="BE31" s="3">
        <v>9.8766714090000001</v>
      </c>
      <c r="BF31" s="3">
        <v>6.2548159559999981</v>
      </c>
      <c r="BG31" s="3">
        <v>9.539489458999995</v>
      </c>
      <c r="BH31" s="3">
        <v>8.6213129400000028</v>
      </c>
      <c r="BI31" s="3">
        <v>11.754389358999994</v>
      </c>
      <c r="BJ31" s="3">
        <v>6.3969562537126073E-2</v>
      </c>
      <c r="BK31" s="3">
        <v>9.2411605130000005</v>
      </c>
      <c r="BL31" s="3">
        <v>11.344431044000002</v>
      </c>
      <c r="BM31" s="3">
        <v>11.737103282999998</v>
      </c>
      <c r="BN31" s="3">
        <v>9.3754389439999937</v>
      </c>
      <c r="BO31" s="3">
        <v>10.780605050000002</v>
      </c>
      <c r="BP31" s="3">
        <v>6.2811435899999966</v>
      </c>
      <c r="BQ31" s="3">
        <v>7.8395976160000007</v>
      </c>
      <c r="BR31" s="3">
        <v>6.3265212700000033</v>
      </c>
      <c r="BS31" s="3">
        <v>9.2436830029999939</v>
      </c>
      <c r="BT31" s="3">
        <v>8.8285069439999955</v>
      </c>
      <c r="BU31" s="3">
        <v>11.026879106000008</v>
      </c>
      <c r="BV31" s="3">
        <v>8.5436014369999977</v>
      </c>
      <c r="BW31" s="3">
        <v>8.8093182250000037</v>
      </c>
      <c r="BX31" s="3">
        <v>10.706697706000002</v>
      </c>
      <c r="BZ31">
        <f t="shared" si="0"/>
        <v>9.2885140774517634</v>
      </c>
      <c r="CA31">
        <f t="shared" si="1"/>
        <v>2.5734280562061649</v>
      </c>
      <c r="CB31">
        <f t="shared" si="2"/>
        <v>-1.0297688150419233</v>
      </c>
      <c r="CD31">
        <f t="shared" si="3"/>
        <v>9.4414983085890878</v>
      </c>
      <c r="CE31">
        <f t="shared" si="4"/>
        <v>2.4892655287956584</v>
      </c>
      <c r="CF31">
        <f t="shared" si="5"/>
        <v>-0.72450781937619579</v>
      </c>
      <c r="CH31">
        <f t="shared" si="6"/>
        <v>9.7926497196086313</v>
      </c>
      <c r="CI31">
        <f t="shared" si="7"/>
        <v>2.6308773835277863</v>
      </c>
      <c r="CJ31">
        <f t="shared" si="8"/>
        <v>-1.0947731478884624</v>
      </c>
      <c r="CL31">
        <f t="shared" si="9"/>
        <v>9.7587483727115103</v>
      </c>
      <c r="CM31">
        <f t="shared" si="10"/>
        <v>2.7085677967749793</v>
      </c>
      <c r="CN31">
        <f t="shared" si="11"/>
        <v>-1.4082732098967614</v>
      </c>
      <c r="CP31">
        <f t="shared" si="12"/>
        <v>9.4484501765563529</v>
      </c>
      <c r="CQ31">
        <f t="shared" si="13"/>
        <v>3.0581531431475519</v>
      </c>
      <c r="CR31">
        <f t="shared" si="14"/>
        <v>-1.8258274588136514</v>
      </c>
      <c r="CT31">
        <f t="shared" si="15"/>
        <v>10.354494625900001</v>
      </c>
      <c r="CU31">
        <f t="shared" si="16"/>
        <v>1.9131616730726972</v>
      </c>
      <c r="CV31">
        <f t="shared" si="17"/>
        <v>0.25386943078079849</v>
      </c>
      <c r="CX31">
        <f t="shared" si="18"/>
        <v>10.729108473999998</v>
      </c>
      <c r="CY31">
        <f t="shared" si="19"/>
        <v>2.2813303227738211</v>
      </c>
      <c r="CZ31">
        <f t="shared" si="20"/>
        <v>0.25386943078079849</v>
      </c>
    </row>
    <row r="32" spans="1:104" x14ac:dyDescent="0.3">
      <c r="A32" s="2">
        <v>31</v>
      </c>
      <c r="B32" s="3">
        <v>10.127811661000001</v>
      </c>
      <c r="C32" s="3">
        <v>10.064190861</v>
      </c>
      <c r="D32" s="3">
        <v>9.1542257679999999</v>
      </c>
      <c r="E32" s="3">
        <v>9.6578433270000037</v>
      </c>
      <c r="F32" s="3">
        <v>9.0065432370000043</v>
      </c>
      <c r="G32" s="3">
        <v>8.6438829560000006</v>
      </c>
      <c r="H32" s="3">
        <v>8.5507890009999947</v>
      </c>
      <c r="I32" s="3">
        <v>7.4296046420000019</v>
      </c>
      <c r="J32" s="3">
        <v>10.462124981999997</v>
      </c>
      <c r="K32" s="3">
        <v>10.558125544000001</v>
      </c>
      <c r="L32" s="3">
        <v>10.096533169999999</v>
      </c>
      <c r="M32" s="3">
        <v>6.7571594940000024</v>
      </c>
      <c r="N32" s="3">
        <v>0.11125513343959545</v>
      </c>
      <c r="O32" s="3">
        <v>13.057859833000004</v>
      </c>
      <c r="P32" s="3">
        <v>8.1207733779999973</v>
      </c>
      <c r="Q32" s="3">
        <v>9.0983089580000041</v>
      </c>
      <c r="R32" s="3">
        <v>11.375598737999995</v>
      </c>
      <c r="S32" s="3">
        <v>7.3591207740000018</v>
      </c>
      <c r="T32" s="3">
        <v>7.6978269980000009</v>
      </c>
      <c r="U32" s="3">
        <v>9.7264388220000022</v>
      </c>
      <c r="V32" s="3">
        <v>15.778471594999997</v>
      </c>
      <c r="W32" s="3">
        <v>10.059199837</v>
      </c>
      <c r="X32" s="3">
        <v>7.5717339340000001</v>
      </c>
      <c r="Y32" s="3">
        <v>12.117850290999996</v>
      </c>
      <c r="Z32" s="3">
        <v>9.1581624949999991</v>
      </c>
      <c r="AA32" s="3">
        <v>9.1095938849999918</v>
      </c>
      <c r="AB32" s="3">
        <v>8.7738996970000009</v>
      </c>
      <c r="AC32" s="3">
        <v>9.1926846659999946</v>
      </c>
      <c r="AD32" s="3">
        <v>7.8208950490000024</v>
      </c>
      <c r="AE32" s="3">
        <v>13.240730694999998</v>
      </c>
      <c r="AF32" s="3">
        <v>11.040200809999996</v>
      </c>
      <c r="AG32" s="3">
        <v>9.6850785809999991</v>
      </c>
      <c r="AH32" s="3">
        <v>12.093787456999996</v>
      </c>
      <c r="AI32" s="3">
        <v>14.218741492999998</v>
      </c>
      <c r="AJ32" s="3">
        <v>10.619918874000001</v>
      </c>
      <c r="AK32" s="3">
        <v>6.5164317119999993</v>
      </c>
      <c r="AL32" s="3">
        <v>9.7327949900000039</v>
      </c>
      <c r="AM32" s="3">
        <v>10.764796763000005</v>
      </c>
      <c r="AN32" s="3">
        <v>12.213938477999996</v>
      </c>
      <c r="AO32" s="3">
        <v>7.8487202999999992</v>
      </c>
      <c r="AP32" s="3">
        <v>8.1984089039999954</v>
      </c>
      <c r="AQ32" s="3">
        <v>8.0366773459999994</v>
      </c>
      <c r="AR32" s="3">
        <v>11.821273541000005</v>
      </c>
      <c r="AS32" s="3">
        <v>7.7705724179999986</v>
      </c>
      <c r="AT32" s="3">
        <v>7.1232480859999958</v>
      </c>
      <c r="AU32" s="3">
        <v>8.3731843120000029</v>
      </c>
      <c r="AV32" s="3">
        <v>6.5056585949999972</v>
      </c>
      <c r="AW32" s="3">
        <v>10.560745308000001</v>
      </c>
      <c r="AX32" s="3">
        <v>7.5424343270000032</v>
      </c>
      <c r="AY32" s="3">
        <v>9.3486775530000017</v>
      </c>
      <c r="AZ32" s="3">
        <v>11.203580057999993</v>
      </c>
      <c r="BA32" s="3">
        <v>10.082330552</v>
      </c>
      <c r="BB32" s="3">
        <v>9.6348863539999972</v>
      </c>
      <c r="BC32" s="3">
        <v>8.4626326470000013</v>
      </c>
      <c r="BD32" s="3">
        <v>8.5901572799999961</v>
      </c>
      <c r="BE32" s="3">
        <v>8.8085267700000003</v>
      </c>
      <c r="BF32" s="3">
        <v>11.397175851000004</v>
      </c>
      <c r="BG32" s="3">
        <v>10.247581383999998</v>
      </c>
      <c r="BH32" s="3">
        <v>6.8315101890000003</v>
      </c>
      <c r="BI32" s="3">
        <v>12.470569640000008</v>
      </c>
      <c r="BJ32" s="3">
        <v>0.22278383731621992</v>
      </c>
      <c r="BK32" s="3">
        <v>10.203385434999994</v>
      </c>
      <c r="BL32" s="3">
        <v>11.459484535999993</v>
      </c>
      <c r="BM32" s="3">
        <v>11.303936668999999</v>
      </c>
      <c r="BN32" s="3">
        <v>7.6460956109999945</v>
      </c>
      <c r="BO32" s="3">
        <v>7.7008234910000013</v>
      </c>
      <c r="BP32" s="3">
        <v>9.1700962209999997</v>
      </c>
      <c r="BQ32" s="3">
        <v>10.264716607999999</v>
      </c>
      <c r="BR32" s="3">
        <v>11.005437329000003</v>
      </c>
      <c r="BS32" s="3">
        <v>10.801435919000003</v>
      </c>
      <c r="BT32" s="3">
        <v>11.349657552999998</v>
      </c>
      <c r="BU32" s="3">
        <v>7.5362497650000027</v>
      </c>
      <c r="BV32" s="3">
        <v>9.1324285930000038</v>
      </c>
      <c r="BW32" s="3">
        <v>7.5413693860000013</v>
      </c>
      <c r="BX32" s="3">
        <v>9.283569953999999</v>
      </c>
      <c r="BZ32">
        <f t="shared" si="0"/>
        <v>9.3632660120234092</v>
      </c>
      <c r="CA32">
        <f t="shared" si="1"/>
        <v>2.3839081804435516</v>
      </c>
      <c r="CB32">
        <f t="shared" si="2"/>
        <v>-1.0565499491272792</v>
      </c>
      <c r="CD32">
        <f t="shared" si="3"/>
        <v>9.4603913332406595</v>
      </c>
      <c r="CE32">
        <f t="shared" si="4"/>
        <v>2.2776294538852015</v>
      </c>
      <c r="CF32">
        <f t="shared" si="5"/>
        <v>-0.56475552420575381</v>
      </c>
      <c r="CH32">
        <f t="shared" si="6"/>
        <v>9.6153412219859895</v>
      </c>
      <c r="CI32">
        <f t="shared" si="7"/>
        <v>2.5099468573134067</v>
      </c>
      <c r="CJ32">
        <f t="shared" si="8"/>
        <v>-0.79852455683244861</v>
      </c>
      <c r="CL32">
        <f t="shared" si="9"/>
        <v>9.3293079807146526</v>
      </c>
      <c r="CM32">
        <f t="shared" si="10"/>
        <v>2.5713076028157924</v>
      </c>
      <c r="CN32">
        <f t="shared" si="11"/>
        <v>-0.85818339718359438</v>
      </c>
      <c r="CP32">
        <f t="shared" si="12"/>
        <v>8.7865815324959744</v>
      </c>
      <c r="CQ32">
        <f t="shared" si="13"/>
        <v>2.7327632142174245</v>
      </c>
      <c r="CR32">
        <f t="shared" si="14"/>
        <v>-2.0698786671000997</v>
      </c>
      <c r="CT32">
        <f t="shared" si="15"/>
        <v>9.3655141979000014</v>
      </c>
      <c r="CU32">
        <f t="shared" si="16"/>
        <v>0.94262173812905758</v>
      </c>
      <c r="CV32">
        <f t="shared" si="17"/>
        <v>-0.62347932387973448</v>
      </c>
      <c r="CX32">
        <f t="shared" si="18"/>
        <v>9.6021229708000018</v>
      </c>
      <c r="CY32">
        <f t="shared" si="19"/>
        <v>0.45788365680431647</v>
      </c>
      <c r="CZ32">
        <f t="shared" si="20"/>
        <v>-0.62347932387973448</v>
      </c>
    </row>
    <row r="33" spans="1:104" x14ac:dyDescent="0.3">
      <c r="A33" s="2">
        <v>32</v>
      </c>
      <c r="B33" s="3">
        <v>10.476295964999998</v>
      </c>
      <c r="C33" s="3">
        <v>11.872640548</v>
      </c>
      <c r="D33" s="3">
        <v>12.146846690000002</v>
      </c>
      <c r="E33" s="3">
        <v>10.495686875000004</v>
      </c>
      <c r="F33" s="3">
        <v>10.299557143999998</v>
      </c>
      <c r="G33" s="3">
        <v>8.689798906</v>
      </c>
      <c r="H33" s="3">
        <v>9.854929892000003</v>
      </c>
      <c r="I33" s="3">
        <v>6.4666084269999944</v>
      </c>
      <c r="J33" s="3">
        <v>8.6780432799999989</v>
      </c>
      <c r="K33" s="3">
        <v>10.100444047999996</v>
      </c>
      <c r="L33" s="3">
        <v>14.043834220000006</v>
      </c>
      <c r="M33" s="3">
        <v>9.1892955080000007</v>
      </c>
      <c r="N33" s="3">
        <v>6.3693224737761817E-2</v>
      </c>
      <c r="O33" s="3">
        <v>11.350707499</v>
      </c>
      <c r="P33" s="3">
        <v>9.7108008669999997</v>
      </c>
      <c r="Q33" s="3">
        <v>6.6724391279999926</v>
      </c>
      <c r="R33" s="3">
        <v>7.840221161999998</v>
      </c>
      <c r="S33" s="3">
        <v>9.2889331849999994</v>
      </c>
      <c r="T33" s="3">
        <v>9.5509330829999985</v>
      </c>
      <c r="U33" s="3">
        <v>9.106987595000005</v>
      </c>
      <c r="V33" s="3">
        <v>14.678695848999995</v>
      </c>
      <c r="W33" s="3">
        <v>9.6639671469999957</v>
      </c>
      <c r="X33" s="3">
        <v>8.0213273559999987</v>
      </c>
      <c r="Y33" s="3">
        <v>9.9712403339999991</v>
      </c>
      <c r="Z33" s="3">
        <v>10.131419880999998</v>
      </c>
      <c r="AA33" s="3">
        <v>11.305493884999995</v>
      </c>
      <c r="AB33" s="3">
        <v>7.9981843140000004</v>
      </c>
      <c r="AC33" s="3">
        <v>10.825535910999999</v>
      </c>
      <c r="AD33" s="3">
        <v>9.676624738000001</v>
      </c>
      <c r="AE33" s="3">
        <v>11.853494710999998</v>
      </c>
      <c r="AF33" s="3">
        <v>10.909481107999994</v>
      </c>
      <c r="AG33" s="3">
        <v>10.939552086000001</v>
      </c>
      <c r="AH33" s="3">
        <v>12.270077476999996</v>
      </c>
      <c r="AI33" s="3">
        <v>10.102992436999999</v>
      </c>
      <c r="AJ33" s="3">
        <v>14.548505532000009</v>
      </c>
      <c r="AK33" s="3">
        <v>9.8646743219999991</v>
      </c>
      <c r="AL33" s="3">
        <v>9.8700310459999976</v>
      </c>
      <c r="AM33" s="3">
        <v>8.427697528000003</v>
      </c>
      <c r="AN33" s="3">
        <v>14.943466023999997</v>
      </c>
      <c r="AO33" s="3">
        <v>10.613900753999996</v>
      </c>
      <c r="AP33" s="3">
        <v>6.6662107710000011</v>
      </c>
      <c r="AQ33" s="3">
        <v>9.9290385860000026</v>
      </c>
      <c r="AR33" s="3">
        <v>7.957955265999999</v>
      </c>
      <c r="AS33" s="3">
        <v>9.6228513599999932</v>
      </c>
      <c r="AT33" s="3">
        <v>7.8437311659999995</v>
      </c>
      <c r="AU33" s="3">
        <v>12.168569333000002</v>
      </c>
      <c r="AV33" s="3">
        <v>12.502736259000006</v>
      </c>
      <c r="AW33" s="3">
        <v>9.2938190899999995</v>
      </c>
      <c r="AX33" s="3">
        <v>13.033933297999997</v>
      </c>
      <c r="AY33" s="3">
        <v>8.5060454849999996</v>
      </c>
      <c r="AZ33" s="3">
        <v>14.309452066999999</v>
      </c>
      <c r="BA33" s="3">
        <v>12.480895644999997</v>
      </c>
      <c r="BB33" s="3">
        <v>9.6031869209999954</v>
      </c>
      <c r="BC33" s="3">
        <v>11.84196527100001</v>
      </c>
      <c r="BD33" s="3">
        <v>11.004780217999997</v>
      </c>
      <c r="BE33" s="3">
        <v>11.900282742000002</v>
      </c>
      <c r="BF33" s="3">
        <v>7.0394966999999964</v>
      </c>
      <c r="BG33" s="3">
        <v>9.0598652180000023</v>
      </c>
      <c r="BH33" s="3">
        <v>10.004503790000003</v>
      </c>
      <c r="BI33" s="3">
        <v>10.478051845000003</v>
      </c>
      <c r="BJ33" s="3">
        <v>0.36867370074133643</v>
      </c>
      <c r="BK33" s="3">
        <v>10.439987990000001</v>
      </c>
      <c r="BL33" s="3">
        <v>11.899784198000003</v>
      </c>
      <c r="BM33" s="3">
        <v>11.123158978999996</v>
      </c>
      <c r="BN33" s="3">
        <v>12.331355801000001</v>
      </c>
      <c r="BO33" s="3">
        <v>10.920896892999995</v>
      </c>
      <c r="BP33" s="3">
        <v>9.5985008249999986</v>
      </c>
      <c r="BQ33" s="3">
        <v>13.704792773000001</v>
      </c>
      <c r="BR33" s="3">
        <v>8.872058658000002</v>
      </c>
      <c r="BS33" s="3">
        <v>10.221758649999998</v>
      </c>
      <c r="BT33" s="3">
        <v>9.8596259979999967</v>
      </c>
      <c r="BU33" s="3">
        <v>6.9691649270000013</v>
      </c>
      <c r="BV33" s="3">
        <v>7.2417346349999994</v>
      </c>
      <c r="BW33" s="3">
        <v>10.933513174000003</v>
      </c>
      <c r="BX33" s="3">
        <v>9.9165756180000066</v>
      </c>
      <c r="BZ33">
        <f t="shared" si="0"/>
        <v>10.028853513833051</v>
      </c>
      <c r="CA33">
        <f t="shared" si="1"/>
        <v>2.5113265138717007</v>
      </c>
      <c r="CB33">
        <f t="shared" si="2"/>
        <v>-1.2945205858759983</v>
      </c>
      <c r="CD33">
        <f t="shared" si="3"/>
        <v>10.129373845295628</v>
      </c>
      <c r="CE33">
        <f t="shared" si="4"/>
        <v>2.3631019709978913</v>
      </c>
      <c r="CF33">
        <f t="shared" si="5"/>
        <v>-0.94030254821067827</v>
      </c>
      <c r="CH33">
        <f t="shared" si="6"/>
        <v>10.06287649216844</v>
      </c>
      <c r="CI33">
        <f t="shared" si="7"/>
        <v>2.5007219821663922</v>
      </c>
      <c r="CJ33">
        <f t="shared" si="8"/>
        <v>-1.1962505532314807</v>
      </c>
      <c r="CL33">
        <f t="shared" si="9"/>
        <v>9.6674893790912559</v>
      </c>
      <c r="CM33">
        <f t="shared" si="10"/>
        <v>2.5304868421549922</v>
      </c>
      <c r="CN33">
        <f t="shared" si="11"/>
        <v>-1.5267995989921506</v>
      </c>
      <c r="CP33">
        <f t="shared" si="12"/>
        <v>9.5626122062491845</v>
      </c>
      <c r="CQ33">
        <f t="shared" si="13"/>
        <v>3.0488978656285903</v>
      </c>
      <c r="CR33">
        <f t="shared" si="14"/>
        <v>-1.9946632907332722</v>
      </c>
      <c r="CT33">
        <f t="shared" si="15"/>
        <v>9.9080851775000003</v>
      </c>
      <c r="CU33">
        <f t="shared" si="16"/>
        <v>1.5676011808078811</v>
      </c>
      <c r="CV33">
        <f t="shared" si="17"/>
        <v>-0.77492613145176159</v>
      </c>
      <c r="CX33">
        <f t="shared" si="18"/>
        <v>11.0582054444</v>
      </c>
      <c r="CY33">
        <f t="shared" si="19"/>
        <v>0.78473400925825521</v>
      </c>
      <c r="CZ33">
        <f t="shared" si="20"/>
        <v>-0.77492613145176159</v>
      </c>
    </row>
    <row r="34" spans="1:104" x14ac:dyDescent="0.3">
      <c r="A34" s="2">
        <v>33</v>
      </c>
      <c r="B34" s="3">
        <v>10.604996648000002</v>
      </c>
      <c r="C34" s="3">
        <v>8.0561386669999973</v>
      </c>
      <c r="D34" s="3">
        <v>10.341579766000004</v>
      </c>
      <c r="E34" s="3">
        <v>9.2988000550000027</v>
      </c>
      <c r="F34" s="3">
        <v>8.9065636890000039</v>
      </c>
      <c r="G34" s="3">
        <v>8.0303888959999981</v>
      </c>
      <c r="H34" s="3">
        <v>6.9110440639999968</v>
      </c>
      <c r="I34" s="3">
        <v>8.1649833960000002</v>
      </c>
      <c r="J34" s="3">
        <v>12.502732088000004</v>
      </c>
      <c r="K34" s="3">
        <v>8.9341789919999997</v>
      </c>
      <c r="L34" s="3">
        <v>9.8741932799999965</v>
      </c>
      <c r="M34" s="3">
        <v>10.681512314999997</v>
      </c>
      <c r="N34" s="3">
        <v>0.32550834005394985</v>
      </c>
      <c r="O34" s="3">
        <v>8.2345147010000019</v>
      </c>
      <c r="P34" s="3">
        <v>13.625317818000005</v>
      </c>
      <c r="Q34" s="3">
        <v>10.537162297999997</v>
      </c>
      <c r="R34" s="3">
        <v>11.564666549999997</v>
      </c>
      <c r="S34" s="3">
        <v>14.550607849999999</v>
      </c>
      <c r="T34" s="3">
        <v>9.1907635480000049</v>
      </c>
      <c r="U34" s="3">
        <v>11.033704621000007</v>
      </c>
      <c r="V34" s="3">
        <v>9.9007528000000029</v>
      </c>
      <c r="W34" s="3">
        <v>8.6801850040000001</v>
      </c>
      <c r="X34" s="3">
        <v>12.916765541000006</v>
      </c>
      <c r="Y34" s="3">
        <v>10.906390388999995</v>
      </c>
      <c r="Z34" s="3">
        <v>8.8338882380000037</v>
      </c>
      <c r="AA34" s="3">
        <v>15.078249065</v>
      </c>
      <c r="AB34" s="3">
        <v>9.4629533999999982</v>
      </c>
      <c r="AC34" s="3">
        <v>9.2692704920000004</v>
      </c>
      <c r="AD34" s="3">
        <v>14.761149733999998</v>
      </c>
      <c r="AE34" s="3">
        <v>10.951734469000002</v>
      </c>
      <c r="AF34" s="3">
        <v>11.401288365000003</v>
      </c>
      <c r="AG34" s="3">
        <v>7.5086488749999996</v>
      </c>
      <c r="AH34" s="3">
        <v>10.712420534000003</v>
      </c>
      <c r="AI34" s="3">
        <v>12.820450381000006</v>
      </c>
      <c r="AJ34" s="3">
        <v>12.050032746000001</v>
      </c>
      <c r="AK34" s="3">
        <v>8.2295569820000019</v>
      </c>
      <c r="AL34" s="3">
        <v>12.607134449000004</v>
      </c>
      <c r="AM34" s="3">
        <v>10.446202482</v>
      </c>
      <c r="AN34" s="3">
        <v>17.765826331999993</v>
      </c>
      <c r="AO34" s="3">
        <v>11.660173191999998</v>
      </c>
      <c r="AP34" s="3">
        <v>9.5406612030000009</v>
      </c>
      <c r="AQ34" s="3">
        <v>11.207799389999998</v>
      </c>
      <c r="AR34" s="3">
        <v>12.798100266000001</v>
      </c>
      <c r="AS34" s="3">
        <v>11.003708278000001</v>
      </c>
      <c r="AT34" s="3">
        <v>10.611467281000005</v>
      </c>
      <c r="AU34" s="3">
        <v>16.367759083999992</v>
      </c>
      <c r="AV34" s="3">
        <v>6.9877963309999984</v>
      </c>
      <c r="AW34" s="3">
        <v>9.0981132539999976</v>
      </c>
      <c r="AX34" s="3">
        <v>9.2363608119999974</v>
      </c>
      <c r="AY34" s="3">
        <v>10.849107269999998</v>
      </c>
      <c r="AZ34" s="3">
        <v>13.717084520000002</v>
      </c>
      <c r="BA34" s="3">
        <v>9.4072852119999926</v>
      </c>
      <c r="BB34" s="3">
        <v>11.01173506999999</v>
      </c>
      <c r="BC34" s="3">
        <v>8.0504206600000021</v>
      </c>
      <c r="BD34" s="3">
        <v>11.601464480000004</v>
      </c>
      <c r="BE34" s="3">
        <v>12.082590432999995</v>
      </c>
      <c r="BF34" s="3">
        <v>9.995578164000003</v>
      </c>
      <c r="BG34" s="3">
        <v>14.293337909999998</v>
      </c>
      <c r="BH34" s="3">
        <v>12.392306227999994</v>
      </c>
      <c r="BI34" s="3">
        <v>8.9534793919999984</v>
      </c>
      <c r="BJ34" s="3">
        <v>1.0216861929000001</v>
      </c>
      <c r="BK34" s="3">
        <v>11.787152138999996</v>
      </c>
      <c r="BL34" s="3">
        <v>11.650796887000002</v>
      </c>
      <c r="BM34" s="3">
        <v>9.1795363070000047</v>
      </c>
      <c r="BN34" s="3">
        <v>10.766106939000004</v>
      </c>
      <c r="BO34" s="3">
        <v>12.721848527000002</v>
      </c>
      <c r="BP34" s="3">
        <v>7.9543235489999962</v>
      </c>
      <c r="BQ34" s="3">
        <v>10.536133584999998</v>
      </c>
      <c r="BR34" s="3">
        <v>7.7874769479999975</v>
      </c>
      <c r="BS34" s="3">
        <v>10.144262750000001</v>
      </c>
      <c r="BT34" s="3">
        <v>11.599941191999999</v>
      </c>
      <c r="BU34" s="3">
        <v>8.4235922039999984</v>
      </c>
      <c r="BV34" s="3">
        <v>9.7598318999999982</v>
      </c>
      <c r="BW34" s="3">
        <v>10.447727111999999</v>
      </c>
      <c r="BX34" s="3">
        <v>16.723116839999996</v>
      </c>
      <c r="BZ34">
        <f t="shared" si="0"/>
        <v>10.493894924826051</v>
      </c>
      <c r="CA34">
        <f t="shared" si="1"/>
        <v>2.7637093713972276</v>
      </c>
      <c r="CB34">
        <f t="shared" si="2"/>
        <v>-0.57931086139737664</v>
      </c>
      <c r="CD34">
        <f t="shared" si="3"/>
        <v>10.608976438167563</v>
      </c>
      <c r="CE34">
        <f t="shared" si="4"/>
        <v>2.6261859905848346</v>
      </c>
      <c r="CF34">
        <f t="shared" si="5"/>
        <v>-0.37935350608553259</v>
      </c>
      <c r="CH34">
        <f t="shared" si="6"/>
        <v>10.433310776301351</v>
      </c>
      <c r="CI34">
        <f t="shared" si="7"/>
        <v>2.8052931909045942</v>
      </c>
      <c r="CJ34">
        <f t="shared" si="8"/>
        <v>-0.52906876193122432</v>
      </c>
      <c r="CL34">
        <f t="shared" si="9"/>
        <v>10.0710232238018</v>
      </c>
      <c r="CM34">
        <f t="shared" si="10"/>
        <v>2.7575066619886552</v>
      </c>
      <c r="CN34">
        <f t="shared" si="11"/>
        <v>-0.98728438715175881</v>
      </c>
      <c r="CP34">
        <f t="shared" si="12"/>
        <v>8.9661635143369303</v>
      </c>
      <c r="CQ34">
        <f t="shared" si="13"/>
        <v>2.8802800617345126</v>
      </c>
      <c r="CR34">
        <f t="shared" si="14"/>
        <v>-1.5490334906686947</v>
      </c>
      <c r="CT34">
        <f t="shared" si="15"/>
        <v>9.1751406260999993</v>
      </c>
      <c r="CU34">
        <f t="shared" si="16"/>
        <v>1.5275010298668668</v>
      </c>
      <c r="CV34">
        <f t="shared" si="17"/>
        <v>0.85799019717307756</v>
      </c>
      <c r="CX34">
        <f t="shared" si="18"/>
        <v>9.4416157650000017</v>
      </c>
      <c r="CY34">
        <f t="shared" si="19"/>
        <v>0.93697535956534284</v>
      </c>
      <c r="CZ34">
        <f t="shared" si="20"/>
        <v>0.85799019717307756</v>
      </c>
    </row>
    <row r="35" spans="1:104" x14ac:dyDescent="0.3">
      <c r="A35" s="2">
        <v>34</v>
      </c>
      <c r="B35" s="3">
        <v>7.7142222679999986</v>
      </c>
      <c r="C35" s="3">
        <v>10.462212628</v>
      </c>
      <c r="D35" s="3">
        <v>13.499118979999997</v>
      </c>
      <c r="E35" s="3">
        <v>9.9497201070000063</v>
      </c>
      <c r="F35" s="3">
        <v>8.8833094969999955</v>
      </c>
      <c r="G35" s="3">
        <v>11.456782086000004</v>
      </c>
      <c r="H35" s="3">
        <v>13.282113782999998</v>
      </c>
      <c r="I35" s="3">
        <v>11.362422288000003</v>
      </c>
      <c r="J35" s="3">
        <v>10.498854207999999</v>
      </c>
      <c r="K35" s="3">
        <v>8.7617672879999979</v>
      </c>
      <c r="L35" s="3">
        <v>10.761679613000004</v>
      </c>
      <c r="M35" s="3">
        <v>9.1470587149999982</v>
      </c>
      <c r="N35" s="3">
        <v>0.46619365800000007</v>
      </c>
      <c r="O35" s="3">
        <v>8.943768039999993</v>
      </c>
      <c r="P35" s="3">
        <v>15.695795441000001</v>
      </c>
      <c r="Q35" s="3">
        <v>10.368215291999997</v>
      </c>
      <c r="R35" s="3">
        <v>6.8582837740000011</v>
      </c>
      <c r="S35" s="3">
        <v>11.779595904999994</v>
      </c>
      <c r="T35" s="3">
        <v>9.8116762029999993</v>
      </c>
      <c r="U35" s="3">
        <v>11.708622728000003</v>
      </c>
      <c r="V35" s="3">
        <v>8.9456782660000016</v>
      </c>
      <c r="W35" s="3">
        <v>10.723248515</v>
      </c>
      <c r="X35" s="3">
        <v>10.394122626999996</v>
      </c>
      <c r="Y35" s="3">
        <v>16.219962015000004</v>
      </c>
      <c r="Z35" s="3">
        <v>11.921038054999999</v>
      </c>
      <c r="AA35" s="3">
        <v>8.3446637229999983</v>
      </c>
      <c r="AB35" s="3">
        <v>12.011736350000005</v>
      </c>
      <c r="AC35" s="3">
        <v>7.7469541139999976</v>
      </c>
      <c r="AD35" s="3">
        <v>8.5473087809999999</v>
      </c>
      <c r="AE35" s="3">
        <v>11.445294206000005</v>
      </c>
      <c r="AF35" s="3">
        <v>8.546818287999999</v>
      </c>
      <c r="AG35" s="3">
        <v>10.004712165000003</v>
      </c>
      <c r="AH35" s="3">
        <v>8.0465671839999988</v>
      </c>
      <c r="AI35" s="3">
        <v>7.2824805800000005</v>
      </c>
      <c r="AJ35" s="3">
        <v>9.7077373480000002</v>
      </c>
      <c r="AK35" s="3">
        <v>9.8774835920000008</v>
      </c>
      <c r="AL35" s="3">
        <v>10.465500636</v>
      </c>
      <c r="AM35" s="3">
        <v>14.895529195000003</v>
      </c>
      <c r="AN35" s="3">
        <v>8.8354239079999974</v>
      </c>
      <c r="AO35" s="3">
        <v>10.002333252999993</v>
      </c>
      <c r="AP35" s="3">
        <v>9.2860343460000045</v>
      </c>
      <c r="AQ35" s="3">
        <v>8.4741587840000001</v>
      </c>
      <c r="AR35" s="3">
        <v>11.399103243999997</v>
      </c>
      <c r="AS35" s="3">
        <v>9.9334747289999985</v>
      </c>
      <c r="AT35" s="3">
        <v>16.03179394</v>
      </c>
      <c r="AU35" s="3">
        <v>10.719921611999997</v>
      </c>
      <c r="AV35" s="3">
        <v>7.8633942599999962</v>
      </c>
      <c r="AW35" s="3">
        <v>10.051512761999998</v>
      </c>
      <c r="AX35" s="3">
        <v>9.9123027229999998</v>
      </c>
      <c r="AY35" s="3">
        <v>14.583876538</v>
      </c>
      <c r="AZ35" s="3">
        <v>11.760648329999999</v>
      </c>
      <c r="BA35" s="3">
        <v>8.5505667029999994</v>
      </c>
      <c r="BB35" s="3">
        <v>11.930970985999998</v>
      </c>
      <c r="BC35" s="3">
        <v>12.914475369999996</v>
      </c>
      <c r="BD35" s="3">
        <v>11.19546315999999</v>
      </c>
      <c r="BE35" s="3">
        <v>9.9707685159999944</v>
      </c>
      <c r="BF35" s="3">
        <v>10.241158271</v>
      </c>
      <c r="BG35" s="3">
        <v>12.527837337999999</v>
      </c>
      <c r="BH35" s="3">
        <v>9.6879079870000027</v>
      </c>
      <c r="BI35" s="3">
        <v>11.042183370999997</v>
      </c>
      <c r="BJ35" s="3">
        <v>1.556514315</v>
      </c>
      <c r="BK35" s="3">
        <v>7.6672819080000014</v>
      </c>
      <c r="BL35" s="3">
        <v>10.248131801999996</v>
      </c>
      <c r="BM35" s="3">
        <v>8.610485725000002</v>
      </c>
      <c r="BN35" s="3">
        <v>10.251746456000003</v>
      </c>
      <c r="BO35" s="3">
        <v>8.0362253139999957</v>
      </c>
      <c r="BP35" s="3">
        <v>8.0111479840000062</v>
      </c>
      <c r="BQ35" s="3">
        <v>8.5666217270000029</v>
      </c>
      <c r="BR35" s="3">
        <v>10.456581232000001</v>
      </c>
      <c r="BS35" s="3">
        <v>11.317358036</v>
      </c>
      <c r="BT35" s="3">
        <v>9.4797645559999975</v>
      </c>
      <c r="BU35" s="3">
        <v>11.003618397999993</v>
      </c>
      <c r="BV35" s="3">
        <v>13.041065014000004</v>
      </c>
      <c r="BW35" s="3">
        <v>8.2044565749999965</v>
      </c>
      <c r="BX35" s="3">
        <v>13.078073925</v>
      </c>
      <c r="BZ35">
        <f t="shared" si="0"/>
        <v>10.173101749866664</v>
      </c>
      <c r="CA35">
        <f t="shared" si="1"/>
        <v>2.5347841329610867</v>
      </c>
      <c r="CB35">
        <f t="shared" si="2"/>
        <v>-0.65446889024710808</v>
      </c>
      <c r="CD35">
        <f t="shared" si="3"/>
        <v>10.390892637883335</v>
      </c>
      <c r="CE35">
        <f t="shared" si="4"/>
        <v>2.4533639029757817</v>
      </c>
      <c r="CF35">
        <f t="shared" si="5"/>
        <v>-0.43863715551637755</v>
      </c>
      <c r="CH35">
        <f t="shared" si="6"/>
        <v>10.134400132575001</v>
      </c>
      <c r="CI35">
        <f t="shared" si="7"/>
        <v>2.6258889633946421</v>
      </c>
      <c r="CJ35">
        <f t="shared" si="8"/>
        <v>-0.60508618689760763</v>
      </c>
      <c r="CL35">
        <f t="shared" si="9"/>
        <v>10.257047305133334</v>
      </c>
      <c r="CM35">
        <f t="shared" si="10"/>
        <v>2.8023794163273301</v>
      </c>
      <c r="CN35">
        <f t="shared" si="11"/>
        <v>-0.92179410778124449</v>
      </c>
      <c r="CP35">
        <f t="shared" si="12"/>
        <v>10.059001239999999</v>
      </c>
      <c r="CQ35">
        <f t="shared" si="13"/>
        <v>3.2779176055112247</v>
      </c>
      <c r="CR35">
        <f t="shared" si="14"/>
        <v>-1.356423742706294</v>
      </c>
      <c r="CT35">
        <f t="shared" si="15"/>
        <v>10.587052313300001</v>
      </c>
      <c r="CU35">
        <f t="shared" si="16"/>
        <v>1.7893638741966986</v>
      </c>
      <c r="CV35">
        <f t="shared" si="17"/>
        <v>0.21517499797481626</v>
      </c>
      <c r="CX35">
        <f t="shared" si="18"/>
        <v>10.101716696</v>
      </c>
      <c r="CY35">
        <f t="shared" si="19"/>
        <v>1.9431957341292474</v>
      </c>
      <c r="CZ35">
        <f t="shared" si="20"/>
        <v>0.21517499797481626</v>
      </c>
    </row>
    <row r="36" spans="1:104" x14ac:dyDescent="0.3">
      <c r="A36" s="2">
        <v>35</v>
      </c>
      <c r="B36" s="3">
        <v>8.7939779320000007</v>
      </c>
      <c r="C36" s="3">
        <v>11.674626242999997</v>
      </c>
      <c r="D36" s="3">
        <v>9.7157635760000005</v>
      </c>
      <c r="E36" s="3">
        <v>9.3735658840000013</v>
      </c>
      <c r="F36" s="3">
        <v>8.2132923469999994</v>
      </c>
      <c r="G36" s="3">
        <v>10.467605155999992</v>
      </c>
      <c r="H36" s="3">
        <v>6.934431538000001</v>
      </c>
      <c r="I36" s="3">
        <v>12.059955859</v>
      </c>
      <c r="J36" s="3">
        <v>14.156030006999991</v>
      </c>
      <c r="K36" s="3">
        <v>6.734964831000001</v>
      </c>
      <c r="L36" s="3">
        <v>10.254191772</v>
      </c>
      <c r="M36" s="3">
        <v>12.343297939000006</v>
      </c>
      <c r="N36" s="3">
        <v>1.3185641380000004</v>
      </c>
      <c r="O36" s="3">
        <v>9.9299197079999981</v>
      </c>
      <c r="P36" s="3">
        <v>12.539021611000008</v>
      </c>
      <c r="Q36" s="3">
        <v>13.887542896000005</v>
      </c>
      <c r="R36" s="3">
        <v>12.558926087000005</v>
      </c>
      <c r="S36" s="3">
        <v>9.7379817949999996</v>
      </c>
      <c r="T36" s="3">
        <v>7.0575032030000004</v>
      </c>
      <c r="U36" s="3">
        <v>7.6133461660000021</v>
      </c>
      <c r="V36" s="3">
        <v>8.8230122299999962</v>
      </c>
      <c r="W36" s="3">
        <v>15.489872213</v>
      </c>
      <c r="X36" s="3">
        <v>11.382816560000002</v>
      </c>
      <c r="Y36" s="3">
        <v>11.163866919999998</v>
      </c>
      <c r="Z36" s="3">
        <v>14.290864545000002</v>
      </c>
      <c r="AA36" s="3">
        <v>10.789058301999999</v>
      </c>
      <c r="AB36" s="3">
        <v>8.2703059670000005</v>
      </c>
      <c r="AC36" s="3">
        <v>7.5721980460000005</v>
      </c>
      <c r="AD36" s="3">
        <v>10.993337759000003</v>
      </c>
      <c r="AE36" s="3">
        <v>10.022652309</v>
      </c>
      <c r="AF36" s="3">
        <v>9.8249859029999946</v>
      </c>
      <c r="AG36" s="3">
        <v>9.2677978100000011</v>
      </c>
      <c r="AH36" s="3">
        <v>11.576862462999998</v>
      </c>
      <c r="AI36" s="3">
        <v>15.489443077999994</v>
      </c>
      <c r="AJ36" s="3">
        <v>12.745529954000002</v>
      </c>
      <c r="AK36" s="3">
        <v>7.5686443770000036</v>
      </c>
      <c r="AL36" s="3">
        <v>10.763301453999997</v>
      </c>
      <c r="AM36" s="3">
        <v>12.405866858999998</v>
      </c>
      <c r="AN36" s="3">
        <v>10.248402464</v>
      </c>
      <c r="AO36" s="3">
        <v>16.003504819999993</v>
      </c>
      <c r="AP36" s="3">
        <v>12.350734434000005</v>
      </c>
      <c r="AQ36" s="3">
        <v>7.5495882309999978</v>
      </c>
      <c r="AR36" s="3">
        <v>8.9190044900000007</v>
      </c>
      <c r="AS36" s="3">
        <v>13.905176445000002</v>
      </c>
      <c r="AT36" s="3">
        <v>10.011450828000003</v>
      </c>
      <c r="AU36" s="3">
        <v>12.509778533999999</v>
      </c>
      <c r="AV36" s="3">
        <v>9.1016563530000028</v>
      </c>
      <c r="AW36" s="3">
        <v>12.743650539999997</v>
      </c>
      <c r="AX36" s="3">
        <v>8.0580050189999994</v>
      </c>
      <c r="AY36" s="3">
        <v>8.9042785010000056</v>
      </c>
      <c r="AZ36" s="3">
        <v>11.197411842999996</v>
      </c>
      <c r="BA36" s="3">
        <v>8.7425736069999989</v>
      </c>
      <c r="BB36" s="3">
        <v>9.9649467860000023</v>
      </c>
      <c r="BC36" s="3">
        <v>12.089098423999996</v>
      </c>
      <c r="BD36" s="3">
        <v>8.452883424999996</v>
      </c>
      <c r="BE36" s="3">
        <v>9.6415998280000004</v>
      </c>
      <c r="BF36" s="3">
        <v>9.4053902330000039</v>
      </c>
      <c r="BG36" s="3">
        <v>9.505688720000002</v>
      </c>
      <c r="BH36" s="3">
        <v>10.187773697000001</v>
      </c>
      <c r="BI36" s="3">
        <v>10.705084857999998</v>
      </c>
      <c r="BJ36" s="3">
        <v>1.8448228450000004</v>
      </c>
      <c r="BK36" s="3">
        <v>12.354499132000003</v>
      </c>
      <c r="BL36" s="3">
        <v>11.573245784000003</v>
      </c>
      <c r="BM36" s="3">
        <v>12.617125540999997</v>
      </c>
      <c r="BN36" s="3">
        <v>7.6050844410000016</v>
      </c>
      <c r="BO36" s="3">
        <v>10.531338867000001</v>
      </c>
      <c r="BP36" s="3">
        <v>10.918473835999999</v>
      </c>
      <c r="BQ36" s="3">
        <v>8.0752730169999971</v>
      </c>
      <c r="BR36" s="3">
        <v>10.541592814000001</v>
      </c>
      <c r="BS36" s="3">
        <v>8.1356867269999977</v>
      </c>
      <c r="BT36" s="3">
        <v>9.4803822849999992</v>
      </c>
      <c r="BU36" s="3">
        <v>11.561954498</v>
      </c>
      <c r="BV36" s="3">
        <v>10.730460609000001</v>
      </c>
      <c r="BW36" s="3">
        <v>9.1906027600000044</v>
      </c>
      <c r="BX36" s="3">
        <v>13.51220745899999</v>
      </c>
      <c r="BZ36">
        <f t="shared" si="0"/>
        <v>10.302338108426667</v>
      </c>
      <c r="CA36">
        <f t="shared" si="1"/>
        <v>2.5551563234669792</v>
      </c>
      <c r="CB36">
        <f t="shared" si="2"/>
        <v>-0.63940014634838094</v>
      </c>
      <c r="CD36">
        <f t="shared" si="3"/>
        <v>10.400043458616667</v>
      </c>
      <c r="CE36">
        <f t="shared" si="4"/>
        <v>2.4999039944663317</v>
      </c>
      <c r="CF36">
        <f t="shared" si="5"/>
        <v>-0.33338563861687093</v>
      </c>
      <c r="CH36">
        <f t="shared" si="6"/>
        <v>10.501420818024998</v>
      </c>
      <c r="CI36">
        <f t="shared" si="7"/>
        <v>2.8103755631409895</v>
      </c>
      <c r="CJ36">
        <f t="shared" si="8"/>
        <v>-0.49150923315926698</v>
      </c>
      <c r="CL36">
        <f t="shared" si="9"/>
        <v>10.138749784633335</v>
      </c>
      <c r="CM36">
        <f t="shared" si="10"/>
        <v>2.8065194746890523</v>
      </c>
      <c r="CN36">
        <f t="shared" si="11"/>
        <v>-0.70535030103149676</v>
      </c>
      <c r="CP36">
        <f t="shared" si="12"/>
        <v>9.6339472360666658</v>
      </c>
      <c r="CQ36">
        <f t="shared" si="13"/>
        <v>3.0009090763811033</v>
      </c>
      <c r="CR36">
        <f t="shared" si="14"/>
        <v>-1.2704139311372822</v>
      </c>
      <c r="CT36">
        <f t="shared" si="15"/>
        <v>9.8124213372999982</v>
      </c>
      <c r="CU36">
        <f t="shared" si="16"/>
        <v>2.2218317175474018</v>
      </c>
      <c r="CV36">
        <f t="shared" si="17"/>
        <v>0.45223635591438738</v>
      </c>
      <c r="CX36">
        <f t="shared" si="18"/>
        <v>9.5542451964000001</v>
      </c>
      <c r="CY36">
        <f t="shared" si="19"/>
        <v>1.1773622926942038</v>
      </c>
      <c r="CZ36">
        <f t="shared" si="20"/>
        <v>0.45223635591438738</v>
      </c>
    </row>
    <row r="37" spans="1:104" x14ac:dyDescent="0.3">
      <c r="A37" s="2">
        <v>36</v>
      </c>
      <c r="B37" s="3">
        <v>9.4860820749999988</v>
      </c>
      <c r="C37" s="3">
        <v>6.2896614900000003</v>
      </c>
      <c r="D37" s="3">
        <v>18.371652367999992</v>
      </c>
      <c r="E37" s="3">
        <v>11.1414717</v>
      </c>
      <c r="F37" s="3">
        <v>10.169688702999991</v>
      </c>
      <c r="G37" s="3">
        <v>10.964453249999995</v>
      </c>
      <c r="H37" s="3">
        <v>9.5058384149999924</v>
      </c>
      <c r="I37" s="3">
        <v>10.523146614999996</v>
      </c>
      <c r="J37" s="3">
        <v>13.781783433000008</v>
      </c>
      <c r="K37" s="3">
        <v>9.7239474090000098</v>
      </c>
      <c r="L37" s="3">
        <v>12.44888957399999</v>
      </c>
      <c r="M37" s="3">
        <v>11.456389832000006</v>
      </c>
      <c r="N37" s="3">
        <v>2.0246132299999999</v>
      </c>
      <c r="O37" s="3">
        <v>8.1837360740000005</v>
      </c>
      <c r="P37" s="3">
        <v>9.0467453399999993</v>
      </c>
      <c r="Q37" s="3">
        <v>14.874799309</v>
      </c>
      <c r="R37" s="3">
        <v>11.531827781999993</v>
      </c>
      <c r="S37" s="3">
        <v>13.342331013000008</v>
      </c>
      <c r="T37" s="3">
        <v>10.001700549000002</v>
      </c>
      <c r="U37" s="3">
        <v>10.130933973999996</v>
      </c>
      <c r="V37" s="3">
        <v>5.7172205170000003</v>
      </c>
      <c r="W37" s="3">
        <v>13.197102891</v>
      </c>
      <c r="X37" s="3">
        <v>6.0678068039999982</v>
      </c>
      <c r="Y37" s="3">
        <v>14.730719806000002</v>
      </c>
      <c r="Z37" s="3">
        <v>9.020730784999996</v>
      </c>
      <c r="AA37" s="3">
        <v>14.507799121999998</v>
      </c>
      <c r="AB37" s="3">
        <v>9.6364326360000021</v>
      </c>
      <c r="AC37" s="3">
        <v>9.6858623710000025</v>
      </c>
      <c r="AD37" s="3">
        <v>10.398181435000003</v>
      </c>
      <c r="AE37" s="3">
        <v>11.548200029999997</v>
      </c>
      <c r="AF37" s="3">
        <v>7.4701288709999965</v>
      </c>
      <c r="AG37" s="3">
        <v>12.521275305999998</v>
      </c>
      <c r="AH37" s="3">
        <v>13.038730686999999</v>
      </c>
      <c r="AI37" s="3">
        <v>11.149791749000006</v>
      </c>
      <c r="AJ37" s="3">
        <v>13.313539467999995</v>
      </c>
      <c r="AK37" s="3">
        <v>8.9212920429999993</v>
      </c>
      <c r="AL37" s="3">
        <v>14.426470250999996</v>
      </c>
      <c r="AM37" s="3">
        <v>9.1556563980000085</v>
      </c>
      <c r="AN37" s="3">
        <v>11.543286113000004</v>
      </c>
      <c r="AO37" s="3">
        <v>8.5791638920000004</v>
      </c>
      <c r="AP37" s="3">
        <v>13.460146118999994</v>
      </c>
      <c r="AQ37" s="3">
        <v>11.552263506000003</v>
      </c>
      <c r="AR37" s="3">
        <v>8.0390382779999978</v>
      </c>
      <c r="AS37" s="3">
        <v>10.536968070000006</v>
      </c>
      <c r="AT37" s="3">
        <v>10.035672335000001</v>
      </c>
      <c r="AU37" s="3">
        <v>12.275339620000004</v>
      </c>
      <c r="AV37" s="3">
        <v>9.3020948860000026</v>
      </c>
      <c r="AW37" s="3">
        <v>14.348053967999997</v>
      </c>
      <c r="AX37" s="3">
        <v>11.056523623</v>
      </c>
      <c r="AY37" s="3">
        <v>9.544993293999994</v>
      </c>
      <c r="AZ37" s="3">
        <v>9.958288204999997</v>
      </c>
      <c r="BA37" s="3">
        <v>11.535583923000003</v>
      </c>
      <c r="BB37" s="3">
        <v>10.435811616999997</v>
      </c>
      <c r="BC37" s="3">
        <v>12.122205919000001</v>
      </c>
      <c r="BD37" s="3">
        <v>5.4656898220000008</v>
      </c>
      <c r="BE37" s="3">
        <v>9.6120055530000013</v>
      </c>
      <c r="BF37" s="3">
        <v>10.931968592999999</v>
      </c>
      <c r="BG37" s="3">
        <v>10.385031013999999</v>
      </c>
      <c r="BH37" s="3">
        <v>13.541096233999992</v>
      </c>
      <c r="BI37" s="3">
        <v>9.9497014670000006</v>
      </c>
      <c r="BJ37" s="3">
        <v>1.6910219740000001</v>
      </c>
      <c r="BK37" s="3">
        <v>12.141953509</v>
      </c>
      <c r="BL37" s="3">
        <v>11.856166619000001</v>
      </c>
      <c r="BM37" s="3">
        <v>12.216708688000002</v>
      </c>
      <c r="BN37" s="3">
        <v>11.327509674000005</v>
      </c>
      <c r="BO37" s="3">
        <v>10.987999366000002</v>
      </c>
      <c r="BP37" s="3">
        <v>7.4656114620000018</v>
      </c>
      <c r="BQ37" s="3">
        <v>9.0500773699999986</v>
      </c>
      <c r="BR37" s="3">
        <v>14.119742783999996</v>
      </c>
      <c r="BS37" s="3">
        <v>14.647139747999997</v>
      </c>
      <c r="BT37" s="3">
        <v>6.9625673059999995</v>
      </c>
      <c r="BU37" s="3">
        <v>10.441912197000002</v>
      </c>
      <c r="BV37" s="3">
        <v>8.0912366599999963</v>
      </c>
      <c r="BW37" s="3">
        <v>6.7493724740000012</v>
      </c>
      <c r="BX37" s="3">
        <v>13.089775454999998</v>
      </c>
      <c r="BZ37">
        <f t="shared" si="0"/>
        <v>10.567418061893331</v>
      </c>
      <c r="CA37">
        <f t="shared" si="1"/>
        <v>2.8059942309261801</v>
      </c>
      <c r="CB37">
        <f t="shared" si="2"/>
        <v>-0.52569989560954544</v>
      </c>
      <c r="CD37">
        <f t="shared" si="3"/>
        <v>10.695292655933331</v>
      </c>
      <c r="CE37">
        <f t="shared" si="4"/>
        <v>2.6516200284539431</v>
      </c>
      <c r="CF37">
        <f t="shared" si="5"/>
        <v>-0.27965175336812464</v>
      </c>
      <c r="CH37">
        <f t="shared" si="6"/>
        <v>10.690727082749998</v>
      </c>
      <c r="CI37">
        <f t="shared" si="7"/>
        <v>2.9413186685216042</v>
      </c>
      <c r="CJ37">
        <f t="shared" si="8"/>
        <v>-0.23777474301607057</v>
      </c>
      <c r="CL37">
        <f t="shared" si="9"/>
        <v>10.583658284399997</v>
      </c>
      <c r="CM37">
        <f t="shared" si="10"/>
        <v>3.1345146749738459</v>
      </c>
      <c r="CN37">
        <f t="shared" si="11"/>
        <v>-0.2008185990613271</v>
      </c>
      <c r="CP37">
        <f t="shared" si="12"/>
        <v>10.207873300533333</v>
      </c>
      <c r="CQ37">
        <f t="shared" si="13"/>
        <v>3.4308156749417003</v>
      </c>
      <c r="CR37">
        <f t="shared" si="14"/>
        <v>-2.6912714944051497E-2</v>
      </c>
      <c r="CT37">
        <f t="shared" si="15"/>
        <v>10.9957725458</v>
      </c>
      <c r="CU37">
        <f t="shared" si="16"/>
        <v>3.0225411200283756</v>
      </c>
      <c r="CV37">
        <f t="shared" si="17"/>
        <v>1.3278601064113338</v>
      </c>
      <c r="CX37">
        <f t="shared" si="18"/>
        <v>11.091711267199997</v>
      </c>
      <c r="CY37">
        <f t="shared" si="19"/>
        <v>3.9871762265100519</v>
      </c>
      <c r="CZ37">
        <f t="shared" si="20"/>
        <v>1.3278601064113338</v>
      </c>
    </row>
    <row r="38" spans="1:104" x14ac:dyDescent="0.3">
      <c r="A38" s="2">
        <v>37</v>
      </c>
      <c r="B38" s="3">
        <v>8.366383867999998</v>
      </c>
      <c r="C38" s="3">
        <v>10.501888993000001</v>
      </c>
      <c r="D38" s="3">
        <v>6.6867311789999988</v>
      </c>
      <c r="E38" s="3">
        <v>11.249159448999999</v>
      </c>
      <c r="F38" s="3">
        <v>8.506057883999997</v>
      </c>
      <c r="G38" s="3">
        <v>9.3285397129999943</v>
      </c>
      <c r="H38" s="3">
        <v>6.802754073</v>
      </c>
      <c r="I38" s="3">
        <v>9.7670140829999976</v>
      </c>
      <c r="J38" s="3">
        <v>12.164510363000002</v>
      </c>
      <c r="K38" s="3">
        <v>10.579978978000002</v>
      </c>
      <c r="L38" s="3">
        <v>11.739856132999998</v>
      </c>
      <c r="M38" s="3">
        <v>12.155695888999993</v>
      </c>
      <c r="N38" s="3">
        <v>2.6567248570000017</v>
      </c>
      <c r="O38" s="3">
        <v>14.615826977999998</v>
      </c>
      <c r="P38" s="3">
        <v>7.4213106760000036</v>
      </c>
      <c r="Q38" s="3">
        <v>12.111161756000008</v>
      </c>
      <c r="R38" s="3">
        <v>11.598059517999999</v>
      </c>
      <c r="S38" s="3">
        <v>10.436843493999998</v>
      </c>
      <c r="T38" s="3">
        <v>10.726720208000001</v>
      </c>
      <c r="U38" s="3">
        <v>10.263632208000002</v>
      </c>
      <c r="V38" s="3">
        <v>7.382143354000001</v>
      </c>
      <c r="W38" s="3">
        <v>11.008814763</v>
      </c>
      <c r="X38" s="3">
        <v>10.740883359000005</v>
      </c>
      <c r="Y38" s="3">
        <v>11.071600049999997</v>
      </c>
      <c r="Z38" s="3">
        <v>6.7606879170000003</v>
      </c>
      <c r="AA38" s="3">
        <v>12.425210921</v>
      </c>
      <c r="AB38" s="3">
        <v>9.8238339179999947</v>
      </c>
      <c r="AC38" s="3">
        <v>8.8838492849999966</v>
      </c>
      <c r="AD38" s="3">
        <v>9.4282520740000066</v>
      </c>
      <c r="AE38" s="3">
        <v>17.121854399000007</v>
      </c>
      <c r="AF38" s="3">
        <v>8.6255572249999997</v>
      </c>
      <c r="AG38" s="3">
        <v>7.4168927800000022</v>
      </c>
      <c r="AH38" s="3">
        <v>12.679693325000004</v>
      </c>
      <c r="AI38" s="3">
        <v>7.4279105580000007</v>
      </c>
      <c r="AJ38" s="3">
        <v>10.124423208000001</v>
      </c>
      <c r="AK38" s="3">
        <v>10.427197372999998</v>
      </c>
      <c r="AL38" s="3">
        <v>10.886997320000008</v>
      </c>
      <c r="AM38" s="3">
        <v>8.9592098470000003</v>
      </c>
      <c r="AN38" s="3">
        <v>9.0355831040000005</v>
      </c>
      <c r="AO38" s="3">
        <v>9.4778314609999974</v>
      </c>
      <c r="AP38" s="3">
        <v>13.559639342000004</v>
      </c>
      <c r="AQ38" s="3">
        <v>6.6170013280000015</v>
      </c>
      <c r="AR38" s="3">
        <v>9.0617954589999989</v>
      </c>
      <c r="AS38" s="3">
        <v>10.972787599</v>
      </c>
      <c r="AT38" s="3">
        <v>8.8657178780000017</v>
      </c>
      <c r="AU38" s="3">
        <v>13.198662519000004</v>
      </c>
      <c r="AV38" s="3">
        <v>12.342243533999994</v>
      </c>
      <c r="AW38" s="3">
        <v>9.8447517079999987</v>
      </c>
      <c r="AX38" s="3">
        <v>17.506453033999993</v>
      </c>
      <c r="AY38" s="3">
        <v>14.235565653</v>
      </c>
      <c r="AZ38" s="3">
        <v>8.4186362859999981</v>
      </c>
      <c r="BA38" s="3">
        <v>8.9763976860000003</v>
      </c>
      <c r="BB38" s="3">
        <v>11.354173982999997</v>
      </c>
      <c r="BC38" s="3">
        <v>9.7318524419999957</v>
      </c>
      <c r="BD38" s="3">
        <v>11.413576905000003</v>
      </c>
      <c r="BE38" s="3">
        <v>11.608055414000003</v>
      </c>
      <c r="BF38" s="3">
        <v>12.170887802999992</v>
      </c>
      <c r="BG38" s="3">
        <v>11.553952517999999</v>
      </c>
      <c r="BH38" s="3">
        <v>9.8311124560000032</v>
      </c>
      <c r="BI38" s="3">
        <v>11.160442781000004</v>
      </c>
      <c r="BJ38" s="3">
        <v>3.3336029539999994</v>
      </c>
      <c r="BK38" s="3">
        <v>10.979001222999997</v>
      </c>
      <c r="BL38" s="3">
        <v>10.534267552000001</v>
      </c>
      <c r="BM38" s="3">
        <v>12.428292339999993</v>
      </c>
      <c r="BN38" s="3">
        <v>10.827821958000001</v>
      </c>
      <c r="BO38" s="3">
        <v>9.055462259000004</v>
      </c>
      <c r="BP38" s="3">
        <v>9.6814856800000051</v>
      </c>
      <c r="BQ38" s="3">
        <v>7.7286113790000011</v>
      </c>
      <c r="BR38" s="3">
        <v>5.9876350269999996</v>
      </c>
      <c r="BS38" s="3">
        <v>14.091279184000001</v>
      </c>
      <c r="BT38" s="3">
        <v>11.422729008000005</v>
      </c>
      <c r="BU38" s="3">
        <v>13.840223969000009</v>
      </c>
      <c r="BV38" s="3">
        <v>11.792949965000004</v>
      </c>
      <c r="BW38" s="3">
        <v>12.609279970999999</v>
      </c>
      <c r="BX38" s="3">
        <v>7.1484669799999985</v>
      </c>
      <c r="BZ38">
        <f t="shared" si="0"/>
        <v>10.283627897573334</v>
      </c>
      <c r="CA38">
        <f t="shared" si="1"/>
        <v>2.5576968193820453</v>
      </c>
      <c r="CB38">
        <f t="shared" si="2"/>
        <v>-0.10030487241095563</v>
      </c>
      <c r="CD38">
        <f t="shared" si="3"/>
        <v>10.33018304781667</v>
      </c>
      <c r="CE38">
        <f t="shared" si="4"/>
        <v>2.4628752832355465</v>
      </c>
      <c r="CF38">
        <f t="shared" si="5"/>
        <v>0.18576001191818708</v>
      </c>
      <c r="CH38">
        <f t="shared" si="6"/>
        <v>9.9346819135250026</v>
      </c>
      <c r="CI38">
        <f t="shared" si="7"/>
        <v>2.4213510718452325</v>
      </c>
      <c r="CJ38">
        <f t="shared" si="8"/>
        <v>2.6331408253609935E-3</v>
      </c>
      <c r="CL38">
        <f t="shared" si="9"/>
        <v>10.077532678000001</v>
      </c>
      <c r="CM38">
        <f t="shared" si="10"/>
        <v>2.638681967831717</v>
      </c>
      <c r="CN38">
        <f t="shared" si="11"/>
        <v>-0.14168391456508608</v>
      </c>
      <c r="CP38">
        <f t="shared" si="12"/>
        <v>9.5028288743999987</v>
      </c>
      <c r="CQ38">
        <f t="shared" si="13"/>
        <v>2.8199909554903733</v>
      </c>
      <c r="CR38">
        <f t="shared" si="14"/>
        <v>-0.61103897052263545</v>
      </c>
      <c r="CT38">
        <f t="shared" si="15"/>
        <v>9.3953018582999981</v>
      </c>
      <c r="CU38">
        <f t="shared" si="16"/>
        <v>1.7257755374375603</v>
      </c>
      <c r="CV38">
        <f t="shared" si="17"/>
        <v>-0.19410167853127261</v>
      </c>
      <c r="CX38">
        <f t="shared" si="18"/>
        <v>9.0620442745999981</v>
      </c>
      <c r="CY38">
        <f t="shared" si="19"/>
        <v>1.6304479242936516</v>
      </c>
      <c r="CZ38">
        <f t="shared" si="20"/>
        <v>-0.19410167853127261</v>
      </c>
    </row>
    <row r="39" spans="1:104" x14ac:dyDescent="0.3">
      <c r="A39" s="2">
        <v>38</v>
      </c>
      <c r="B39" s="3">
        <v>11.032028493000007</v>
      </c>
      <c r="C39" s="3">
        <v>6.5898165540000022</v>
      </c>
      <c r="D39" s="3">
        <v>12.492792544000002</v>
      </c>
      <c r="E39" s="3">
        <v>13.880037655999999</v>
      </c>
      <c r="F39" s="3">
        <v>7.780515180000001</v>
      </c>
      <c r="G39" s="3">
        <v>11.492200858999999</v>
      </c>
      <c r="H39" s="3">
        <v>8.610947315000006</v>
      </c>
      <c r="I39" s="3">
        <v>10.857235943999997</v>
      </c>
      <c r="J39" s="3">
        <v>7.7256995729999973</v>
      </c>
      <c r="K39" s="3">
        <v>12.727616154000003</v>
      </c>
      <c r="L39" s="3">
        <v>11.092230478999996</v>
      </c>
      <c r="M39" s="3">
        <v>9.2732136809999979</v>
      </c>
      <c r="N39" s="3">
        <v>3.4708277300000008</v>
      </c>
      <c r="O39" s="3">
        <v>16.888018048000003</v>
      </c>
      <c r="P39" s="3">
        <v>12.105547926000003</v>
      </c>
      <c r="Q39" s="3">
        <v>10.175849068999996</v>
      </c>
      <c r="R39" s="3">
        <v>6.6916065030000009</v>
      </c>
      <c r="S39" s="3">
        <v>9.6061495179999934</v>
      </c>
      <c r="T39" s="3">
        <v>10.909711417000002</v>
      </c>
      <c r="U39" s="3">
        <v>11.717873847</v>
      </c>
      <c r="V39" s="3">
        <v>9.6945046630000018</v>
      </c>
      <c r="W39" s="3">
        <v>11.956375448000005</v>
      </c>
      <c r="X39" s="3">
        <v>7.5436130929999994</v>
      </c>
      <c r="Y39" s="3">
        <v>15.080854537999997</v>
      </c>
      <c r="Z39" s="3">
        <v>6.3378846430000015</v>
      </c>
      <c r="AA39" s="3">
        <v>13.919374125000001</v>
      </c>
      <c r="AB39" s="3">
        <v>16.627892967000008</v>
      </c>
      <c r="AC39" s="3">
        <v>10.776270718999992</v>
      </c>
      <c r="AD39" s="3">
        <v>9.3514997540000024</v>
      </c>
      <c r="AE39" s="3">
        <v>9.3658578269999957</v>
      </c>
      <c r="AF39" s="3">
        <v>10.327996372999998</v>
      </c>
      <c r="AG39" s="3">
        <v>11.914722227999999</v>
      </c>
      <c r="AH39" s="3">
        <v>7.7592868629999989</v>
      </c>
      <c r="AI39" s="3">
        <v>8.6560845349999997</v>
      </c>
      <c r="AJ39" s="3">
        <v>13.553848401999996</v>
      </c>
      <c r="AK39" s="3">
        <v>8.2896246210000033</v>
      </c>
      <c r="AL39" s="3">
        <v>10.485261197999995</v>
      </c>
      <c r="AM39" s="3">
        <v>10.380370295000004</v>
      </c>
      <c r="AN39" s="3">
        <v>9.2447971520000003</v>
      </c>
      <c r="AO39" s="3">
        <v>11.942944611000005</v>
      </c>
      <c r="AP39" s="3">
        <v>4.5064272429999992</v>
      </c>
      <c r="AQ39" s="3">
        <v>9.877881502000001</v>
      </c>
      <c r="AR39" s="3">
        <v>10.716436038000001</v>
      </c>
      <c r="AS39" s="3">
        <v>7.1993216929999981</v>
      </c>
      <c r="AT39" s="3">
        <v>8.1183975780000033</v>
      </c>
      <c r="AU39" s="3">
        <v>11.178860925999997</v>
      </c>
      <c r="AV39" s="3">
        <v>7.6313322629999973</v>
      </c>
      <c r="AW39" s="3">
        <v>7.2193878549999981</v>
      </c>
      <c r="AX39" s="3">
        <v>8.162758077000003</v>
      </c>
      <c r="AY39" s="3">
        <v>9.8643526709999954</v>
      </c>
      <c r="AZ39" s="3">
        <v>7.2274115699999975</v>
      </c>
      <c r="BA39" s="3">
        <v>6.781017631000001</v>
      </c>
      <c r="BB39" s="3">
        <v>13.514602170999996</v>
      </c>
      <c r="BC39" s="3">
        <v>9.7080485440000004</v>
      </c>
      <c r="BD39" s="3">
        <v>9.6209358429999998</v>
      </c>
      <c r="BE39" s="3">
        <v>6.4398774239999979</v>
      </c>
      <c r="BF39" s="3">
        <v>10.019126734</v>
      </c>
      <c r="BG39" s="3">
        <v>9.8036559239999974</v>
      </c>
      <c r="BH39" s="3">
        <v>8.5769593680000025</v>
      </c>
      <c r="BI39" s="3">
        <v>15.241566097000002</v>
      </c>
      <c r="BJ39" s="3">
        <v>3.7639042270000012</v>
      </c>
      <c r="BK39" s="3">
        <v>9.280157513999999</v>
      </c>
      <c r="BL39" s="3">
        <v>9.068420493000005</v>
      </c>
      <c r="BM39" s="3">
        <v>11.498126555000002</v>
      </c>
      <c r="BN39" s="3">
        <v>10.27492679</v>
      </c>
      <c r="BO39" s="3">
        <v>9.8228945980000049</v>
      </c>
      <c r="BP39" s="3">
        <v>9.8277355509999946</v>
      </c>
      <c r="BQ39" s="3">
        <v>8.7391307069999957</v>
      </c>
      <c r="BR39" s="3">
        <v>11.024018482000004</v>
      </c>
      <c r="BS39" s="3">
        <v>8.8319761820000053</v>
      </c>
      <c r="BT39" s="3">
        <v>10.686016365000004</v>
      </c>
      <c r="BU39" s="3">
        <v>17.764034537000011</v>
      </c>
      <c r="BV39" s="3">
        <v>6.9409107240000019</v>
      </c>
      <c r="BW39" s="3">
        <v>9.687863412000004</v>
      </c>
      <c r="BX39" s="3">
        <v>9.6850717439999965</v>
      </c>
      <c r="BZ39">
        <f t="shared" si="0"/>
        <v>9.955100367706665</v>
      </c>
      <c r="CA39">
        <f t="shared" si="1"/>
        <v>2.7280848766333907</v>
      </c>
      <c r="CB39">
        <f t="shared" si="2"/>
        <v>0.43699071297379677</v>
      </c>
      <c r="CD39">
        <f t="shared" si="3"/>
        <v>9.9956223282833321</v>
      </c>
      <c r="CE39">
        <f t="shared" si="4"/>
        <v>2.7122238577606765</v>
      </c>
      <c r="CF39">
        <f t="shared" si="5"/>
        <v>0.33064932768282701</v>
      </c>
      <c r="CH39">
        <f t="shared" si="6"/>
        <v>10.458224563625</v>
      </c>
      <c r="CI39">
        <f t="shared" si="7"/>
        <v>2.7382075988891601</v>
      </c>
      <c r="CJ39">
        <f t="shared" si="8"/>
        <v>0.14261190759253448</v>
      </c>
      <c r="CL39">
        <f t="shared" si="9"/>
        <v>10.525801542233333</v>
      </c>
      <c r="CM39">
        <f t="shared" si="10"/>
        <v>2.9951884297535107</v>
      </c>
      <c r="CN39">
        <f t="shared" si="11"/>
        <v>7.7857384799148638E-2</v>
      </c>
      <c r="CP39">
        <f t="shared" si="12"/>
        <v>10.401248542400001</v>
      </c>
      <c r="CQ39">
        <f t="shared" si="13"/>
        <v>3.1644585144678019</v>
      </c>
      <c r="CR39">
        <f t="shared" si="14"/>
        <v>-0.20837528245201709</v>
      </c>
      <c r="CT39">
        <f t="shared" si="15"/>
        <v>10.318889027200003</v>
      </c>
      <c r="CU39">
        <f t="shared" si="16"/>
        <v>2.353203521148703</v>
      </c>
      <c r="CV39">
        <f t="shared" si="17"/>
        <v>-0.17370424707153084</v>
      </c>
      <c r="CX39">
        <f t="shared" si="18"/>
        <v>10.355038085400002</v>
      </c>
      <c r="CY39">
        <f t="shared" si="19"/>
        <v>2.7661884780659527</v>
      </c>
      <c r="CZ39">
        <f t="shared" si="20"/>
        <v>-0.17370424707153084</v>
      </c>
    </row>
    <row r="40" spans="1:104" x14ac:dyDescent="0.3">
      <c r="A40" s="2">
        <v>39</v>
      </c>
      <c r="B40" s="3">
        <v>10.450399807999997</v>
      </c>
      <c r="C40" s="3">
        <v>11.969372936999996</v>
      </c>
      <c r="D40" s="3">
        <v>9.1297064079999952</v>
      </c>
      <c r="E40" s="3">
        <v>9.9047451000000066</v>
      </c>
      <c r="F40" s="3">
        <v>7.8171580679999986</v>
      </c>
      <c r="G40" s="3">
        <v>9.3145938850000007</v>
      </c>
      <c r="H40" s="3">
        <v>9.9314993779999998</v>
      </c>
      <c r="I40" s="3">
        <v>7.3708539810000016</v>
      </c>
      <c r="J40" s="3">
        <v>6.6220580440000001</v>
      </c>
      <c r="K40" s="3">
        <v>7.2450146189999991</v>
      </c>
      <c r="L40" s="3">
        <v>8.8716426290000001</v>
      </c>
      <c r="M40" s="3">
        <v>11.119999785000003</v>
      </c>
      <c r="N40" s="3">
        <v>3.8880286119999998</v>
      </c>
      <c r="O40" s="3">
        <v>11.701163959999999</v>
      </c>
      <c r="P40" s="3">
        <v>9.0634378239999975</v>
      </c>
      <c r="Q40" s="3">
        <v>8.7853072740000044</v>
      </c>
      <c r="R40" s="3">
        <v>10.697515311999997</v>
      </c>
      <c r="S40" s="3">
        <v>12.457816138000004</v>
      </c>
      <c r="T40" s="3">
        <v>10.535372048999998</v>
      </c>
      <c r="U40" s="3">
        <v>11.653024097000001</v>
      </c>
      <c r="V40" s="3">
        <v>11.105021976</v>
      </c>
      <c r="W40" s="3">
        <v>9.3440113239999985</v>
      </c>
      <c r="X40" s="3">
        <v>7.7925282390000001</v>
      </c>
      <c r="Y40" s="3">
        <v>11.106243017000002</v>
      </c>
      <c r="Z40" s="3">
        <v>7.5230124429999998</v>
      </c>
      <c r="AA40" s="3">
        <v>13.320480448999996</v>
      </c>
      <c r="AB40" s="3">
        <v>12.213751657999998</v>
      </c>
      <c r="AC40" s="3">
        <v>8.6127731240000003</v>
      </c>
      <c r="AD40" s="3">
        <v>9.9291516759999983</v>
      </c>
      <c r="AE40" s="3">
        <v>11.147903312999999</v>
      </c>
      <c r="AF40" s="3">
        <v>12.431187425999997</v>
      </c>
      <c r="AG40" s="3">
        <v>14.849104658999998</v>
      </c>
      <c r="AH40" s="3">
        <v>8.4697908379999998</v>
      </c>
      <c r="AI40" s="3">
        <v>10.480869988</v>
      </c>
      <c r="AJ40" s="3">
        <v>13.619321601999999</v>
      </c>
      <c r="AK40" s="3">
        <v>7.6610180639999967</v>
      </c>
      <c r="AL40" s="3">
        <v>9.6874635920000003</v>
      </c>
      <c r="AM40" s="3">
        <v>10.214476993000002</v>
      </c>
      <c r="AN40" s="3">
        <v>8.7436522769999989</v>
      </c>
      <c r="AO40" s="3">
        <v>10.13493517999999</v>
      </c>
      <c r="AP40" s="3">
        <v>9.9908527129999936</v>
      </c>
      <c r="AQ40" s="3">
        <v>12.442850674000004</v>
      </c>
      <c r="AR40" s="3">
        <v>10.753750947</v>
      </c>
      <c r="AS40" s="3">
        <v>8.121002644999999</v>
      </c>
      <c r="AT40" s="3">
        <v>10.62141579599999</v>
      </c>
      <c r="AU40" s="3">
        <v>9.2093788540000041</v>
      </c>
      <c r="AV40" s="3">
        <v>12.030832567000003</v>
      </c>
      <c r="AW40" s="3">
        <v>7.386960681999998</v>
      </c>
      <c r="AX40" s="3">
        <v>10.225667793999998</v>
      </c>
      <c r="AY40" s="3">
        <v>12.671361727999997</v>
      </c>
      <c r="AZ40" s="3">
        <v>11.667790291000003</v>
      </c>
      <c r="BA40" s="3">
        <v>7.1447905490000014</v>
      </c>
      <c r="BB40" s="3">
        <v>8.9980273359999998</v>
      </c>
      <c r="BC40" s="3">
        <v>5.7744609320000011</v>
      </c>
      <c r="BD40" s="3">
        <v>10.508438401999999</v>
      </c>
      <c r="BE40" s="3">
        <v>9.5568090550000022</v>
      </c>
      <c r="BF40" s="3">
        <v>9.2018879879999957</v>
      </c>
      <c r="BG40" s="3">
        <v>10.187164768000001</v>
      </c>
      <c r="BH40" s="3">
        <v>9.3958200150000035</v>
      </c>
      <c r="BI40" s="3">
        <v>6.9013520529999992</v>
      </c>
      <c r="BJ40" s="3">
        <v>3.6975318539999993</v>
      </c>
      <c r="BK40" s="3">
        <v>10.465567595</v>
      </c>
      <c r="BL40" s="3">
        <v>10.007012105999996</v>
      </c>
      <c r="BM40" s="3">
        <v>8.3661796589999984</v>
      </c>
      <c r="BN40" s="3">
        <v>10.979952626999999</v>
      </c>
      <c r="BO40" s="3">
        <v>8.5958825050000005</v>
      </c>
      <c r="BP40" s="3">
        <v>12.693210588000003</v>
      </c>
      <c r="BQ40" s="3">
        <v>6.4475138390000009</v>
      </c>
      <c r="BR40" s="3">
        <v>14.220692758</v>
      </c>
      <c r="BS40" s="3">
        <v>12.722990211999996</v>
      </c>
      <c r="BT40" s="3">
        <v>7.6776257330000028</v>
      </c>
      <c r="BU40" s="3">
        <v>14.300221437000003</v>
      </c>
      <c r="BV40" s="3">
        <v>9.791282746999995</v>
      </c>
      <c r="BW40" s="3">
        <v>8.9973597130000016</v>
      </c>
      <c r="BX40" s="3">
        <v>12.941334794000001</v>
      </c>
      <c r="BZ40">
        <f t="shared" si="0"/>
        <v>9.888138422693336</v>
      </c>
      <c r="CA40">
        <f t="shared" si="1"/>
        <v>2.2194106862145926</v>
      </c>
      <c r="CB40">
        <f t="shared" si="2"/>
        <v>-0.23126148867910859</v>
      </c>
      <c r="CD40">
        <f t="shared" si="3"/>
        <v>9.8284337255833343</v>
      </c>
      <c r="CE40">
        <f t="shared" si="4"/>
        <v>2.0181631108469391</v>
      </c>
      <c r="CF40">
        <f t="shared" si="5"/>
        <v>-0.18485738772083374</v>
      </c>
      <c r="CH40">
        <f t="shared" si="6"/>
        <v>9.92288519365</v>
      </c>
      <c r="CI40">
        <f t="shared" si="7"/>
        <v>2.0964477945616369</v>
      </c>
      <c r="CJ40">
        <f t="shared" si="8"/>
        <v>-0.187470364971838</v>
      </c>
      <c r="CL40">
        <f t="shared" si="9"/>
        <v>9.6874529042333322</v>
      </c>
      <c r="CM40">
        <f t="shared" si="10"/>
        <v>2.0066817150840888</v>
      </c>
      <c r="CN40">
        <f t="shared" si="11"/>
        <v>-0.65406051458232262</v>
      </c>
      <c r="CP40">
        <f t="shared" si="12"/>
        <v>8.9599783358666674</v>
      </c>
      <c r="CQ40">
        <f t="shared" si="13"/>
        <v>2.0563739572698654</v>
      </c>
      <c r="CR40">
        <f t="shared" si="14"/>
        <v>-0.77557375915730264</v>
      </c>
      <c r="CT40">
        <f t="shared" si="15"/>
        <v>8.9755402227999994</v>
      </c>
      <c r="CU40">
        <f t="shared" si="16"/>
        <v>1.5970195273672005</v>
      </c>
      <c r="CV40">
        <f t="shared" si="17"/>
        <v>0.22871727278163193</v>
      </c>
      <c r="CX40">
        <f t="shared" si="18"/>
        <v>9.854276464199998</v>
      </c>
      <c r="CY40">
        <f t="shared" si="19"/>
        <v>1.3788688363983037</v>
      </c>
      <c r="CZ40">
        <f t="shared" si="20"/>
        <v>0.22871727278163193</v>
      </c>
    </row>
    <row r="41" spans="1:104" x14ac:dyDescent="0.3">
      <c r="A41" s="2">
        <v>40</v>
      </c>
      <c r="B41" s="3">
        <v>10.918844841</v>
      </c>
      <c r="C41" s="3">
        <v>8.732264043999999</v>
      </c>
      <c r="D41" s="3">
        <v>9.4976553560000063</v>
      </c>
      <c r="E41" s="3">
        <v>12.945274690000003</v>
      </c>
      <c r="F41" s="3">
        <v>13.610461256999994</v>
      </c>
      <c r="G41" s="3">
        <v>9.8130977150000014</v>
      </c>
      <c r="H41" s="3">
        <v>7.5280276460000017</v>
      </c>
      <c r="I41" s="3">
        <v>8.1496355079999994</v>
      </c>
      <c r="J41" s="3">
        <v>12.538375862000004</v>
      </c>
      <c r="K41" s="3">
        <v>8.670915600999999</v>
      </c>
      <c r="L41" s="3">
        <v>13.544251909999998</v>
      </c>
      <c r="M41" s="3">
        <v>9.4833953819999994</v>
      </c>
      <c r="N41" s="3">
        <v>3.6321348349999996</v>
      </c>
      <c r="O41" s="3">
        <v>10.929292108000002</v>
      </c>
      <c r="P41" s="3">
        <v>11.100749386000004</v>
      </c>
      <c r="Q41" s="3">
        <v>11.906842189999994</v>
      </c>
      <c r="R41" s="3">
        <v>8.922799156</v>
      </c>
      <c r="S41" s="3">
        <v>7.6252398940000008</v>
      </c>
      <c r="T41" s="3">
        <v>12.661349490999996</v>
      </c>
      <c r="U41" s="3">
        <v>7.378701363000002</v>
      </c>
      <c r="V41" s="3">
        <v>7.8082641409999987</v>
      </c>
      <c r="W41" s="3">
        <v>8.545180036999998</v>
      </c>
      <c r="X41" s="3">
        <v>15.247010253000008</v>
      </c>
      <c r="Y41" s="3">
        <v>12.273080217</v>
      </c>
      <c r="Z41" s="3">
        <v>9.9978057140000001</v>
      </c>
      <c r="AA41" s="3">
        <v>11.477206173999996</v>
      </c>
      <c r="AB41" s="3">
        <v>10.334441892999992</v>
      </c>
      <c r="AC41" s="3">
        <v>8.5982404619999979</v>
      </c>
      <c r="AD41" s="3">
        <v>16.293863181999999</v>
      </c>
      <c r="AE41" s="3">
        <v>12.050184241</v>
      </c>
      <c r="AF41" s="3">
        <v>10.417676945999997</v>
      </c>
      <c r="AG41" s="3">
        <v>12.333109549000007</v>
      </c>
      <c r="AH41" s="3">
        <v>11.365222099000002</v>
      </c>
      <c r="AI41" s="3">
        <v>16.357010328000012</v>
      </c>
      <c r="AJ41" s="3">
        <v>9.2239177479999963</v>
      </c>
      <c r="AK41" s="3">
        <v>9.7373928700000008</v>
      </c>
      <c r="AL41" s="3">
        <v>9.3158944699999999</v>
      </c>
      <c r="AM41" s="3">
        <v>8.9514192740000009</v>
      </c>
      <c r="AN41" s="3">
        <v>11.584057950000002</v>
      </c>
      <c r="AO41" s="3">
        <v>12.478447742</v>
      </c>
      <c r="AP41" s="3">
        <v>10.201750745</v>
      </c>
      <c r="AQ41" s="3">
        <v>11.017159969000001</v>
      </c>
      <c r="AR41" s="3">
        <v>8.3037518830000003</v>
      </c>
      <c r="AS41" s="3">
        <v>7.9187285330000021</v>
      </c>
      <c r="AT41" s="3">
        <v>9.8964656619999953</v>
      </c>
      <c r="AU41" s="3">
        <v>9.743787238000003</v>
      </c>
      <c r="AV41" s="3">
        <v>8.4022425260000038</v>
      </c>
      <c r="AW41" s="3">
        <v>10.271355804000004</v>
      </c>
      <c r="AX41" s="3">
        <v>9.9777139379999973</v>
      </c>
      <c r="AY41" s="3">
        <v>14.171635563999999</v>
      </c>
      <c r="AZ41" s="3">
        <v>10.343310792</v>
      </c>
      <c r="BA41" s="3">
        <v>14.000683190000005</v>
      </c>
      <c r="BB41" s="3">
        <v>12.638431153000001</v>
      </c>
      <c r="BC41" s="3">
        <v>13.378486608999996</v>
      </c>
      <c r="BD41" s="3">
        <v>7.7962660860000002</v>
      </c>
      <c r="BE41" s="3">
        <v>11.344185189000004</v>
      </c>
      <c r="BF41" s="3">
        <v>9.2128867660000022</v>
      </c>
      <c r="BG41" s="3">
        <v>7.6258137760000011</v>
      </c>
      <c r="BH41" s="3">
        <v>9.4907917669999993</v>
      </c>
      <c r="BI41" s="3">
        <v>13.081274703999998</v>
      </c>
      <c r="BJ41" s="3">
        <v>4.4588102440000013</v>
      </c>
      <c r="BK41" s="3">
        <v>9.401317738999996</v>
      </c>
      <c r="BL41" s="3">
        <v>12.149971791000004</v>
      </c>
      <c r="BM41" s="3">
        <v>9.8061576200000076</v>
      </c>
      <c r="BN41" s="3">
        <v>14.469903446</v>
      </c>
      <c r="BO41" s="3">
        <v>16.600278754999994</v>
      </c>
      <c r="BP41" s="3">
        <v>8.6918071390000016</v>
      </c>
      <c r="BQ41" s="3">
        <v>12.666986979999999</v>
      </c>
      <c r="BR41" s="3">
        <v>8.5387308900000018</v>
      </c>
      <c r="BS41" s="3">
        <v>9.0778546889999934</v>
      </c>
      <c r="BT41" s="3">
        <v>12.444619942000003</v>
      </c>
      <c r="BU41" s="3">
        <v>13.487133076999998</v>
      </c>
      <c r="BV41" s="3">
        <v>10.364987128999996</v>
      </c>
      <c r="BW41" s="3">
        <v>7.3159507819999972</v>
      </c>
      <c r="BX41" s="3">
        <v>12.182661781000004</v>
      </c>
      <c r="BZ41">
        <f t="shared" si="0"/>
        <v>10.592701698973332</v>
      </c>
      <c r="CA41">
        <f t="shared" si="1"/>
        <v>2.5007809473780656</v>
      </c>
      <c r="CB41">
        <f t="shared" si="2"/>
        <v>0.12799766674787813</v>
      </c>
      <c r="CD41">
        <f t="shared" si="3"/>
        <v>10.546590923649999</v>
      </c>
      <c r="CE41">
        <f t="shared" si="4"/>
        <v>2.3669601342495419</v>
      </c>
      <c r="CF41">
        <f t="shared" si="5"/>
        <v>0.2041808457159022</v>
      </c>
      <c r="CH41">
        <f t="shared" si="6"/>
        <v>10.599468338125</v>
      </c>
      <c r="CI41">
        <f t="shared" si="7"/>
        <v>2.5206107370641608</v>
      </c>
      <c r="CJ41">
        <f t="shared" si="8"/>
        <v>0.11365498209606481</v>
      </c>
      <c r="CL41">
        <f t="shared" si="9"/>
        <v>10.4071528183</v>
      </c>
      <c r="CM41">
        <f t="shared" si="10"/>
        <v>2.6125111276060555</v>
      </c>
      <c r="CN41">
        <f t="shared" si="11"/>
        <v>-1.1564278532546435E-2</v>
      </c>
      <c r="CP41">
        <f t="shared" si="12"/>
        <v>10.0729584094</v>
      </c>
      <c r="CQ41">
        <f t="shared" si="13"/>
        <v>2.5503829464179697</v>
      </c>
      <c r="CR41">
        <f t="shared" si="14"/>
        <v>-0.75829739366168147</v>
      </c>
      <c r="CT41">
        <f t="shared" si="15"/>
        <v>10.240455252</v>
      </c>
      <c r="CU41">
        <f t="shared" si="16"/>
        <v>2.0399733462919087</v>
      </c>
      <c r="CV41">
        <f t="shared" si="17"/>
        <v>0.46972303118835929</v>
      </c>
      <c r="CX41">
        <f t="shared" si="18"/>
        <v>11.1409000376</v>
      </c>
      <c r="CY41">
        <f t="shared" si="19"/>
        <v>1.8923841811956332</v>
      </c>
      <c r="CZ41">
        <f t="shared" si="20"/>
        <v>0.46972303118835929</v>
      </c>
    </row>
    <row r="42" spans="1:104" x14ac:dyDescent="0.3">
      <c r="A42" s="2">
        <v>41</v>
      </c>
      <c r="B42" s="3">
        <v>10.752414769999998</v>
      </c>
      <c r="C42" s="3">
        <v>8.9465688849999978</v>
      </c>
      <c r="D42" s="3">
        <v>7.7654238230000017</v>
      </c>
      <c r="E42" s="3">
        <v>9.031613655000001</v>
      </c>
      <c r="F42" s="3">
        <v>12.855141969</v>
      </c>
      <c r="G42" s="3">
        <v>8.7798878199999972</v>
      </c>
      <c r="H42" s="3">
        <v>13.547974218</v>
      </c>
      <c r="I42" s="3">
        <v>9.0456060600000026</v>
      </c>
      <c r="J42" s="3">
        <v>11.438569636999995</v>
      </c>
      <c r="K42" s="3">
        <v>9.1315290400000038</v>
      </c>
      <c r="L42" s="3">
        <v>11.632488162000003</v>
      </c>
      <c r="M42" s="3">
        <v>12.747466921000001</v>
      </c>
      <c r="N42" s="3">
        <v>4.5259940650000017</v>
      </c>
      <c r="O42" s="3">
        <v>9.3006383049999943</v>
      </c>
      <c r="P42" s="3">
        <v>12.614216812000004</v>
      </c>
      <c r="Q42" s="3">
        <v>9.8774453330000025</v>
      </c>
      <c r="R42" s="3">
        <v>12.851976454999996</v>
      </c>
      <c r="S42" s="3">
        <v>8.2624436290000016</v>
      </c>
      <c r="T42" s="3">
        <v>11.685647093</v>
      </c>
      <c r="U42" s="3">
        <v>15.270720804</v>
      </c>
      <c r="V42" s="3">
        <v>9.1261190149999987</v>
      </c>
      <c r="W42" s="3">
        <v>9.0551060700000008</v>
      </c>
      <c r="X42" s="3">
        <v>8.5689096119999988</v>
      </c>
      <c r="Y42" s="3">
        <v>12.932080837999999</v>
      </c>
      <c r="Z42" s="3">
        <v>9.9619414340000052</v>
      </c>
      <c r="AA42" s="3">
        <v>0</v>
      </c>
      <c r="AB42" s="3">
        <v>18.623160480999996</v>
      </c>
      <c r="AC42" s="3">
        <v>6.9067983470000005</v>
      </c>
      <c r="AD42" s="3">
        <v>8.1285102510000016</v>
      </c>
      <c r="AE42" s="3">
        <v>7.1846155760000032</v>
      </c>
      <c r="AF42" s="3">
        <v>9.386188725000002</v>
      </c>
      <c r="AG42" s="3">
        <v>10.811573974000002</v>
      </c>
      <c r="AH42" s="3">
        <v>8.9368809629999966</v>
      </c>
      <c r="AI42" s="3">
        <v>16.350725228000012</v>
      </c>
      <c r="AJ42" s="3">
        <v>11.358989273999999</v>
      </c>
      <c r="AK42" s="3">
        <v>11.852355709000001</v>
      </c>
      <c r="AL42" s="3">
        <v>9.0019013829999999</v>
      </c>
      <c r="AM42" s="3">
        <v>12.641632072999995</v>
      </c>
      <c r="AN42" s="3">
        <v>10.064973273000007</v>
      </c>
      <c r="AO42" s="3">
        <v>11.766173488000003</v>
      </c>
      <c r="AP42" s="3">
        <v>8.7185323469999982</v>
      </c>
      <c r="AQ42" s="3">
        <v>13.899349589000002</v>
      </c>
      <c r="AR42" s="3">
        <v>8.5716738000000046</v>
      </c>
      <c r="AS42" s="3">
        <v>7.6213937310000048</v>
      </c>
      <c r="AT42" s="3">
        <v>9.1233640969999996</v>
      </c>
      <c r="AU42" s="3">
        <v>14.634675265999999</v>
      </c>
      <c r="AV42" s="3">
        <v>11.166881062000005</v>
      </c>
      <c r="AW42" s="3">
        <v>12.846227323000003</v>
      </c>
      <c r="AX42" s="3">
        <v>10.650281080000001</v>
      </c>
      <c r="AY42" s="3">
        <v>10.615892422000007</v>
      </c>
      <c r="AZ42" s="3">
        <v>16.952983982999996</v>
      </c>
      <c r="BA42" s="3">
        <v>11.355399126999997</v>
      </c>
      <c r="BB42" s="3">
        <v>11.52370518600001</v>
      </c>
      <c r="BC42" s="3">
        <v>13.819639306999996</v>
      </c>
      <c r="BD42" s="3">
        <v>13.432509126999998</v>
      </c>
      <c r="BE42" s="3">
        <v>15.374739756999999</v>
      </c>
      <c r="BF42" s="3">
        <v>11.059015165999998</v>
      </c>
      <c r="BG42" s="3">
        <v>12.179511347999997</v>
      </c>
      <c r="BH42" s="3">
        <v>9.8540870469999984</v>
      </c>
      <c r="BI42" s="3">
        <v>10.368261529000003</v>
      </c>
      <c r="BJ42" s="3">
        <v>4.6358204500000015</v>
      </c>
      <c r="BK42" s="3">
        <v>18.076836057000005</v>
      </c>
      <c r="BL42" s="3">
        <v>12.522921710999997</v>
      </c>
      <c r="BM42" s="3">
        <v>7.363541438999996</v>
      </c>
      <c r="BN42" s="3">
        <v>10.910918358999998</v>
      </c>
      <c r="BO42" s="3">
        <v>9.7318266629999997</v>
      </c>
      <c r="BP42" s="3">
        <v>7.5324473259999998</v>
      </c>
      <c r="BQ42" s="3">
        <v>9.1110274100000019</v>
      </c>
      <c r="BR42" s="3">
        <v>13.111263867999998</v>
      </c>
      <c r="BS42" s="3">
        <v>8.1025353850000048</v>
      </c>
      <c r="BT42" s="3">
        <v>9.4153587549999962</v>
      </c>
      <c r="BU42" s="3">
        <v>14.692563054000008</v>
      </c>
      <c r="BV42" s="3">
        <v>14.111076348000003</v>
      </c>
      <c r="BW42" s="3">
        <v>11.910848436999997</v>
      </c>
      <c r="BX42" s="3">
        <v>9.1743834880000055</v>
      </c>
      <c r="BZ42">
        <f t="shared" si="0"/>
        <v>10.758585256186668</v>
      </c>
      <c r="CA42">
        <f t="shared" si="1"/>
        <v>3.0310990355102834</v>
      </c>
      <c r="CB42">
        <f t="shared" si="2"/>
        <v>-0.13690055183583957</v>
      </c>
      <c r="CD42">
        <f t="shared" si="3"/>
        <v>10.774842091066668</v>
      </c>
      <c r="CE42">
        <f t="shared" si="4"/>
        <v>2.9558428181791285</v>
      </c>
      <c r="CF42">
        <f t="shared" si="5"/>
        <v>-0.32000584784839969</v>
      </c>
      <c r="CH42">
        <f t="shared" si="6"/>
        <v>10.318060079250001</v>
      </c>
      <c r="CI42">
        <f t="shared" si="7"/>
        <v>3.1038169898705448</v>
      </c>
      <c r="CJ42">
        <f t="shared" si="8"/>
        <v>-0.32666857595862858</v>
      </c>
      <c r="CL42">
        <f t="shared" si="9"/>
        <v>10.018366969333334</v>
      </c>
      <c r="CM42">
        <f t="shared" si="10"/>
        <v>3.3191873009278452</v>
      </c>
      <c r="CN42">
        <f t="shared" si="11"/>
        <v>-0.2997810953463349</v>
      </c>
      <c r="CP42">
        <f t="shared" si="12"/>
        <v>10.141035609466666</v>
      </c>
      <c r="CQ42">
        <f t="shared" si="13"/>
        <v>2.3205369246971266</v>
      </c>
      <c r="CR42">
        <f t="shared" si="14"/>
        <v>-0.59987157797195623</v>
      </c>
      <c r="CT42">
        <f t="shared" si="15"/>
        <v>10.1294729877</v>
      </c>
      <c r="CU42">
        <f t="shared" si="16"/>
        <v>1.8276361237077758</v>
      </c>
      <c r="CV42">
        <f t="shared" si="17"/>
        <v>0.81135165774978379</v>
      </c>
      <c r="CX42">
        <f t="shared" si="18"/>
        <v>9.8702326203999995</v>
      </c>
      <c r="CY42">
        <f t="shared" si="19"/>
        <v>1.7705697220536971</v>
      </c>
      <c r="CZ42">
        <f t="shared" si="20"/>
        <v>0.81135165774978379</v>
      </c>
    </row>
    <row r="43" spans="1:104" x14ac:dyDescent="0.3">
      <c r="A43" s="2">
        <v>42</v>
      </c>
      <c r="B43" s="3">
        <v>6.8073832280000008</v>
      </c>
      <c r="C43" s="3">
        <v>13.059321977999995</v>
      </c>
      <c r="D43" s="3">
        <v>6.4329373360000028</v>
      </c>
      <c r="E43" s="3">
        <v>13.259816775000003</v>
      </c>
      <c r="F43" s="3">
        <v>10.871351731000001</v>
      </c>
      <c r="G43" s="3">
        <v>11.752544509000003</v>
      </c>
      <c r="H43" s="3">
        <v>9.4523028550000046</v>
      </c>
      <c r="I43" s="3">
        <v>11.162486694000002</v>
      </c>
      <c r="J43" s="3">
        <v>9.7642081180000027</v>
      </c>
      <c r="K43" s="3">
        <v>12.937399646000005</v>
      </c>
      <c r="L43" s="3">
        <v>12.255926913</v>
      </c>
      <c r="M43" s="3">
        <v>9.4096533320000031</v>
      </c>
      <c r="N43" s="3">
        <v>3.8690893599999998</v>
      </c>
      <c r="O43" s="3">
        <v>9.1501789919999919</v>
      </c>
      <c r="P43" s="3">
        <v>11.282619722999991</v>
      </c>
      <c r="Q43" s="3">
        <v>9.5945909290000007</v>
      </c>
      <c r="R43" s="3">
        <v>9.3815120459999992</v>
      </c>
      <c r="S43" s="3">
        <v>14.194394973000001</v>
      </c>
      <c r="T43" s="3">
        <v>14.871557179999998</v>
      </c>
      <c r="U43" s="3">
        <v>8.5485342800000019</v>
      </c>
      <c r="V43" s="3">
        <v>6.6233020070000004</v>
      </c>
      <c r="W43" s="3">
        <v>7.6590763770000034</v>
      </c>
      <c r="X43" s="3">
        <v>11.717214220999995</v>
      </c>
      <c r="Y43" s="3">
        <v>9.5232406300000001</v>
      </c>
      <c r="Z43" s="3">
        <v>15.639995704</v>
      </c>
      <c r="AA43" s="3">
        <v>0</v>
      </c>
      <c r="AB43" s="3">
        <v>11.240943589</v>
      </c>
      <c r="AC43" s="3">
        <v>14.177787474999999</v>
      </c>
      <c r="AD43" s="3">
        <v>12.143433937999992</v>
      </c>
      <c r="AE43" s="3">
        <v>8.8816158050000009</v>
      </c>
      <c r="AF43" s="3">
        <v>8.5343181570000084</v>
      </c>
      <c r="AG43" s="3">
        <v>7.1800363909999989</v>
      </c>
      <c r="AH43" s="3">
        <v>11.768464892999996</v>
      </c>
      <c r="AI43" s="3">
        <v>8.2477698629999985</v>
      </c>
      <c r="AJ43" s="3">
        <v>8.5956788649999982</v>
      </c>
      <c r="AK43" s="3">
        <v>5.5881872579999969</v>
      </c>
      <c r="AL43" s="3">
        <v>12.419611414000004</v>
      </c>
      <c r="AM43" s="3">
        <v>11.736863889999993</v>
      </c>
      <c r="AN43" s="3">
        <v>11.239383567999994</v>
      </c>
      <c r="AO43" s="3">
        <v>9.681878339999999</v>
      </c>
      <c r="AP43" s="3">
        <v>13.693943099000006</v>
      </c>
      <c r="AQ43" s="3">
        <v>15.446384819000006</v>
      </c>
      <c r="AR43" s="3">
        <v>13.461845820999994</v>
      </c>
      <c r="AS43" s="3">
        <v>15.280030501999997</v>
      </c>
      <c r="AT43" s="3">
        <v>13.379711683999993</v>
      </c>
      <c r="AU43" s="3">
        <v>12.719073281000007</v>
      </c>
      <c r="AV43" s="3">
        <v>14.398916311000008</v>
      </c>
      <c r="AW43" s="3">
        <v>11.539361986000007</v>
      </c>
      <c r="AX43" s="3">
        <v>10.252220527000002</v>
      </c>
      <c r="AY43" s="3">
        <v>9.0269087900000002</v>
      </c>
      <c r="AZ43" s="3">
        <v>14.471829405999999</v>
      </c>
      <c r="BA43" s="3">
        <v>12.050707771999994</v>
      </c>
      <c r="BB43" s="3">
        <v>11.107098396000005</v>
      </c>
      <c r="BC43" s="3">
        <v>5.4154538180000014</v>
      </c>
      <c r="BD43" s="3">
        <v>8.5217581049999964</v>
      </c>
      <c r="BE43" s="3">
        <v>9.3773546230000022</v>
      </c>
      <c r="BF43" s="3">
        <v>12.879716625000002</v>
      </c>
      <c r="BG43" s="3">
        <v>13.537230320000006</v>
      </c>
      <c r="BH43" s="3">
        <v>8.0942999550000003</v>
      </c>
      <c r="BI43" s="3">
        <v>9.3507900469999932</v>
      </c>
      <c r="BJ43" s="3">
        <v>5.4308283829999997</v>
      </c>
      <c r="BK43" s="3">
        <v>8.438119970000006</v>
      </c>
      <c r="BL43" s="3">
        <v>7.2930318080000003</v>
      </c>
      <c r="BM43" s="3">
        <v>11.384180717999996</v>
      </c>
      <c r="BN43" s="3">
        <v>10.617755455000001</v>
      </c>
      <c r="BO43" s="3">
        <v>7.8982827789999952</v>
      </c>
      <c r="BP43" s="3">
        <v>12.768127424999999</v>
      </c>
      <c r="BQ43" s="3">
        <v>12.670885950999999</v>
      </c>
      <c r="BR43" s="3">
        <v>13.680729733000009</v>
      </c>
      <c r="BS43" s="3">
        <v>10.295835777000001</v>
      </c>
      <c r="BT43" s="3">
        <v>7.8543784459999983</v>
      </c>
      <c r="BU43" s="3">
        <v>8.6831798829999993</v>
      </c>
      <c r="BV43" s="3">
        <v>7.6396433079999975</v>
      </c>
      <c r="BW43" s="3">
        <v>12.338992871000004</v>
      </c>
      <c r="BX43" s="3">
        <v>13.621124431999998</v>
      </c>
      <c r="BZ43">
        <f t="shared" si="0"/>
        <v>10.47035127745333</v>
      </c>
      <c r="CA43">
        <f t="shared" si="1"/>
        <v>2.9431858524465802</v>
      </c>
      <c r="CB43">
        <f t="shared" si="2"/>
        <v>-0.64424011355222988</v>
      </c>
      <c r="CD43">
        <f t="shared" si="3"/>
        <v>10.577687481166667</v>
      </c>
      <c r="CE43">
        <f t="shared" si="4"/>
        <v>3.0275443468282615</v>
      </c>
      <c r="CF43">
        <f t="shared" si="5"/>
        <v>-0.76823206123810672</v>
      </c>
      <c r="CH43">
        <f t="shared" si="6"/>
        <v>10.016415324575002</v>
      </c>
      <c r="CI43">
        <f t="shared" si="7"/>
        <v>3.0470437038370957</v>
      </c>
      <c r="CJ43">
        <f t="shared" si="8"/>
        <v>-0.83425578038964243</v>
      </c>
      <c r="CL43">
        <f t="shared" si="9"/>
        <v>10.188814011466667</v>
      </c>
      <c r="CM43">
        <f t="shared" si="10"/>
        <v>3.2765702355379647</v>
      </c>
      <c r="CN43">
        <f t="shared" si="11"/>
        <v>-0.97808322342859821</v>
      </c>
      <c r="CP43">
        <f t="shared" si="12"/>
        <v>10.097814745999996</v>
      </c>
      <c r="CQ43">
        <f t="shared" si="13"/>
        <v>2.6117439418796593</v>
      </c>
      <c r="CR43">
        <f t="shared" si="14"/>
        <v>-0.9577092375438353</v>
      </c>
      <c r="CT43">
        <f t="shared" si="15"/>
        <v>10.549975286999999</v>
      </c>
      <c r="CU43">
        <f t="shared" si="16"/>
        <v>2.3247321173362328</v>
      </c>
      <c r="CV43">
        <f t="shared" si="17"/>
        <v>-0.68623298242907826</v>
      </c>
      <c r="CX43">
        <f t="shared" si="18"/>
        <v>10.086162209599999</v>
      </c>
      <c r="CY43">
        <f t="shared" si="19"/>
        <v>2.9538019053655153</v>
      </c>
      <c r="CZ43">
        <f t="shared" si="20"/>
        <v>-0.68623298242907826</v>
      </c>
    </row>
    <row r="44" spans="1:104" x14ac:dyDescent="0.3">
      <c r="A44" s="2">
        <v>43</v>
      </c>
      <c r="B44" s="3">
        <v>11.784208049000007</v>
      </c>
      <c r="C44" s="3">
        <v>11.759950778000006</v>
      </c>
      <c r="D44" s="3">
        <v>8.0549015279999985</v>
      </c>
      <c r="E44" s="3">
        <v>7.1109017280000018</v>
      </c>
      <c r="F44" s="3">
        <v>11.536006538000001</v>
      </c>
      <c r="G44" s="3">
        <v>10.140328911999996</v>
      </c>
      <c r="H44" s="3">
        <v>11.581357048000001</v>
      </c>
      <c r="I44" s="3">
        <v>11.137546157000008</v>
      </c>
      <c r="J44" s="3">
        <v>14.129989278999995</v>
      </c>
      <c r="K44" s="3">
        <v>10.248054841</v>
      </c>
      <c r="L44" s="3">
        <v>9.2700489670000028</v>
      </c>
      <c r="M44" s="3">
        <v>11.501390543000007</v>
      </c>
      <c r="N44" s="3">
        <v>5.3875427800000004</v>
      </c>
      <c r="O44" s="3">
        <v>11.104840671000002</v>
      </c>
      <c r="P44" s="3">
        <v>12.034442296000003</v>
      </c>
      <c r="Q44" s="3">
        <v>7.818068965000001</v>
      </c>
      <c r="R44" s="3">
        <v>10.169195218999997</v>
      </c>
      <c r="S44" s="3">
        <v>7.8709318210000001</v>
      </c>
      <c r="T44" s="3">
        <v>9.3379798500000089</v>
      </c>
      <c r="U44" s="3">
        <v>7.472463164000005</v>
      </c>
      <c r="V44" s="3">
        <v>6.5848316620000027</v>
      </c>
      <c r="W44" s="3">
        <v>6.9332622219999989</v>
      </c>
      <c r="X44" s="3">
        <v>9.9164402849999966</v>
      </c>
      <c r="Y44" s="3">
        <v>16.981694175000001</v>
      </c>
      <c r="Z44" s="3">
        <v>10.220336555999996</v>
      </c>
      <c r="AA44" s="3">
        <v>0</v>
      </c>
      <c r="AB44" s="3">
        <v>14.289249159000004</v>
      </c>
      <c r="AC44" s="3">
        <v>10.844892749999998</v>
      </c>
      <c r="AD44" s="3">
        <v>9.4278000169999991</v>
      </c>
      <c r="AE44" s="3">
        <v>9.460574750000001</v>
      </c>
      <c r="AF44" s="3">
        <v>13.613502563000004</v>
      </c>
      <c r="AG44" s="3">
        <v>11.377006129</v>
      </c>
      <c r="AH44" s="3">
        <v>14.375016217999999</v>
      </c>
      <c r="AI44" s="3">
        <v>13.201858726999992</v>
      </c>
      <c r="AJ44" s="3">
        <v>9.530374875000005</v>
      </c>
      <c r="AK44" s="3">
        <v>7.0174818569999982</v>
      </c>
      <c r="AL44" s="3">
        <v>12.194110106</v>
      </c>
      <c r="AM44" s="3">
        <v>12.798643676000003</v>
      </c>
      <c r="AN44" s="3">
        <v>11.317660427999998</v>
      </c>
      <c r="AO44" s="3">
        <v>11.425238962000002</v>
      </c>
      <c r="AP44" s="3">
        <v>12.817958016999993</v>
      </c>
      <c r="AQ44" s="3">
        <v>15.287567441</v>
      </c>
      <c r="AR44" s="3">
        <v>8.5190401110000007</v>
      </c>
      <c r="AS44" s="3">
        <v>10.22203255</v>
      </c>
      <c r="AT44" s="3">
        <v>14.717065275000008</v>
      </c>
      <c r="AU44" s="3">
        <v>13.405966424999997</v>
      </c>
      <c r="AV44" s="3">
        <v>10.101896067999997</v>
      </c>
      <c r="AW44" s="3">
        <v>10.354649683999995</v>
      </c>
      <c r="AX44" s="3">
        <v>10.399808487</v>
      </c>
      <c r="AY44" s="3">
        <v>10.372694356</v>
      </c>
      <c r="AZ44" s="3">
        <v>10.895403955000003</v>
      </c>
      <c r="BA44" s="3">
        <v>9.8005521120000019</v>
      </c>
      <c r="BB44" s="3">
        <v>9.990690767000002</v>
      </c>
      <c r="BC44" s="3">
        <v>11.819043697000003</v>
      </c>
      <c r="BD44" s="3">
        <v>11.132499113000002</v>
      </c>
      <c r="BE44" s="3">
        <v>8.5656061679999969</v>
      </c>
      <c r="BF44" s="3">
        <v>8.3756459889999988</v>
      </c>
      <c r="BG44" s="3">
        <v>12.530463255000003</v>
      </c>
      <c r="BH44" s="3">
        <v>13.585788358999995</v>
      </c>
      <c r="BI44" s="3">
        <v>9.6879067680000048</v>
      </c>
      <c r="BJ44" s="3">
        <v>6.5172581439999959</v>
      </c>
      <c r="BK44" s="3">
        <v>16.958210846</v>
      </c>
      <c r="BL44" s="3">
        <v>14.584817204000005</v>
      </c>
      <c r="BM44" s="3">
        <v>11.895847063</v>
      </c>
      <c r="BN44" s="3">
        <v>9.8895207360000033</v>
      </c>
      <c r="BO44" s="3">
        <v>6.8866254790000019</v>
      </c>
      <c r="BP44" s="3">
        <v>9.5902193430000047</v>
      </c>
      <c r="BQ44" s="3">
        <v>8.5432122359999969</v>
      </c>
      <c r="BR44" s="3">
        <v>10.312076464000002</v>
      </c>
      <c r="BS44" s="3">
        <v>9.2313931379999996</v>
      </c>
      <c r="BT44" s="3">
        <v>9.0774474729999977</v>
      </c>
      <c r="BU44" s="3">
        <v>9.4397835289999996</v>
      </c>
      <c r="BV44" s="3">
        <v>6.8306049830000024</v>
      </c>
      <c r="BW44" s="3">
        <v>10.037470908</v>
      </c>
      <c r="BX44" s="3">
        <v>11.298772226999995</v>
      </c>
      <c r="BZ44">
        <f t="shared" si="0"/>
        <v>10.461808834946671</v>
      </c>
      <c r="CA44">
        <f t="shared" si="1"/>
        <v>2.6917429800586121</v>
      </c>
      <c r="CB44">
        <f t="shared" si="2"/>
        <v>-0.40912484113241637</v>
      </c>
      <c r="CD44">
        <f t="shared" si="3"/>
        <v>10.559040047466665</v>
      </c>
      <c r="CE44">
        <f t="shared" si="4"/>
        <v>2.6767882669088299</v>
      </c>
      <c r="CF44">
        <f t="shared" si="5"/>
        <v>-0.79436086687527763</v>
      </c>
      <c r="CH44">
        <f t="shared" si="6"/>
        <v>10.274003106274998</v>
      </c>
      <c r="CI44">
        <f t="shared" si="7"/>
        <v>2.9314864933716738</v>
      </c>
      <c r="CJ44">
        <f t="shared" si="8"/>
        <v>-0.84356961871964631</v>
      </c>
      <c r="CL44">
        <f t="shared" si="9"/>
        <v>9.8036410236666658</v>
      </c>
      <c r="CM44">
        <f t="shared" si="10"/>
        <v>3.0315820364482549</v>
      </c>
      <c r="CN44">
        <f t="shared" si="11"/>
        <v>-0.69215259565414033</v>
      </c>
      <c r="CP44">
        <f t="shared" si="12"/>
        <v>10.452100674333336</v>
      </c>
      <c r="CQ44">
        <f t="shared" si="13"/>
        <v>2.1300804531192643</v>
      </c>
      <c r="CR44">
        <f t="shared" si="14"/>
        <v>-0.92185965980388984</v>
      </c>
      <c r="CT44">
        <f t="shared" si="15"/>
        <v>10.748324485800001</v>
      </c>
      <c r="CU44">
        <f t="shared" si="16"/>
        <v>1.9000862860237753</v>
      </c>
      <c r="CV44">
        <f t="shared" si="17"/>
        <v>-0.4506890292132017</v>
      </c>
      <c r="CX44">
        <f t="shared" si="18"/>
        <v>10.049193724200002</v>
      </c>
      <c r="CY44">
        <f t="shared" si="19"/>
        <v>2.0375641323121454</v>
      </c>
      <c r="CZ44">
        <f t="shared" si="20"/>
        <v>-0.4506890292132017</v>
      </c>
    </row>
    <row r="45" spans="1:104" x14ac:dyDescent="0.3">
      <c r="A45" s="2">
        <v>44</v>
      </c>
      <c r="B45" s="3">
        <v>9.141269482000002</v>
      </c>
      <c r="C45" s="3">
        <v>12.041229631999999</v>
      </c>
      <c r="D45" s="3">
        <v>9.9034657100000008</v>
      </c>
      <c r="E45" s="3">
        <v>11.487928049000004</v>
      </c>
      <c r="F45" s="3">
        <v>9.152038990999996</v>
      </c>
      <c r="G45" s="3">
        <v>11.921445207999996</v>
      </c>
      <c r="H45" s="3">
        <v>12.266678204000003</v>
      </c>
      <c r="I45" s="3">
        <v>13.577143383000001</v>
      </c>
      <c r="J45" s="3">
        <v>15.691576312999997</v>
      </c>
      <c r="K45" s="3">
        <v>15.074011830000009</v>
      </c>
      <c r="L45" s="3">
        <v>13.144330310000006</v>
      </c>
      <c r="M45" s="3">
        <v>14.316559789000006</v>
      </c>
      <c r="N45" s="3">
        <v>8.0256434089999971</v>
      </c>
      <c r="O45" s="3">
        <v>12.558040208999996</v>
      </c>
      <c r="P45" s="3">
        <v>9.1854729089999996</v>
      </c>
      <c r="Q45" s="3">
        <v>12.645754747000002</v>
      </c>
      <c r="R45" s="3">
        <v>11.429168444999993</v>
      </c>
      <c r="S45" s="3">
        <v>9.0102287270000048</v>
      </c>
      <c r="T45" s="3">
        <v>10.717970038999995</v>
      </c>
      <c r="U45" s="3">
        <v>12.877339679000013</v>
      </c>
      <c r="V45" s="3">
        <v>11.871267013000002</v>
      </c>
      <c r="W45" s="3">
        <v>10.573214406</v>
      </c>
      <c r="X45" s="3">
        <v>11.605674004000003</v>
      </c>
      <c r="Y45" s="3">
        <v>7.3244813289999993</v>
      </c>
      <c r="Z45" s="3">
        <v>12.941748001000001</v>
      </c>
      <c r="AA45" s="3">
        <v>0</v>
      </c>
      <c r="AB45" s="3">
        <v>11.211919787000003</v>
      </c>
      <c r="AC45" s="3">
        <v>8.5985463060000011</v>
      </c>
      <c r="AD45" s="3">
        <v>12.742032758999995</v>
      </c>
      <c r="AE45" s="3">
        <v>13.787960514999991</v>
      </c>
      <c r="AF45" s="3">
        <v>10.624442462999999</v>
      </c>
      <c r="AG45" s="3">
        <v>12.324208678000002</v>
      </c>
      <c r="AH45" s="3">
        <v>8.9820583980000013</v>
      </c>
      <c r="AI45" s="3">
        <v>9.187058497999999</v>
      </c>
      <c r="AJ45" s="3">
        <v>9.5516682350000011</v>
      </c>
      <c r="AK45" s="3">
        <v>14.847231883000001</v>
      </c>
      <c r="AL45" s="3">
        <v>8.8593971449999973</v>
      </c>
      <c r="AM45" s="3">
        <v>13.688074114000004</v>
      </c>
      <c r="AN45" s="3">
        <v>11.692070405999996</v>
      </c>
      <c r="AO45" s="3">
        <v>10.057936836000003</v>
      </c>
      <c r="AP45" s="3">
        <v>9.4218269029999977</v>
      </c>
      <c r="AQ45" s="3">
        <v>15.206712257000001</v>
      </c>
      <c r="AR45" s="3">
        <v>9.3276544260000005</v>
      </c>
      <c r="AS45" s="3">
        <v>10.403329742000004</v>
      </c>
      <c r="AT45" s="3">
        <v>10.665119529999997</v>
      </c>
      <c r="AU45" s="3">
        <v>11.117705052000003</v>
      </c>
      <c r="AV45" s="3">
        <v>7.8924097060000031</v>
      </c>
      <c r="AW45" s="3">
        <v>10.520618695999998</v>
      </c>
      <c r="AX45" s="3">
        <v>16.101798132999996</v>
      </c>
      <c r="AY45" s="3">
        <v>12.489160609999999</v>
      </c>
      <c r="AZ45" s="3">
        <v>4.9524994720000022</v>
      </c>
      <c r="BA45" s="3">
        <v>14.974805452000007</v>
      </c>
      <c r="BB45" s="3">
        <v>10.899173451999996</v>
      </c>
      <c r="BC45" s="3">
        <v>8.6501678949999974</v>
      </c>
      <c r="BD45" s="3">
        <v>9.7832262730000021</v>
      </c>
      <c r="BE45" s="3">
        <v>15.349682046000003</v>
      </c>
      <c r="BF45" s="3">
        <v>9.1926389050000008</v>
      </c>
      <c r="BG45" s="3">
        <v>10.305517903999998</v>
      </c>
      <c r="BH45" s="3">
        <v>9.6268199419999956</v>
      </c>
      <c r="BI45" s="3">
        <v>13.066066119000006</v>
      </c>
      <c r="BJ45" s="3">
        <v>6.3844570290000036</v>
      </c>
      <c r="BK45" s="3">
        <v>12.039188481000004</v>
      </c>
      <c r="BL45" s="3">
        <v>17.750939332999998</v>
      </c>
      <c r="BM45" s="3">
        <v>10.043907282000001</v>
      </c>
      <c r="BN45" s="3">
        <v>14.529579635999998</v>
      </c>
      <c r="BO45" s="3">
        <v>8.552849572999996</v>
      </c>
      <c r="BP45" s="3">
        <v>13.020277771000003</v>
      </c>
      <c r="BQ45" s="3">
        <v>13.908075201999999</v>
      </c>
      <c r="BR45" s="3">
        <v>11.061955268000002</v>
      </c>
      <c r="BS45" s="3">
        <v>11.187445966000004</v>
      </c>
      <c r="BT45" s="3">
        <v>10.175889474999998</v>
      </c>
      <c r="BU45" s="3">
        <v>15.028235915</v>
      </c>
      <c r="BV45" s="3">
        <v>12.888842485</v>
      </c>
      <c r="BW45" s="3">
        <v>9.9001524250000053</v>
      </c>
      <c r="BX45" s="3">
        <v>10.187884689999997</v>
      </c>
      <c r="BZ45">
        <f t="shared" si="0"/>
        <v>11.216598651826665</v>
      </c>
      <c r="CA45">
        <f t="shared" si="1"/>
        <v>2.7368547972203241</v>
      </c>
      <c r="CB45">
        <f t="shared" si="2"/>
        <v>-0.69884827466882948</v>
      </c>
      <c r="CD45">
        <f t="shared" si="3"/>
        <v>11.076420305933331</v>
      </c>
      <c r="CE45">
        <f t="shared" si="4"/>
        <v>2.7163308519936544</v>
      </c>
      <c r="CF45">
        <f t="shared" si="5"/>
        <v>-0.96397138201021082</v>
      </c>
      <c r="CH45">
        <f t="shared" si="6"/>
        <v>11.115957146024998</v>
      </c>
      <c r="CI45">
        <f t="shared" si="7"/>
        <v>2.7051546937366773</v>
      </c>
      <c r="CJ45">
        <f t="shared" si="8"/>
        <v>-1.5897176699312112</v>
      </c>
      <c r="CL45">
        <f t="shared" si="9"/>
        <v>11.160804639499997</v>
      </c>
      <c r="CM45">
        <f t="shared" si="10"/>
        <v>2.9048805614144717</v>
      </c>
      <c r="CN45">
        <f t="shared" si="11"/>
        <v>-1.8372715710406531</v>
      </c>
      <c r="CP45">
        <f t="shared" si="12"/>
        <v>11.832455561866665</v>
      </c>
      <c r="CQ45">
        <f t="shared" si="13"/>
        <v>2.2637418200920267</v>
      </c>
      <c r="CR45">
        <f t="shared" si="14"/>
        <v>-3.0593588597638607E-2</v>
      </c>
      <c r="CT45">
        <f t="shared" si="15"/>
        <v>12.0256786802</v>
      </c>
      <c r="CU45">
        <f t="shared" si="16"/>
        <v>2.1581926584047246</v>
      </c>
      <c r="CV45">
        <f t="shared" si="17"/>
        <v>0.28191188674586759</v>
      </c>
      <c r="CX45">
        <f t="shared" si="18"/>
        <v>10.345186372800001</v>
      </c>
      <c r="CY45">
        <f t="shared" si="19"/>
        <v>1.2042055450957156</v>
      </c>
      <c r="CZ45">
        <f t="shared" si="20"/>
        <v>0.28191188674586759</v>
      </c>
    </row>
    <row r="46" spans="1:104" x14ac:dyDescent="0.3">
      <c r="A46" s="2">
        <v>45</v>
      </c>
      <c r="B46" s="3">
        <v>14.892535310999991</v>
      </c>
      <c r="C46" s="3">
        <v>13.836102827999998</v>
      </c>
      <c r="D46" s="3">
        <v>8.5653723359999994</v>
      </c>
      <c r="E46" s="3">
        <v>8.467297061</v>
      </c>
      <c r="F46" s="3">
        <v>10.022754904000001</v>
      </c>
      <c r="G46" s="3">
        <v>11.804264081000003</v>
      </c>
      <c r="H46" s="3">
        <v>6.3475297789999976</v>
      </c>
      <c r="I46" s="3">
        <v>16.184494457999993</v>
      </c>
      <c r="J46" s="3">
        <v>9.6723994839999996</v>
      </c>
      <c r="K46" s="3">
        <v>15.078116493999994</v>
      </c>
      <c r="L46" s="3">
        <v>13.118001525999997</v>
      </c>
      <c r="M46" s="3">
        <v>16.595112698999994</v>
      </c>
      <c r="N46" s="3">
        <v>7.267570087000002</v>
      </c>
      <c r="O46" s="3">
        <v>13.127265976999995</v>
      </c>
      <c r="P46" s="3">
        <v>13.685384334999991</v>
      </c>
      <c r="Q46" s="3">
        <v>14.652480860999997</v>
      </c>
      <c r="R46" s="3">
        <v>7.3215986079999977</v>
      </c>
      <c r="S46" s="3">
        <v>11.528826772999999</v>
      </c>
      <c r="T46" s="3">
        <v>11.312959810999992</v>
      </c>
      <c r="U46" s="3">
        <v>8.8790737039999996</v>
      </c>
      <c r="V46" s="3">
        <v>11.420845842999999</v>
      </c>
      <c r="W46" s="3">
        <v>10.094252148000002</v>
      </c>
      <c r="X46" s="3">
        <v>8.0416857739999976</v>
      </c>
      <c r="Y46" s="3">
        <v>7.3058722000000023</v>
      </c>
      <c r="Z46" s="3">
        <v>13.806774274999993</v>
      </c>
      <c r="AA46" s="3">
        <v>0</v>
      </c>
      <c r="AB46" s="3">
        <v>10.965832633000002</v>
      </c>
      <c r="AC46" s="3">
        <v>8.8279766479999981</v>
      </c>
      <c r="AD46" s="3">
        <v>6.0662840829999984</v>
      </c>
      <c r="AE46" s="3">
        <v>10.102545645000008</v>
      </c>
      <c r="AF46" s="3">
        <v>10.500290691000004</v>
      </c>
      <c r="AG46" s="3">
        <v>6.8574794809999986</v>
      </c>
      <c r="AH46" s="3">
        <v>10.829518918999998</v>
      </c>
      <c r="AI46" s="3">
        <v>12.913946039999999</v>
      </c>
      <c r="AJ46" s="3">
        <v>11.319629921999994</v>
      </c>
      <c r="AK46" s="3">
        <v>8.9927710639999994</v>
      </c>
      <c r="AL46" s="3">
        <v>8.1330200900000023</v>
      </c>
      <c r="AM46" s="3">
        <v>6.3289109089999993</v>
      </c>
      <c r="AN46" s="3">
        <v>7.9983460769999981</v>
      </c>
      <c r="AO46" s="3">
        <v>14.879602557000002</v>
      </c>
      <c r="AP46" s="3">
        <v>9.0749913080000013</v>
      </c>
      <c r="AQ46" s="3">
        <v>9.9851520279999946</v>
      </c>
      <c r="AR46" s="3">
        <v>8.261352217999999</v>
      </c>
      <c r="AS46" s="3">
        <v>9.2991073620000009</v>
      </c>
      <c r="AT46" s="3">
        <v>9.2019851060000004</v>
      </c>
      <c r="AU46" s="3">
        <v>9.2417753279999992</v>
      </c>
      <c r="AV46" s="3">
        <v>12.254052404999998</v>
      </c>
      <c r="AW46" s="3">
        <v>8.6819032670000027</v>
      </c>
      <c r="AX46" s="3">
        <v>11.270037812000007</v>
      </c>
      <c r="AY46" s="3">
        <v>17.748058330999999</v>
      </c>
      <c r="AZ46" s="3">
        <v>13.109613346</v>
      </c>
      <c r="BA46" s="3">
        <v>12.311323928000009</v>
      </c>
      <c r="BB46" s="3">
        <v>9.3793320629999961</v>
      </c>
      <c r="BC46" s="3">
        <v>9.853308561000004</v>
      </c>
      <c r="BD46" s="3">
        <v>7.4004693920000006</v>
      </c>
      <c r="BE46" s="3">
        <v>11.024257276999997</v>
      </c>
      <c r="BF46" s="3">
        <v>8.7846255059999958</v>
      </c>
      <c r="BG46" s="3">
        <v>10.416591869000001</v>
      </c>
      <c r="BH46" s="3">
        <v>11.637979528999995</v>
      </c>
      <c r="BI46" s="3">
        <v>8.6829049410000021</v>
      </c>
      <c r="BJ46" s="3">
        <v>6.0236916519999966</v>
      </c>
      <c r="BK46" s="3">
        <v>9.6513162310000045</v>
      </c>
      <c r="BL46" s="3">
        <v>13.854503458999996</v>
      </c>
      <c r="BM46" s="3">
        <v>9.3110243499999967</v>
      </c>
      <c r="BN46" s="3">
        <v>13.766424350999994</v>
      </c>
      <c r="BO46" s="3">
        <v>11.05048518100001</v>
      </c>
      <c r="BP46" s="3">
        <v>9.6863976250000032</v>
      </c>
      <c r="BQ46" s="3">
        <v>8.1968312149999996</v>
      </c>
      <c r="BR46" s="3">
        <v>7.8588278760000021</v>
      </c>
      <c r="BS46" s="3">
        <v>9.5872195940000022</v>
      </c>
      <c r="BT46" s="3">
        <v>7.3241261609999988</v>
      </c>
      <c r="BU46" s="3">
        <v>9.1233351059999972</v>
      </c>
      <c r="BV46" s="3">
        <v>14.231658315000001</v>
      </c>
      <c r="BW46" s="3">
        <v>14.794516434</v>
      </c>
      <c r="BX46" s="3">
        <v>7.2495373460000003</v>
      </c>
      <c r="BZ46">
        <f t="shared" si="0"/>
        <v>10.360979234519995</v>
      </c>
      <c r="CA46">
        <f t="shared" si="1"/>
        <v>2.9638681106307478</v>
      </c>
      <c r="CB46">
        <f t="shared" si="2"/>
        <v>-3.738943845788946E-2</v>
      </c>
      <c r="CD46">
        <f t="shared" si="3"/>
        <v>10.422725794883329</v>
      </c>
      <c r="CE46">
        <f t="shared" si="4"/>
        <v>3.0189477939877962</v>
      </c>
      <c r="CF46">
        <f t="shared" si="5"/>
        <v>-0.14337967379075586</v>
      </c>
      <c r="CH46">
        <f t="shared" si="6"/>
        <v>10.443618152899997</v>
      </c>
      <c r="CI46">
        <f t="shared" si="7"/>
        <v>3.3404853363515432</v>
      </c>
      <c r="CJ46">
        <f t="shared" si="8"/>
        <v>-0.43590673939182012</v>
      </c>
      <c r="CL46">
        <f t="shared" si="9"/>
        <v>10.633040345533329</v>
      </c>
      <c r="CM46">
        <f t="shared" si="10"/>
        <v>3.5372441273621904</v>
      </c>
      <c r="CN46">
        <f t="shared" si="11"/>
        <v>-0.63164144318263171</v>
      </c>
      <c r="CP46">
        <f t="shared" si="12"/>
        <v>11.910946757333331</v>
      </c>
      <c r="CQ46">
        <f t="shared" si="13"/>
        <v>3.1944599294801961</v>
      </c>
      <c r="CR46">
        <f t="shared" si="14"/>
        <v>-0.25798527807557525</v>
      </c>
      <c r="CT46">
        <f t="shared" si="15"/>
        <v>11.487086673599999</v>
      </c>
      <c r="CU46">
        <f t="shared" si="16"/>
        <v>3.1888029111659271</v>
      </c>
      <c r="CV46">
        <f t="shared" si="17"/>
        <v>1.8614680774019818E-2</v>
      </c>
      <c r="CX46">
        <f t="shared" si="18"/>
        <v>11.156812487999998</v>
      </c>
      <c r="CY46">
        <f t="shared" si="19"/>
        <v>2.6970118143455362</v>
      </c>
      <c r="CZ46">
        <f t="shared" si="20"/>
        <v>1.8614680774019818E-2</v>
      </c>
    </row>
    <row r="47" spans="1:104" x14ac:dyDescent="0.3">
      <c r="A47" s="2">
        <v>46</v>
      </c>
      <c r="B47" s="3">
        <v>6.8228325060000001</v>
      </c>
      <c r="C47" s="3">
        <v>13.902547727000002</v>
      </c>
      <c r="D47" s="3">
        <v>10.746190405999993</v>
      </c>
      <c r="E47" s="3">
        <v>6.3667424020000016</v>
      </c>
      <c r="F47" s="3">
        <v>11.078464395000003</v>
      </c>
      <c r="G47" s="3">
        <v>8.6602394570000012</v>
      </c>
      <c r="H47" s="3">
        <v>8.097689871</v>
      </c>
      <c r="I47" s="3">
        <v>9.5178298309999985</v>
      </c>
      <c r="J47" s="3">
        <v>13.276020400000009</v>
      </c>
      <c r="K47" s="3">
        <v>9.730621204000002</v>
      </c>
      <c r="L47" s="3">
        <v>10.593786525999995</v>
      </c>
      <c r="M47" s="3">
        <v>14.527516224999992</v>
      </c>
      <c r="N47" s="3">
        <v>8.7005769779999991</v>
      </c>
      <c r="O47" s="3">
        <v>12.807139073</v>
      </c>
      <c r="P47" s="3">
        <v>10.470738625000001</v>
      </c>
      <c r="Q47" s="3">
        <v>7.9736304999999987</v>
      </c>
      <c r="R47" s="3">
        <v>6.5487572870000026</v>
      </c>
      <c r="S47" s="3">
        <v>10.542474496999995</v>
      </c>
      <c r="T47" s="3">
        <v>8.4323035419999961</v>
      </c>
      <c r="U47" s="3">
        <v>9.040473838000004</v>
      </c>
      <c r="V47" s="3">
        <v>11.630970354999993</v>
      </c>
      <c r="W47" s="3">
        <v>15.680055099999997</v>
      </c>
      <c r="X47" s="3">
        <v>11.241013270999995</v>
      </c>
      <c r="Y47" s="3">
        <v>14.454053852999996</v>
      </c>
      <c r="Z47" s="3">
        <v>11.881044785999993</v>
      </c>
      <c r="AA47" s="3">
        <v>0</v>
      </c>
      <c r="AB47" s="3">
        <v>12.597607257999995</v>
      </c>
      <c r="AC47" s="3">
        <v>8.1466686769999974</v>
      </c>
      <c r="AD47" s="3">
        <v>8.0195225699999977</v>
      </c>
      <c r="AE47" s="3">
        <v>11.853222528</v>
      </c>
      <c r="AF47" s="3">
        <v>11.624356612000003</v>
      </c>
      <c r="AG47" s="3">
        <v>13.758807914000004</v>
      </c>
      <c r="AH47" s="3">
        <v>16.682671010000007</v>
      </c>
      <c r="AI47" s="3">
        <v>13.444340943</v>
      </c>
      <c r="AJ47" s="3">
        <v>8.2509490470000006</v>
      </c>
      <c r="AK47" s="3">
        <v>9.759366905999995</v>
      </c>
      <c r="AL47" s="3">
        <v>11.95695001899999</v>
      </c>
      <c r="AM47" s="3">
        <v>8.3138952810000006</v>
      </c>
      <c r="AN47" s="3">
        <v>9.9896884450000005</v>
      </c>
      <c r="AO47" s="3">
        <v>9.8497182829999979</v>
      </c>
      <c r="AP47" s="3">
        <v>12.206557302999995</v>
      </c>
      <c r="AQ47" s="3">
        <v>11.431322376000002</v>
      </c>
      <c r="AR47" s="3">
        <v>9.9758913790000108</v>
      </c>
      <c r="AS47" s="3">
        <v>10.408325276999998</v>
      </c>
      <c r="AT47" s="3">
        <v>12.279433612000007</v>
      </c>
      <c r="AU47" s="3">
        <v>7.8182552120000013</v>
      </c>
      <c r="AV47" s="3">
        <v>9.9875491199999953</v>
      </c>
      <c r="AW47" s="3">
        <v>10.426298680999999</v>
      </c>
      <c r="AX47" s="3">
        <v>8.8487536319999975</v>
      </c>
      <c r="AY47" s="3">
        <v>13.347291143999991</v>
      </c>
      <c r="AZ47" s="3">
        <v>11.536329943999997</v>
      </c>
      <c r="BA47" s="3">
        <v>11.448118090999998</v>
      </c>
      <c r="BB47" s="3">
        <v>10.930431595999998</v>
      </c>
      <c r="BC47" s="3">
        <v>10.537990869000009</v>
      </c>
      <c r="BD47" s="3">
        <v>13.600375256000007</v>
      </c>
      <c r="BE47" s="3">
        <v>15.774139401999996</v>
      </c>
      <c r="BF47" s="3">
        <v>12.414185166999998</v>
      </c>
      <c r="BG47" s="3">
        <v>10.753134195999994</v>
      </c>
      <c r="BH47" s="3">
        <v>12.869167695000003</v>
      </c>
      <c r="BI47" s="3">
        <v>13.195775837999994</v>
      </c>
      <c r="BJ47" s="3">
        <v>12.709618331999996</v>
      </c>
      <c r="BK47" s="3">
        <v>17.660800891999987</v>
      </c>
      <c r="BL47" s="3">
        <v>12.300094841000005</v>
      </c>
      <c r="BM47" s="3">
        <v>9.8651089100000124</v>
      </c>
      <c r="BN47" s="3">
        <v>9.041603472999995</v>
      </c>
      <c r="BO47" s="3">
        <v>10.763456329999993</v>
      </c>
      <c r="BP47" s="3">
        <v>11.166588732999996</v>
      </c>
      <c r="BQ47" s="3">
        <v>10.920744080999999</v>
      </c>
      <c r="BR47" s="3">
        <v>10.363159092000002</v>
      </c>
      <c r="BS47" s="3">
        <v>8.4268804170000013</v>
      </c>
      <c r="BT47" s="3">
        <v>11.313186629999999</v>
      </c>
      <c r="BU47" s="3">
        <v>14.937473583000004</v>
      </c>
      <c r="BV47" s="3">
        <v>16.074067615999994</v>
      </c>
      <c r="BW47" s="3">
        <v>12.38860309</v>
      </c>
      <c r="BX47" s="3">
        <v>15.785981804999997</v>
      </c>
      <c r="BZ47">
        <f t="shared" si="0"/>
        <v>11.073042290173332</v>
      </c>
      <c r="CA47">
        <f t="shared" si="1"/>
        <v>2.7507457493718008</v>
      </c>
      <c r="CB47">
        <f t="shared" si="2"/>
        <v>-0.49862654341694757</v>
      </c>
      <c r="CD47">
        <f t="shared" si="3"/>
        <v>10.779346732299997</v>
      </c>
      <c r="CE47">
        <f t="shared" si="4"/>
        <v>2.7005343341162473</v>
      </c>
      <c r="CF47">
        <f t="shared" si="5"/>
        <v>-0.80602476319374072</v>
      </c>
      <c r="CH47">
        <f t="shared" si="6"/>
        <v>10.424286953699996</v>
      </c>
      <c r="CI47">
        <f t="shared" si="7"/>
        <v>3.0012765066582223</v>
      </c>
      <c r="CJ47">
        <f t="shared" si="8"/>
        <v>-0.68004542600803908</v>
      </c>
      <c r="CL47">
        <f t="shared" si="9"/>
        <v>10.111357789599998</v>
      </c>
      <c r="CM47">
        <f t="shared" si="10"/>
        <v>3.0769793747490892</v>
      </c>
      <c r="CN47">
        <f t="shared" si="11"/>
        <v>-0.88567171846440063</v>
      </c>
      <c r="CP47">
        <f t="shared" si="12"/>
        <v>10.353262375066667</v>
      </c>
      <c r="CQ47">
        <f t="shared" si="13"/>
        <v>2.3869788302555373</v>
      </c>
      <c r="CR47">
        <f t="shared" si="14"/>
        <v>0.1563977486437142</v>
      </c>
      <c r="CT47">
        <f t="shared" si="15"/>
        <v>9.8199178199000023</v>
      </c>
      <c r="CU47">
        <f t="shared" si="16"/>
        <v>2.3742688829524097</v>
      </c>
      <c r="CV47">
        <f t="shared" si="17"/>
        <v>0.33069852753155737</v>
      </c>
      <c r="CX47">
        <f t="shared" si="18"/>
        <v>9.7833554872000015</v>
      </c>
      <c r="CY47">
        <f t="shared" si="19"/>
        <v>2.8287822174400423</v>
      </c>
      <c r="CZ47">
        <f t="shared" si="20"/>
        <v>0.33069852753155737</v>
      </c>
    </row>
    <row r="48" spans="1:104" x14ac:dyDescent="0.3">
      <c r="A48" s="2">
        <v>47</v>
      </c>
      <c r="B48" s="3">
        <v>6.7909286750000035</v>
      </c>
      <c r="C48" s="3">
        <v>8.3912235669999991</v>
      </c>
      <c r="D48" s="3">
        <v>13.079368270000002</v>
      </c>
      <c r="E48" s="3">
        <v>10.138216717999997</v>
      </c>
      <c r="F48" s="3">
        <v>13.220057352999996</v>
      </c>
      <c r="G48" s="3">
        <v>9.1367290300000015</v>
      </c>
      <c r="H48" s="3">
        <v>12.540537426000002</v>
      </c>
      <c r="I48" s="3">
        <v>14.003324778999993</v>
      </c>
      <c r="J48" s="3">
        <v>11.350102456999993</v>
      </c>
      <c r="K48" s="3">
        <v>9.5856403770000025</v>
      </c>
      <c r="L48" s="3">
        <v>15.580632376999999</v>
      </c>
      <c r="M48" s="3">
        <v>15.841048509000002</v>
      </c>
      <c r="N48" s="3">
        <v>10.360486231000003</v>
      </c>
      <c r="O48" s="3">
        <v>14.894946161</v>
      </c>
      <c r="P48" s="3">
        <v>8.9270998590000001</v>
      </c>
      <c r="Q48" s="3">
        <v>12.649273935000004</v>
      </c>
      <c r="R48" s="3">
        <v>12.213047640000005</v>
      </c>
      <c r="S48" s="3">
        <v>6.6314654800000019</v>
      </c>
      <c r="T48" s="3">
        <v>7.725023333000002</v>
      </c>
      <c r="U48" s="3">
        <v>7.8908562879999993</v>
      </c>
      <c r="V48" s="3">
        <v>12.970971188999997</v>
      </c>
      <c r="W48" s="3">
        <v>12.709731304</v>
      </c>
      <c r="X48" s="3">
        <v>11.104299260000005</v>
      </c>
      <c r="Y48" s="3">
        <v>14.160732110999994</v>
      </c>
      <c r="Z48" s="3">
        <v>8.8786834889999966</v>
      </c>
      <c r="AA48" s="3">
        <v>3.6631986303868268E-3</v>
      </c>
      <c r="AB48" s="3">
        <v>8.3826142909999994</v>
      </c>
      <c r="AC48" s="3">
        <v>10.856448076000003</v>
      </c>
      <c r="AD48" s="3">
        <v>16.048342013000003</v>
      </c>
      <c r="AE48" s="3">
        <v>9.7505676429999948</v>
      </c>
      <c r="AF48" s="3">
        <v>13.138766992999999</v>
      </c>
      <c r="AG48" s="3">
        <v>12.105057498000004</v>
      </c>
      <c r="AH48" s="3">
        <v>9.8563399109999938</v>
      </c>
      <c r="AI48" s="3">
        <v>5.5451000059999993</v>
      </c>
      <c r="AJ48" s="3">
        <v>9.0411613030000026</v>
      </c>
      <c r="AK48" s="3">
        <v>12.276597344000006</v>
      </c>
      <c r="AL48" s="3">
        <v>12.048721654</v>
      </c>
      <c r="AM48" s="3">
        <v>8.5842019839999963</v>
      </c>
      <c r="AN48" s="3">
        <v>9.7388558809999903</v>
      </c>
      <c r="AO48" s="3">
        <v>11.626863236999997</v>
      </c>
      <c r="AP48" s="3">
        <v>14.336625186999989</v>
      </c>
      <c r="AQ48" s="3">
        <v>8.0696723439999953</v>
      </c>
      <c r="AR48" s="3">
        <v>11.644206024999999</v>
      </c>
      <c r="AS48" s="3">
        <v>10.391150511000001</v>
      </c>
      <c r="AT48" s="3">
        <v>12.001415827999999</v>
      </c>
      <c r="AU48" s="3">
        <v>11.132738464000004</v>
      </c>
      <c r="AV48" s="3">
        <v>13.495257372999999</v>
      </c>
      <c r="AW48" s="3">
        <v>12.361869426999995</v>
      </c>
      <c r="AX48" s="3">
        <v>10.860726811999994</v>
      </c>
      <c r="AY48" s="3">
        <v>8.5333578970000055</v>
      </c>
      <c r="AZ48" s="3">
        <v>11.183344596999998</v>
      </c>
      <c r="BA48" s="3">
        <v>12.180565943000001</v>
      </c>
      <c r="BB48" s="3">
        <v>8.6228774059999989</v>
      </c>
      <c r="BC48" s="3">
        <v>11.907437995000002</v>
      </c>
      <c r="BD48" s="3">
        <v>7.6518550589999963</v>
      </c>
      <c r="BE48" s="3">
        <v>10.357908522000001</v>
      </c>
      <c r="BF48" s="3">
        <v>10.192228934000005</v>
      </c>
      <c r="BG48" s="3">
        <v>9.7909591010000003</v>
      </c>
      <c r="BH48" s="3">
        <v>8.406903723000001</v>
      </c>
      <c r="BI48" s="3">
        <v>10.991737975000007</v>
      </c>
      <c r="BJ48" s="3">
        <v>8.2500763910000074</v>
      </c>
      <c r="BK48" s="3">
        <v>14.837227255999995</v>
      </c>
      <c r="BL48" s="3">
        <v>16.414585501000005</v>
      </c>
      <c r="BM48" s="3">
        <v>7.2242294139999998</v>
      </c>
      <c r="BN48" s="3">
        <v>10.782043852000005</v>
      </c>
      <c r="BO48" s="3">
        <v>13.050226076000005</v>
      </c>
      <c r="BP48" s="3">
        <v>10.389044598000002</v>
      </c>
      <c r="BQ48" s="3">
        <v>11.709765097999998</v>
      </c>
      <c r="BR48" s="3">
        <v>17.771708666999999</v>
      </c>
      <c r="BS48" s="3">
        <v>13.643527458000005</v>
      </c>
      <c r="BT48" s="3">
        <v>7.821909294000001</v>
      </c>
      <c r="BU48" s="3">
        <v>9.5310012490000027</v>
      </c>
      <c r="BV48" s="3">
        <v>13.065979779000008</v>
      </c>
      <c r="BW48" s="3">
        <v>11.399625978000001</v>
      </c>
      <c r="BX48" s="3">
        <v>15.053387705000002</v>
      </c>
      <c r="BZ48">
        <f t="shared" si="0"/>
        <v>10.997798723861742</v>
      </c>
      <c r="CA48">
        <f t="shared" si="1"/>
        <v>2.8469426417473946</v>
      </c>
      <c r="CB48">
        <f t="shared" si="2"/>
        <v>-0.48547177186141177</v>
      </c>
      <c r="CD48">
        <f t="shared" si="3"/>
        <v>10.731509432893841</v>
      </c>
      <c r="CE48">
        <f t="shared" si="4"/>
        <v>2.7282697708627981</v>
      </c>
      <c r="CF48">
        <f t="shared" si="5"/>
        <v>-0.82922799153978599</v>
      </c>
      <c r="CH48">
        <f t="shared" si="6"/>
        <v>10.744443171265761</v>
      </c>
      <c r="CI48">
        <f t="shared" si="7"/>
        <v>3.0993834248881442</v>
      </c>
      <c r="CJ48">
        <f t="shared" si="8"/>
        <v>-0.8711004033966373</v>
      </c>
      <c r="CL48">
        <f t="shared" si="9"/>
        <v>10.860535367987682</v>
      </c>
      <c r="CM48">
        <f t="shared" si="10"/>
        <v>3.3418084282012481</v>
      </c>
      <c r="CN48">
        <f t="shared" si="11"/>
        <v>-0.92233490056177658</v>
      </c>
      <c r="CP48">
        <f t="shared" si="12"/>
        <v>11.589356119266666</v>
      </c>
      <c r="CQ48">
        <f t="shared" si="13"/>
        <v>2.715258180566011</v>
      </c>
      <c r="CR48">
        <f t="shared" si="14"/>
        <v>3.4690450430101265E-2</v>
      </c>
      <c r="CT48">
        <f t="shared" si="15"/>
        <v>10.823612865199999</v>
      </c>
      <c r="CU48">
        <f t="shared" si="16"/>
        <v>2.2626079649684709</v>
      </c>
      <c r="CV48">
        <f t="shared" si="17"/>
        <v>-0.24975585785721752</v>
      </c>
      <c r="CX48">
        <f t="shared" si="18"/>
        <v>10.323958916599999</v>
      </c>
      <c r="CY48">
        <f t="shared" si="19"/>
        <v>2.538973636811428</v>
      </c>
      <c r="CZ48">
        <f t="shared" si="20"/>
        <v>-0.24975585785721752</v>
      </c>
    </row>
    <row r="49" spans="1:104" x14ac:dyDescent="0.3">
      <c r="A49" s="2">
        <v>48</v>
      </c>
      <c r="B49" s="3">
        <v>12.074861069999997</v>
      </c>
      <c r="C49" s="3">
        <v>13.766170078</v>
      </c>
      <c r="D49" s="3">
        <v>12.523080593000005</v>
      </c>
      <c r="E49" s="3">
        <v>14.971766660000005</v>
      </c>
      <c r="F49" s="3">
        <v>9.0456436619999998</v>
      </c>
      <c r="G49" s="3">
        <v>12.359564448999993</v>
      </c>
      <c r="H49" s="3">
        <v>10.643693345999996</v>
      </c>
      <c r="I49" s="3">
        <v>12.663241595999988</v>
      </c>
      <c r="J49" s="3">
        <v>14.384175127000004</v>
      </c>
      <c r="K49" s="3">
        <v>10.620087890999997</v>
      </c>
      <c r="L49" s="3">
        <v>15.153507241999991</v>
      </c>
      <c r="M49" s="3">
        <v>10.107295146999999</v>
      </c>
      <c r="N49" s="3">
        <v>9.0724489239999944</v>
      </c>
      <c r="O49" s="3">
        <v>11.045928094999995</v>
      </c>
      <c r="P49" s="3">
        <v>10.140317230000001</v>
      </c>
      <c r="Q49" s="3">
        <v>10.144964210999998</v>
      </c>
      <c r="R49" s="3">
        <v>7.8896978880000033</v>
      </c>
      <c r="S49" s="3">
        <v>12.133449342999995</v>
      </c>
      <c r="T49" s="3">
        <v>18.711084088</v>
      </c>
      <c r="U49" s="3">
        <v>11.446908434999997</v>
      </c>
      <c r="V49" s="3">
        <v>13.926588742000003</v>
      </c>
      <c r="W49" s="3">
        <v>15.188365008000003</v>
      </c>
      <c r="X49" s="3">
        <v>12.736510227</v>
      </c>
      <c r="Y49" s="3">
        <v>12.200110813000004</v>
      </c>
      <c r="Z49" s="3">
        <v>11.797375570999996</v>
      </c>
      <c r="AA49" s="3">
        <v>4.2229756132352555E-3</v>
      </c>
      <c r="AB49" s="3">
        <v>12.877512662000003</v>
      </c>
      <c r="AC49" s="3">
        <v>10.534270165999999</v>
      </c>
      <c r="AD49" s="3">
        <v>11.061332778000004</v>
      </c>
      <c r="AE49" s="3">
        <v>13.095235954</v>
      </c>
      <c r="AF49" s="3">
        <v>11.503700850000001</v>
      </c>
      <c r="AG49" s="3">
        <v>12.980156307000007</v>
      </c>
      <c r="AH49" s="3">
        <v>11.452575848999997</v>
      </c>
      <c r="AI49" s="3">
        <v>10.044776318999991</v>
      </c>
      <c r="AJ49" s="3">
        <v>9.8844703159999963</v>
      </c>
      <c r="AK49" s="3">
        <v>10.502841107</v>
      </c>
      <c r="AL49" s="3">
        <v>11.056398291000001</v>
      </c>
      <c r="AM49" s="3">
        <v>9.4820004420000039</v>
      </c>
      <c r="AN49" s="3">
        <v>18.59161070599999</v>
      </c>
      <c r="AO49" s="3">
        <v>8.7723724100000045</v>
      </c>
      <c r="AP49" s="3">
        <v>16.938262347999988</v>
      </c>
      <c r="AQ49" s="3">
        <v>10.854266611999996</v>
      </c>
      <c r="AR49" s="3">
        <v>16.463016300000003</v>
      </c>
      <c r="AS49" s="3">
        <v>11.113256709999996</v>
      </c>
      <c r="AT49" s="3">
        <v>13.676740072000007</v>
      </c>
      <c r="AU49" s="3">
        <v>12.232183552999999</v>
      </c>
      <c r="AV49" s="3">
        <v>10.910331642000001</v>
      </c>
      <c r="AW49" s="3">
        <v>8.8137166210000064</v>
      </c>
      <c r="AX49" s="3">
        <v>15.144289094999994</v>
      </c>
      <c r="AY49" s="3">
        <v>16.073896542000007</v>
      </c>
      <c r="AZ49" s="3">
        <v>12.96765697800001</v>
      </c>
      <c r="BA49" s="3">
        <v>9.7259015840000007</v>
      </c>
      <c r="BB49" s="3">
        <v>12.905699584000004</v>
      </c>
      <c r="BC49" s="3">
        <v>8.1685539369999969</v>
      </c>
      <c r="BD49" s="3">
        <v>12.382374182000001</v>
      </c>
      <c r="BE49" s="3">
        <v>13.173029008999999</v>
      </c>
      <c r="BF49" s="3">
        <v>11.574828873999998</v>
      </c>
      <c r="BG49" s="3">
        <v>12.348910553000001</v>
      </c>
      <c r="BH49" s="3">
        <v>9.6699956220000036</v>
      </c>
      <c r="BI49" s="3">
        <v>15.082509333000001</v>
      </c>
      <c r="BJ49" s="3">
        <v>7.3089761869999981</v>
      </c>
      <c r="BK49" s="3">
        <v>13.350885258999998</v>
      </c>
      <c r="BL49" s="3">
        <v>11.355012667000002</v>
      </c>
      <c r="BM49" s="3">
        <v>12.988586387999998</v>
      </c>
      <c r="BN49" s="3">
        <v>16.515218497000006</v>
      </c>
      <c r="BO49" s="3">
        <v>11.315210802000006</v>
      </c>
      <c r="BP49" s="3">
        <v>11.284482584000006</v>
      </c>
      <c r="BQ49" s="3">
        <v>13.496323309999994</v>
      </c>
      <c r="BR49" s="3">
        <v>10.239179321000007</v>
      </c>
      <c r="BS49" s="3">
        <v>8.8679642890000014</v>
      </c>
      <c r="BT49" s="3">
        <v>13.223204103999999</v>
      </c>
      <c r="BU49" s="3">
        <v>12.010583091000003</v>
      </c>
      <c r="BV49" s="3">
        <v>11.343827664000004</v>
      </c>
      <c r="BW49" s="3">
        <v>15.054561389000002</v>
      </c>
      <c r="BX49" s="3">
        <v>15.31315148</v>
      </c>
      <c r="BZ49">
        <f t="shared" si="0"/>
        <v>12.006358650021509</v>
      </c>
      <c r="CA49">
        <f t="shared" si="1"/>
        <v>2.7546100850906012</v>
      </c>
      <c r="CB49">
        <f t="shared" si="2"/>
        <v>-0.64819376453060407</v>
      </c>
      <c r="CD49">
        <f t="shared" si="3"/>
        <v>11.946828861993549</v>
      </c>
      <c r="CE49">
        <f t="shared" si="4"/>
        <v>2.8429703031469336</v>
      </c>
      <c r="CF49">
        <f t="shared" si="5"/>
        <v>-0.69371885115313003</v>
      </c>
      <c r="CH49">
        <f t="shared" si="6"/>
        <v>11.664757814215326</v>
      </c>
      <c r="CI49">
        <f t="shared" si="7"/>
        <v>2.9797944175277058</v>
      </c>
      <c r="CJ49">
        <f t="shared" si="8"/>
        <v>-0.86408835419512442</v>
      </c>
      <c r="CL49">
        <f t="shared" si="9"/>
        <v>11.743980332387105</v>
      </c>
      <c r="CM49">
        <f t="shared" si="10"/>
        <v>3.0797832253729758</v>
      </c>
      <c r="CN49">
        <f t="shared" si="11"/>
        <v>-1.4854961326938532</v>
      </c>
      <c r="CP49">
        <f t="shared" si="12"/>
        <v>11.90478540733333</v>
      </c>
      <c r="CQ49">
        <f t="shared" si="13"/>
        <v>1.9542358388906551</v>
      </c>
      <c r="CR49">
        <f t="shared" si="14"/>
        <v>0.23345014445822504</v>
      </c>
      <c r="CT49">
        <f t="shared" si="15"/>
        <v>12.305228447199998</v>
      </c>
      <c r="CU49">
        <f t="shared" si="16"/>
        <v>1.7327360112454755</v>
      </c>
      <c r="CV49">
        <f t="shared" si="17"/>
        <v>-0.2939887315331664</v>
      </c>
      <c r="CX49">
        <f t="shared" si="18"/>
        <v>12.476304412600001</v>
      </c>
      <c r="CY49">
        <f t="shared" si="19"/>
        <v>1.9911736848931352</v>
      </c>
      <c r="CZ49">
        <f t="shared" si="20"/>
        <v>-0.2939887315331664</v>
      </c>
    </row>
    <row r="50" spans="1:104" x14ac:dyDescent="0.3">
      <c r="A50" s="2">
        <v>49</v>
      </c>
      <c r="B50" s="3">
        <v>12.246220373999996</v>
      </c>
      <c r="C50" s="3">
        <v>11.387745455999999</v>
      </c>
      <c r="D50" s="3">
        <v>15.442044682999999</v>
      </c>
      <c r="E50" s="3">
        <v>14.942281812000001</v>
      </c>
      <c r="F50" s="3">
        <v>13.120882297000003</v>
      </c>
      <c r="G50" s="3">
        <v>10.686942751999997</v>
      </c>
      <c r="H50" s="3">
        <v>6.9727743149999997</v>
      </c>
      <c r="I50" s="3">
        <v>11.858677973000001</v>
      </c>
      <c r="J50" s="3">
        <v>10.860747487000003</v>
      </c>
      <c r="K50" s="3">
        <v>9.8168723069999988</v>
      </c>
      <c r="L50" s="3">
        <v>11.028066988000003</v>
      </c>
      <c r="M50" s="3">
        <v>13.544015277</v>
      </c>
      <c r="N50" s="3">
        <v>8.8386324270000003</v>
      </c>
      <c r="O50" s="3">
        <v>10.687775291999998</v>
      </c>
      <c r="P50" s="3">
        <v>11.404846672999994</v>
      </c>
      <c r="Q50" s="3">
        <v>10.610791261999999</v>
      </c>
      <c r="R50" s="3">
        <v>8.2014147130000001</v>
      </c>
      <c r="S50" s="3">
        <v>8.4647553969999976</v>
      </c>
      <c r="T50" s="3">
        <v>17.745638482999997</v>
      </c>
      <c r="U50" s="3">
        <v>10.149286488999996</v>
      </c>
      <c r="V50" s="3">
        <v>6.4417582859999989</v>
      </c>
      <c r="W50" s="3">
        <v>9.7908950020000045</v>
      </c>
      <c r="X50" s="3">
        <v>12.80728066</v>
      </c>
      <c r="Y50" s="3">
        <v>14.054807559999997</v>
      </c>
      <c r="Z50" s="3">
        <v>15.854533873999996</v>
      </c>
      <c r="AA50" s="3">
        <v>8.6415279727253703E-3</v>
      </c>
      <c r="AB50" s="3">
        <v>9.5768313730000028</v>
      </c>
      <c r="AC50" s="3">
        <v>15.647570796000002</v>
      </c>
      <c r="AD50" s="3">
        <v>11.452665164000001</v>
      </c>
      <c r="AE50" s="3">
        <v>13.653383195999995</v>
      </c>
      <c r="AF50" s="3">
        <v>10.355708161999999</v>
      </c>
      <c r="AG50" s="3">
        <v>11.728745007999997</v>
      </c>
      <c r="AH50" s="3">
        <v>12.397092725000002</v>
      </c>
      <c r="AI50" s="3">
        <v>11.046821968000005</v>
      </c>
      <c r="AJ50" s="3">
        <v>10.836451618999993</v>
      </c>
      <c r="AK50" s="3">
        <v>10.581115983000002</v>
      </c>
      <c r="AL50" s="3">
        <v>11.812634268000004</v>
      </c>
      <c r="AM50" s="3">
        <v>13.028784972</v>
      </c>
      <c r="AN50" s="3">
        <v>13.225240336000006</v>
      </c>
      <c r="AO50" s="3">
        <v>9.1943889119999973</v>
      </c>
      <c r="AP50" s="3">
        <v>9.3484586809999968</v>
      </c>
      <c r="AQ50" s="3">
        <v>10.582629913999995</v>
      </c>
      <c r="AR50" s="3">
        <v>10.590322522000001</v>
      </c>
      <c r="AS50" s="3">
        <v>8.0859461329999984</v>
      </c>
      <c r="AT50" s="3">
        <v>8.0855067700000003</v>
      </c>
      <c r="AU50" s="3">
        <v>12.330941822</v>
      </c>
      <c r="AV50" s="3">
        <v>14.374784379999999</v>
      </c>
      <c r="AW50" s="3">
        <v>14.090346201999999</v>
      </c>
      <c r="AX50" s="3">
        <v>13.066414114000006</v>
      </c>
      <c r="AY50" s="3">
        <v>12.082863892000006</v>
      </c>
      <c r="AZ50" s="3">
        <v>16.786819779000002</v>
      </c>
      <c r="BA50" s="3">
        <v>10.496758729000002</v>
      </c>
      <c r="BB50" s="3">
        <v>10.926179843</v>
      </c>
      <c r="BC50" s="3">
        <v>10.873660410999998</v>
      </c>
      <c r="BD50" s="3">
        <v>11.138996205999998</v>
      </c>
      <c r="BE50" s="3">
        <v>10.927635518999997</v>
      </c>
      <c r="BF50" s="3">
        <v>9.1325746730000077</v>
      </c>
      <c r="BG50" s="3">
        <v>13.132840235000005</v>
      </c>
      <c r="BH50" s="3">
        <v>13.758011059000008</v>
      </c>
      <c r="BI50" s="3">
        <v>11.125654556999999</v>
      </c>
      <c r="BJ50" s="3">
        <v>6.3667412279999978</v>
      </c>
      <c r="BK50" s="3">
        <v>12.173382923</v>
      </c>
      <c r="BL50" s="3">
        <v>12.154072097</v>
      </c>
      <c r="BM50" s="3">
        <v>14.633525794000002</v>
      </c>
      <c r="BN50" s="3">
        <v>7.0964381900000006</v>
      </c>
      <c r="BO50" s="3">
        <v>10.133048757999997</v>
      </c>
      <c r="BP50" s="3">
        <v>7.818390748999998</v>
      </c>
      <c r="BQ50" s="3">
        <v>9.7177292489999996</v>
      </c>
      <c r="BR50" s="3">
        <v>11.947258800999998</v>
      </c>
      <c r="BS50" s="3">
        <v>7.7967718090000036</v>
      </c>
      <c r="BT50" s="3">
        <v>11.540341670000002</v>
      </c>
      <c r="BU50" s="3">
        <v>7.1257893320000001</v>
      </c>
      <c r="BV50" s="3">
        <v>12.590953023999994</v>
      </c>
      <c r="BW50" s="3">
        <v>10.002798647999999</v>
      </c>
      <c r="BX50" s="3">
        <v>15.049991266999999</v>
      </c>
      <c r="BZ50">
        <f t="shared" si="0"/>
        <v>11.181204571052962</v>
      </c>
      <c r="CA50">
        <f t="shared" si="1"/>
        <v>2.7444031215938551</v>
      </c>
      <c r="CB50">
        <f t="shared" si="2"/>
        <v>-0.65874491296557713</v>
      </c>
      <c r="CD50">
        <f t="shared" si="3"/>
        <v>11.374051821499542</v>
      </c>
      <c r="CE50">
        <f t="shared" si="4"/>
        <v>2.7307718785064612</v>
      </c>
      <c r="CF50">
        <f t="shared" si="5"/>
        <v>-0.86902074367348381</v>
      </c>
      <c r="CH50">
        <f t="shared" si="6"/>
        <v>11.287644096224316</v>
      </c>
      <c r="CI50">
        <f t="shared" si="7"/>
        <v>2.9784977033250293</v>
      </c>
      <c r="CJ50">
        <f t="shared" si="8"/>
        <v>-1.0631312146025913</v>
      </c>
      <c r="CL50">
        <f t="shared" si="9"/>
        <v>11.243292663199087</v>
      </c>
      <c r="CM50">
        <f t="shared" si="10"/>
        <v>3.3679917151137375</v>
      </c>
      <c r="CN50">
        <f t="shared" si="11"/>
        <v>-0.95542637955684773</v>
      </c>
      <c r="CP50">
        <f t="shared" si="12"/>
        <v>11.522568407533329</v>
      </c>
      <c r="CQ50">
        <f t="shared" si="13"/>
        <v>2.1175062755942653</v>
      </c>
      <c r="CR50">
        <f t="shared" si="14"/>
        <v>-5.5542115410039831E-2</v>
      </c>
      <c r="CT50">
        <f t="shared" si="15"/>
        <v>11.733518945599998</v>
      </c>
      <c r="CU50">
        <f t="shared" si="16"/>
        <v>2.3359679302697582</v>
      </c>
      <c r="CV50">
        <f t="shared" si="17"/>
        <v>-0.27858481851763678</v>
      </c>
      <c r="CX50">
        <f t="shared" si="18"/>
        <v>13.427834924399999</v>
      </c>
      <c r="CY50">
        <f t="shared" si="19"/>
        <v>1.5493862157165448</v>
      </c>
      <c r="CZ50">
        <f t="shared" si="20"/>
        <v>-0.27858481851763678</v>
      </c>
    </row>
    <row r="51" spans="1:104" x14ac:dyDescent="0.3">
      <c r="A51" s="2">
        <v>50</v>
      </c>
      <c r="B51" s="3">
        <v>14.113762622000001</v>
      </c>
      <c r="C51" s="3">
        <v>9.0789623499999976</v>
      </c>
      <c r="D51" s="3">
        <v>12.047874966000004</v>
      </c>
      <c r="E51" s="3">
        <v>12.571191155000001</v>
      </c>
      <c r="F51" s="3">
        <v>9.3382274449999993</v>
      </c>
      <c r="G51" s="3">
        <v>10.773743632999999</v>
      </c>
      <c r="H51" s="3">
        <v>15.486042709999994</v>
      </c>
      <c r="I51" s="3">
        <v>12.378209418000008</v>
      </c>
      <c r="J51" s="3">
        <v>8.5881177019999999</v>
      </c>
      <c r="K51" s="3">
        <v>11.370084772</v>
      </c>
      <c r="L51" s="3">
        <v>12.816550871999999</v>
      </c>
      <c r="M51" s="3">
        <v>15.734602197999996</v>
      </c>
      <c r="N51" s="3">
        <v>12.472144283</v>
      </c>
      <c r="O51" s="3">
        <v>7.5560091449999991</v>
      </c>
      <c r="P51" s="3">
        <v>10.175693356999998</v>
      </c>
      <c r="Q51" s="3">
        <v>8.3611238540000024</v>
      </c>
      <c r="R51" s="3">
        <v>10.105044780000005</v>
      </c>
      <c r="S51" s="3">
        <v>10.824657278000009</v>
      </c>
      <c r="T51" s="3">
        <v>12.849864058000005</v>
      </c>
      <c r="U51" s="3">
        <v>9.8506140449999986</v>
      </c>
      <c r="V51" s="3">
        <v>9.9493084100000004</v>
      </c>
      <c r="W51" s="3">
        <v>14.087652168000005</v>
      </c>
      <c r="X51" s="3">
        <v>9.9026044070000001</v>
      </c>
      <c r="Y51" s="3">
        <v>7.8602232529999965</v>
      </c>
      <c r="Z51" s="3">
        <v>8.0002954699999975</v>
      </c>
      <c r="AA51" s="3">
        <v>9.1953962053154918E-3</v>
      </c>
      <c r="AB51" s="3">
        <v>13.861518908999997</v>
      </c>
      <c r="AC51" s="3">
        <v>10.273430188000006</v>
      </c>
      <c r="AD51" s="3">
        <v>5.3534126899999981</v>
      </c>
      <c r="AE51" s="3">
        <v>10.653462317000004</v>
      </c>
      <c r="AF51" s="3">
        <v>13.658613860000008</v>
      </c>
      <c r="AG51" s="3">
        <v>11.427652245000003</v>
      </c>
      <c r="AH51" s="3">
        <v>9.691603081999995</v>
      </c>
      <c r="AI51" s="3">
        <v>9.0462851740000012</v>
      </c>
      <c r="AJ51" s="3">
        <v>14.016856253000004</v>
      </c>
      <c r="AK51" s="3">
        <v>14.331343422999998</v>
      </c>
      <c r="AL51" s="3">
        <v>15.113660882000003</v>
      </c>
      <c r="AM51" s="3">
        <v>12.041917879000001</v>
      </c>
      <c r="AN51" s="3">
        <v>14.265130353</v>
      </c>
      <c r="AO51" s="3">
        <v>8.5466633309999978</v>
      </c>
      <c r="AP51" s="3">
        <v>15.920610144000003</v>
      </c>
      <c r="AQ51" s="3">
        <v>8.1299780580000025</v>
      </c>
      <c r="AR51" s="3">
        <v>14.015534865000005</v>
      </c>
      <c r="AS51" s="3">
        <v>13.298615310999994</v>
      </c>
      <c r="AT51" s="3">
        <v>11.071314366999999</v>
      </c>
      <c r="AU51" s="3">
        <v>13.586969408999996</v>
      </c>
      <c r="AV51" s="3">
        <v>9.0971951670000006</v>
      </c>
      <c r="AW51" s="3">
        <v>8.7149150760000005</v>
      </c>
      <c r="AX51" s="3">
        <v>11.78535753499999</v>
      </c>
      <c r="AY51" s="3">
        <v>14.410341032999996</v>
      </c>
      <c r="AZ51" s="3">
        <v>11.843182975999996</v>
      </c>
      <c r="BA51" s="3">
        <v>6.0765157879999983</v>
      </c>
      <c r="BB51" s="3">
        <v>10.142239346999999</v>
      </c>
      <c r="BC51" s="3">
        <v>7.1314120579999969</v>
      </c>
      <c r="BD51" s="3">
        <v>13.079636806000005</v>
      </c>
      <c r="BE51" s="3">
        <v>12.377358873999999</v>
      </c>
      <c r="BF51" s="3">
        <v>9.6849787770000031</v>
      </c>
      <c r="BG51" s="3">
        <v>13.111962361000002</v>
      </c>
      <c r="BH51" s="3">
        <v>14.373081760999998</v>
      </c>
      <c r="BI51" s="3">
        <v>10.271255492999998</v>
      </c>
      <c r="BJ51" s="3">
        <v>6.5176908189999976</v>
      </c>
      <c r="BK51" s="3">
        <v>12.371753471999995</v>
      </c>
      <c r="BL51" s="3">
        <v>13.305729386999996</v>
      </c>
      <c r="BM51" s="3">
        <v>13.648353422</v>
      </c>
      <c r="BN51" s="3">
        <v>9.5858557660000034</v>
      </c>
      <c r="BO51" s="3">
        <v>7.0133959120000009</v>
      </c>
      <c r="BP51" s="3">
        <v>13.694930948000001</v>
      </c>
      <c r="BQ51" s="3">
        <v>11.700832036999996</v>
      </c>
      <c r="BR51" s="3">
        <v>11.587511291000009</v>
      </c>
      <c r="BS51" s="3">
        <v>11.461806761000002</v>
      </c>
      <c r="BT51" s="3">
        <v>13.815331427999993</v>
      </c>
      <c r="BU51" s="3">
        <v>11.453194322999998</v>
      </c>
      <c r="BV51" s="3">
        <v>10.771821259000003</v>
      </c>
      <c r="BW51" s="3">
        <v>13.362758358000001</v>
      </c>
      <c r="BX51" s="3">
        <v>13.282409015999992</v>
      </c>
      <c r="BZ51">
        <f t="shared" si="0"/>
        <v>11.203722396509406</v>
      </c>
      <c r="CA51">
        <f t="shared" si="1"/>
        <v>2.7725979331407364</v>
      </c>
      <c r="CB51">
        <f t="shared" si="2"/>
        <v>-0.98583032075491994</v>
      </c>
      <c r="CD51">
        <f t="shared" si="3"/>
        <v>11.111763425653423</v>
      </c>
      <c r="CE51">
        <f t="shared" si="4"/>
        <v>2.8850970480700773</v>
      </c>
      <c r="CF51">
        <f t="shared" si="5"/>
        <v>-0.92807411302578391</v>
      </c>
      <c r="CH51">
        <f t="shared" si="6"/>
        <v>10.964583758330132</v>
      </c>
      <c r="CI51">
        <f t="shared" si="7"/>
        <v>3.0022453546556918</v>
      </c>
      <c r="CJ51">
        <f t="shared" si="8"/>
        <v>-1.1051595588944207</v>
      </c>
      <c r="CL51">
        <f t="shared" si="9"/>
        <v>10.548120795040177</v>
      </c>
      <c r="CM51">
        <f t="shared" si="10"/>
        <v>3.0919055078905711</v>
      </c>
      <c r="CN51">
        <f t="shared" si="11"/>
        <v>-1.1428832716971742</v>
      </c>
      <c r="CP51">
        <f t="shared" si="12"/>
        <v>11.633414441866668</v>
      </c>
      <c r="CQ51">
        <f t="shared" si="13"/>
        <v>2.3402181762678844</v>
      </c>
      <c r="CR51">
        <f t="shared" si="14"/>
        <v>9.532195480191745E-2</v>
      </c>
      <c r="CT51">
        <f t="shared" si="15"/>
        <v>11.574621677300001</v>
      </c>
      <c r="CU51">
        <f t="shared" si="16"/>
        <v>2.1081163514002239</v>
      </c>
      <c r="CV51">
        <f t="shared" si="17"/>
        <v>0.30299865758718925</v>
      </c>
      <c r="CX51">
        <f t="shared" si="18"/>
        <v>11.430003707600001</v>
      </c>
      <c r="CY51">
        <f t="shared" si="19"/>
        <v>1.9385334142389199</v>
      </c>
      <c r="CZ51">
        <f t="shared" si="20"/>
        <v>0.30299865758718925</v>
      </c>
    </row>
    <row r="52" spans="1:104" x14ac:dyDescent="0.3">
      <c r="A52" s="4" t="s">
        <v>76</v>
      </c>
      <c r="B52" s="5">
        <v>333.65942471250338</v>
      </c>
      <c r="C52" s="5">
        <v>342.65439915891994</v>
      </c>
      <c r="D52" s="5">
        <v>333.64685206448212</v>
      </c>
      <c r="E52" s="5">
        <v>339.20747928972366</v>
      </c>
      <c r="F52" s="5">
        <v>327.57342730894879</v>
      </c>
      <c r="G52" s="5">
        <v>322.02762371503184</v>
      </c>
      <c r="H52" s="5">
        <v>329.25280849851333</v>
      </c>
      <c r="I52" s="5">
        <v>330.06729513222928</v>
      </c>
      <c r="J52" s="5">
        <v>354.7851904840968</v>
      </c>
      <c r="K52" s="5">
        <v>334.53960797620709</v>
      </c>
      <c r="L52" s="5">
        <v>355.27231660038893</v>
      </c>
      <c r="M52" s="5">
        <v>355.22965431049676</v>
      </c>
      <c r="N52" s="5">
        <v>122.41150200157648</v>
      </c>
      <c r="O52" s="5">
        <v>338.113906307234</v>
      </c>
      <c r="P52" s="5">
        <v>338.41303145755336</v>
      </c>
      <c r="Q52" s="5">
        <v>327.60393720248902</v>
      </c>
      <c r="R52" s="5">
        <v>320.73281659691213</v>
      </c>
      <c r="S52" s="5">
        <v>332.48288101022513</v>
      </c>
      <c r="T52" s="5">
        <v>347.00348034462786</v>
      </c>
      <c r="U52" s="5">
        <v>331.73728496055139</v>
      </c>
      <c r="V52" s="5">
        <v>314.57570373480843</v>
      </c>
      <c r="W52" s="5">
        <v>336.06544100485564</v>
      </c>
      <c r="X52" s="5">
        <v>322.1708401055231</v>
      </c>
      <c r="Y52" s="5">
        <v>372.34035502804738</v>
      </c>
      <c r="Z52" s="5">
        <v>329.57923693957014</v>
      </c>
      <c r="AA52" s="5">
        <v>245.82152131501383</v>
      </c>
      <c r="AB52" s="5">
        <v>343.7201033233593</v>
      </c>
      <c r="AC52" s="5">
        <v>317.12147940513285</v>
      </c>
      <c r="AD52" s="5">
        <v>328.14762414619599</v>
      </c>
      <c r="AE52" s="5">
        <v>359.60009710598479</v>
      </c>
      <c r="AF52" s="5">
        <v>330.75627195085508</v>
      </c>
      <c r="AG52" s="5">
        <v>338.28905012798998</v>
      </c>
      <c r="AH52" s="5">
        <v>348.92684929884371</v>
      </c>
      <c r="AI52" s="5">
        <v>336.49190950776403</v>
      </c>
      <c r="AJ52" s="5">
        <v>341.66645360511467</v>
      </c>
      <c r="AK52" s="5">
        <v>318.57852846133716</v>
      </c>
      <c r="AL52" s="5">
        <v>348.13524012207512</v>
      </c>
      <c r="AM52" s="5">
        <v>340.51735160944975</v>
      </c>
      <c r="AN52" s="5">
        <v>353.27394042538896</v>
      </c>
      <c r="AO52" s="5">
        <v>339.52439320611046</v>
      </c>
      <c r="AP52" s="5">
        <v>346.57599617834387</v>
      </c>
      <c r="AQ52" s="5">
        <v>337.51007404652808</v>
      </c>
      <c r="AR52" s="5">
        <v>325.72826472682118</v>
      </c>
      <c r="AS52" s="5">
        <v>320.3678603795293</v>
      </c>
      <c r="AT52" s="5">
        <v>342.50551387099341</v>
      </c>
      <c r="AU52" s="5">
        <v>356.76444995502851</v>
      </c>
      <c r="AV52" s="5">
        <v>329.09162046514672</v>
      </c>
      <c r="AW52" s="5">
        <v>326.65395749432645</v>
      </c>
      <c r="AX52" s="5">
        <v>351.42183369747869</v>
      </c>
      <c r="AY52" s="5">
        <v>360.03207338847687</v>
      </c>
      <c r="AZ52" s="5">
        <v>362.06014031584709</v>
      </c>
      <c r="BA52" s="5">
        <v>324.33414233816472</v>
      </c>
      <c r="BB52" s="5">
        <v>336.60104081957638</v>
      </c>
      <c r="BC52" s="5">
        <v>308.78698831274806</v>
      </c>
      <c r="BD52" s="5">
        <v>313.74146259007341</v>
      </c>
      <c r="BE52" s="5">
        <v>349.62422011310105</v>
      </c>
      <c r="BF52" s="5">
        <v>319.16891505790062</v>
      </c>
      <c r="BG52" s="5">
        <v>344.71995643740286</v>
      </c>
      <c r="BH52" s="5">
        <v>325.93645087632615</v>
      </c>
      <c r="BI52" s="5">
        <v>345.79151653396696</v>
      </c>
      <c r="BJ52" s="5">
        <v>113.74546896416473</v>
      </c>
      <c r="BK52" s="5">
        <v>350.95685076885263</v>
      </c>
      <c r="BL52" s="5">
        <v>363.55023929338279</v>
      </c>
      <c r="BM52" s="5">
        <v>347.95622163004174</v>
      </c>
      <c r="BN52" s="5">
        <v>334.22704214333743</v>
      </c>
      <c r="BO52" s="5">
        <v>317.49079593789833</v>
      </c>
      <c r="BP52" s="5">
        <v>309.88138281255868</v>
      </c>
      <c r="BQ52" s="5">
        <v>325.05199374113175</v>
      </c>
      <c r="BR52" s="5">
        <v>314.22571639002342</v>
      </c>
      <c r="BS52" s="5">
        <v>334.64503226293942</v>
      </c>
      <c r="BT52" s="5">
        <v>312.40646653520224</v>
      </c>
      <c r="BU52" s="5">
        <v>351.87192535772471</v>
      </c>
      <c r="BV52" s="5">
        <v>343.19713871184132</v>
      </c>
      <c r="BW52" s="5">
        <v>331.04333628316118</v>
      </c>
      <c r="BX52" s="5">
        <v>365.09494319663781</v>
      </c>
      <c r="BZ52">
        <f t="shared" si="0"/>
        <v>329.65971121577081</v>
      </c>
      <c r="CA52">
        <f>_xlfn.STDEV.P(B52:BX52)</f>
        <v>39.214274158878595</v>
      </c>
      <c r="CB52">
        <f t="shared" si="2"/>
        <v>-4.3261031479523906</v>
      </c>
      <c r="CD52">
        <f t="shared" si="3"/>
        <v>331.81889645256524</v>
      </c>
      <c r="CE52">
        <f>_xlfn.STDEV.P(B52:BI52)</f>
        <v>32.511551083534179</v>
      </c>
      <c r="CF52">
        <f t="shared" si="5"/>
        <v>-4.7822056360130905</v>
      </c>
      <c r="CH52">
        <f t="shared" si="6"/>
        <v>329.54293273890329</v>
      </c>
      <c r="CI52">
        <f>_xlfn.STDEV.P(B52:AO52)</f>
        <v>38.118107188919517</v>
      </c>
      <c r="CJ52">
        <f t="shared" si="8"/>
        <v>-4.3541089786371954</v>
      </c>
      <c r="CL52">
        <f t="shared" si="9"/>
        <v>326.18524404137338</v>
      </c>
      <c r="CM52">
        <f>_xlfn.STDEV.P(B52:AE52)</f>
        <v>43.159892802841192</v>
      </c>
      <c r="CN52">
        <f t="shared" si="11"/>
        <v>-3.8204729205915489</v>
      </c>
      <c r="CP52">
        <f t="shared" si="12"/>
        <v>323.7903012678604</v>
      </c>
      <c r="CQ52">
        <f>_xlfn.STDEV.P(B52:P52)</f>
        <v>54.713158152567622</v>
      </c>
      <c r="CR52">
        <f t="shared" si="14"/>
        <v>-3.6545786391894834</v>
      </c>
      <c r="CT52">
        <f t="shared" si="15"/>
        <v>334.74141083406568</v>
      </c>
      <c r="CU52">
        <f t="shared" si="16"/>
        <v>8.6701569508060956</v>
      </c>
      <c r="CV52">
        <f t="shared" si="17"/>
        <v>1.0814713765620727</v>
      </c>
      <c r="CX52">
        <f t="shared" si="18"/>
        <v>335.34831650691558</v>
      </c>
      <c r="CY52">
        <f t="shared" si="19"/>
        <v>5.185908211391502</v>
      </c>
      <c r="CZ52">
        <f t="shared" si="20"/>
        <v>1.0814713765620727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1.0010844734322346E-3</v>
      </c>
      <c r="C2" s="3">
        <v>1.3302949022223995E-3</v>
      </c>
      <c r="D2" s="3">
        <v>1.3334860055138329E-3</v>
      </c>
      <c r="E2" s="3">
        <v>1.3748834425787674E-3</v>
      </c>
      <c r="F2" s="3">
        <v>1.3126997712371155E-3</v>
      </c>
      <c r="G2" s="3">
        <v>1.2574371739985035E-3</v>
      </c>
      <c r="H2" s="3">
        <v>9.528720991981201E-4</v>
      </c>
      <c r="I2" s="3">
        <v>1.042860799927143E-3</v>
      </c>
      <c r="J2" s="3">
        <v>1.1379135408311504E-3</v>
      </c>
      <c r="K2" s="3">
        <v>1.3672966358513441E-3</v>
      </c>
      <c r="L2" s="3">
        <v>1.4862656999999999E-3</v>
      </c>
      <c r="M2" s="3">
        <v>1.4787349787221274E-3</v>
      </c>
      <c r="N2" s="3">
        <v>1.7361555517730264E-3</v>
      </c>
      <c r="O2" s="3">
        <v>1.0393921680076285E-3</v>
      </c>
      <c r="P2" s="3">
        <v>1.2313444833727679E-3</v>
      </c>
      <c r="Q2" s="3">
        <v>1.3847631724871166E-3</v>
      </c>
      <c r="R2" s="3">
        <v>1.2346710953085815E-3</v>
      </c>
      <c r="S2" s="3">
        <v>1.4645938409619495E-3</v>
      </c>
      <c r="T2" s="3">
        <v>7.9185250062996349E-4</v>
      </c>
      <c r="U2" s="3">
        <v>9.6342252244017068E-4</v>
      </c>
      <c r="V2" s="3">
        <v>1.006581577592253E-3</v>
      </c>
      <c r="W2" s="3">
        <v>1.051767748585249E-3</v>
      </c>
      <c r="X2" s="3">
        <v>8.905415246871774E-4</v>
      </c>
      <c r="Y2" s="3">
        <v>1.086149114455021E-3</v>
      </c>
      <c r="Z2" s="3">
        <v>1.2141527430759604E-3</v>
      </c>
      <c r="AA2" s="3">
        <v>7.1626321764700033E-4</v>
      </c>
      <c r="AB2" s="3">
        <v>1.2241851732183108E-3</v>
      </c>
      <c r="AC2" s="3">
        <v>5.5028686872730459E-4</v>
      </c>
      <c r="AD2" s="3">
        <v>1.2512926785814217E-3</v>
      </c>
      <c r="AE2" s="3">
        <v>1.1557347381536554E-3</v>
      </c>
      <c r="AF2" s="3">
        <v>1.4959626420038515E-3</v>
      </c>
      <c r="AG2" s="3">
        <v>1.3993260467444002E-3</v>
      </c>
      <c r="AH2" s="3">
        <v>7.7570913366374996E-4</v>
      </c>
      <c r="AI2" s="3">
        <v>9.6689527793179656E-4</v>
      </c>
      <c r="AJ2" s="3">
        <v>1.1323482287121812E-3</v>
      </c>
      <c r="AK2" s="3">
        <v>1.0607731965441155E-3</v>
      </c>
      <c r="AL2" s="3">
        <v>7.5682161119800006E-4</v>
      </c>
      <c r="AM2" s="3">
        <v>9.7414107646410023E-4</v>
      </c>
      <c r="AN2" s="3">
        <v>1.2481203440500371E-3</v>
      </c>
      <c r="AO2" s="3">
        <v>1.6626614513999996E-3</v>
      </c>
      <c r="AP2" s="3">
        <v>7.6234281884459993E-4</v>
      </c>
      <c r="AQ2" s="3">
        <v>1.1667928239007443E-3</v>
      </c>
      <c r="AR2" s="3">
        <v>1.2601075288500405E-3</v>
      </c>
      <c r="AS2" s="3">
        <v>1.0217363887596105E-3</v>
      </c>
      <c r="AT2" s="3">
        <v>9.0239324836161559E-4</v>
      </c>
      <c r="AU2" s="3">
        <v>9.2253500000000026E-4</v>
      </c>
      <c r="AV2" s="3">
        <v>1.3751758921004909E-3</v>
      </c>
      <c r="AW2" s="3">
        <v>1.4654914715902748E-3</v>
      </c>
      <c r="AX2" s="3">
        <v>1.0405755185897436E-3</v>
      </c>
      <c r="AY2" s="3">
        <v>1.3625759209885111E-3</v>
      </c>
      <c r="AZ2" s="3">
        <v>9.2033454363174192E-4</v>
      </c>
      <c r="BA2" s="3">
        <v>9.7533338027812311E-4</v>
      </c>
      <c r="BB2" s="3">
        <v>9.1486596573438965E-4</v>
      </c>
      <c r="BC2" s="3">
        <v>8.7825657649998382E-4</v>
      </c>
      <c r="BD2" s="3">
        <v>1.1928815948059996E-3</v>
      </c>
      <c r="BE2" s="3">
        <v>1.0025924080872526E-3</v>
      </c>
      <c r="BF2" s="3">
        <v>1.4336005385959664E-3</v>
      </c>
      <c r="BG2" s="3">
        <v>1.2814373993259999E-3</v>
      </c>
      <c r="BH2" s="3">
        <v>7.3742841668356703E-4</v>
      </c>
      <c r="BI2" s="3">
        <v>1.0345595182386801E-3</v>
      </c>
      <c r="BJ2" s="3">
        <v>8.3306595263400003E-4</v>
      </c>
      <c r="BK2" s="3">
        <v>9.3215769350589971E-4</v>
      </c>
      <c r="BL2" s="3">
        <v>1.1183156306387527E-3</v>
      </c>
      <c r="BM2" s="3">
        <v>1.2324431435930003E-3</v>
      </c>
      <c r="BN2" s="3">
        <v>1.4368730002228955E-3</v>
      </c>
      <c r="BO2" s="3">
        <v>1.4667661434308655E-3</v>
      </c>
      <c r="BP2" s="3">
        <v>1.3527300756267079E-3</v>
      </c>
      <c r="BQ2" s="3">
        <v>1.3695099053611284E-3</v>
      </c>
      <c r="BR2" s="3">
        <v>1.5608862336077818E-3</v>
      </c>
      <c r="BS2" s="3">
        <v>9.0334603602620629E-4</v>
      </c>
      <c r="BT2" s="3">
        <v>1.0854746176412369E-3</v>
      </c>
      <c r="BU2" s="3">
        <v>9.1523590111199961E-4</v>
      </c>
      <c r="BV2" s="3">
        <v>1.2598905641476254E-3</v>
      </c>
      <c r="BW2" s="3">
        <v>1.2921268219839783E-3</v>
      </c>
      <c r="BX2" s="3">
        <v>1.4320981443119404E-3</v>
      </c>
      <c r="BZ2">
        <f>AVERAGE(B2:BX2)</f>
        <v>1.1517823475952114E-3</v>
      </c>
      <c r="CA2">
        <f>_xlfn.STDEV.P(B2:BX2)</f>
        <v>2.4545294953857798E-4</v>
      </c>
      <c r="CB2">
        <f>SKEW(B2:BX2)</f>
        <v>-1.4359896568781713E-2</v>
      </c>
      <c r="CD2">
        <f>AVERAGE(B2:BI2)</f>
        <v>1.1365459367632808E-3</v>
      </c>
      <c r="CE2">
        <f>_xlfn.STDEV.P(B2:BI2)</f>
        <v>2.4763854352146292E-4</v>
      </c>
      <c r="CF2">
        <f>SKEW(B2:BI2)</f>
        <v>6.3893607243136211E-2</v>
      </c>
      <c r="CH2">
        <f>AVERAGE(B2:AO2)</f>
        <v>1.1635434812982378E-3</v>
      </c>
      <c r="CI2">
        <f>_xlfn.STDEV.P(B2:AO2)</f>
        <v>2.5817758828969176E-4</v>
      </c>
      <c r="CJ2">
        <f>SKEW(B2:AO2)</f>
        <v>-9.8382267555981229E-2</v>
      </c>
      <c r="CL2">
        <f>AVERAGE(B2:AE2)</f>
        <v>1.168966008107243E-3</v>
      </c>
      <c r="CM2">
        <f>_xlfn.STDEV.P(B2:AE2)</f>
        <v>2.4772698928793465E-4</v>
      </c>
      <c r="CN2">
        <f>SKEW(B2:AE2)</f>
        <v>-0.29740937097235293</v>
      </c>
      <c r="CP2">
        <f>AVERAGE(B2:P2)</f>
        <v>1.2721814484444106E-3</v>
      </c>
      <c r="CQ2">
        <f>_xlfn.STDEV.P(B2:P2)</f>
        <v>2.0563461333758708E-4</v>
      </c>
      <c r="CR2">
        <f>SKEW(B2:P2)</f>
        <v>0.35292924748598314</v>
      </c>
      <c r="CT2">
        <f>AVERAGE(B2:K2)</f>
        <v>1.211082884479061E-3</v>
      </c>
      <c r="CU2">
        <f>_xlfn.STDEV.P(B2:K2)</f>
        <v>1.5405410246233954E-4</v>
      </c>
      <c r="CV2">
        <f>SKEW(B2:K2)</f>
        <v>-0.60798153790451381</v>
      </c>
      <c r="CX2">
        <f>AVERAGE(B2:F2)</f>
        <v>1.2704897189968699E-3</v>
      </c>
      <c r="CY2">
        <f>_xlfn.STDEV.P(B2:F2)</f>
        <v>1.3623811245516126E-4</v>
      </c>
      <c r="CZ2">
        <f>SKEW(B2:K2)</f>
        <v>-0.60798153790451381</v>
      </c>
    </row>
    <row r="3" spans="1:104" x14ac:dyDescent="0.3">
      <c r="A3" s="2">
        <v>2</v>
      </c>
      <c r="B3" s="3">
        <v>1.7574677584232799E-3</v>
      </c>
      <c r="C3" s="3">
        <v>1.3214873910828205E-3</v>
      </c>
      <c r="D3" s="3">
        <v>1.3875971933507468E-3</v>
      </c>
      <c r="E3" s="3">
        <v>1.8462161674462471E-3</v>
      </c>
      <c r="F3" s="3">
        <v>2.0238669812189993E-3</v>
      </c>
      <c r="G3" s="3">
        <v>1.3551774659258428E-3</v>
      </c>
      <c r="H3" s="3">
        <v>1.3058656475239392E-3</v>
      </c>
      <c r="I3" s="3">
        <v>2.0645671501487457E-3</v>
      </c>
      <c r="J3" s="3">
        <v>1.1840295787733711E-3</v>
      </c>
      <c r="K3" s="3">
        <v>1.1095238170126011E-3</v>
      </c>
      <c r="L3" s="3">
        <v>1.2257106766245473E-3</v>
      </c>
      <c r="M3" s="3">
        <v>1.7328191133174976E-3</v>
      </c>
      <c r="N3" s="3">
        <v>1.1342747720468629E-3</v>
      </c>
      <c r="O3" s="3">
        <v>1.9017034453712852E-3</v>
      </c>
      <c r="P3" s="3">
        <v>2.0120866233447805E-3</v>
      </c>
      <c r="Q3" s="3">
        <v>1.7291664683899153E-3</v>
      </c>
      <c r="R3" s="3">
        <v>2.4188688858753308E-3</v>
      </c>
      <c r="S3" s="3">
        <v>1.4350814493761601E-3</v>
      </c>
      <c r="T3" s="3">
        <v>1.7000117850927315E-3</v>
      </c>
      <c r="U3" s="3">
        <v>1.900231461896396E-3</v>
      </c>
      <c r="V3" s="3">
        <v>2.3809768202299997E-3</v>
      </c>
      <c r="W3" s="3">
        <v>7.4543340886007903E-4</v>
      </c>
      <c r="X3" s="3">
        <v>1.7661049543400004E-3</v>
      </c>
      <c r="Y3" s="3">
        <v>2.0646167626320725E-3</v>
      </c>
      <c r="Z3" s="3">
        <v>2.5019382769080304E-3</v>
      </c>
      <c r="AA3" s="3">
        <v>1.2716655697430001E-3</v>
      </c>
      <c r="AB3" s="3">
        <v>1.8989940237576618E-3</v>
      </c>
      <c r="AC3" s="3">
        <v>1.2897523045599993E-3</v>
      </c>
      <c r="AD3" s="3">
        <v>2.5082657625265401E-3</v>
      </c>
      <c r="AE3" s="3">
        <v>1.8347850045522095E-3</v>
      </c>
      <c r="AF3" s="3">
        <v>1.7473591032152954E-3</v>
      </c>
      <c r="AG3" s="3">
        <v>1.789091384102986E-3</v>
      </c>
      <c r="AH3" s="3">
        <v>1.4222800237000005E-3</v>
      </c>
      <c r="AI3" s="3">
        <v>1.6322765494271648E-3</v>
      </c>
      <c r="AJ3" s="3">
        <v>1.3539626091105597E-3</v>
      </c>
      <c r="AK3" s="3">
        <v>1.8840252606610855E-3</v>
      </c>
      <c r="AL3" s="3">
        <v>9.6633432190000026E-4</v>
      </c>
      <c r="AM3" s="3">
        <v>1.4819537928608734E-3</v>
      </c>
      <c r="AN3" s="3">
        <v>1.9741358451001831E-3</v>
      </c>
      <c r="AO3" s="3">
        <v>1.4133093424161395E-3</v>
      </c>
      <c r="AP3" s="3">
        <v>9.1727586204056366E-4</v>
      </c>
      <c r="AQ3" s="3">
        <v>1.2500373134990744E-3</v>
      </c>
      <c r="AR3" s="3">
        <v>1.9304299649100004E-3</v>
      </c>
      <c r="AS3" s="3">
        <v>1.5726463681007222E-3</v>
      </c>
      <c r="AT3" s="3">
        <v>1.4462470938657629E-3</v>
      </c>
      <c r="AU3" s="3">
        <v>1.8415726601370001E-3</v>
      </c>
      <c r="AV3" s="3">
        <v>1.7493199909066001E-3</v>
      </c>
      <c r="AW3" s="3">
        <v>1.2953510055934158E-3</v>
      </c>
      <c r="AX3" s="3">
        <v>1.0992696294209912E-3</v>
      </c>
      <c r="AY3" s="3">
        <v>1.0618759102442401E-3</v>
      </c>
      <c r="AZ3" s="3">
        <v>2.2726527137963506E-3</v>
      </c>
      <c r="BA3" s="3">
        <v>1.6606444596699997E-3</v>
      </c>
      <c r="BB3" s="3">
        <v>1.7216363475743191E-3</v>
      </c>
      <c r="BC3" s="3">
        <v>1.6973155184485523E-3</v>
      </c>
      <c r="BD3" s="3">
        <v>1.5862855064536303E-3</v>
      </c>
      <c r="BE3" s="3">
        <v>1.2863981597430396E-3</v>
      </c>
      <c r="BF3" s="3">
        <v>1.4191697287738491E-3</v>
      </c>
      <c r="BG3" s="3">
        <v>1.8938098186087459E-3</v>
      </c>
      <c r="BH3" s="3">
        <v>1.4414345941601233E-3</v>
      </c>
      <c r="BI3" s="3">
        <v>2.0999696509116203E-3</v>
      </c>
      <c r="BJ3" s="3">
        <v>2.1072593871990998E-3</v>
      </c>
      <c r="BK3" s="3">
        <v>2.3073777351717262E-3</v>
      </c>
      <c r="BL3" s="3">
        <v>1.5732647351625003E-3</v>
      </c>
      <c r="BM3" s="3">
        <v>1.6203992438371326E-3</v>
      </c>
      <c r="BN3" s="3">
        <v>1.4394559605835995E-3</v>
      </c>
      <c r="BO3" s="3">
        <v>2.0549450857000008E-3</v>
      </c>
      <c r="BP3" s="3">
        <v>1.5270447799391261E-3</v>
      </c>
      <c r="BQ3" s="3">
        <v>1.9004355715357775E-3</v>
      </c>
      <c r="BR3" s="3">
        <v>1.7611598764084905E-3</v>
      </c>
      <c r="BS3" s="3">
        <v>1.2672735964261103E-3</v>
      </c>
      <c r="BT3" s="3">
        <v>1.6886861522648004E-3</v>
      </c>
      <c r="BU3" s="3">
        <v>1.8715053082236526E-3</v>
      </c>
      <c r="BV3" s="3">
        <v>1.5606202592838099E-3</v>
      </c>
      <c r="BW3" s="3">
        <v>1.8447936000000002E-3</v>
      </c>
      <c r="BX3" s="3">
        <v>1.2127713733000004E-3</v>
      </c>
      <c r="BZ3">
        <f t="shared" ref="BZ3:BZ52" si="0">AVERAGE(B3:BX3)</f>
        <v>1.6460446655298731E-3</v>
      </c>
      <c r="CA3">
        <f t="shared" ref="CA3:CA51" si="1">_xlfn.STDEV.P(B3:BX3)</f>
        <v>3.7899530398947018E-4</v>
      </c>
      <c r="CB3">
        <f t="shared" ref="CB3:CB52" si="2">SKEW(B3:BX3)</f>
        <v>0.1295451463325718</v>
      </c>
      <c r="CD3">
        <f t="shared" ref="CD3:CD52" si="3">AVERAGE(B3:BI3)</f>
        <v>1.6286059541617435E-3</v>
      </c>
      <c r="CE3">
        <f t="shared" ref="CE3:CE51" si="4">_xlfn.STDEV.P(B3:BI3)</f>
        <v>3.9509235758002477E-4</v>
      </c>
      <c r="CF3">
        <f t="shared" ref="CF3:CF52" si="5">SKEW(B3:BI3)</f>
        <v>0.18371159575240073</v>
      </c>
      <c r="CH3">
        <f t="shared" ref="CH3:CH52" si="6">AVERAGE(B3:AO3)</f>
        <v>1.6618253738211498E-3</v>
      </c>
      <c r="CI3">
        <f t="shared" ref="CI3:CI51" si="7">_xlfn.STDEV.P(B3:AO3)</f>
        <v>4.1391647472611715E-4</v>
      </c>
      <c r="CJ3">
        <f t="shared" ref="CJ3:CJ52" si="8">SKEW(B3:AO3)</f>
        <v>0.14338767412623471</v>
      </c>
      <c r="CL3">
        <f t="shared" ref="CL3:CL52" si="9">AVERAGE(B3:AE3)</f>
        <v>1.6936095573450568E-3</v>
      </c>
      <c r="CM3">
        <f t="shared" ref="CM3:CM51" si="10">_xlfn.STDEV.P(B3:AE3)</f>
        <v>4.4427796176914081E-4</v>
      </c>
      <c r="CN3">
        <f t="shared" ref="CN3:CN52" si="11">SKEW(B3:AE3)</f>
        <v>7.2932609044638025E-2</v>
      </c>
      <c r="CP3">
        <f t="shared" ref="CP3:CP52" si="12">AVERAGE(B3:P3)</f>
        <v>1.5574929187741045E-3</v>
      </c>
      <c r="CQ3">
        <f t="shared" ref="CQ3:CQ51" si="13">_xlfn.STDEV.P(B3:P3)</f>
        <v>3.4370635931554774E-4</v>
      </c>
      <c r="CR3">
        <f t="shared" ref="CR3:CR52" si="14">SKEW(B3:P3)</f>
        <v>0.19661835311839254</v>
      </c>
      <c r="CT3">
        <f t="shared" ref="CT3:CT52" si="15">AVERAGE(B3:K3)</f>
        <v>1.5355799150906593E-3</v>
      </c>
      <c r="CU3">
        <f t="shared" ref="CU3:CU52" si="16">_xlfn.STDEV.P(B3:K3)</f>
        <v>3.3498365197890236E-4</v>
      </c>
      <c r="CV3">
        <f t="shared" ref="CV3:CV52" si="17">SKEW(B3:K3)</f>
        <v>0.48428285704721702</v>
      </c>
      <c r="CX3">
        <f t="shared" ref="CX3:CX52" si="18">AVERAGE(B3:F3)</f>
        <v>1.6673270983044188E-3</v>
      </c>
      <c r="CY3">
        <f t="shared" ref="CY3:CY52" si="19">_xlfn.STDEV.P(B3:F3)</f>
        <v>2.7022259290827177E-4</v>
      </c>
      <c r="CZ3">
        <f t="shared" ref="CZ3:CZ52" si="20">SKEW(B3:K3)</f>
        <v>0.48428285704721702</v>
      </c>
    </row>
    <row r="4" spans="1:104" x14ac:dyDescent="0.3">
      <c r="A4" s="2">
        <v>3</v>
      </c>
      <c r="B4" s="3">
        <v>2.0680470972243661E-3</v>
      </c>
      <c r="C4" s="3">
        <v>1.9886441648181178E-3</v>
      </c>
      <c r="D4" s="3">
        <v>1.7206470817416237E-3</v>
      </c>
      <c r="E4" s="3">
        <v>2.1299371775235039E-3</v>
      </c>
      <c r="F4" s="3">
        <v>2.4829462380674306E-3</v>
      </c>
      <c r="G4" s="3">
        <v>2.2287323878700006E-3</v>
      </c>
      <c r="H4" s="3">
        <v>1.8637006207628736E-3</v>
      </c>
      <c r="I4" s="3">
        <v>1.656959717891396E-3</v>
      </c>
      <c r="J4" s="3">
        <v>1.7895760100000004E-3</v>
      </c>
      <c r="K4" s="3">
        <v>1.845461733739701E-3</v>
      </c>
      <c r="L4" s="3">
        <v>2.4023492474931616E-3</v>
      </c>
      <c r="M4" s="3">
        <v>2.2818944981200001E-3</v>
      </c>
      <c r="N4" s="3">
        <v>1.8020856524088649E-3</v>
      </c>
      <c r="O4" s="3">
        <v>2.3276503298788856E-3</v>
      </c>
      <c r="P4" s="3">
        <v>2.1078101398512767E-3</v>
      </c>
      <c r="Q4" s="3">
        <v>1.9687821866160005E-3</v>
      </c>
      <c r="R4" s="3">
        <v>1.4786578237868388E-3</v>
      </c>
      <c r="S4" s="3">
        <v>1.4046897274974861E-3</v>
      </c>
      <c r="T4" s="3">
        <v>1.79705687116293E-3</v>
      </c>
      <c r="U4" s="3">
        <v>1.2407042878127769E-3</v>
      </c>
      <c r="V4" s="3">
        <v>2.4395866238849677E-3</v>
      </c>
      <c r="W4" s="3">
        <v>1.3128561245348725E-3</v>
      </c>
      <c r="X4" s="3">
        <v>1.7477431948667559E-3</v>
      </c>
      <c r="Y4" s="3">
        <v>1.4532519983127597E-3</v>
      </c>
      <c r="Z4" s="3">
        <v>1.6656771534746975E-3</v>
      </c>
      <c r="AA4" s="3">
        <v>1.3951640647988839E-3</v>
      </c>
      <c r="AB4" s="3">
        <v>1.2596053406697255E-3</v>
      </c>
      <c r="AC4" s="3">
        <v>2.0218505832528435E-3</v>
      </c>
      <c r="AD4" s="3">
        <v>1.95118799859E-3</v>
      </c>
      <c r="AE4" s="3">
        <v>1.7523788741227848E-3</v>
      </c>
      <c r="AF4" s="3">
        <v>2.0826250090760002E-3</v>
      </c>
      <c r="AG4" s="3">
        <v>1.9958060605972405E-3</v>
      </c>
      <c r="AH4" s="3">
        <v>2.0169710799999999E-3</v>
      </c>
      <c r="AI4" s="3">
        <v>2.2384768836162775E-3</v>
      </c>
      <c r="AJ4" s="3">
        <v>1.610067682931361E-3</v>
      </c>
      <c r="AK4" s="3">
        <v>1.7222568749909086E-3</v>
      </c>
      <c r="AL4" s="3">
        <v>2.4638743071628013E-3</v>
      </c>
      <c r="AM4" s="3">
        <v>2.1773341512261123E-3</v>
      </c>
      <c r="AN4" s="3">
        <v>2.012200581497627E-3</v>
      </c>
      <c r="AO4" s="3">
        <v>1.8502929253401672E-3</v>
      </c>
      <c r="AP4" s="3">
        <v>1.6682623570422298E-3</v>
      </c>
      <c r="AQ4" s="3">
        <v>2.1856935443662277E-3</v>
      </c>
      <c r="AR4" s="3">
        <v>1.7786358712741262E-3</v>
      </c>
      <c r="AS4" s="3">
        <v>2.672094047124993E-3</v>
      </c>
      <c r="AT4" s="3">
        <v>2.1042272211072317E-3</v>
      </c>
      <c r="AU4" s="3">
        <v>2.2926182362346778E-3</v>
      </c>
      <c r="AV4" s="3">
        <v>2.3845787032516293E-3</v>
      </c>
      <c r="AW4" s="3">
        <v>1.5369500184236171E-3</v>
      </c>
      <c r="AX4" s="3">
        <v>1.665198285082257E-3</v>
      </c>
      <c r="AY4" s="3">
        <v>2.3783264459778745E-3</v>
      </c>
      <c r="AZ4" s="3">
        <v>2.8697917174498721E-3</v>
      </c>
      <c r="BA4" s="3">
        <v>2.2116829461700156E-3</v>
      </c>
      <c r="BB4" s="3">
        <v>1.2834913516000001E-3</v>
      </c>
      <c r="BC4" s="3">
        <v>1.5033005645122078E-3</v>
      </c>
      <c r="BD4" s="3">
        <v>1.5835914478238317E-3</v>
      </c>
      <c r="BE4" s="3">
        <v>2.0873111186882308E-3</v>
      </c>
      <c r="BF4" s="3">
        <v>1.7511021451342276E-3</v>
      </c>
      <c r="BG4" s="3">
        <v>2.0683254927344875E-3</v>
      </c>
      <c r="BH4" s="3">
        <v>1.9075556519069887E-3</v>
      </c>
      <c r="BI4" s="3">
        <v>1.7517738925410054E-3</v>
      </c>
      <c r="BJ4" s="3">
        <v>1.1791206431384937E-3</v>
      </c>
      <c r="BK4" s="3">
        <v>1.62506663471187E-3</v>
      </c>
      <c r="BL4" s="3">
        <v>1.7605979528583723E-3</v>
      </c>
      <c r="BM4" s="3">
        <v>2.0636673882924615E-3</v>
      </c>
      <c r="BN4" s="3">
        <v>1.3913893334992632E-3</v>
      </c>
      <c r="BO4" s="3">
        <v>1.8213631278714995E-3</v>
      </c>
      <c r="BP4" s="3">
        <v>1.856599919024258E-3</v>
      </c>
      <c r="BQ4" s="3">
        <v>2.161732487275012E-3</v>
      </c>
      <c r="BR4" s="3">
        <v>1.6664196945840805E-3</v>
      </c>
      <c r="BS4" s="3">
        <v>1.714883202896125E-3</v>
      </c>
      <c r="BT4" s="3">
        <v>1.3151208715964362E-3</v>
      </c>
      <c r="BU4" s="3">
        <v>1.8629156947022635E-3</v>
      </c>
      <c r="BV4" s="3">
        <v>1.8967879280134999E-3</v>
      </c>
      <c r="BW4" s="3">
        <v>2.3538591857480396E-3</v>
      </c>
      <c r="BX4" s="3">
        <v>2.2285673560101158E-3</v>
      </c>
      <c r="BZ4">
        <f t="shared" si="0"/>
        <v>1.8978419064784218E-3</v>
      </c>
      <c r="CA4">
        <f t="shared" si="1"/>
        <v>3.5708987584274847E-4</v>
      </c>
      <c r="CB4">
        <f t="shared" si="2"/>
        <v>0.14155868166408958</v>
      </c>
      <c r="CD4">
        <f t="shared" si="3"/>
        <v>1.9240008594276631E-3</v>
      </c>
      <c r="CE4">
        <f t="shared" si="4"/>
        <v>3.6070075533990075E-4</v>
      </c>
      <c r="CF4">
        <f t="shared" si="5"/>
        <v>0.16287606211511846</v>
      </c>
      <c r="CH4">
        <f t="shared" si="6"/>
        <v>1.8938885126803507E-3</v>
      </c>
      <c r="CI4">
        <f t="shared" si="7"/>
        <v>3.3406413103546678E-4</v>
      </c>
      <c r="CJ4">
        <f t="shared" si="8"/>
        <v>-0.15871494223473706</v>
      </c>
      <c r="CL4">
        <f t="shared" si="9"/>
        <v>1.8528544983591843E-3</v>
      </c>
      <c r="CM4">
        <f t="shared" si="10"/>
        <v>3.5130260845371239E-4</v>
      </c>
      <c r="CN4">
        <f t="shared" si="11"/>
        <v>-1.6490667768125208E-3</v>
      </c>
      <c r="CP4">
        <f t="shared" si="12"/>
        <v>2.0464294731594138E-3</v>
      </c>
      <c r="CQ4">
        <f t="shared" si="13"/>
        <v>2.5256193776356011E-4</v>
      </c>
      <c r="CR4">
        <f t="shared" si="14"/>
        <v>0.14227717894207739</v>
      </c>
      <c r="CT4">
        <f t="shared" si="15"/>
        <v>1.9774652229639011E-3</v>
      </c>
      <c r="CU4">
        <f t="shared" si="16"/>
        <v>2.4177944186281648E-4</v>
      </c>
      <c r="CV4">
        <f t="shared" si="17"/>
        <v>0.74707702316028624</v>
      </c>
      <c r="CX4">
        <f t="shared" si="18"/>
        <v>2.0780443518750085E-3</v>
      </c>
      <c r="CY4">
        <f t="shared" si="19"/>
        <v>2.4595265806293641E-4</v>
      </c>
      <c r="CZ4">
        <f t="shared" si="20"/>
        <v>0.74707702316028624</v>
      </c>
    </row>
    <row r="5" spans="1:104" x14ac:dyDescent="0.3">
      <c r="A5" s="2">
        <v>4</v>
      </c>
      <c r="B5" s="3">
        <v>2.5270930086871645E-3</v>
      </c>
      <c r="C5" s="3">
        <v>2.2955191684501468E-3</v>
      </c>
      <c r="D5" s="3">
        <v>1.5637810452299998E-3</v>
      </c>
      <c r="E5" s="3">
        <v>2.0401051399272919E-3</v>
      </c>
      <c r="F5" s="3">
        <v>1.8726061436800002E-3</v>
      </c>
      <c r="G5" s="3">
        <v>1.5659092398000011E-3</v>
      </c>
      <c r="H5" s="3">
        <v>1.4211733613199997E-3</v>
      </c>
      <c r="I5" s="3">
        <v>2.5070069658100001E-3</v>
      </c>
      <c r="J5" s="3">
        <v>1.7130168593545354E-3</v>
      </c>
      <c r="K5" s="3">
        <v>1.6275368506636896E-3</v>
      </c>
      <c r="L5" s="3">
        <v>2.4854258796127146E-3</v>
      </c>
      <c r="M5" s="3">
        <v>2.2449216137732241E-3</v>
      </c>
      <c r="N5" s="3">
        <v>2.5221017032105303E-3</v>
      </c>
      <c r="O5" s="3">
        <v>2.4307298901527228E-3</v>
      </c>
      <c r="P5" s="3">
        <v>2.1122117595236724E-3</v>
      </c>
      <c r="Q5" s="3">
        <v>1.2744920071400857E-3</v>
      </c>
      <c r="R5" s="3">
        <v>2.0748207123155006E-3</v>
      </c>
      <c r="S5" s="3">
        <v>2.3780383499999993E-3</v>
      </c>
      <c r="T5" s="3">
        <v>2.2926818433609991E-3</v>
      </c>
      <c r="U5" s="3">
        <v>2.1406119362087786E-3</v>
      </c>
      <c r="V5" s="3">
        <v>2.1851523727683458E-3</v>
      </c>
      <c r="W5" s="3">
        <v>2.2516355839616252E-3</v>
      </c>
      <c r="X5" s="3">
        <v>1.7612551596402507E-3</v>
      </c>
      <c r="Y5" s="3">
        <v>1.6556412619491202E-3</v>
      </c>
      <c r="Z5" s="3">
        <v>2.1485360697122489E-3</v>
      </c>
      <c r="AA5" s="3">
        <v>2.0206537750000007E-3</v>
      </c>
      <c r="AB5" s="3">
        <v>1.757168288614615E-3</v>
      </c>
      <c r="AC5" s="3">
        <v>1.8309957949405712E-3</v>
      </c>
      <c r="AD5" s="3">
        <v>2.1923473090000004E-3</v>
      </c>
      <c r="AE5" s="3">
        <v>1.9190728560362278E-3</v>
      </c>
      <c r="AF5" s="3">
        <v>1.7407479747803003E-3</v>
      </c>
      <c r="AG5" s="3">
        <v>1.7615956901845297E-3</v>
      </c>
      <c r="AH5" s="3">
        <v>1.9235643263288992E-3</v>
      </c>
      <c r="AI5" s="3">
        <v>1.7635868123664145E-3</v>
      </c>
      <c r="AJ5" s="3">
        <v>1.767971188903756E-3</v>
      </c>
      <c r="AK5" s="3">
        <v>2.5276431728885915E-3</v>
      </c>
      <c r="AL5" s="3">
        <v>1.8790993100109004E-3</v>
      </c>
      <c r="AM5" s="3">
        <v>1.2527172395624129E-3</v>
      </c>
      <c r="AN5" s="3">
        <v>2.0865015559999997E-3</v>
      </c>
      <c r="AO5" s="3">
        <v>1.4756968133309996E-3</v>
      </c>
      <c r="AP5" s="3">
        <v>1.4970634750999998E-3</v>
      </c>
      <c r="AQ5" s="3">
        <v>2.7671954154631232E-3</v>
      </c>
      <c r="AR5" s="3">
        <v>1.3741490289508713E-3</v>
      </c>
      <c r="AS5" s="3">
        <v>2.4537361031999995E-3</v>
      </c>
      <c r="AT5" s="3">
        <v>1.8801020166976945E-3</v>
      </c>
      <c r="AU5" s="3">
        <v>2.4700030063764147E-3</v>
      </c>
      <c r="AV5" s="3">
        <v>1.8679051304383177E-3</v>
      </c>
      <c r="AW5" s="3">
        <v>1.8440787629822027E-3</v>
      </c>
      <c r="AX5" s="3">
        <v>2.1029460110220835E-3</v>
      </c>
      <c r="AY5" s="3">
        <v>2.5422240269974278E-3</v>
      </c>
      <c r="AZ5" s="3">
        <v>2.4267158800000002E-3</v>
      </c>
      <c r="BA5" s="3">
        <v>1.1376843039999998E-3</v>
      </c>
      <c r="BB5" s="3">
        <v>1.1498581514723246E-3</v>
      </c>
      <c r="BC5" s="3">
        <v>2.5626741837486678E-3</v>
      </c>
      <c r="BD5" s="3">
        <v>2.3666698699035325E-3</v>
      </c>
      <c r="BE5" s="3">
        <v>1.0967827134991343E-3</v>
      </c>
      <c r="BF5" s="3">
        <v>9.2417976000000002E-4</v>
      </c>
      <c r="BG5" s="3">
        <v>2.1025779455123555E-3</v>
      </c>
      <c r="BH5" s="3">
        <v>1.5912548647694662E-3</v>
      </c>
      <c r="BI5" s="3">
        <v>1.8375402501787435E-3</v>
      </c>
      <c r="BJ5" s="3">
        <v>1.7321700111362572E-3</v>
      </c>
      <c r="BK5" s="3">
        <v>2.2203623004780023E-3</v>
      </c>
      <c r="BL5" s="3">
        <v>1.2757133726028279E-3</v>
      </c>
      <c r="BM5" s="3">
        <v>2.8301914482513645E-3</v>
      </c>
      <c r="BN5" s="3">
        <v>2.6480595984371353E-3</v>
      </c>
      <c r="BO5" s="3">
        <v>2.1243032250036994E-3</v>
      </c>
      <c r="BP5" s="3">
        <v>2.2950550329996137E-3</v>
      </c>
      <c r="BQ5" s="3">
        <v>1.4530080351687015E-3</v>
      </c>
      <c r="BR5" s="3">
        <v>1.4852507137622295E-3</v>
      </c>
      <c r="BS5" s="3">
        <v>1.7145546750043559E-3</v>
      </c>
      <c r="BT5" s="3">
        <v>2.1284580376799999E-3</v>
      </c>
      <c r="BU5" s="3">
        <v>1.8438891599999996E-3</v>
      </c>
      <c r="BV5" s="3">
        <v>1.5695030423013806E-3</v>
      </c>
      <c r="BW5" s="3">
        <v>1.0947165073754742E-3</v>
      </c>
      <c r="BX5" s="3">
        <v>2.3110598783825484E-3</v>
      </c>
      <c r="BZ5">
        <f t="shared" si="0"/>
        <v>1.9428400263079581E-3</v>
      </c>
      <c r="CA5">
        <f t="shared" si="1"/>
        <v>4.4149476123156385E-4</v>
      </c>
      <c r="CB5">
        <f t="shared" si="2"/>
        <v>-0.20265408838676457</v>
      </c>
      <c r="CD5">
        <f t="shared" si="3"/>
        <v>1.9497784489085539E-3</v>
      </c>
      <c r="CE5">
        <f t="shared" si="4"/>
        <v>4.2949196017055201E-4</v>
      </c>
      <c r="CF5">
        <f t="shared" si="5"/>
        <v>-0.32246748171369372</v>
      </c>
      <c r="CH5">
        <f t="shared" si="6"/>
        <v>1.9747841508550219E-3</v>
      </c>
      <c r="CI5">
        <f t="shared" si="7"/>
        <v>3.4986826881443868E-4</v>
      </c>
      <c r="CJ5">
        <f t="shared" si="8"/>
        <v>-0.13561242509857543</v>
      </c>
      <c r="CL5">
        <f t="shared" si="9"/>
        <v>2.0270747316614691E-3</v>
      </c>
      <c r="CM5">
        <f t="shared" si="10"/>
        <v>3.4284608676475652E-4</v>
      </c>
      <c r="CN5">
        <f t="shared" si="11"/>
        <v>-0.35618212387051279</v>
      </c>
      <c r="CP5">
        <f t="shared" si="12"/>
        <v>2.061942575279713E-3</v>
      </c>
      <c r="CQ5">
        <f t="shared" si="13"/>
        <v>3.9018662283569729E-4</v>
      </c>
      <c r="CR5">
        <f t="shared" si="14"/>
        <v>-0.26106085877874458</v>
      </c>
      <c r="CT5">
        <f t="shared" si="15"/>
        <v>1.9133747782922833E-3</v>
      </c>
      <c r="CU5">
        <f t="shared" si="16"/>
        <v>3.872806697333682E-4</v>
      </c>
      <c r="CV5">
        <f t="shared" si="17"/>
        <v>0.53653488480332567</v>
      </c>
      <c r="CX5">
        <f t="shared" si="18"/>
        <v>2.0598209011949207E-3</v>
      </c>
      <c r="CY5">
        <f t="shared" si="19"/>
        <v>3.3328381629079768E-4</v>
      </c>
      <c r="CZ5">
        <f t="shared" si="20"/>
        <v>0.53653488480332567</v>
      </c>
    </row>
    <row r="6" spans="1:104" x14ac:dyDescent="0.3">
      <c r="A6" s="2">
        <v>5</v>
      </c>
      <c r="B6" s="3">
        <v>2.0961607257693631E-3</v>
      </c>
      <c r="C6" s="3">
        <v>2.0812385080213438E-3</v>
      </c>
      <c r="D6" s="3">
        <v>1.5380711336092526E-3</v>
      </c>
      <c r="E6" s="3">
        <v>1.63649697355E-3</v>
      </c>
      <c r="F6" s="3">
        <v>2.2837013289999995E-3</v>
      </c>
      <c r="G6" s="3">
        <v>1.9803539141288722E-3</v>
      </c>
      <c r="H6" s="3">
        <v>1.8408302263853121E-3</v>
      </c>
      <c r="I6" s="3">
        <v>2.7900113722579404E-3</v>
      </c>
      <c r="J6" s="3">
        <v>1.1677017220800003E-3</v>
      </c>
      <c r="K6" s="3">
        <v>2.5485004230670003E-3</v>
      </c>
      <c r="L6" s="3">
        <v>1.6047892836970141E-3</v>
      </c>
      <c r="M6" s="3">
        <v>2.7277586200016185E-3</v>
      </c>
      <c r="N6" s="3">
        <v>2.8131862127261016E-3</v>
      </c>
      <c r="O6" s="3">
        <v>1.7352704318896273E-3</v>
      </c>
      <c r="P6" s="3">
        <v>2.9418820804999989E-3</v>
      </c>
      <c r="Q6" s="3">
        <v>2.0929652320503937E-3</v>
      </c>
      <c r="R6" s="3">
        <v>2.712608486999999E-3</v>
      </c>
      <c r="S6" s="3">
        <v>2.0267293741005302E-3</v>
      </c>
      <c r="T6" s="3">
        <v>1.6535910763600141E-3</v>
      </c>
      <c r="U6" s="3">
        <v>2.1767037106868764E-3</v>
      </c>
      <c r="V6" s="3">
        <v>2.5405171678987049E-3</v>
      </c>
      <c r="W6" s="3">
        <v>1.6253671037642313E-3</v>
      </c>
      <c r="X6" s="3">
        <v>2.9208004898752991E-3</v>
      </c>
      <c r="Y6" s="3">
        <v>2.2299432511611512E-3</v>
      </c>
      <c r="Z6" s="3">
        <v>3.0343020902861497E-3</v>
      </c>
      <c r="AA6" s="3">
        <v>2.7660874912337902E-3</v>
      </c>
      <c r="AB6" s="3">
        <v>2.2023544069580008E-3</v>
      </c>
      <c r="AC6" s="3">
        <v>2.1425178767266206E-3</v>
      </c>
      <c r="AD6" s="3">
        <v>3.0057957193069989E-3</v>
      </c>
      <c r="AE6" s="3">
        <v>1.6298548402361168E-3</v>
      </c>
      <c r="AF6" s="3">
        <v>2.9547225978515954E-3</v>
      </c>
      <c r="AG6" s="3">
        <v>1.4327835894561015E-3</v>
      </c>
      <c r="AH6" s="3">
        <v>2.1368154651228263E-3</v>
      </c>
      <c r="AI6" s="3">
        <v>1.5704691435285002E-3</v>
      </c>
      <c r="AJ6" s="3">
        <v>2.3263545997008663E-3</v>
      </c>
      <c r="AK6" s="3">
        <v>1.4204293294500024E-3</v>
      </c>
      <c r="AL6" s="3">
        <v>2.5381212538593372E-3</v>
      </c>
      <c r="AM6" s="3">
        <v>2.159093326871999E-3</v>
      </c>
      <c r="AN6" s="3">
        <v>2.0571187679574599E-3</v>
      </c>
      <c r="AO6" s="3">
        <v>1.6073893899999998E-3</v>
      </c>
      <c r="AP6" s="3">
        <v>1.6710368689302137E-3</v>
      </c>
      <c r="AQ6" s="3">
        <v>1.9131365657199995E-3</v>
      </c>
      <c r="AR6" s="3">
        <v>2.9313542762125712E-3</v>
      </c>
      <c r="AS6" s="3">
        <v>1.9594338574399997E-3</v>
      </c>
      <c r="AT6" s="3">
        <v>1.6865801590864925E-3</v>
      </c>
      <c r="AU6" s="3">
        <v>1.9232176627409466E-3</v>
      </c>
      <c r="AV6" s="3">
        <v>2.6757758884095061E-3</v>
      </c>
      <c r="AW6" s="3">
        <v>3.0373363278624259E-3</v>
      </c>
      <c r="AX6" s="3">
        <v>1.6757034403E-3</v>
      </c>
      <c r="AY6" s="3">
        <v>2.1610799603703811E-3</v>
      </c>
      <c r="AZ6" s="3">
        <v>2.5611991415621133E-3</v>
      </c>
      <c r="BA6" s="3">
        <v>1.4842622693000003E-3</v>
      </c>
      <c r="BB6" s="3">
        <v>2.4063616020551515E-3</v>
      </c>
      <c r="BC6" s="3">
        <v>2.0602315099999993E-3</v>
      </c>
      <c r="BD6" s="3">
        <v>2.1668322703510129E-3</v>
      </c>
      <c r="BE6" s="3">
        <v>2.1492603726249813E-3</v>
      </c>
      <c r="BF6" s="3">
        <v>2.5833786559E-3</v>
      </c>
      <c r="BG6" s="3">
        <v>1.9847001500000005E-3</v>
      </c>
      <c r="BH6" s="3">
        <v>2.5570633565940009E-3</v>
      </c>
      <c r="BI6" s="3">
        <v>2.3814700334014861E-3</v>
      </c>
      <c r="BJ6" s="3">
        <v>1.5010167738510752E-3</v>
      </c>
      <c r="BK6" s="3">
        <v>1.6016978694328994E-3</v>
      </c>
      <c r="BL6" s="3">
        <v>2.4892493746377442E-3</v>
      </c>
      <c r="BM6" s="3">
        <v>1.6240857137762097E-3</v>
      </c>
      <c r="BN6" s="3">
        <v>1.6915873651100004E-3</v>
      </c>
      <c r="BO6" s="3">
        <v>1.7814848633378759E-3</v>
      </c>
      <c r="BP6" s="3">
        <v>2.3001652906219968E-3</v>
      </c>
      <c r="BQ6" s="3">
        <v>1.3638361486114066E-3</v>
      </c>
      <c r="BR6" s="3">
        <v>2.1124484208538221E-3</v>
      </c>
      <c r="BS6" s="3">
        <v>2.0262057817229057E-3</v>
      </c>
      <c r="BT6" s="3">
        <v>2.3991843375206438E-3</v>
      </c>
      <c r="BU6" s="3">
        <v>1.6011178394813659E-3</v>
      </c>
      <c r="BV6" s="3">
        <v>2.6297530942499783E-3</v>
      </c>
      <c r="BW6" s="3">
        <v>1.5380344272057297E-3</v>
      </c>
      <c r="BX6" s="3">
        <v>1.2516329749487748E-3</v>
      </c>
      <c r="BZ6">
        <f t="shared" si="0"/>
        <v>2.1150707117646756E-3</v>
      </c>
      <c r="CA6">
        <f t="shared" si="1"/>
        <v>4.8843515077173739E-4</v>
      </c>
      <c r="CB6">
        <f t="shared" si="2"/>
        <v>0.19491181730388277</v>
      </c>
      <c r="CD6">
        <f t="shared" si="3"/>
        <v>2.1786467184498047E-3</v>
      </c>
      <c r="CE6">
        <f t="shared" si="4"/>
        <v>4.8378828562029453E-4</v>
      </c>
      <c r="CF6">
        <f t="shared" si="5"/>
        <v>0.11352640800968862</v>
      </c>
      <c r="CH6">
        <f t="shared" si="6"/>
        <v>2.1687347184531753E-3</v>
      </c>
      <c r="CI6">
        <f t="shared" si="7"/>
        <v>5.1161693731694487E-4</v>
      </c>
      <c r="CJ6">
        <f t="shared" si="8"/>
        <v>8.7514791484660459E-2</v>
      </c>
      <c r="CL6">
        <f t="shared" si="9"/>
        <v>2.218203042477611E-3</v>
      </c>
      <c r="CM6">
        <f t="shared" si="10"/>
        <v>5.1086232889415654E-4</v>
      </c>
      <c r="CN6">
        <f t="shared" si="11"/>
        <v>-1.1679002562681446E-2</v>
      </c>
      <c r="CP6">
        <f t="shared" si="12"/>
        <v>2.1190635304455629E-3</v>
      </c>
      <c r="CQ6">
        <f t="shared" si="13"/>
        <v>5.2769533590511515E-4</v>
      </c>
      <c r="CR6">
        <f t="shared" si="14"/>
        <v>5.8844679978253885E-2</v>
      </c>
      <c r="CT6">
        <f t="shared" si="15"/>
        <v>1.9963066327869086E-3</v>
      </c>
      <c r="CU6">
        <f t="shared" si="16"/>
        <v>4.5663129919277211E-4</v>
      </c>
      <c r="CV6">
        <f t="shared" si="17"/>
        <v>-2.7083531734690199E-2</v>
      </c>
      <c r="CX6">
        <f t="shared" si="18"/>
        <v>1.927133733989992E-3</v>
      </c>
      <c r="CY6">
        <f t="shared" si="19"/>
        <v>2.8820072473001679E-4</v>
      </c>
      <c r="CZ6">
        <f t="shared" si="20"/>
        <v>-2.7083531734690199E-2</v>
      </c>
    </row>
    <row r="7" spans="1:104" x14ac:dyDescent="0.3">
      <c r="A7" s="2">
        <v>6</v>
      </c>
      <c r="B7" s="3">
        <v>3.1877322747778988E-3</v>
      </c>
      <c r="C7" s="3">
        <v>1.4135209760400005E-3</v>
      </c>
      <c r="D7" s="3">
        <v>2.3069930225724337E-3</v>
      </c>
      <c r="E7" s="3">
        <v>2.0373030079999998E-3</v>
      </c>
      <c r="F7" s="3">
        <v>2.1142876272516545E-3</v>
      </c>
      <c r="G7" s="3">
        <v>2.2847922087572562E-3</v>
      </c>
      <c r="H7" s="3">
        <v>2.9881364500013627E-3</v>
      </c>
      <c r="I7" s="3">
        <v>2.1063474227000006E-3</v>
      </c>
      <c r="J7" s="3">
        <v>1.8595672285402604E-3</v>
      </c>
      <c r="K7" s="3">
        <v>1.7535777110640779E-3</v>
      </c>
      <c r="L7" s="3">
        <v>2.1677918009390465E-3</v>
      </c>
      <c r="M7" s="3">
        <v>1.9090952393016225E-3</v>
      </c>
      <c r="N7" s="3">
        <v>3.0195388552109997E-3</v>
      </c>
      <c r="O7" s="3">
        <v>2.1340368316012498E-3</v>
      </c>
      <c r="P7" s="3">
        <v>2.038390127495176E-3</v>
      </c>
      <c r="Q7" s="3">
        <v>1.9706001462999998E-3</v>
      </c>
      <c r="R7" s="3">
        <v>2.2604614446502273E-3</v>
      </c>
      <c r="S7" s="3">
        <v>2.1992789060667406E-3</v>
      </c>
      <c r="T7" s="3">
        <v>2.2221393960796991E-3</v>
      </c>
      <c r="U7" s="3">
        <v>1.8167888249999633E-3</v>
      </c>
      <c r="V7" s="3">
        <v>1.7651286897606545E-3</v>
      </c>
      <c r="W7" s="3">
        <v>1.0273934870238814E-3</v>
      </c>
      <c r="X7" s="3">
        <v>2.5032418474379989E-3</v>
      </c>
      <c r="Y7" s="3">
        <v>2.020849986128735E-3</v>
      </c>
      <c r="Z7" s="3">
        <v>1.8839812065213038E-3</v>
      </c>
      <c r="AA7" s="3">
        <v>1.6724589160399996E-3</v>
      </c>
      <c r="AB7" s="3">
        <v>1.7936469005139807E-3</v>
      </c>
      <c r="AC7" s="3">
        <v>9.0089170000000015E-4</v>
      </c>
      <c r="AD7" s="3">
        <v>2.0472237548999996E-3</v>
      </c>
      <c r="AE7" s="3">
        <v>2.3471955899999996E-3</v>
      </c>
      <c r="AF7" s="3">
        <v>1.9917607120337822E-3</v>
      </c>
      <c r="AG7" s="3">
        <v>2.0478010603899154E-3</v>
      </c>
      <c r="AH7" s="3">
        <v>2.1288294123476222E-3</v>
      </c>
      <c r="AI7" s="3">
        <v>2.2053496338259562E-3</v>
      </c>
      <c r="AJ7" s="3">
        <v>2.3761330445213665E-3</v>
      </c>
      <c r="AK7" s="3">
        <v>1.3813358717042394E-3</v>
      </c>
      <c r="AL7" s="3">
        <v>2.4092311478753807E-3</v>
      </c>
      <c r="AM7" s="3">
        <v>2.0023690143368003E-3</v>
      </c>
      <c r="AN7" s="3">
        <v>1.8721662888826758E-3</v>
      </c>
      <c r="AO7" s="3">
        <v>2.1820194848618502E-3</v>
      </c>
      <c r="AP7" s="3">
        <v>1.6636995186201024E-3</v>
      </c>
      <c r="AQ7" s="3">
        <v>2.0326746256100004E-3</v>
      </c>
      <c r="AR7" s="3">
        <v>2.1156787057583582E-3</v>
      </c>
      <c r="AS7" s="3">
        <v>1.9904661383431002E-3</v>
      </c>
      <c r="AT7" s="3">
        <v>2.1608051203E-3</v>
      </c>
      <c r="AU7" s="3">
        <v>2.7561094539675529E-3</v>
      </c>
      <c r="AV7" s="3">
        <v>2.3393424061090998E-3</v>
      </c>
      <c r="AW7" s="3">
        <v>1.5543393402955403E-3</v>
      </c>
      <c r="AX7" s="3">
        <v>2.0110430765642525E-3</v>
      </c>
      <c r="AY7" s="3">
        <v>2.3856122399228139E-3</v>
      </c>
      <c r="AZ7" s="3">
        <v>2.0486145587023351E-3</v>
      </c>
      <c r="BA7" s="3">
        <v>1.8245777613084405E-3</v>
      </c>
      <c r="BB7" s="3">
        <v>2.741638059274899E-3</v>
      </c>
      <c r="BC7" s="3">
        <v>1.9101184686101174E-3</v>
      </c>
      <c r="BD7" s="3">
        <v>1.5594196949226034E-3</v>
      </c>
      <c r="BE7" s="3">
        <v>1.7469950288372641E-3</v>
      </c>
      <c r="BF7" s="3">
        <v>1.7631533676101241E-3</v>
      </c>
      <c r="BG7" s="3">
        <v>2.6641887112366209E-3</v>
      </c>
      <c r="BH7" s="3">
        <v>1.6708824345553674E-3</v>
      </c>
      <c r="BI7" s="3">
        <v>1.8107052947662382E-3</v>
      </c>
      <c r="BJ7" s="3">
        <v>1.9554380199999998E-3</v>
      </c>
      <c r="BK7" s="3">
        <v>1.7009842552629727E-3</v>
      </c>
      <c r="BL7" s="3">
        <v>1.130652896252738E-3</v>
      </c>
      <c r="BM7" s="3">
        <v>2.5511526299999993E-3</v>
      </c>
      <c r="BN7" s="3">
        <v>2.5226807375648584E-3</v>
      </c>
      <c r="BO7" s="3">
        <v>2.4856205315986497E-3</v>
      </c>
      <c r="BP7" s="3">
        <v>1.8160898113899009E-3</v>
      </c>
      <c r="BQ7" s="3">
        <v>2.7904034629376226E-3</v>
      </c>
      <c r="BR7" s="3">
        <v>2.960987660138538E-3</v>
      </c>
      <c r="BS7" s="3">
        <v>2.2722944124899998E-3</v>
      </c>
      <c r="BT7" s="3">
        <v>1.4948054700999998E-3</v>
      </c>
      <c r="BU7" s="3">
        <v>1.7856363767989902E-3</v>
      </c>
      <c r="BV7" s="3">
        <v>2.0606597267772307E-3</v>
      </c>
      <c r="BW7" s="3">
        <v>1.8365508777358371E-3</v>
      </c>
      <c r="BX7" s="3">
        <v>2.6404691611949986E-3</v>
      </c>
      <c r="BZ7">
        <f t="shared" si="0"/>
        <v>2.0680516971601733E-3</v>
      </c>
      <c r="CA7">
        <f t="shared" si="1"/>
        <v>4.357317900916068E-4</v>
      </c>
      <c r="CB7">
        <f t="shared" si="2"/>
        <v>9.9634961238747988E-2</v>
      </c>
      <c r="CD7">
        <f t="shared" si="3"/>
        <v>2.0516575209461774E-3</v>
      </c>
      <c r="CE7">
        <f t="shared" si="4"/>
        <v>4.1571140631017868E-4</v>
      </c>
      <c r="CF7">
        <f t="shared" si="5"/>
        <v>0.15835707271870703</v>
      </c>
      <c r="CH7">
        <f t="shared" si="6"/>
        <v>2.0587346812863954E-3</v>
      </c>
      <c r="CI7">
        <f t="shared" si="7"/>
        <v>4.3910523035408766E-4</v>
      </c>
      <c r="CJ7">
        <f t="shared" si="8"/>
        <v>-9.7767422274143458E-3</v>
      </c>
      <c r="CL7">
        <f t="shared" si="9"/>
        <v>2.0584130526892074E-3</v>
      </c>
      <c r="CM7">
        <f t="shared" si="10"/>
        <v>4.8117481645875836E-4</v>
      </c>
      <c r="CN7">
        <f t="shared" si="11"/>
        <v>6.6900895207777158E-2</v>
      </c>
      <c r="CP7">
        <f t="shared" si="12"/>
        <v>2.2214073856168691E-3</v>
      </c>
      <c r="CQ7">
        <f t="shared" si="13"/>
        <v>4.7417558502694043E-4</v>
      </c>
      <c r="CR7">
        <f t="shared" si="14"/>
        <v>0.79386958725514922</v>
      </c>
      <c r="CT7">
        <f t="shared" si="15"/>
        <v>2.2052257929704943E-3</v>
      </c>
      <c r="CU7">
        <f t="shared" si="16"/>
        <v>5.0906409824663928E-4</v>
      </c>
      <c r="CV7">
        <f t="shared" si="17"/>
        <v>0.71350902820242856</v>
      </c>
      <c r="CX7">
        <f t="shared" si="18"/>
        <v>2.2119673817283972E-3</v>
      </c>
      <c r="CY7">
        <f t="shared" si="19"/>
        <v>5.7248801551945433E-4</v>
      </c>
      <c r="CZ7">
        <f t="shared" si="20"/>
        <v>0.71350902820242856</v>
      </c>
    </row>
    <row r="8" spans="1:104" x14ac:dyDescent="0.3">
      <c r="A8" s="2">
        <v>7</v>
      </c>
      <c r="B8" s="3">
        <v>1.4506651502103358E-3</v>
      </c>
      <c r="C8" s="3">
        <v>3.8914584221939196E-3</v>
      </c>
      <c r="D8" s="3">
        <v>1.9937880699999995E-3</v>
      </c>
      <c r="E8" s="3">
        <v>2.6610288671485996E-3</v>
      </c>
      <c r="F8" s="3">
        <v>3.5344750537082922E-3</v>
      </c>
      <c r="G8" s="3">
        <v>2.6053692721405871E-3</v>
      </c>
      <c r="H8" s="3">
        <v>2.5983092671121259E-3</v>
      </c>
      <c r="I8" s="3">
        <v>3.246382308472916E-3</v>
      </c>
      <c r="J8" s="3">
        <v>1.2975129402732076E-3</v>
      </c>
      <c r="K8" s="3">
        <v>1.4028577711381275E-3</v>
      </c>
      <c r="L8" s="3">
        <v>2.3732000071977444E-3</v>
      </c>
      <c r="M8" s="3">
        <v>4.1400813697608689E-3</v>
      </c>
      <c r="N8" s="3">
        <v>3.1121479050398655E-3</v>
      </c>
      <c r="O8" s="3">
        <v>2.8938493506800002E-3</v>
      </c>
      <c r="P8" s="3">
        <v>2.0645698326647189E-3</v>
      </c>
      <c r="Q8" s="3">
        <v>2.946680835257791E-3</v>
      </c>
      <c r="R8" s="3">
        <v>2.6650469144289955E-3</v>
      </c>
      <c r="S8" s="3">
        <v>2.6149121928712234E-3</v>
      </c>
      <c r="T8" s="3">
        <v>3.0271393244833511E-3</v>
      </c>
      <c r="U8" s="3">
        <v>2.2035806467290003E-3</v>
      </c>
      <c r="V8" s="3">
        <v>2.041033468347346E-3</v>
      </c>
      <c r="W8" s="3">
        <v>2.8146841247485895E-3</v>
      </c>
      <c r="X8" s="3">
        <v>2.1963063300000003E-3</v>
      </c>
      <c r="Y8" s="3">
        <v>1.8756940940309313E-3</v>
      </c>
      <c r="Z8" s="3">
        <v>3.0962365482999996E-3</v>
      </c>
      <c r="AA8" s="3">
        <v>3.3439197662484305E-3</v>
      </c>
      <c r="AB8" s="3">
        <v>1.7212450846005223E-3</v>
      </c>
      <c r="AC8" s="3">
        <v>3.5695817622170656E-3</v>
      </c>
      <c r="AD8" s="3">
        <v>2.1683142855873452E-3</v>
      </c>
      <c r="AE8" s="3">
        <v>1.8496415939875149E-3</v>
      </c>
      <c r="AF8" s="3">
        <v>1.5549374265620486E-3</v>
      </c>
      <c r="AG8" s="3">
        <v>2.3019994624925554E-3</v>
      </c>
      <c r="AH8" s="3">
        <v>2.6331322023244001E-3</v>
      </c>
      <c r="AI8" s="3">
        <v>3.8592350605299993E-3</v>
      </c>
      <c r="AJ8" s="3">
        <v>2.9654521079078657E-3</v>
      </c>
      <c r="AK8" s="3">
        <v>1.7676864773376333E-3</v>
      </c>
      <c r="AL8" s="3">
        <v>2.3650960756837263E-3</v>
      </c>
      <c r="AM8" s="3">
        <v>2.3402389018003602E-3</v>
      </c>
      <c r="AN8" s="3">
        <v>1.8467938073750008E-3</v>
      </c>
      <c r="AO8" s="3">
        <v>1.6106508349251207E-3</v>
      </c>
      <c r="AP8" s="3">
        <v>2.2028633448811421E-3</v>
      </c>
      <c r="AQ8" s="3">
        <v>1.4213434283730896E-3</v>
      </c>
      <c r="AR8" s="3">
        <v>2.8761167644999995E-3</v>
      </c>
      <c r="AS8" s="3">
        <v>2.6106951636253677E-3</v>
      </c>
      <c r="AT8" s="3">
        <v>2.2777918540003786E-3</v>
      </c>
      <c r="AU8" s="3">
        <v>2.8795775586000012E-3</v>
      </c>
      <c r="AV8" s="3">
        <v>1.4261559640375374E-3</v>
      </c>
      <c r="AW8" s="3">
        <v>3.6989073766608258E-3</v>
      </c>
      <c r="AX8" s="3">
        <v>2.4388043412429099E-3</v>
      </c>
      <c r="AY8" s="3">
        <v>3.0112612229922257E-3</v>
      </c>
      <c r="AZ8" s="3">
        <v>2.5392763229312911E-3</v>
      </c>
      <c r="BA8" s="3">
        <v>2.0874120203609047E-3</v>
      </c>
      <c r="BB8" s="3">
        <v>2.2838540612362753E-3</v>
      </c>
      <c r="BC8" s="3">
        <v>3.0870739371879996E-3</v>
      </c>
      <c r="BD8" s="3">
        <v>2.8966919938360801E-3</v>
      </c>
      <c r="BE8" s="3">
        <v>2.5475667730964482E-3</v>
      </c>
      <c r="BF8" s="3">
        <v>2.1279725000000423E-3</v>
      </c>
      <c r="BG8" s="3">
        <v>3.2813251304983151E-3</v>
      </c>
      <c r="BH8" s="3">
        <v>2.9382725570122692E-3</v>
      </c>
      <c r="BI8" s="3">
        <v>2.8549309856095097E-3</v>
      </c>
      <c r="BJ8" s="3">
        <v>2.845789479790002E-3</v>
      </c>
      <c r="BK8" s="3">
        <v>3.7315817610400004E-3</v>
      </c>
      <c r="BL8" s="3">
        <v>2.543787899614099E-3</v>
      </c>
      <c r="BM8" s="3">
        <v>2.6719526620924972E-3</v>
      </c>
      <c r="BN8" s="3">
        <v>2.4994125167299955E-3</v>
      </c>
      <c r="BO8" s="3">
        <v>2.5668242023468542E-3</v>
      </c>
      <c r="BP8" s="3">
        <v>1.3591395351542812E-3</v>
      </c>
      <c r="BQ8" s="3">
        <v>2.066442737272934E-3</v>
      </c>
      <c r="BR8" s="3">
        <v>2.2038673984999995E-3</v>
      </c>
      <c r="BS8" s="3">
        <v>3.1543716045690003E-3</v>
      </c>
      <c r="BT8" s="3">
        <v>1.8365371617624915E-3</v>
      </c>
      <c r="BU8" s="3">
        <v>2.8847912719459001E-3</v>
      </c>
      <c r="BV8" s="3">
        <v>1.7674759422880955E-3</v>
      </c>
      <c r="BW8" s="3">
        <v>1.6045463541886303E-3</v>
      </c>
      <c r="BX8" s="3">
        <v>1.8352534851192998E-3</v>
      </c>
      <c r="BZ8">
        <f t="shared" si="0"/>
        <v>2.5027280297281983E-3</v>
      </c>
      <c r="CA8">
        <f t="shared" si="1"/>
        <v>6.6224840651719138E-4</v>
      </c>
      <c r="CB8">
        <f t="shared" si="2"/>
        <v>0.22847299978405686</v>
      </c>
      <c r="CD8">
        <f t="shared" si="3"/>
        <v>2.5355471369533462E-3</v>
      </c>
      <c r="CE8">
        <f t="shared" si="4"/>
        <v>6.6797459497656899E-4</v>
      </c>
      <c r="CF8">
        <f t="shared" si="5"/>
        <v>0.19076842243465064</v>
      </c>
      <c r="CH8">
        <f t="shared" si="6"/>
        <v>2.5161233729129534E-3</v>
      </c>
      <c r="CI8">
        <f t="shared" si="7"/>
        <v>7.1750434441502622E-4</v>
      </c>
      <c r="CJ8">
        <f t="shared" si="8"/>
        <v>0.35261745038254538</v>
      </c>
      <c r="CL8">
        <f t="shared" si="9"/>
        <v>2.5799904186526472E-3</v>
      </c>
      <c r="CM8">
        <f t="shared" si="10"/>
        <v>7.2108900433976006E-4</v>
      </c>
      <c r="CN8">
        <f t="shared" si="11"/>
        <v>0.17502611867802315</v>
      </c>
      <c r="CP8">
        <f t="shared" si="12"/>
        <v>2.6177130391827541E-3</v>
      </c>
      <c r="CQ8">
        <f t="shared" si="13"/>
        <v>8.4988906360909514E-4</v>
      </c>
      <c r="CR8">
        <f t="shared" si="14"/>
        <v>7.8144094574153361E-2</v>
      </c>
      <c r="CT8">
        <f t="shared" si="15"/>
        <v>2.468184712239811E-3</v>
      </c>
      <c r="CU8">
        <f t="shared" si="16"/>
        <v>8.721816117228348E-4</v>
      </c>
      <c r="CV8">
        <f t="shared" si="17"/>
        <v>0.10813927515414799</v>
      </c>
      <c r="CX8">
        <f t="shared" si="18"/>
        <v>2.706283112652229E-3</v>
      </c>
      <c r="CY8">
        <f t="shared" si="19"/>
        <v>9.1398205734295333E-4</v>
      </c>
      <c r="CZ8">
        <f t="shared" si="20"/>
        <v>0.10813927515414799</v>
      </c>
    </row>
    <row r="9" spans="1:104" x14ac:dyDescent="0.3">
      <c r="A9" s="2">
        <v>8</v>
      </c>
      <c r="B9" s="3">
        <v>3.0926017476941236E-3</v>
      </c>
      <c r="C9" s="3">
        <v>3.280243014075103E-3</v>
      </c>
      <c r="D9" s="3">
        <v>2.2190782889779238E-3</v>
      </c>
      <c r="E9" s="3">
        <v>3.3025809433875172E-3</v>
      </c>
      <c r="F9" s="3">
        <v>4.2767390689999992E-3</v>
      </c>
      <c r="G9" s="3">
        <v>2.6528683398559551E-3</v>
      </c>
      <c r="H9" s="3">
        <v>4.8673859475104921E-3</v>
      </c>
      <c r="I9" s="3">
        <v>3.3377491261458725E-3</v>
      </c>
      <c r="J9" s="3">
        <v>5.3269879616375214E-3</v>
      </c>
      <c r="K9" s="3">
        <v>2.9567167292052004E-3</v>
      </c>
      <c r="L9" s="3">
        <v>3.9479349276551343E-3</v>
      </c>
      <c r="M9" s="3">
        <v>3.3932495904816303E-3</v>
      </c>
      <c r="N9" s="3">
        <v>2.4934798509848167E-3</v>
      </c>
      <c r="O9" s="3">
        <v>2.5714368037247333E-3</v>
      </c>
      <c r="P9" s="3">
        <v>2.5810780759987777E-3</v>
      </c>
      <c r="Q9" s="3">
        <v>2.1206017738274207E-3</v>
      </c>
      <c r="R9" s="3">
        <v>3.5795695549266449E-3</v>
      </c>
      <c r="S9" s="3">
        <v>2.7657079125003856E-3</v>
      </c>
      <c r="T9" s="3">
        <v>3.2423085132175138E-3</v>
      </c>
      <c r="U9" s="3">
        <v>2.8596143322559995E-3</v>
      </c>
      <c r="V9" s="3">
        <v>2.5164949573000003E-3</v>
      </c>
      <c r="W9" s="3">
        <v>1.8550006436999999E-3</v>
      </c>
      <c r="X9" s="3">
        <v>4.2533686233999996E-3</v>
      </c>
      <c r="Y9" s="3">
        <v>2.7094313838643327E-3</v>
      </c>
      <c r="Z9" s="3">
        <v>3.0020447300999993E-3</v>
      </c>
      <c r="AA9" s="3">
        <v>4.9339451702227373E-3</v>
      </c>
      <c r="AB9" s="3">
        <v>2.2089275024003759E-3</v>
      </c>
      <c r="AC9" s="3">
        <v>1.3398677117687236E-3</v>
      </c>
      <c r="AD9" s="3">
        <v>2.8289801242518836E-3</v>
      </c>
      <c r="AE9" s="3">
        <v>2.2716558437475875E-3</v>
      </c>
      <c r="AF9" s="3">
        <v>2.7171700473699188E-3</v>
      </c>
      <c r="AG9" s="3">
        <v>3.6354173901100959E-3</v>
      </c>
      <c r="AH9" s="3">
        <v>3.2905493996932714E-3</v>
      </c>
      <c r="AI9" s="3">
        <v>3.3342976737608587E-3</v>
      </c>
      <c r="AJ9" s="3">
        <v>3.9237425828312425E-3</v>
      </c>
      <c r="AK9" s="3">
        <v>3.471663617934656E-3</v>
      </c>
      <c r="AL9" s="3">
        <v>3.4360729236431291E-3</v>
      </c>
      <c r="AM9" s="3">
        <v>2.8406353000000007E-3</v>
      </c>
      <c r="AN9" s="3">
        <v>3.3040665372449552E-3</v>
      </c>
      <c r="AO9" s="3">
        <v>3.4919816820307733E-3</v>
      </c>
      <c r="AP9" s="3">
        <v>3.1337438273508675E-3</v>
      </c>
      <c r="AQ9" s="3">
        <v>2.7662213095706665E-3</v>
      </c>
      <c r="AR9" s="3">
        <v>3.7461432893706841E-3</v>
      </c>
      <c r="AS9" s="3">
        <v>3.3218243800000003E-3</v>
      </c>
      <c r="AT9" s="3">
        <v>1.8609332500386321E-3</v>
      </c>
      <c r="AU9" s="3">
        <v>3.7078944999999995E-3</v>
      </c>
      <c r="AV9" s="3">
        <v>2.273084498661199E-3</v>
      </c>
      <c r="AW9" s="3">
        <v>4.0711090342882995E-3</v>
      </c>
      <c r="AX9" s="3">
        <v>4.0002872499625012E-3</v>
      </c>
      <c r="AY9" s="3">
        <v>3.3145960725096089E-3</v>
      </c>
      <c r="AZ9" s="3">
        <v>3.0603147599999993E-3</v>
      </c>
      <c r="BA9" s="3">
        <v>4.9339814937585979E-3</v>
      </c>
      <c r="BB9" s="3">
        <v>2.7276287616012198E-3</v>
      </c>
      <c r="BC9" s="3">
        <v>3.0461170529740038E-3</v>
      </c>
      <c r="BD9" s="3">
        <v>3.3302939862887306E-3</v>
      </c>
      <c r="BE9" s="3">
        <v>3.3546867500385061E-3</v>
      </c>
      <c r="BF9" s="3">
        <v>2.2725099451001715E-3</v>
      </c>
      <c r="BG9" s="3">
        <v>2.8718803751399996E-3</v>
      </c>
      <c r="BH9" s="3">
        <v>3.6017610662669739E-3</v>
      </c>
      <c r="BI9" s="3">
        <v>3.8197211012919998E-3</v>
      </c>
      <c r="BJ9" s="3">
        <v>2.6553190000000006E-3</v>
      </c>
      <c r="BK9" s="3">
        <v>3.2587154015078514E-3</v>
      </c>
      <c r="BL9" s="3">
        <v>3.22601355337661E-3</v>
      </c>
      <c r="BM9" s="3">
        <v>4.8553152395023275E-3</v>
      </c>
      <c r="BN9" s="3">
        <v>3.6699041752857728E-3</v>
      </c>
      <c r="BO9" s="3">
        <v>3.4347384762641185E-3</v>
      </c>
      <c r="BP9" s="3">
        <v>4.4953261863646E-3</v>
      </c>
      <c r="BQ9" s="3">
        <v>3.9078299499034101E-3</v>
      </c>
      <c r="BR9" s="3">
        <v>3.230673361140001E-3</v>
      </c>
      <c r="BS9" s="3">
        <v>2.063480947646858E-3</v>
      </c>
      <c r="BT9" s="3">
        <v>5.0020309713454921E-3</v>
      </c>
      <c r="BU9" s="3">
        <v>1.9838584298374189E-3</v>
      </c>
      <c r="BV9" s="3">
        <v>4.4246869693377296E-3</v>
      </c>
      <c r="BW9" s="3">
        <v>3.5256096451038448E-3</v>
      </c>
      <c r="BX9" s="3">
        <v>3.9242354900101964E-3</v>
      </c>
      <c r="BZ9">
        <f t="shared" si="0"/>
        <v>3.268076224657016E-3</v>
      </c>
      <c r="CA9">
        <f t="shared" si="1"/>
        <v>8.1417353463312441E-4</v>
      </c>
      <c r="CB9">
        <f t="shared" si="2"/>
        <v>0.32034595016145812</v>
      </c>
      <c r="CD9">
        <f t="shared" si="3"/>
        <v>3.1907996508774993E-3</v>
      </c>
      <c r="CE9">
        <f t="shared" si="4"/>
        <v>7.7903129353036561E-4</v>
      </c>
      <c r="CF9">
        <f t="shared" si="5"/>
        <v>0.43513371151791019</v>
      </c>
      <c r="CH9">
        <f t="shared" si="6"/>
        <v>3.1558311587109324E-3</v>
      </c>
      <c r="CI9">
        <f t="shared" si="7"/>
        <v>8.1677444924937884E-4</v>
      </c>
      <c r="CJ9">
        <f t="shared" si="8"/>
        <v>0.56263820370781803</v>
      </c>
      <c r="CL9">
        <f t="shared" si="9"/>
        <v>3.0929216397939463E-3</v>
      </c>
      <c r="CM9">
        <f t="shared" si="10"/>
        <v>9.1453764474777209E-4</v>
      </c>
      <c r="CN9">
        <f t="shared" si="11"/>
        <v>0.73408699144523715</v>
      </c>
      <c r="CP9">
        <f t="shared" si="12"/>
        <v>3.3533420277556533E-3</v>
      </c>
      <c r="CQ9">
        <f t="shared" si="13"/>
        <v>8.6998892991152726E-4</v>
      </c>
      <c r="CR9">
        <f t="shared" si="14"/>
        <v>0.98166654117035135</v>
      </c>
      <c r="CT9">
        <f t="shared" si="15"/>
        <v>3.5312951167489706E-3</v>
      </c>
      <c r="CU9">
        <f t="shared" si="16"/>
        <v>9.3457339839852886E-4</v>
      </c>
      <c r="CV9">
        <f t="shared" si="17"/>
        <v>0.77621505744586605</v>
      </c>
      <c r="CX9">
        <f t="shared" si="18"/>
        <v>3.234248612626933E-3</v>
      </c>
      <c r="CY9">
        <f t="shared" si="19"/>
        <v>6.5485964364642298E-4</v>
      </c>
      <c r="CZ9">
        <f t="shared" si="20"/>
        <v>0.77621505744586605</v>
      </c>
    </row>
    <row r="10" spans="1:104" x14ac:dyDescent="0.3">
      <c r="A10" s="2">
        <v>9</v>
      </c>
      <c r="B10" s="3">
        <v>6.2865931999999966E-3</v>
      </c>
      <c r="C10" s="3">
        <v>3.3213509974426045E-3</v>
      </c>
      <c r="D10" s="3">
        <v>5.3027212204113227E-3</v>
      </c>
      <c r="E10" s="3">
        <v>5.3331846160999978E-3</v>
      </c>
      <c r="F10" s="3">
        <v>3.7772393947883734E-3</v>
      </c>
      <c r="G10" s="3">
        <v>3.7095040000000002E-3</v>
      </c>
      <c r="H10" s="3">
        <v>2.8114479999999989E-3</v>
      </c>
      <c r="I10" s="3">
        <v>3.8491242009836011E-3</v>
      </c>
      <c r="J10" s="3">
        <v>3.287839051984895E-3</v>
      </c>
      <c r="K10" s="3">
        <v>4.480256330353356E-3</v>
      </c>
      <c r="L10" s="3">
        <v>4.1135186215342989E-3</v>
      </c>
      <c r="M10" s="3">
        <v>3.9140014241651399E-3</v>
      </c>
      <c r="N10" s="3">
        <v>5.9949033117793274E-3</v>
      </c>
      <c r="O10" s="3">
        <v>3.8728352343000007E-3</v>
      </c>
      <c r="P10" s="3">
        <v>4.3942283988251006E-3</v>
      </c>
      <c r="Q10" s="3">
        <v>4.436428306104254E-3</v>
      </c>
      <c r="R10" s="3">
        <v>4.0483701197540954E-3</v>
      </c>
      <c r="S10" s="3">
        <v>5.5651034483814596E-3</v>
      </c>
      <c r="T10" s="3">
        <v>5.0306370559999982E-3</v>
      </c>
      <c r="U10" s="3">
        <v>4.1206054770005938E-3</v>
      </c>
      <c r="V10" s="3">
        <v>4.6827689800194999E-3</v>
      </c>
      <c r="W10" s="3">
        <v>5.2445396723013607E-3</v>
      </c>
      <c r="X10" s="3">
        <v>4.5615958543900994E-3</v>
      </c>
      <c r="Y10" s="3">
        <v>2.699522520983E-3</v>
      </c>
      <c r="Z10" s="3">
        <v>3.8654944131161018E-3</v>
      </c>
      <c r="AA10" s="3">
        <v>4.4701905895006512E-3</v>
      </c>
      <c r="AB10" s="3">
        <v>3.3022629764860008E-3</v>
      </c>
      <c r="AC10" s="3">
        <v>3.43161664632592E-3</v>
      </c>
      <c r="AD10" s="3">
        <v>3.6830096974700154E-3</v>
      </c>
      <c r="AE10" s="3">
        <v>4.9795147798748739E-3</v>
      </c>
      <c r="AF10" s="3">
        <v>6.5112583607000001E-3</v>
      </c>
      <c r="AG10" s="3">
        <v>4.4715519610000008E-3</v>
      </c>
      <c r="AH10" s="3">
        <v>5.3548502415662023E-3</v>
      </c>
      <c r="AI10" s="3">
        <v>2.3297314103260113E-3</v>
      </c>
      <c r="AJ10" s="3">
        <v>3.2369651433983727E-3</v>
      </c>
      <c r="AK10" s="3">
        <v>3.3314083087942234E-3</v>
      </c>
      <c r="AL10" s="3">
        <v>5.5136218682662842E-3</v>
      </c>
      <c r="AM10" s="3">
        <v>3.5949433159766105E-3</v>
      </c>
      <c r="AN10" s="3">
        <v>5.8079025849234996E-3</v>
      </c>
      <c r="AO10" s="3">
        <v>5.9592226452499968E-3</v>
      </c>
      <c r="AP10" s="3">
        <v>4.3972106217873477E-3</v>
      </c>
      <c r="AQ10" s="3">
        <v>3.4425326690702414E-3</v>
      </c>
      <c r="AR10" s="3">
        <v>6.8491292832181987E-3</v>
      </c>
      <c r="AS10" s="3">
        <v>4.0161586783977856E-3</v>
      </c>
      <c r="AT10" s="3">
        <v>3.3610019999999997E-3</v>
      </c>
      <c r="AU10" s="3">
        <v>3.9502374067503692E-3</v>
      </c>
      <c r="AV10" s="3">
        <v>4.5338570108016353E-3</v>
      </c>
      <c r="AW10" s="3">
        <v>3.9666112014450005E-3</v>
      </c>
      <c r="AX10" s="3">
        <v>3.511184193831E-3</v>
      </c>
      <c r="AY10" s="3">
        <v>3.5985305111249912E-3</v>
      </c>
      <c r="AZ10" s="3">
        <v>4.8919114329299997E-3</v>
      </c>
      <c r="BA10" s="3">
        <v>4.2487513741222491E-3</v>
      </c>
      <c r="BB10" s="3">
        <v>5.1906754760000003E-3</v>
      </c>
      <c r="BC10" s="3">
        <v>5.3405619708878013E-3</v>
      </c>
      <c r="BD10" s="3">
        <v>4.3672587352907039E-3</v>
      </c>
      <c r="BE10" s="3">
        <v>5.2351263150000006E-3</v>
      </c>
      <c r="BF10" s="3">
        <v>4.2558025218992195E-3</v>
      </c>
      <c r="BG10" s="3">
        <v>4.0132305226104666E-3</v>
      </c>
      <c r="BH10" s="3">
        <v>4.9990346828655613E-3</v>
      </c>
      <c r="BI10" s="3">
        <v>4.2044461757475447E-3</v>
      </c>
      <c r="BJ10" s="3">
        <v>4.6941115141289997E-3</v>
      </c>
      <c r="BK10" s="3">
        <v>5.5316112830243814E-3</v>
      </c>
      <c r="BL10" s="3">
        <v>4.7060953183000014E-3</v>
      </c>
      <c r="BM10" s="3">
        <v>6.588318274696997E-3</v>
      </c>
      <c r="BN10" s="3">
        <v>4.8260514890000016E-3</v>
      </c>
      <c r="BO10" s="3">
        <v>3.5696887468400005E-3</v>
      </c>
      <c r="BP10" s="3">
        <v>4.9331437499169992E-3</v>
      </c>
      <c r="BQ10" s="3">
        <v>4.0156962576748867E-3</v>
      </c>
      <c r="BR10" s="3">
        <v>5.6992853814492395E-3</v>
      </c>
      <c r="BS10" s="3">
        <v>3.7722517647360006E-3</v>
      </c>
      <c r="BT10" s="3">
        <v>6.4397629202475014E-3</v>
      </c>
      <c r="BU10" s="3">
        <v>2.6260691507428895E-3</v>
      </c>
      <c r="BV10" s="3">
        <v>4.988406618232093E-3</v>
      </c>
      <c r="BW10" s="3">
        <v>3.1281830410250142E-3</v>
      </c>
      <c r="BX10" s="3">
        <v>4.8232212518100007E-3</v>
      </c>
      <c r="BZ10">
        <f t="shared" si="0"/>
        <v>4.4452935190157647E-3</v>
      </c>
      <c r="CA10">
        <f t="shared" si="1"/>
        <v>9.922775332452075E-4</v>
      </c>
      <c r="CB10">
        <f t="shared" si="2"/>
        <v>0.32963769010942162</v>
      </c>
      <c r="CD10">
        <f t="shared" si="3"/>
        <v>4.3842519527392898E-3</v>
      </c>
      <c r="CE10">
        <f t="shared" si="4"/>
        <v>9.5655814843941358E-4</v>
      </c>
      <c r="CF10">
        <f t="shared" si="5"/>
        <v>0.42288650607517553</v>
      </c>
      <c r="CH10">
        <f t="shared" si="6"/>
        <v>4.3670466095144297E-3</v>
      </c>
      <c r="CI10">
        <f t="shared" si="7"/>
        <v>1.0228487924109017E-3</v>
      </c>
      <c r="CJ10">
        <f t="shared" si="8"/>
        <v>0.23735651448029532</v>
      </c>
      <c r="CL10">
        <f t="shared" si="9"/>
        <v>4.2856802846791987E-3</v>
      </c>
      <c r="CM10">
        <f t="shared" si="10"/>
        <v>8.7642640842794969E-4</v>
      </c>
      <c r="CN10">
        <f t="shared" si="11"/>
        <v>0.39267765605288524</v>
      </c>
      <c r="CP10">
        <f t="shared" si="12"/>
        <v>4.2965832001778679E-3</v>
      </c>
      <c r="CQ10">
        <f t="shared" si="13"/>
        <v>9.7716836180082893E-4</v>
      </c>
      <c r="CR10">
        <f t="shared" si="14"/>
        <v>0.72628267564945581</v>
      </c>
      <c r="CT10">
        <f t="shared" si="15"/>
        <v>4.2159261012064148E-3</v>
      </c>
      <c r="CU10">
        <f t="shared" si="16"/>
        <v>1.0490254931724654E-3</v>
      </c>
      <c r="CV10">
        <f t="shared" si="17"/>
        <v>0.72170969928876694</v>
      </c>
      <c r="CX10">
        <f t="shared" si="18"/>
        <v>4.8042178857484585E-3</v>
      </c>
      <c r="CY10">
        <f t="shared" si="19"/>
        <v>1.0935563065631035E-3</v>
      </c>
      <c r="CZ10">
        <f t="shared" si="20"/>
        <v>0.72170969928876694</v>
      </c>
    </row>
    <row r="11" spans="1:104" x14ac:dyDescent="0.3">
      <c r="A11" s="2">
        <v>10</v>
      </c>
      <c r="B11" s="3">
        <v>5.2218454537999994E-3</v>
      </c>
      <c r="C11" s="3">
        <v>4.3667565096002555E-3</v>
      </c>
      <c r="D11" s="3">
        <v>5.1497809536476162E-3</v>
      </c>
      <c r="E11" s="3">
        <v>8.303707873249952E-3</v>
      </c>
      <c r="F11" s="3">
        <v>4.6481660000000005E-3</v>
      </c>
      <c r="G11" s="3">
        <v>7.4038697819919994E-3</v>
      </c>
      <c r="H11" s="3">
        <v>5.3199738650338948E-3</v>
      </c>
      <c r="I11" s="3">
        <v>5.3716296341919378E-3</v>
      </c>
      <c r="J11" s="3">
        <v>6.7888778175263856E-3</v>
      </c>
      <c r="K11" s="3">
        <v>8.7157211502138544E-3</v>
      </c>
      <c r="L11" s="3">
        <v>8.0276097078508819E-3</v>
      </c>
      <c r="M11" s="3">
        <v>5.9738940889000006E-3</v>
      </c>
      <c r="N11" s="3">
        <v>6.7017059109837846E-3</v>
      </c>
      <c r="O11" s="3">
        <v>5.9549853313216224E-3</v>
      </c>
      <c r="P11" s="3">
        <v>5.3291161742883893E-3</v>
      </c>
      <c r="Q11" s="3">
        <v>6.0066586699999988E-3</v>
      </c>
      <c r="R11" s="3">
        <v>6.4086349850639955E-3</v>
      </c>
      <c r="S11" s="3">
        <v>4.9805830720000008E-3</v>
      </c>
      <c r="T11" s="3">
        <v>6.5953636084982656E-3</v>
      </c>
      <c r="U11" s="3">
        <v>4.7422954363252508E-3</v>
      </c>
      <c r="V11" s="3">
        <v>3.7898597473712318E-3</v>
      </c>
      <c r="W11" s="3">
        <v>6.8580572002472579E-3</v>
      </c>
      <c r="X11" s="3">
        <v>5.5532306990351979E-3</v>
      </c>
      <c r="Y11" s="3">
        <v>3.9980868446736198E-3</v>
      </c>
      <c r="Z11" s="3">
        <v>7.6977971863162568E-3</v>
      </c>
      <c r="AA11" s="3">
        <v>5.0131875449611661E-3</v>
      </c>
      <c r="AB11" s="3">
        <v>6.3226470037999983E-3</v>
      </c>
      <c r="AC11" s="3">
        <v>7.6865134583882274E-3</v>
      </c>
      <c r="AD11" s="3">
        <v>5.9405101456032989E-3</v>
      </c>
      <c r="AE11" s="3">
        <v>6.7546369153621329E-3</v>
      </c>
      <c r="AF11" s="3">
        <v>7.2723121191760809E-3</v>
      </c>
      <c r="AG11" s="3">
        <v>6.9278777637741245E-3</v>
      </c>
      <c r="AH11" s="3">
        <v>5.2734600821000002E-3</v>
      </c>
      <c r="AI11" s="3">
        <v>6.8527235367297048E-3</v>
      </c>
      <c r="AJ11" s="3">
        <v>8.4455235193245607E-3</v>
      </c>
      <c r="AK11" s="3">
        <v>6.7266677590559999E-3</v>
      </c>
      <c r="AL11" s="3">
        <v>5.2634358899999994E-3</v>
      </c>
      <c r="AM11" s="3">
        <v>7.7251597991978716E-3</v>
      </c>
      <c r="AN11" s="3">
        <v>6.9840567500179009E-3</v>
      </c>
      <c r="AO11" s="3">
        <v>8.3739620480373575E-3</v>
      </c>
      <c r="AP11" s="3">
        <v>1.5350520108411065E-3</v>
      </c>
      <c r="AQ11" s="3">
        <v>6.0151844166087369E-3</v>
      </c>
      <c r="AR11" s="3">
        <v>7.5457959139429093E-3</v>
      </c>
      <c r="AS11" s="3">
        <v>4.9908661211599988E-3</v>
      </c>
      <c r="AT11" s="3">
        <v>8.3314749999999996E-3</v>
      </c>
      <c r="AU11" s="3">
        <v>3.5667506875209998E-3</v>
      </c>
      <c r="AV11" s="3">
        <v>5.6945890737808017E-3</v>
      </c>
      <c r="AW11" s="3">
        <v>8.3280877952634988E-3</v>
      </c>
      <c r="AX11" s="3">
        <v>5.7790660637854485E-3</v>
      </c>
      <c r="AY11" s="3">
        <v>5.5928503894011059E-3</v>
      </c>
      <c r="AZ11" s="3">
        <v>5.7611800516000015E-3</v>
      </c>
      <c r="BA11" s="3">
        <v>4.8050723364878858E-3</v>
      </c>
      <c r="BB11" s="3">
        <v>9.7918345999999986E-3</v>
      </c>
      <c r="BC11" s="3">
        <v>7.5880372532978893E-3</v>
      </c>
      <c r="BD11" s="3">
        <v>7.7778879995520139E-3</v>
      </c>
      <c r="BE11" s="3">
        <v>7.5151619710253853E-3</v>
      </c>
      <c r="BF11" s="3">
        <v>4.9924025153477132E-3</v>
      </c>
      <c r="BG11" s="3">
        <v>7.4911778774136312E-3</v>
      </c>
      <c r="BH11" s="3">
        <v>6.0424935463985058E-3</v>
      </c>
      <c r="BI11" s="3">
        <v>7.8218080771405331E-3</v>
      </c>
      <c r="BJ11" s="3">
        <v>6.068809147212491E-3</v>
      </c>
      <c r="BK11" s="3">
        <v>8.1303213487258635E-3</v>
      </c>
      <c r="BL11" s="3">
        <v>7.9728743793880986E-3</v>
      </c>
      <c r="BM11" s="3">
        <v>8.2416765199335648E-3</v>
      </c>
      <c r="BN11" s="3">
        <v>7.4244006392641185E-3</v>
      </c>
      <c r="BO11" s="3">
        <v>5.9331661369999992E-3</v>
      </c>
      <c r="BP11" s="3">
        <v>5.5983853346816192E-3</v>
      </c>
      <c r="BQ11" s="3">
        <v>7.6547463374643529E-3</v>
      </c>
      <c r="BR11" s="3">
        <v>4.269432737725079E-3</v>
      </c>
      <c r="BS11" s="3">
        <v>6.3050602915024484E-3</v>
      </c>
      <c r="BT11" s="3">
        <v>5.4024279917228024E-3</v>
      </c>
      <c r="BU11" s="3">
        <v>1.3377454912717045E-3</v>
      </c>
      <c r="BV11" s="3">
        <v>6.9830397223679995E-3</v>
      </c>
      <c r="BW11" s="3">
        <v>9.4451558941791389E-3</v>
      </c>
      <c r="BX11" s="3">
        <v>5.7074180660000012E-3</v>
      </c>
      <c r="BZ11">
        <f t="shared" si="0"/>
        <v>6.3321642103555675E-3</v>
      </c>
      <c r="CA11">
        <f t="shared" si="1"/>
        <v>1.5780881023087128E-3</v>
      </c>
      <c r="CB11">
        <f t="shared" si="2"/>
        <v>-0.54839234263480074</v>
      </c>
      <c r="CD11">
        <f t="shared" si="3"/>
        <v>6.3072942623038043E-3</v>
      </c>
      <c r="CE11">
        <f t="shared" si="4"/>
        <v>1.4882340161381817E-3</v>
      </c>
      <c r="CF11">
        <f t="shared" si="5"/>
        <v>-0.33633004084298257</v>
      </c>
      <c r="CH11">
        <f t="shared" si="6"/>
        <v>6.2867720509415023E-3</v>
      </c>
      <c r="CI11">
        <f t="shared" si="7"/>
        <v>1.2692272760633676E-3</v>
      </c>
      <c r="CJ11">
        <f t="shared" si="8"/>
        <v>5.5341892682678293E-2</v>
      </c>
      <c r="CL11">
        <f t="shared" si="9"/>
        <v>6.0541900923415494E-3</v>
      </c>
      <c r="CM11">
        <f t="shared" si="10"/>
        <v>1.2552930034076615E-3</v>
      </c>
      <c r="CN11">
        <f t="shared" si="11"/>
        <v>0.28178857205976077</v>
      </c>
      <c r="CP11">
        <f t="shared" si="12"/>
        <v>6.2185093501733717E-3</v>
      </c>
      <c r="CQ11">
        <f t="shared" si="13"/>
        <v>1.3240393088939863E-3</v>
      </c>
      <c r="CR11">
        <f t="shared" si="14"/>
        <v>0.57700115988656497</v>
      </c>
      <c r="CT11">
        <f t="shared" si="15"/>
        <v>6.1290329039255893E-3</v>
      </c>
      <c r="CU11">
        <f t="shared" si="16"/>
        <v>1.476127238815047E-3</v>
      </c>
      <c r="CV11">
        <f t="shared" si="17"/>
        <v>0.6850571968076743</v>
      </c>
      <c r="CX11">
        <f t="shared" si="18"/>
        <v>5.5380513580595651E-3</v>
      </c>
      <c r="CY11">
        <f t="shared" si="19"/>
        <v>1.4186912006044147E-3</v>
      </c>
      <c r="CZ11">
        <f t="shared" si="20"/>
        <v>0.6850571968076743</v>
      </c>
    </row>
    <row r="12" spans="1:104" x14ac:dyDescent="0.3">
      <c r="A12" s="2">
        <v>11</v>
      </c>
      <c r="B12" s="3">
        <v>9.6105729784930934E-3</v>
      </c>
      <c r="C12" s="3">
        <v>9.3154829150507504E-3</v>
      </c>
      <c r="D12" s="3">
        <v>4.8708085731545749E-3</v>
      </c>
      <c r="E12" s="3">
        <v>7.5528938411986652E-3</v>
      </c>
      <c r="F12" s="3">
        <v>7.5600464791530002E-3</v>
      </c>
      <c r="G12" s="3">
        <v>8.0150732400387503E-3</v>
      </c>
      <c r="H12" s="3">
        <v>7.5356116387497556E-3</v>
      </c>
      <c r="I12" s="3">
        <v>1.0210260598913112E-2</v>
      </c>
      <c r="J12" s="3">
        <v>1.152330757162336E-2</v>
      </c>
      <c r="K12" s="3">
        <v>9.9477248226000018E-3</v>
      </c>
      <c r="L12" s="3">
        <v>1.1783438210449994E-2</v>
      </c>
      <c r="M12" s="3">
        <v>9.8530080000000016E-3</v>
      </c>
      <c r="N12" s="3">
        <v>7.8174297630871185E-3</v>
      </c>
      <c r="O12" s="3">
        <v>1.318737027023866E-2</v>
      </c>
      <c r="P12" s="3">
        <v>4.0199042010860969E-3</v>
      </c>
      <c r="Q12" s="3">
        <v>9.3848431037800006E-3</v>
      </c>
      <c r="R12" s="3">
        <v>6.1454653887523889E-3</v>
      </c>
      <c r="S12" s="3">
        <v>8.2310154069303327E-3</v>
      </c>
      <c r="T12" s="3">
        <v>1.3228225688193216E-2</v>
      </c>
      <c r="U12" s="3">
        <v>1.0479663568207896E-2</v>
      </c>
      <c r="V12" s="3">
        <v>6.0035878200000005E-3</v>
      </c>
      <c r="W12" s="3">
        <v>4.6835953145725698E-3</v>
      </c>
      <c r="X12" s="3">
        <v>7.4549533386635706E-3</v>
      </c>
      <c r="Y12" s="3">
        <v>5.761899612486257E-3</v>
      </c>
      <c r="Z12" s="3">
        <v>1.1855725473351505E-2</v>
      </c>
      <c r="AA12" s="3">
        <v>9.6080611350484839E-3</v>
      </c>
      <c r="AB12" s="3">
        <v>1.1218782698000994E-2</v>
      </c>
      <c r="AC12" s="3">
        <v>1.1934443261299998E-2</v>
      </c>
      <c r="AD12" s="3">
        <v>5.0957283516262471E-3</v>
      </c>
      <c r="AE12" s="3">
        <v>7.9519017607999985E-3</v>
      </c>
      <c r="AF12" s="3">
        <v>4.5419226012266235E-3</v>
      </c>
      <c r="AG12" s="3">
        <v>5.4982907632417964E-3</v>
      </c>
      <c r="AH12" s="3">
        <v>4.1277181610875008E-3</v>
      </c>
      <c r="AI12" s="3">
        <v>8.6929406517469478E-3</v>
      </c>
      <c r="AJ12" s="3">
        <v>9.1511807740562306E-3</v>
      </c>
      <c r="AK12" s="3">
        <v>1.2076762722200001E-2</v>
      </c>
      <c r="AL12" s="3">
        <v>8.613581050766898E-3</v>
      </c>
      <c r="AM12" s="3">
        <v>7.4168290000000007E-3</v>
      </c>
      <c r="AN12" s="3">
        <v>4.9622351363023034E-3</v>
      </c>
      <c r="AO12" s="3">
        <v>6.1899469360335189E-3</v>
      </c>
      <c r="AP12" s="3">
        <v>7.0549526499758134E-3</v>
      </c>
      <c r="AQ12" s="3">
        <v>7.1246473266458723E-3</v>
      </c>
      <c r="AR12" s="3">
        <v>1.1662513240000002E-2</v>
      </c>
      <c r="AS12" s="3">
        <v>1.0029551232817249E-2</v>
      </c>
      <c r="AT12" s="3">
        <v>5.7640880148512041E-3</v>
      </c>
      <c r="AU12" s="3">
        <v>8.2476296524670017E-3</v>
      </c>
      <c r="AV12" s="3">
        <v>9.9908685352750048E-3</v>
      </c>
      <c r="AW12" s="3">
        <v>6.9129099361581988E-3</v>
      </c>
      <c r="AX12" s="3">
        <v>3.704816519512366E-3</v>
      </c>
      <c r="AY12" s="3">
        <v>7.9534746226250022E-3</v>
      </c>
      <c r="AZ12" s="3">
        <v>6.7487192735992425E-3</v>
      </c>
      <c r="BA12" s="3">
        <v>6.0356632499580006E-3</v>
      </c>
      <c r="BB12" s="3">
        <v>1.1456349814751339E-2</v>
      </c>
      <c r="BC12" s="3">
        <v>2.1780103508614E-3</v>
      </c>
      <c r="BD12" s="3">
        <v>5.169404314375018E-3</v>
      </c>
      <c r="BE12" s="3">
        <v>1.4607329783100002E-2</v>
      </c>
      <c r="BF12" s="3">
        <v>1.1546353400099997E-2</v>
      </c>
      <c r="BG12" s="3">
        <v>8.7299778373559969E-3</v>
      </c>
      <c r="BH12" s="3">
        <v>9.6836785296174725E-3</v>
      </c>
      <c r="BI12" s="3">
        <v>1.0576281343142892E-2</v>
      </c>
      <c r="BJ12" s="3">
        <v>9.0825455099786036E-3</v>
      </c>
      <c r="BK12" s="3">
        <v>6.0395069999999995E-3</v>
      </c>
      <c r="BL12" s="3">
        <v>5.7461467076489426E-3</v>
      </c>
      <c r="BM12" s="3">
        <v>7.7014299251970952E-3</v>
      </c>
      <c r="BN12" s="3">
        <v>1.1664227679999997E-2</v>
      </c>
      <c r="BO12" s="3">
        <v>7.720614741336361E-3</v>
      </c>
      <c r="BP12" s="3">
        <v>5.6481108059762176E-3</v>
      </c>
      <c r="BQ12" s="3">
        <v>9.7447117030063941E-3</v>
      </c>
      <c r="BR12" s="3">
        <v>1.1666446391273847E-2</v>
      </c>
      <c r="BS12" s="3">
        <v>5.6348788611240014E-3</v>
      </c>
      <c r="BT12" s="3">
        <v>1.2034224487523981E-2</v>
      </c>
      <c r="BU12" s="3">
        <v>1.6064270879366108E-3</v>
      </c>
      <c r="BV12" s="3">
        <v>1.1087245673586212E-2</v>
      </c>
      <c r="BW12" s="3">
        <v>1.0127452847611009E-2</v>
      </c>
      <c r="BX12" s="3">
        <v>6.118148399799999E-3</v>
      </c>
      <c r="BZ12">
        <f t="shared" si="0"/>
        <v>8.2654876036186743E-3</v>
      </c>
      <c r="CA12">
        <f t="shared" si="1"/>
        <v>2.747733945454143E-3</v>
      </c>
      <c r="CB12">
        <f t="shared" si="2"/>
        <v>-6.013939679805174E-2</v>
      </c>
      <c r="CD12">
        <f t="shared" si="3"/>
        <v>8.3048242074900223E-3</v>
      </c>
      <c r="CE12">
        <f t="shared" si="4"/>
        <v>2.7077420185511354E-3</v>
      </c>
      <c r="CF12">
        <f t="shared" si="5"/>
        <v>5.1880161919664679E-2</v>
      </c>
      <c r="CH12">
        <f t="shared" si="6"/>
        <v>8.3278058205553049E-3</v>
      </c>
      <c r="CI12">
        <f t="shared" si="7"/>
        <v>2.5875802167292941E-3</v>
      </c>
      <c r="CJ12">
        <f t="shared" si="8"/>
        <v>9.0305280150962439E-2</v>
      </c>
      <c r="CL12">
        <f t="shared" si="9"/>
        <v>8.7280275008516806E-3</v>
      </c>
      <c r="CM12">
        <f t="shared" si="10"/>
        <v>2.5256202489803582E-3</v>
      </c>
      <c r="CN12">
        <f t="shared" si="11"/>
        <v>-5.4789453820695194E-2</v>
      </c>
      <c r="CP12">
        <f t="shared" si="12"/>
        <v>8.8535288735891293E-3</v>
      </c>
      <c r="CQ12">
        <f t="shared" si="13"/>
        <v>2.3863763543511486E-3</v>
      </c>
      <c r="CR12">
        <f t="shared" si="14"/>
        <v>-0.29279641811648405</v>
      </c>
      <c r="CT12">
        <f t="shared" si="15"/>
        <v>8.6141782658975073E-3</v>
      </c>
      <c r="CU12">
        <f t="shared" si="16"/>
        <v>1.7901412540911102E-3</v>
      </c>
      <c r="CV12">
        <f t="shared" si="17"/>
        <v>-0.4940435906915826</v>
      </c>
      <c r="CX12">
        <f t="shared" si="18"/>
        <v>7.7819609574100168E-3</v>
      </c>
      <c r="CY12">
        <f t="shared" si="19"/>
        <v>1.6894991862656469E-3</v>
      </c>
      <c r="CZ12">
        <f t="shared" si="20"/>
        <v>-0.4940435906915826</v>
      </c>
    </row>
    <row r="13" spans="1:104" x14ac:dyDescent="0.3">
      <c r="A13" s="2">
        <v>12</v>
      </c>
      <c r="B13" s="3">
        <v>5.9629048160000009E-3</v>
      </c>
      <c r="C13" s="3">
        <v>1.1769818838987893E-2</v>
      </c>
      <c r="D13" s="3">
        <v>1.5829354489200004E-2</v>
      </c>
      <c r="E13" s="3">
        <v>9.989872005485869E-3</v>
      </c>
      <c r="F13" s="3">
        <v>6.5071779899999989E-3</v>
      </c>
      <c r="G13" s="3">
        <v>1.0671049162497602E-2</v>
      </c>
      <c r="H13" s="3">
        <v>9.1178089206399998E-3</v>
      </c>
      <c r="I13" s="3">
        <v>1.2005712799999999E-2</v>
      </c>
      <c r="J13" s="3">
        <v>1.3282022374961101E-2</v>
      </c>
      <c r="K13" s="3">
        <v>9.2038828000000003E-3</v>
      </c>
      <c r="L13" s="3">
        <v>7.9661549000000012E-3</v>
      </c>
      <c r="M13" s="3">
        <v>9.4409408372040007E-3</v>
      </c>
      <c r="N13" s="3">
        <v>1.6147623217509947E-2</v>
      </c>
      <c r="O13" s="3">
        <v>1.0465325429E-2</v>
      </c>
      <c r="P13" s="3">
        <v>9.4723554836799988E-3</v>
      </c>
      <c r="Q13" s="3">
        <v>8.9960948920086454E-3</v>
      </c>
      <c r="R13" s="3">
        <v>1.2131823236999999E-2</v>
      </c>
      <c r="S13" s="3">
        <v>1.5585412390373627E-2</v>
      </c>
      <c r="T13" s="3">
        <v>8.500149587537132E-3</v>
      </c>
      <c r="U13" s="3">
        <v>8.4535080875616699E-3</v>
      </c>
      <c r="V13" s="3">
        <v>1.0591230257807499E-2</v>
      </c>
      <c r="W13" s="3">
        <v>1.4717256874761511E-2</v>
      </c>
      <c r="X13" s="3">
        <v>1.123758991237E-2</v>
      </c>
      <c r="Y13" s="3">
        <v>9.1955835151087406E-3</v>
      </c>
      <c r="Z13" s="3">
        <v>8.4955250297413503E-3</v>
      </c>
      <c r="AA13" s="3">
        <v>8.7915412030000004E-3</v>
      </c>
      <c r="AB13" s="3">
        <v>8.1503649600000016E-3</v>
      </c>
      <c r="AC13" s="3">
        <v>8.6077455091999999E-3</v>
      </c>
      <c r="AD13" s="3">
        <v>1.1456384125810999E-2</v>
      </c>
      <c r="AE13" s="3">
        <v>5.353394376628893E-3</v>
      </c>
      <c r="AF13" s="3">
        <v>9.3546356725966173E-3</v>
      </c>
      <c r="AG13" s="3">
        <v>4.7557160000000001E-3</v>
      </c>
      <c r="AH13" s="3">
        <v>1.1557212734812507E-2</v>
      </c>
      <c r="AI13" s="3">
        <v>9.7255769874349963E-3</v>
      </c>
      <c r="AJ13" s="3">
        <v>1.0177899439050593E-2</v>
      </c>
      <c r="AK13" s="3">
        <v>1.5735400376225391E-2</v>
      </c>
      <c r="AL13" s="3">
        <v>1.8134808845700012E-2</v>
      </c>
      <c r="AM13" s="3">
        <v>1.0418569477860334E-2</v>
      </c>
      <c r="AN13" s="3">
        <v>1.4787033587375247E-2</v>
      </c>
      <c r="AO13" s="3">
        <v>1.0354929689404001E-2</v>
      </c>
      <c r="AP13" s="3">
        <v>1.8433727860000006E-2</v>
      </c>
      <c r="AQ13" s="3">
        <v>6.8989448652337056E-3</v>
      </c>
      <c r="AR13" s="3">
        <v>1.0632378819932526E-2</v>
      </c>
      <c r="AS13" s="3">
        <v>9.742173008399975E-3</v>
      </c>
      <c r="AT13" s="3">
        <v>6.6311280530691056E-3</v>
      </c>
      <c r="AU13" s="3">
        <v>9.2225548183022567E-3</v>
      </c>
      <c r="AV13" s="3">
        <v>1.0867064648571923E-2</v>
      </c>
      <c r="AW13" s="3">
        <v>1.2453979061034404E-2</v>
      </c>
      <c r="AX13" s="3">
        <v>9.9650500637610169E-3</v>
      </c>
      <c r="AY13" s="3">
        <v>9.6447790863883713E-3</v>
      </c>
      <c r="AZ13" s="3">
        <v>1.0181980848240612E-2</v>
      </c>
      <c r="BA13" s="3">
        <v>1.4548907681845E-2</v>
      </c>
      <c r="BB13" s="3">
        <v>9.5286989763499856E-3</v>
      </c>
      <c r="BC13" s="3">
        <v>1.0893937113400008E-2</v>
      </c>
      <c r="BD13" s="3">
        <v>1.7687121251075404E-2</v>
      </c>
      <c r="BE13" s="3">
        <v>1.1957834633624966E-2</v>
      </c>
      <c r="BF13" s="3">
        <v>7.1320732948344494E-3</v>
      </c>
      <c r="BG13" s="3">
        <v>6.0333821200000007E-3</v>
      </c>
      <c r="BH13" s="3">
        <v>7.9060769073287535E-3</v>
      </c>
      <c r="BI13" s="3">
        <v>8.6866753013000002E-3</v>
      </c>
      <c r="BJ13" s="3">
        <v>6.8840212636008709E-3</v>
      </c>
      <c r="BK13" s="3">
        <v>1.2298008794897002E-2</v>
      </c>
      <c r="BL13" s="3">
        <v>7.6430203716203486E-3</v>
      </c>
      <c r="BM13" s="3">
        <v>7.738680999999999E-3</v>
      </c>
      <c r="BN13" s="3">
        <v>1.0509628138898733E-2</v>
      </c>
      <c r="BO13" s="3">
        <v>9.3425953836639257E-3</v>
      </c>
      <c r="BP13" s="3">
        <v>1.4936600339999995E-2</v>
      </c>
      <c r="BQ13" s="3">
        <v>1.1999933260348724E-2</v>
      </c>
      <c r="BR13" s="3">
        <v>5.64978017722E-3</v>
      </c>
      <c r="BS13" s="3">
        <v>1.4158578962499627E-2</v>
      </c>
      <c r="BT13" s="3">
        <v>9.7917664412126206E-3</v>
      </c>
      <c r="BU13" s="3">
        <v>2.2761118873052132E-3</v>
      </c>
      <c r="BV13" s="3">
        <v>6.577846226484909E-3</v>
      </c>
      <c r="BW13" s="3">
        <v>1.1234890957537731E-2</v>
      </c>
      <c r="BX13" s="3">
        <v>1.4130075389000001E-2</v>
      </c>
      <c r="BZ13">
        <f t="shared" si="0"/>
        <v>1.0364231971220246E-2</v>
      </c>
      <c r="CA13">
        <f t="shared" si="1"/>
        <v>3.1885222875551286E-3</v>
      </c>
      <c r="CB13">
        <f t="shared" si="2"/>
        <v>0.43827597028906179</v>
      </c>
      <c r="CD13">
        <f t="shared" si="3"/>
        <v>1.0535764320787148E-2</v>
      </c>
      <c r="CE13">
        <f t="shared" si="4"/>
        <v>3.0937934813831942E-3</v>
      </c>
      <c r="CF13">
        <f t="shared" si="5"/>
        <v>0.75185775275521471</v>
      </c>
      <c r="CH13">
        <f t="shared" si="6"/>
        <v>1.0577434770863406E-2</v>
      </c>
      <c r="CI13">
        <f t="shared" si="7"/>
        <v>3.0140212273455946E-3</v>
      </c>
      <c r="CJ13">
        <f t="shared" si="8"/>
        <v>0.56118357753083437</v>
      </c>
      <c r="CL13">
        <f t="shared" si="9"/>
        <v>1.0269853600802549E-2</v>
      </c>
      <c r="CM13">
        <f t="shared" si="10"/>
        <v>2.7189942379716426E-3</v>
      </c>
      <c r="CN13">
        <f t="shared" si="11"/>
        <v>0.61540245570496177</v>
      </c>
      <c r="CP13">
        <f t="shared" si="12"/>
        <v>1.0522133604344426E-2</v>
      </c>
      <c r="CQ13">
        <f t="shared" si="13"/>
        <v>2.8392080092929277E-3</v>
      </c>
      <c r="CR13">
        <f t="shared" si="14"/>
        <v>0.55174034566586005</v>
      </c>
      <c r="CT13">
        <f t="shared" si="15"/>
        <v>1.0433960419777247E-2</v>
      </c>
      <c r="CU13">
        <f t="shared" si="16"/>
        <v>2.8352316854131274E-3</v>
      </c>
      <c r="CV13">
        <f t="shared" si="17"/>
        <v>0.16799531187764655</v>
      </c>
      <c r="CX13">
        <f t="shared" si="18"/>
        <v>1.0011825627934753E-2</v>
      </c>
      <c r="CY13">
        <f t="shared" si="19"/>
        <v>3.6224571481441059E-3</v>
      </c>
      <c r="CZ13">
        <f t="shared" si="20"/>
        <v>0.16799531187764655</v>
      </c>
    </row>
    <row r="14" spans="1:104" x14ac:dyDescent="0.3">
      <c r="A14" s="2">
        <v>13</v>
      </c>
      <c r="B14" s="3">
        <v>1.3667040061650029E-2</v>
      </c>
      <c r="C14" s="3">
        <v>2.1367073013695996E-2</v>
      </c>
      <c r="D14" s="3">
        <v>1.6033532936302487E-2</v>
      </c>
      <c r="E14" s="3">
        <v>1.20710538068E-2</v>
      </c>
      <c r="F14" s="3">
        <v>1.6320332426212378E-2</v>
      </c>
      <c r="G14" s="3">
        <v>1.7640853578900217E-2</v>
      </c>
      <c r="H14" s="3">
        <v>7.5149467587512344E-3</v>
      </c>
      <c r="I14" s="3">
        <v>1.0179356987501833E-2</v>
      </c>
      <c r="J14" s="3">
        <v>9.9746847573626302E-3</v>
      </c>
      <c r="K14" s="3">
        <v>6.8266834106100356E-3</v>
      </c>
      <c r="L14" s="3">
        <v>1.2536431686620912E-2</v>
      </c>
      <c r="M14" s="3">
        <v>1.6763062926955466E-2</v>
      </c>
      <c r="N14" s="3">
        <v>1.7338226726225953E-2</v>
      </c>
      <c r="O14" s="3">
        <v>1.4475949971974303E-2</v>
      </c>
      <c r="P14" s="3">
        <v>1.0971052907903003E-2</v>
      </c>
      <c r="Q14" s="3">
        <v>1.5182127678980003E-2</v>
      </c>
      <c r="R14" s="3">
        <v>2.2348788332365997E-2</v>
      </c>
      <c r="S14" s="3">
        <v>1.2893797578626241E-2</v>
      </c>
      <c r="T14" s="3">
        <v>2.1671129733726011E-2</v>
      </c>
      <c r="U14" s="3">
        <v>1.130393981392612E-2</v>
      </c>
      <c r="V14" s="3">
        <v>1.7756759524759733E-2</v>
      </c>
      <c r="W14" s="3">
        <v>1.2260632387487518E-2</v>
      </c>
      <c r="X14" s="3">
        <v>1.1538792835238556E-2</v>
      </c>
      <c r="Y14" s="3">
        <v>2.0087428279776994E-2</v>
      </c>
      <c r="Z14" s="3">
        <v>1.0576001386661898E-2</v>
      </c>
      <c r="AA14" s="3">
        <v>1.6683427037845998E-2</v>
      </c>
      <c r="AB14" s="3">
        <v>9.7589207052999997E-3</v>
      </c>
      <c r="AC14" s="3">
        <v>1.1225002E-2</v>
      </c>
      <c r="AD14" s="3">
        <v>1.4958393613608718E-2</v>
      </c>
      <c r="AE14" s="3">
        <v>1.4382275254541332E-2</v>
      </c>
      <c r="AF14" s="3">
        <v>9.6456841116388907E-3</v>
      </c>
      <c r="AG14" s="3">
        <v>2.0546016335236211E-2</v>
      </c>
      <c r="AH14" s="3">
        <v>1.3277646894474989E-2</v>
      </c>
      <c r="AI14" s="3">
        <v>2.0320039142764E-2</v>
      </c>
      <c r="AJ14" s="3">
        <v>1.2004924799999997E-2</v>
      </c>
      <c r="AK14" s="3">
        <v>6.1464869673648909E-3</v>
      </c>
      <c r="AL14" s="3">
        <v>1.177277412500019E-2</v>
      </c>
      <c r="AM14" s="3">
        <v>1.9910156112227701E-2</v>
      </c>
      <c r="AN14" s="3">
        <v>1.5761179447872645E-2</v>
      </c>
      <c r="AO14" s="3">
        <v>1.188533202428551E-2</v>
      </c>
      <c r="AP14" s="3">
        <v>1.5628133997510053E-2</v>
      </c>
      <c r="AQ14" s="3">
        <v>9.3805082735123994E-3</v>
      </c>
      <c r="AR14" s="3">
        <v>7.6074718378707998E-3</v>
      </c>
      <c r="AS14" s="3">
        <v>1.4848219355985081E-2</v>
      </c>
      <c r="AT14" s="3">
        <v>1.261776852360872E-2</v>
      </c>
      <c r="AU14" s="3">
        <v>1.2292969386991603E-2</v>
      </c>
      <c r="AV14" s="3">
        <v>1.0858728E-2</v>
      </c>
      <c r="AW14" s="3">
        <v>1.0422167960420472E-2</v>
      </c>
      <c r="AX14" s="3">
        <v>8.6803098973509789E-3</v>
      </c>
      <c r="AY14" s="3">
        <v>4.6277622587633472E-3</v>
      </c>
      <c r="AZ14" s="3">
        <v>1.1731141871599998E-2</v>
      </c>
      <c r="BA14" s="3">
        <v>1.6398211012325001E-2</v>
      </c>
      <c r="BB14" s="3">
        <v>6.7397450873777597E-3</v>
      </c>
      <c r="BC14" s="3">
        <v>1.7748961377375042E-2</v>
      </c>
      <c r="BD14" s="3">
        <v>1.3954770912012481E-2</v>
      </c>
      <c r="BE14" s="3">
        <v>1.6739193082699999E-2</v>
      </c>
      <c r="BF14" s="3">
        <v>1.304075447258504E-2</v>
      </c>
      <c r="BG14" s="3">
        <v>1.6328772112000005E-2</v>
      </c>
      <c r="BH14" s="3">
        <v>1.3191822700000001E-2</v>
      </c>
      <c r="BI14" s="3">
        <v>1.0552394710611477E-2</v>
      </c>
      <c r="BJ14" s="3">
        <v>1.7008776100000005E-2</v>
      </c>
      <c r="BK14" s="3">
        <v>1.481142860293644E-2</v>
      </c>
      <c r="BL14" s="3">
        <v>1.5002572695037561E-2</v>
      </c>
      <c r="BM14" s="3">
        <v>1.4742949721350167E-2</v>
      </c>
      <c r="BN14" s="3">
        <v>1.0154140503940002E-2</v>
      </c>
      <c r="BO14" s="3">
        <v>1.3961417748924352E-2</v>
      </c>
      <c r="BP14" s="3">
        <v>2.0472500326250025E-2</v>
      </c>
      <c r="BQ14" s="3">
        <v>1.4557063419366101E-2</v>
      </c>
      <c r="BR14" s="3">
        <v>1.537100500037737E-2</v>
      </c>
      <c r="BS14" s="3">
        <v>1.2827226316810995E-2</v>
      </c>
      <c r="BT14" s="3">
        <v>1.1173184962239289E-2</v>
      </c>
      <c r="BU14" s="3">
        <v>2.361030374124972E-3</v>
      </c>
      <c r="BV14" s="3">
        <v>1.2372817824804046E-2</v>
      </c>
      <c r="BW14" s="3">
        <v>1.2859412042102874E-2</v>
      </c>
      <c r="BX14" s="3">
        <v>1.3309890999999999E-2</v>
      </c>
      <c r="BZ14">
        <f t="shared" si="0"/>
        <v>1.3492708820667216E-2</v>
      </c>
      <c r="CA14">
        <f t="shared" si="1"/>
        <v>4.014370031176071E-3</v>
      </c>
      <c r="CB14">
        <f t="shared" si="2"/>
        <v>-4.865943997678375E-2</v>
      </c>
      <c r="CD14">
        <f t="shared" si="3"/>
        <v>1.351612908186295E-2</v>
      </c>
      <c r="CE14">
        <f t="shared" si="4"/>
        <v>4.0712201778701166E-3</v>
      </c>
      <c r="CF14">
        <f t="shared" si="5"/>
        <v>0.18512848594632317</v>
      </c>
      <c r="CH14">
        <f t="shared" si="6"/>
        <v>1.4189448452029418E-2</v>
      </c>
      <c r="CI14">
        <f t="shared" si="7"/>
        <v>4.1648651714967632E-3</v>
      </c>
      <c r="CJ14">
        <f t="shared" si="8"/>
        <v>0.2286945459930998</v>
      </c>
      <c r="CL14">
        <f t="shared" si="9"/>
        <v>1.421025660401039E-2</v>
      </c>
      <c r="CM14">
        <f t="shared" si="10"/>
        <v>3.9939802109314644E-3</v>
      </c>
      <c r="CN14">
        <f t="shared" si="11"/>
        <v>0.3192367843086521</v>
      </c>
      <c r="CP14">
        <f t="shared" si="12"/>
        <v>1.3578685463831097E-2</v>
      </c>
      <c r="CQ14">
        <f t="shared" si="13"/>
        <v>3.9399839488147032E-3</v>
      </c>
      <c r="CR14">
        <f t="shared" si="14"/>
        <v>2.6559432001404093E-2</v>
      </c>
      <c r="CT14">
        <f t="shared" si="15"/>
        <v>1.3159555773778683E-2</v>
      </c>
      <c r="CU14">
        <f t="shared" si="16"/>
        <v>4.4511781740479159E-3</v>
      </c>
      <c r="CV14">
        <f t="shared" si="17"/>
        <v>0.27489057476572148</v>
      </c>
      <c r="CX14">
        <f t="shared" si="18"/>
        <v>1.5891806448932178E-2</v>
      </c>
      <c r="CY14">
        <f t="shared" si="19"/>
        <v>3.1537279875089846E-3</v>
      </c>
      <c r="CZ14">
        <f t="shared" si="20"/>
        <v>0.27489057476572148</v>
      </c>
    </row>
    <row r="15" spans="1:104" x14ac:dyDescent="0.3">
      <c r="A15" s="2">
        <v>14</v>
      </c>
      <c r="B15" s="3">
        <v>1.3048696648747157E-2</v>
      </c>
      <c r="C15" s="3">
        <v>1.6798755565947999E-2</v>
      </c>
      <c r="D15" s="3">
        <v>1.5111370648332111E-2</v>
      </c>
      <c r="E15" s="3">
        <v>1.7438661230999995E-2</v>
      </c>
      <c r="F15" s="3">
        <v>2.0904149671290003E-2</v>
      </c>
      <c r="G15" s="3">
        <v>1.4143122634944598E-2</v>
      </c>
      <c r="H15" s="3">
        <v>1.7899017037410661E-2</v>
      </c>
      <c r="I15" s="3">
        <v>1.7828506689999996E-2</v>
      </c>
      <c r="J15" s="3">
        <v>1.7723322214641291E-2</v>
      </c>
      <c r="K15" s="3">
        <v>1.3757030621252213E-2</v>
      </c>
      <c r="L15" s="3">
        <v>2.2226209247500007E-2</v>
      </c>
      <c r="M15" s="3">
        <v>1.4057497586112362E-2</v>
      </c>
      <c r="N15" s="3">
        <v>1.9757658522632001E-2</v>
      </c>
      <c r="O15" s="3">
        <v>2.2213534296670768E-2</v>
      </c>
      <c r="P15" s="3">
        <v>2.4683366825399997E-2</v>
      </c>
      <c r="Q15" s="3">
        <v>2.3318585921492298E-2</v>
      </c>
      <c r="R15" s="3">
        <v>1.8854472678746577E-2</v>
      </c>
      <c r="S15" s="3">
        <v>1.4039866246372349E-2</v>
      </c>
      <c r="T15" s="3">
        <v>6.6327216791644194E-3</v>
      </c>
      <c r="U15" s="3">
        <v>2.386744423888499E-2</v>
      </c>
      <c r="V15" s="3">
        <v>1.8874586686411596E-2</v>
      </c>
      <c r="W15" s="3">
        <v>9.8820513548751598E-3</v>
      </c>
      <c r="X15" s="3">
        <v>1.801132147853517E-2</v>
      </c>
      <c r="Y15" s="3">
        <v>1.31703998221E-2</v>
      </c>
      <c r="Z15" s="3">
        <v>2.5385215486126104E-2</v>
      </c>
      <c r="AA15" s="3">
        <v>1.7420158159149997E-2</v>
      </c>
      <c r="AB15" s="3">
        <v>1.4202553800000002E-2</v>
      </c>
      <c r="AC15" s="3">
        <v>7.6295852462303993E-3</v>
      </c>
      <c r="AD15" s="3">
        <v>1.6641269388424831E-2</v>
      </c>
      <c r="AE15" s="3">
        <v>3.481993299999999E-2</v>
      </c>
      <c r="AF15" s="3">
        <v>1.3257108815413683E-2</v>
      </c>
      <c r="AG15" s="3">
        <v>2.0154468874360003E-2</v>
      </c>
      <c r="AH15" s="3">
        <v>9.475819375023559E-3</v>
      </c>
      <c r="AI15" s="3">
        <v>2.1164336462374336E-2</v>
      </c>
      <c r="AJ15" s="3">
        <v>2.313536581383601E-2</v>
      </c>
      <c r="AK15" s="3">
        <v>1.3993938938885082E-2</v>
      </c>
      <c r="AL15" s="3">
        <v>3.3335010523523001E-2</v>
      </c>
      <c r="AM15" s="3">
        <v>1.5288616477663004E-2</v>
      </c>
      <c r="AN15" s="3">
        <v>6.9738970116269994E-3</v>
      </c>
      <c r="AO15" s="3">
        <v>1.7347401008394003E-2</v>
      </c>
      <c r="AP15" s="3">
        <v>1.9750217622832154E-2</v>
      </c>
      <c r="AQ15" s="3">
        <v>1.7821320865521604E-2</v>
      </c>
      <c r="AR15" s="3">
        <v>1.7649962445612507E-2</v>
      </c>
      <c r="AS15" s="3">
        <v>1.7783686899999998E-2</v>
      </c>
      <c r="AT15" s="3">
        <v>1.6217788274134913E-2</v>
      </c>
      <c r="AU15" s="3">
        <v>2.0273188817150893E-2</v>
      </c>
      <c r="AV15" s="3">
        <v>1.3568310725954998E-2</v>
      </c>
      <c r="AW15" s="3">
        <v>1.5228803125878652E-2</v>
      </c>
      <c r="AX15" s="3">
        <v>2.7903912899999998E-2</v>
      </c>
      <c r="AY15" s="3">
        <v>9.6705864047608933E-3</v>
      </c>
      <c r="AZ15" s="3">
        <v>6.8800638875378666E-3</v>
      </c>
      <c r="BA15" s="3">
        <v>2.0240635625037685E-2</v>
      </c>
      <c r="BB15" s="3">
        <v>8.5807349995200011E-3</v>
      </c>
      <c r="BC15" s="3">
        <v>1.5063678290924523E-2</v>
      </c>
      <c r="BD15" s="3">
        <v>2.2407519508E-2</v>
      </c>
      <c r="BE15" s="3">
        <v>1.0501587999887357E-2</v>
      </c>
      <c r="BF15" s="3">
        <v>1.5057631896E-2</v>
      </c>
      <c r="BG15" s="3">
        <v>1.7344747837116366E-2</v>
      </c>
      <c r="BH15" s="3">
        <v>1.6261069601163719E-2</v>
      </c>
      <c r="BI15" s="3">
        <v>1.5024747801156202E-2</v>
      </c>
      <c r="BJ15" s="3">
        <v>6.3143686491124867E-2</v>
      </c>
      <c r="BK15" s="3">
        <v>1.8058282934865402E-2</v>
      </c>
      <c r="BL15" s="3">
        <v>1.9302022784751252E-2</v>
      </c>
      <c r="BM15" s="3">
        <v>1.0693061271199997E-2</v>
      </c>
      <c r="BN15" s="3">
        <v>1.8357547556250364E-2</v>
      </c>
      <c r="BO15" s="3">
        <v>1.9861047999999999E-2</v>
      </c>
      <c r="BP15" s="3">
        <v>1.3840982462737282E-2</v>
      </c>
      <c r="BQ15" s="3">
        <v>6.6415620000000002E-3</v>
      </c>
      <c r="BR15" s="3">
        <v>2.1326871978849419E-2</v>
      </c>
      <c r="BS15" s="3">
        <v>1.5609694062739073E-2</v>
      </c>
      <c r="BT15" s="3">
        <v>1.1372138002413608E-2</v>
      </c>
      <c r="BU15" s="3">
        <v>2.0968083080088206E-3</v>
      </c>
      <c r="BV15" s="3">
        <v>1.8656909899951238E-2</v>
      </c>
      <c r="BW15" s="3">
        <v>2.2920727887538184E-2</v>
      </c>
      <c r="BX15" s="3">
        <v>2.4902514061915001E-2</v>
      </c>
      <c r="BZ15">
        <f t="shared" si="0"/>
        <v>1.7526414415467057E-2</v>
      </c>
      <c r="CA15">
        <f t="shared" si="1"/>
        <v>7.8253470164878439E-3</v>
      </c>
      <c r="CB15">
        <f t="shared" si="2"/>
        <v>2.6800939885049626</v>
      </c>
      <c r="CD15">
        <f t="shared" si="3"/>
        <v>1.7128287057628078E-2</v>
      </c>
      <c r="CE15">
        <f t="shared" si="4"/>
        <v>5.6790193060382655E-3</v>
      </c>
      <c r="CF15">
        <f t="shared" si="5"/>
        <v>0.62645865687888858</v>
      </c>
      <c r="CH15">
        <f t="shared" si="6"/>
        <v>1.7611675698237367E-2</v>
      </c>
      <c r="CI15">
        <f t="shared" si="7"/>
        <v>6.0116747500225257E-3</v>
      </c>
      <c r="CJ15">
        <f t="shared" si="8"/>
        <v>0.67200221762186785</v>
      </c>
      <c r="CL15">
        <f t="shared" si="9"/>
        <v>1.7678035487613167E-2</v>
      </c>
      <c r="CM15">
        <f t="shared" si="10"/>
        <v>5.5731032840538562E-3</v>
      </c>
      <c r="CN15">
        <f t="shared" si="11"/>
        <v>0.64935174336483148</v>
      </c>
      <c r="CP15">
        <f t="shared" si="12"/>
        <v>1.7839393296125414E-2</v>
      </c>
      <c r="CQ15">
        <f t="shared" si="13"/>
        <v>3.4114912521768805E-3</v>
      </c>
      <c r="CR15">
        <f t="shared" si="14"/>
        <v>0.4126337411655206</v>
      </c>
      <c r="CT15">
        <f t="shared" si="15"/>
        <v>1.6465263296356603E-2</v>
      </c>
      <c r="CU15">
        <f t="shared" si="16"/>
        <v>2.291114180886828E-3</v>
      </c>
      <c r="CV15">
        <f t="shared" si="17"/>
        <v>0.20850089248051606</v>
      </c>
      <c r="CX15">
        <f t="shared" si="18"/>
        <v>1.6660326753063455E-2</v>
      </c>
      <c r="CY15">
        <f t="shared" si="19"/>
        <v>2.6106756628058764E-3</v>
      </c>
      <c r="CZ15">
        <f t="shared" si="20"/>
        <v>0.20850089248051606</v>
      </c>
    </row>
    <row r="16" spans="1:104" x14ac:dyDescent="0.3">
      <c r="A16" s="2">
        <v>15</v>
      </c>
      <c r="B16" s="3">
        <v>4.211682538349501E-2</v>
      </c>
      <c r="C16" s="3">
        <v>1.8050155156250108E-2</v>
      </c>
      <c r="D16" s="3">
        <v>2.2066093288611473E-2</v>
      </c>
      <c r="E16" s="3">
        <v>6.2478277875374924E-2</v>
      </c>
      <c r="F16" s="3">
        <v>1.7174388000000002E-2</v>
      </c>
      <c r="G16" s="3">
        <v>2.3254466237579496E-2</v>
      </c>
      <c r="H16" s="3">
        <v>2.5190383533200002E-2</v>
      </c>
      <c r="I16" s="3">
        <v>1.348422684E-2</v>
      </c>
      <c r="J16" s="3">
        <v>1.3244799E-2</v>
      </c>
      <c r="K16" s="3">
        <v>4.0664604037362523E-2</v>
      </c>
      <c r="L16" s="3">
        <v>3.1737916000000005E-2</v>
      </c>
      <c r="M16" s="3">
        <v>2.2295025023570003E-2</v>
      </c>
      <c r="N16" s="3">
        <v>2.171023618621129E-2</v>
      </c>
      <c r="O16" s="3">
        <v>2.430187050237119E-2</v>
      </c>
      <c r="P16" s="3">
        <v>2.4971847923694925E-2</v>
      </c>
      <c r="Q16" s="3">
        <v>1.3810293037500998E-2</v>
      </c>
      <c r="R16" s="3">
        <v>1.1633605936000001E-2</v>
      </c>
      <c r="S16" s="3">
        <v>5.202975271633585E-2</v>
      </c>
      <c r="T16" s="3">
        <v>2.4877759754450002E-2</v>
      </c>
      <c r="U16" s="3">
        <v>0.10462806068991279</v>
      </c>
      <c r="V16" s="3">
        <v>1.9719100828722004E-2</v>
      </c>
      <c r="W16" s="3">
        <v>3.1838666660519682E-2</v>
      </c>
      <c r="X16" s="3">
        <v>1.446007477335E-2</v>
      </c>
      <c r="Y16" s="3">
        <v>5.0689574474627325E-2</v>
      </c>
      <c r="Z16" s="3">
        <v>1.1972814769300004E-2</v>
      </c>
      <c r="AA16" s="3">
        <v>2.2429735256391997E-2</v>
      </c>
      <c r="AB16" s="3">
        <v>9.383081496241296E-3</v>
      </c>
      <c r="AC16" s="3">
        <v>9.9577250874180005E-3</v>
      </c>
      <c r="AD16" s="3">
        <v>2.1766862024412262E-2</v>
      </c>
      <c r="AE16" s="3">
        <v>2.3517256787E-2</v>
      </c>
      <c r="AF16" s="3">
        <v>0.10382838567497998</v>
      </c>
      <c r="AG16" s="3">
        <v>1.4964370262840001E-2</v>
      </c>
      <c r="AH16" s="3">
        <v>1.312711446224861E-2</v>
      </c>
      <c r="AI16" s="3">
        <v>1.7260401839999998E-2</v>
      </c>
      <c r="AJ16" s="3">
        <v>3.4703339362122623E-2</v>
      </c>
      <c r="AK16" s="3">
        <v>4.2885676865874939E-2</v>
      </c>
      <c r="AL16" s="3">
        <v>2.5924737000000003E-2</v>
      </c>
      <c r="AM16" s="3">
        <v>3.1345351519773003E-2</v>
      </c>
      <c r="AN16" s="3">
        <v>2.3105266493199994E-2</v>
      </c>
      <c r="AO16" s="3">
        <v>2.6049160408080366E-2</v>
      </c>
      <c r="AP16" s="3">
        <v>7.4084700385038615E-2</v>
      </c>
      <c r="AQ16" s="3">
        <v>1.4724156537536743E-2</v>
      </c>
      <c r="AR16" s="3">
        <v>2.9329970624934015E-2</v>
      </c>
      <c r="AS16" s="3">
        <v>5.9063623161858692E-3</v>
      </c>
      <c r="AT16" s="3">
        <v>2.5339291599999998E-2</v>
      </c>
      <c r="AU16" s="3">
        <v>3.2675661799999998E-2</v>
      </c>
      <c r="AV16" s="3">
        <v>1.3529374749262486E-2</v>
      </c>
      <c r="AW16" s="3">
        <v>2.5462272502372988E-2</v>
      </c>
      <c r="AX16" s="3">
        <v>3.1759809726245536E-2</v>
      </c>
      <c r="AY16" s="3">
        <v>1.8949493034660002E-2</v>
      </c>
      <c r="AZ16" s="3">
        <v>1.6227144999999998E-2</v>
      </c>
      <c r="BA16" s="3">
        <v>3.7443021500022877E-2</v>
      </c>
      <c r="BB16" s="3">
        <v>1.0542040522375151E-2</v>
      </c>
      <c r="BC16" s="3">
        <v>1.2987823623399002E-2</v>
      </c>
      <c r="BD16" s="3">
        <v>1.9517100086226372E-2</v>
      </c>
      <c r="BE16" s="3">
        <v>6.9689403447554005E-2</v>
      </c>
      <c r="BF16" s="3">
        <v>2.5066089637499251E-2</v>
      </c>
      <c r="BG16" s="3">
        <v>2.8654872506683748E-2</v>
      </c>
      <c r="BH16" s="3">
        <v>2.2440653217440001E-2</v>
      </c>
      <c r="BI16" s="3">
        <v>2.761605E-2</v>
      </c>
      <c r="BJ16" s="3">
        <v>1.981887062356899E-2</v>
      </c>
      <c r="BK16" s="3">
        <v>8.9081843888750185E-3</v>
      </c>
      <c r="BL16" s="3">
        <v>2.6213044633621101E-2</v>
      </c>
      <c r="BM16" s="3">
        <v>1.1313047774862001E-2</v>
      </c>
      <c r="BN16" s="3">
        <v>5.1435074807611544E-2</v>
      </c>
      <c r="BO16" s="3">
        <v>4.9457455300376166E-2</v>
      </c>
      <c r="BP16" s="3">
        <v>1.5298423181600958E-2</v>
      </c>
      <c r="BQ16" s="3">
        <v>1.2559709587164104E-2</v>
      </c>
      <c r="BR16" s="3">
        <v>1.1387705850821004E-2</v>
      </c>
      <c r="BS16" s="3">
        <v>2.6164518627126994E-2</v>
      </c>
      <c r="BT16" s="3">
        <v>1.589013854336253E-2</v>
      </c>
      <c r="BU16" s="3">
        <v>1.7621819590629307E-3</v>
      </c>
      <c r="BV16" s="3">
        <v>2.7988535746237466E-2</v>
      </c>
      <c r="BW16" s="3">
        <v>6.8084255476350483E-3</v>
      </c>
      <c r="BX16" s="3">
        <v>2.4015645410039997E-2</v>
      </c>
      <c r="BZ16">
        <f t="shared" si="0"/>
        <v>2.6794873839578993E-2</v>
      </c>
      <c r="CA16">
        <f t="shared" si="1"/>
        <v>1.8971582403788625E-2</v>
      </c>
      <c r="CB16">
        <f t="shared" si="2"/>
        <v>2.2506117258730671</v>
      </c>
      <c r="CD16">
        <f t="shared" si="3"/>
        <v>2.8343242933107648E-2</v>
      </c>
      <c r="CE16">
        <f t="shared" si="4"/>
        <v>1.9745938544051177E-2</v>
      </c>
      <c r="CF16">
        <f t="shared" si="5"/>
        <v>2.3022703820576367</v>
      </c>
      <c r="CH16">
        <f t="shared" si="6"/>
        <v>2.8966232079225569E-2</v>
      </c>
      <c r="CI16">
        <f t="shared" si="7"/>
        <v>2.0991131336707106E-2</v>
      </c>
      <c r="CJ16">
        <f t="shared" si="8"/>
        <v>2.4341720722844085</v>
      </c>
      <c r="CL16">
        <f t="shared" si="9"/>
        <v>2.7515182642663442E-2</v>
      </c>
      <c r="CM16">
        <f t="shared" si="10"/>
        <v>1.922602637439938E-2</v>
      </c>
      <c r="CN16">
        <f t="shared" si="11"/>
        <v>2.4750900351475473</v>
      </c>
      <c r="CP16">
        <f t="shared" si="12"/>
        <v>2.6849407665848066E-2</v>
      </c>
      <c r="CQ16">
        <f t="shared" si="13"/>
        <v>1.2510631768541558E-2</v>
      </c>
      <c r="CR16">
        <f t="shared" si="14"/>
        <v>1.6939611488432398</v>
      </c>
      <c r="CT16">
        <f t="shared" si="15"/>
        <v>2.7772421935187353E-2</v>
      </c>
      <c r="CU16">
        <f t="shared" si="16"/>
        <v>1.5027151694980201E-2</v>
      </c>
      <c r="CV16">
        <f t="shared" si="17"/>
        <v>1.3457743795343058</v>
      </c>
      <c r="CX16">
        <f t="shared" si="18"/>
        <v>3.2377147940746302E-2</v>
      </c>
      <c r="CY16">
        <f t="shared" si="19"/>
        <v>1.7570679099752868E-2</v>
      </c>
      <c r="CZ16">
        <f t="shared" si="20"/>
        <v>1.3457743795343058</v>
      </c>
    </row>
    <row r="17" spans="1:104" x14ac:dyDescent="0.3">
      <c r="A17" s="2">
        <v>16</v>
      </c>
      <c r="B17" s="3">
        <v>6.8104408862365268E-2</v>
      </c>
      <c r="C17" s="3">
        <v>2.9620270239883728E-2</v>
      </c>
      <c r="D17" s="3">
        <v>2.5169094636399998E-2</v>
      </c>
      <c r="E17" s="3">
        <v>2.5923921148749279E-2</v>
      </c>
      <c r="F17" s="3">
        <v>1.4374709002351415E-2</v>
      </c>
      <c r="G17" s="3">
        <v>3.1482566805601367E-2</v>
      </c>
      <c r="H17" s="3">
        <v>0.42548724186566006</v>
      </c>
      <c r="I17" s="3">
        <v>3.2830027124740008E-2</v>
      </c>
      <c r="J17" s="3">
        <v>5.8545129628613385E-2</v>
      </c>
      <c r="K17" s="3">
        <v>3.9784605883050009E-2</v>
      </c>
      <c r="L17" s="3">
        <v>4.0316005420661077E-2</v>
      </c>
      <c r="M17" s="3">
        <v>1.5640456385679999E-2</v>
      </c>
      <c r="N17" s="3">
        <v>0.22488306499999985</v>
      </c>
      <c r="O17" s="3">
        <v>7.0120274427399765E-2</v>
      </c>
      <c r="P17" s="3">
        <v>1.6925414286660001E-2</v>
      </c>
      <c r="Q17" s="3">
        <v>3.3154438827053996E-2</v>
      </c>
      <c r="R17" s="3">
        <v>2.3473080476E-2</v>
      </c>
      <c r="S17" s="3">
        <v>3.8986002272999989E-2</v>
      </c>
      <c r="T17" s="3">
        <v>4.4371238299999984E-2</v>
      </c>
      <c r="U17" s="3">
        <v>3.7743395309000005E-2</v>
      </c>
      <c r="V17" s="3">
        <v>7.073302200000002E-2</v>
      </c>
      <c r="W17" s="3">
        <v>4.0073757960799983E-2</v>
      </c>
      <c r="X17" s="3">
        <v>1.5433367103731789E-2</v>
      </c>
      <c r="Y17" s="3">
        <v>1.7983849000000003E-2</v>
      </c>
      <c r="Z17" s="3">
        <v>2.6318989000000001E-2</v>
      </c>
      <c r="AA17" s="3">
        <v>1.5466700999999999E-2</v>
      </c>
      <c r="AB17" s="3">
        <v>6.4606939662874521E-2</v>
      </c>
      <c r="AC17" s="3">
        <v>1.9413813999999998E-2</v>
      </c>
      <c r="AD17" s="3">
        <v>2.1002685350000001E-2</v>
      </c>
      <c r="AE17" s="3">
        <v>6.2643128878648022E-2</v>
      </c>
      <c r="AF17" s="3">
        <v>2.9907103719999998E-2</v>
      </c>
      <c r="AG17" s="3">
        <v>7.9796183015840003E-2</v>
      </c>
      <c r="AH17" s="3">
        <v>2.762521746249855E-2</v>
      </c>
      <c r="AI17" s="3">
        <v>3.737473886211401E-2</v>
      </c>
      <c r="AJ17" s="3">
        <v>0.13285189844</v>
      </c>
      <c r="AK17" s="3">
        <v>6.8987418749991619E-2</v>
      </c>
      <c r="AL17" s="3">
        <v>1.4138798524368E-2</v>
      </c>
      <c r="AM17" s="3">
        <v>2.7805338503750384E-2</v>
      </c>
      <c r="AN17" s="3">
        <v>9.6580307358734865E-2</v>
      </c>
      <c r="AO17" s="3">
        <v>2.6451863260071231E-2</v>
      </c>
      <c r="AP17" s="3">
        <v>9.9375309456499972E-2</v>
      </c>
      <c r="AQ17" s="3">
        <v>3.3953418875384112E-2</v>
      </c>
      <c r="AR17" s="3">
        <v>3.7283526127375025E-2</v>
      </c>
      <c r="AS17" s="3">
        <v>1.192236613297E-2</v>
      </c>
      <c r="AT17" s="3">
        <v>0.19886487692633734</v>
      </c>
      <c r="AU17" s="3">
        <v>5.606170363735194E-2</v>
      </c>
      <c r="AV17" s="3">
        <v>2.2992633878710991E-2</v>
      </c>
      <c r="AW17" s="3">
        <v>4.3343587879888103E-2</v>
      </c>
      <c r="AX17" s="3">
        <v>5.4465174986999987E-2</v>
      </c>
      <c r="AY17" s="3">
        <v>4.6337029000000009E-2</v>
      </c>
      <c r="AZ17" s="3">
        <v>4.6762633249999991E-2</v>
      </c>
      <c r="BA17" s="3">
        <v>2.6193964251383699E-2</v>
      </c>
      <c r="BB17" s="3">
        <v>2.6286969200000006E-2</v>
      </c>
      <c r="BC17" s="3">
        <v>2.6241409497388787E-2</v>
      </c>
      <c r="BD17" s="3">
        <v>2.60945624745E-2</v>
      </c>
      <c r="BE17" s="3">
        <v>3.1803758926999985E-2</v>
      </c>
      <c r="BF17" s="3">
        <v>2.4588429889999999E-2</v>
      </c>
      <c r="BG17" s="3">
        <v>5.2580368999999995E-2</v>
      </c>
      <c r="BH17" s="3">
        <v>3.2925702999999994E-2</v>
      </c>
      <c r="BI17" s="3">
        <v>0.20887172774976107</v>
      </c>
      <c r="BJ17" s="3">
        <v>5.2255623638501003E-2</v>
      </c>
      <c r="BK17" s="3">
        <v>9.9557293523086607E-2</v>
      </c>
      <c r="BL17" s="3">
        <v>4.0816672999999998E-2</v>
      </c>
      <c r="BM17" s="3">
        <v>1.9547562999999997E-2</v>
      </c>
      <c r="BN17" s="3">
        <v>2.7732883372612514E-2</v>
      </c>
      <c r="BO17" s="3">
        <v>3.0197184012496093E-2</v>
      </c>
      <c r="BP17" s="3">
        <v>1.0713794997880003E-2</v>
      </c>
      <c r="BQ17" s="3">
        <v>4.3141513139846502E-2</v>
      </c>
      <c r="BR17" s="3">
        <v>9.743521499578002E-3</v>
      </c>
      <c r="BS17" s="3">
        <v>5.5636139695999995E-2</v>
      </c>
      <c r="BT17" s="3">
        <v>3.6086363483725847E-2</v>
      </c>
      <c r="BU17" s="3">
        <v>2.6838823007637224E-3</v>
      </c>
      <c r="BV17" s="3">
        <v>1.3791188836085757E-2</v>
      </c>
      <c r="BW17" s="3">
        <v>3.4209358000000009E-2</v>
      </c>
      <c r="BX17" s="3">
        <v>5.4176188000000021E-2</v>
      </c>
      <c r="BZ17">
        <f t="shared" si="0"/>
        <v>5.1058250565312255E-2</v>
      </c>
      <c r="CA17">
        <f t="shared" si="1"/>
        <v>5.9735498588855705E-2</v>
      </c>
      <c r="CB17">
        <f t="shared" si="2"/>
        <v>4.1334910061337453</v>
      </c>
      <c r="CD17">
        <f t="shared" si="3"/>
        <v>5.4984660364964043E-2</v>
      </c>
      <c r="CE17">
        <f t="shared" si="4"/>
        <v>6.5141407776953167E-2</v>
      </c>
      <c r="CF17">
        <f t="shared" si="5"/>
        <v>3.8347297391446054</v>
      </c>
      <c r="CH17">
        <f t="shared" si="6"/>
        <v>5.4803261693907278E-2</v>
      </c>
      <c r="CI17">
        <f t="shared" si="7"/>
        <v>7.0546053965790306E-2</v>
      </c>
      <c r="CJ17">
        <f t="shared" si="8"/>
        <v>4.1205162727579161</v>
      </c>
      <c r="CL17">
        <f t="shared" si="9"/>
        <v>5.5020386661964099E-2</v>
      </c>
      <c r="CM17">
        <f t="shared" si="10"/>
        <v>7.8646288500137884E-2</v>
      </c>
      <c r="CN17">
        <f t="shared" si="11"/>
        <v>3.9800272065745168</v>
      </c>
      <c r="CP17">
        <f t="shared" si="12"/>
        <v>7.4613812714521E-2</v>
      </c>
      <c r="CQ17">
        <f t="shared" si="13"/>
        <v>0.10623365532324135</v>
      </c>
      <c r="CR17">
        <f t="shared" si="14"/>
        <v>2.8145427242634531</v>
      </c>
      <c r="CT17">
        <f t="shared" si="15"/>
        <v>7.5132197519741456E-2</v>
      </c>
      <c r="CU17">
        <f t="shared" si="16"/>
        <v>0.11777010142569896</v>
      </c>
      <c r="CV17">
        <f t="shared" si="17"/>
        <v>3.0662040997102302</v>
      </c>
      <c r="CX17">
        <f t="shared" si="18"/>
        <v>3.2638480777949938E-2</v>
      </c>
      <c r="CY17">
        <f t="shared" si="19"/>
        <v>1.8446593450053766E-2</v>
      </c>
      <c r="CZ17">
        <f t="shared" si="20"/>
        <v>3.0662040997102302</v>
      </c>
    </row>
    <row r="18" spans="1:104" x14ac:dyDescent="0.3">
      <c r="A18" s="2">
        <v>17</v>
      </c>
      <c r="B18" s="3">
        <v>0.11603066871999997</v>
      </c>
      <c r="C18" s="3">
        <v>0.1585240786641248</v>
      </c>
      <c r="D18" s="3">
        <v>0.25156454759999997</v>
      </c>
      <c r="E18" s="3">
        <v>2.7772836360000001E-2</v>
      </c>
      <c r="F18" s="3">
        <v>0.11107763519988301</v>
      </c>
      <c r="G18" s="3">
        <v>0.2288526254999626</v>
      </c>
      <c r="H18" s="3">
        <v>4.0084990176560004E-2</v>
      </c>
      <c r="I18" s="3">
        <v>2.1107516030000006E-2</v>
      </c>
      <c r="J18" s="3">
        <v>0.3473421080000002</v>
      </c>
      <c r="K18" s="3">
        <v>7.3931049875376803E-3</v>
      </c>
      <c r="L18" s="3">
        <v>2.4296672879999998E-2</v>
      </c>
      <c r="M18" s="3">
        <v>4.9817238900000005E-2</v>
      </c>
      <c r="N18" s="3">
        <v>3.6751761826499994E-2</v>
      </c>
      <c r="O18" s="3">
        <v>4.2667937599999997E-2</v>
      </c>
      <c r="P18" s="3">
        <v>5.0770901506999998E-2</v>
      </c>
      <c r="Q18" s="3">
        <v>3.0359305014259996E-2</v>
      </c>
      <c r="R18" s="3">
        <v>3.5868289987249558E-2</v>
      </c>
      <c r="S18" s="3">
        <v>8.2680696000000012E-2</v>
      </c>
      <c r="T18" s="3">
        <v>4.266071113784E-2</v>
      </c>
      <c r="U18" s="3">
        <v>1.8043933023612142E-2</v>
      </c>
      <c r="V18" s="3">
        <v>3.1582512569999992E-2</v>
      </c>
      <c r="W18" s="3">
        <v>2.642114771068E-2</v>
      </c>
      <c r="X18" s="3">
        <v>7.2772879785863664E-2</v>
      </c>
      <c r="Y18" s="3">
        <v>3.5324506299999996E-2</v>
      </c>
      <c r="Z18" s="3">
        <v>6.1872472547120645E-2</v>
      </c>
      <c r="AA18" s="3">
        <v>0.32464282828646707</v>
      </c>
      <c r="AB18" s="3">
        <v>0.21083852898039984</v>
      </c>
      <c r="AC18" s="3">
        <v>0.20351558935835135</v>
      </c>
      <c r="AD18" s="3">
        <v>4.4263421999999997E-2</v>
      </c>
      <c r="AE18" s="3">
        <v>6.1634667577999971E-2</v>
      </c>
      <c r="AF18" s="3">
        <v>4.2562064961335862E-2</v>
      </c>
      <c r="AG18" s="3">
        <v>0.16102887826412626</v>
      </c>
      <c r="AH18" s="3">
        <v>3.2632221597100004E-2</v>
      </c>
      <c r="AI18" s="3">
        <v>0.11934818712362727</v>
      </c>
      <c r="AJ18" s="3">
        <v>3.8789056999999988E-2</v>
      </c>
      <c r="AK18" s="3">
        <v>2.5991670140999991E-2</v>
      </c>
      <c r="AL18" s="3">
        <v>3.8995939024127096E-2</v>
      </c>
      <c r="AM18" s="3">
        <v>3.2244682660000003E-2</v>
      </c>
      <c r="AN18" s="3">
        <v>2.7483359400000004E-2</v>
      </c>
      <c r="AO18" s="3">
        <v>3.0191020126377199E-2</v>
      </c>
      <c r="AP18" s="3">
        <v>6.5170524586699988E-2</v>
      </c>
      <c r="AQ18" s="3">
        <v>6.1390160350853491E-2</v>
      </c>
      <c r="AR18" s="3">
        <v>4.4379171273749719E-2</v>
      </c>
      <c r="AS18" s="3">
        <v>3.0195428714000012E-2</v>
      </c>
      <c r="AT18" s="3">
        <v>3.1542136985128123E-2</v>
      </c>
      <c r="AU18" s="3">
        <v>7.1760289982514117E-2</v>
      </c>
      <c r="AV18" s="3">
        <v>3.781785158556001E-2</v>
      </c>
      <c r="AW18" s="3">
        <v>2.6089066601482903E-2</v>
      </c>
      <c r="AX18" s="3">
        <v>5.5499281284299977E-2</v>
      </c>
      <c r="AY18" s="3">
        <v>3.3952675727524001E-2</v>
      </c>
      <c r="AZ18" s="3">
        <v>5.407276300000001E-2</v>
      </c>
      <c r="BA18" s="3">
        <v>0.11578433999999997</v>
      </c>
      <c r="BB18" s="3">
        <v>4.453478567499998E-2</v>
      </c>
      <c r="BC18" s="3">
        <v>0.23736350549867988</v>
      </c>
      <c r="BD18" s="3">
        <v>2.5759810110510001E-2</v>
      </c>
      <c r="BE18" s="3">
        <v>3.6964711831400002E-2</v>
      </c>
      <c r="BF18" s="3">
        <v>5.83167037E-2</v>
      </c>
      <c r="BG18" s="3">
        <v>9.2576771480000014E-2</v>
      </c>
      <c r="BH18" s="3">
        <v>1.8067727110000001E-2</v>
      </c>
      <c r="BI18" s="3">
        <v>0.27279560499999994</v>
      </c>
      <c r="BJ18" s="3">
        <v>9.3940831037538031E-2</v>
      </c>
      <c r="BK18" s="3">
        <v>0.16394922449249996</v>
      </c>
      <c r="BL18" s="3">
        <v>0.19099748898378713</v>
      </c>
      <c r="BM18" s="3">
        <v>0.27903478600000015</v>
      </c>
      <c r="BN18" s="3">
        <v>4.1998201623631E-2</v>
      </c>
      <c r="BO18" s="3">
        <v>1.9953573449999994E-2</v>
      </c>
      <c r="BP18" s="3">
        <v>2.8269021999994082E-2</v>
      </c>
      <c r="BQ18" s="3">
        <v>7.2476445413599655E-2</v>
      </c>
      <c r="BR18" s="3">
        <v>0.16144400157000005</v>
      </c>
      <c r="BS18" s="3">
        <v>3.0462371199999994E-2</v>
      </c>
      <c r="BT18" s="3">
        <v>3.5052440999999997E-2</v>
      </c>
      <c r="BU18" s="3">
        <v>3.1367934286377335E-3</v>
      </c>
      <c r="BV18" s="3">
        <v>0.254408825738</v>
      </c>
      <c r="BW18" s="3">
        <v>2.8255622246236102E-2</v>
      </c>
      <c r="BX18" s="3">
        <v>0.13346500100000003</v>
      </c>
      <c r="BZ18">
        <f t="shared" si="0"/>
        <v>8.3955748456139109E-2</v>
      </c>
      <c r="CA18">
        <f t="shared" si="1"/>
        <v>8.1374881111224956E-2</v>
      </c>
      <c r="CB18">
        <f t="shared" si="2"/>
        <v>1.5942684087159857</v>
      </c>
      <c r="CD18">
        <f t="shared" si="3"/>
        <v>7.933060841710847E-2</v>
      </c>
      <c r="CE18">
        <f t="shared" si="4"/>
        <v>7.9357605997785421E-2</v>
      </c>
      <c r="CF18">
        <f t="shared" si="5"/>
        <v>1.8871272649141457</v>
      </c>
      <c r="CH18">
        <f t="shared" si="6"/>
        <v>8.3645079863227681E-2</v>
      </c>
      <c r="CI18">
        <f t="shared" si="7"/>
        <v>8.4972536446408217E-2</v>
      </c>
      <c r="CJ18">
        <f t="shared" si="8"/>
        <v>1.7499622290120598</v>
      </c>
      <c r="CL18">
        <f t="shared" si="9"/>
        <v>9.3217870474380432E-2</v>
      </c>
      <c r="CM18">
        <f t="shared" si="10"/>
        <v>9.2831036128409997E-2</v>
      </c>
      <c r="CN18">
        <f t="shared" si="11"/>
        <v>1.5098308345160292</v>
      </c>
      <c r="CP18">
        <f t="shared" si="12"/>
        <v>0.10093697493010456</v>
      </c>
      <c r="CQ18">
        <f t="shared" si="13"/>
        <v>9.8695244691369782E-2</v>
      </c>
      <c r="CR18">
        <f t="shared" si="14"/>
        <v>1.3566425841454202</v>
      </c>
      <c r="CT18">
        <f t="shared" si="15"/>
        <v>0.13097501112380683</v>
      </c>
      <c r="CU18">
        <f t="shared" si="16"/>
        <v>0.1088897668108695</v>
      </c>
      <c r="CV18">
        <f t="shared" si="17"/>
        <v>0.71333870237570152</v>
      </c>
      <c r="CX18">
        <f t="shared" si="18"/>
        <v>0.13299395330880154</v>
      </c>
      <c r="CY18">
        <f t="shared" si="19"/>
        <v>7.2870205992122516E-2</v>
      </c>
      <c r="CZ18">
        <f t="shared" si="20"/>
        <v>0.71333870237570152</v>
      </c>
    </row>
    <row r="19" spans="1:104" x14ac:dyDescent="0.3">
      <c r="A19" s="2">
        <v>18</v>
      </c>
      <c r="B19" s="3">
        <v>5.1742850999999999E-2</v>
      </c>
      <c r="C19" s="3">
        <v>0.613688439376332</v>
      </c>
      <c r="D19" s="3">
        <v>0.23457465</v>
      </c>
      <c r="E19" s="3">
        <v>7.3120196999999984E-2</v>
      </c>
      <c r="F19" s="3">
        <v>4.5975434990000001E-2</v>
      </c>
      <c r="G19" s="3">
        <v>7.1222747861699964E-2</v>
      </c>
      <c r="H19" s="3">
        <v>0.40204131560999989</v>
      </c>
      <c r="I19" s="3">
        <v>5.3693219E-2</v>
      </c>
      <c r="J19" s="3">
        <v>3.4220424746137484E-2</v>
      </c>
      <c r="K19" s="3">
        <v>0.19388569701251357</v>
      </c>
      <c r="L19" s="3">
        <v>3.3832655900000001E-2</v>
      </c>
      <c r="M19" s="3">
        <v>0.11208989499999999</v>
      </c>
      <c r="N19" s="3">
        <v>0.39512383051413991</v>
      </c>
      <c r="O19" s="3">
        <v>5.3178721023848997E-2</v>
      </c>
      <c r="P19" s="3">
        <v>0.39192466424615213</v>
      </c>
      <c r="Q19" s="3">
        <v>5.1807384520000006E-2</v>
      </c>
      <c r="R19" s="3">
        <v>0.24498194875236126</v>
      </c>
      <c r="S19" s="3">
        <v>4.5947872999999993E-2</v>
      </c>
      <c r="T19" s="3">
        <v>7.4164848999999991E-2</v>
      </c>
      <c r="U19" s="3">
        <v>0.19959947808750036</v>
      </c>
      <c r="V19" s="3">
        <v>2.9120286999999998E-2</v>
      </c>
      <c r="W19" s="3">
        <v>0.37722759699999997</v>
      </c>
      <c r="X19" s="3">
        <v>4.4776982876219007E-2</v>
      </c>
      <c r="Y19" s="3">
        <v>3.895841225003896E-2</v>
      </c>
      <c r="Z19" s="3">
        <v>2.3950089000000001E-2</v>
      </c>
      <c r="AA19" s="3">
        <v>0.31624246</v>
      </c>
      <c r="AB19" s="3">
        <v>3.732764646042E-2</v>
      </c>
      <c r="AC19" s="3">
        <v>7.1007403498601254E-2</v>
      </c>
      <c r="AD19" s="3">
        <v>5.6866889334625609E-2</v>
      </c>
      <c r="AE19" s="3">
        <v>0.33853462287261499</v>
      </c>
      <c r="AF19" s="3">
        <v>4.9702998999999998E-2</v>
      </c>
      <c r="AG19" s="3">
        <v>0.25932463399999983</v>
      </c>
      <c r="AH19" s="3">
        <v>8.890570699445309E-2</v>
      </c>
      <c r="AI19" s="3">
        <v>0.21755163252367596</v>
      </c>
      <c r="AJ19" s="3">
        <v>0.24728568421087105</v>
      </c>
      <c r="AK19" s="3">
        <v>0.27165451399603918</v>
      </c>
      <c r="AL19" s="3">
        <v>0.16840458895319996</v>
      </c>
      <c r="AM19" s="3">
        <v>0.11505744562114405</v>
      </c>
      <c r="AN19" s="3">
        <v>0.15021197915799994</v>
      </c>
      <c r="AO19" s="3">
        <v>0.16249426753374957</v>
      </c>
      <c r="AP19" s="3">
        <v>0.27800240798374598</v>
      </c>
      <c r="AQ19" s="3">
        <v>6.8037807910000012E-2</v>
      </c>
      <c r="AR19" s="3">
        <v>6.677578687337124E-2</v>
      </c>
      <c r="AS19" s="3">
        <v>0.29633592662262481</v>
      </c>
      <c r="AT19" s="3">
        <v>0.35168834799999982</v>
      </c>
      <c r="AU19" s="3">
        <v>0.52453464800000027</v>
      </c>
      <c r="AV19" s="3">
        <v>5.9181096000000002E-2</v>
      </c>
      <c r="AW19" s="3">
        <v>3.9791093383733003E-2</v>
      </c>
      <c r="AX19" s="3">
        <v>0.13684787799686995</v>
      </c>
      <c r="AY19" s="3">
        <v>0.15884931962502372</v>
      </c>
      <c r="AZ19" s="3">
        <v>3.7509075746125095E-2</v>
      </c>
      <c r="BA19" s="3">
        <v>0.14205946529999994</v>
      </c>
      <c r="BB19" s="3">
        <v>5.1648201999999997E-2</v>
      </c>
      <c r="BC19" s="3">
        <v>0.45125739199999998</v>
      </c>
      <c r="BD19" s="3">
        <v>5.1075198472400003E-2</v>
      </c>
      <c r="BE19" s="3">
        <v>0.20890560714124998</v>
      </c>
      <c r="BF19" s="3">
        <v>3.5155509737751382E-2</v>
      </c>
      <c r="BG19" s="3">
        <v>0.27562408181199982</v>
      </c>
      <c r="BH19" s="3">
        <v>0.15372931797442996</v>
      </c>
      <c r="BI19" s="3">
        <v>7.8076212647469972E-2</v>
      </c>
      <c r="BJ19" s="3">
        <v>8.6585782260111127E-2</v>
      </c>
      <c r="BK19" s="3">
        <v>0.16908695787260147</v>
      </c>
      <c r="BL19" s="3">
        <v>0.18626429488600005</v>
      </c>
      <c r="BM19" s="3">
        <v>2.58442142E-2</v>
      </c>
      <c r="BN19" s="3">
        <v>0.64177793799999994</v>
      </c>
      <c r="BO19" s="3">
        <v>0.23144498999999996</v>
      </c>
      <c r="BP19" s="3">
        <v>0.29681948191000007</v>
      </c>
      <c r="BQ19" s="3">
        <v>0.23122394199121188</v>
      </c>
      <c r="BR19" s="3">
        <v>5.8838415999999991E-2</v>
      </c>
      <c r="BS19" s="3">
        <v>0.47830729458999993</v>
      </c>
      <c r="BT19" s="3">
        <v>7.4353103000000004E-2</v>
      </c>
      <c r="BU19" s="3">
        <v>5.237245469003558E-3</v>
      </c>
      <c r="BV19" s="3">
        <v>4.9132395911529993E-2</v>
      </c>
      <c r="BW19" s="3">
        <v>0.11811250703774988</v>
      </c>
      <c r="BX19" s="3">
        <v>3.2063732250225595E-2</v>
      </c>
      <c r="BZ19">
        <f t="shared" si="0"/>
        <v>0.16788798386039422</v>
      </c>
      <c r="CA19">
        <f t="shared" si="1"/>
        <v>0.14748300159603916</v>
      </c>
      <c r="CB19">
        <f t="shared" si="2"/>
        <v>1.2785471935181703</v>
      </c>
      <c r="CD19">
        <f t="shared" si="3"/>
        <v>0.16510844156918558</v>
      </c>
      <c r="CE19">
        <f t="shared" si="4"/>
        <v>0.14000136064447069</v>
      </c>
      <c r="CF19">
        <f t="shared" si="5"/>
        <v>1.1611486708362555</v>
      </c>
      <c r="CH19">
        <f t="shared" si="6"/>
        <v>0.16103555297310843</v>
      </c>
      <c r="CI19">
        <f t="shared" si="7"/>
        <v>0.13885647526528727</v>
      </c>
      <c r="CJ19">
        <f t="shared" si="8"/>
        <v>1.2348627407578026</v>
      </c>
      <c r="CL19">
        <f t="shared" si="9"/>
        <v>0.15702762223110686</v>
      </c>
      <c r="CM19">
        <f t="shared" si="10"/>
        <v>0.15474142457504897</v>
      </c>
      <c r="CN19">
        <f t="shared" si="11"/>
        <v>1.275572006633122</v>
      </c>
      <c r="CP19">
        <f t="shared" si="12"/>
        <v>0.18402098288538829</v>
      </c>
      <c r="CQ19">
        <f t="shared" si="13"/>
        <v>0.17671835913116773</v>
      </c>
      <c r="CR19">
        <f t="shared" si="14"/>
        <v>1.1969771538762655</v>
      </c>
      <c r="CT19">
        <f t="shared" si="15"/>
        <v>0.1774164976596683</v>
      </c>
      <c r="CU19">
        <f t="shared" si="16"/>
        <v>0.18312995907355065</v>
      </c>
      <c r="CV19">
        <f t="shared" si="17"/>
        <v>1.6054032891974941</v>
      </c>
      <c r="CX19">
        <f t="shared" si="18"/>
        <v>0.20382031447326637</v>
      </c>
      <c r="CY19">
        <f t="shared" si="19"/>
        <v>0.21636209952222279</v>
      </c>
      <c r="CZ19">
        <f t="shared" si="20"/>
        <v>1.6054032891974941</v>
      </c>
    </row>
    <row r="20" spans="1:104" x14ac:dyDescent="0.3">
      <c r="A20" s="2">
        <v>19</v>
      </c>
      <c r="B20" s="3">
        <v>9.5567855000000007E-2</v>
      </c>
      <c r="C20" s="3">
        <v>0.26100452500000004</v>
      </c>
      <c r="D20" s="3">
        <v>0.38209739617799987</v>
      </c>
      <c r="E20" s="3">
        <v>0.60320226401253763</v>
      </c>
      <c r="F20" s="3">
        <v>0.61256457200000003</v>
      </c>
      <c r="G20" s="3">
        <v>3.8571259079999996E-2</v>
      </c>
      <c r="H20" s="3">
        <v>0.68339137400000038</v>
      </c>
      <c r="I20" s="3">
        <v>0.20223456726000008</v>
      </c>
      <c r="J20" s="3">
        <v>0.37408676400233409</v>
      </c>
      <c r="K20" s="3">
        <v>0.16028142400000001</v>
      </c>
      <c r="L20" s="3">
        <v>4.3146651000000001E-2</v>
      </c>
      <c r="M20" s="3">
        <v>0.32355896123605299</v>
      </c>
      <c r="N20" s="3">
        <v>0.13145930299999997</v>
      </c>
      <c r="O20" s="3">
        <v>0.30599522867399981</v>
      </c>
      <c r="P20" s="3">
        <v>0.20787979199999992</v>
      </c>
      <c r="Q20" s="3">
        <v>0.18242357448675006</v>
      </c>
      <c r="R20" s="3">
        <v>5.5847432999999995E-2</v>
      </c>
      <c r="S20" s="3">
        <v>8.2542324000000014E-2</v>
      </c>
      <c r="T20" s="3">
        <v>0.44091263487500221</v>
      </c>
      <c r="U20" s="3">
        <v>5.9934923738799994E-2</v>
      </c>
      <c r="V20" s="3">
        <v>0.20564252899999994</v>
      </c>
      <c r="W20" s="3">
        <v>0.22662008447614243</v>
      </c>
      <c r="X20" s="3">
        <v>0.10601592659999999</v>
      </c>
      <c r="Y20" s="3">
        <v>0.49333912299999988</v>
      </c>
      <c r="Z20" s="3">
        <v>0.30559577699999985</v>
      </c>
      <c r="AA20" s="3">
        <v>0.36193326473749893</v>
      </c>
      <c r="AB20" s="3">
        <v>0.14648623400000005</v>
      </c>
      <c r="AC20" s="3">
        <v>0.26596356189999998</v>
      </c>
      <c r="AD20" s="3">
        <v>0.13074828761491347</v>
      </c>
      <c r="AE20" s="3">
        <v>0.18600960899999999</v>
      </c>
      <c r="AF20" s="3">
        <v>0.36397149799999989</v>
      </c>
      <c r="AG20" s="3">
        <v>0.45240193189783001</v>
      </c>
      <c r="AH20" s="3">
        <v>7.182853678777E-2</v>
      </c>
      <c r="AI20" s="3">
        <v>0.31438357200000011</v>
      </c>
      <c r="AJ20" s="3">
        <v>0.47394645916241979</v>
      </c>
      <c r="AK20" s="3">
        <v>0.21384469500000006</v>
      </c>
      <c r="AL20" s="3">
        <v>0.34992701868000009</v>
      </c>
      <c r="AM20" s="3">
        <v>6.5817084500001982E-2</v>
      </c>
      <c r="AN20" s="3">
        <v>6.1921714641163979E-2</v>
      </c>
      <c r="AO20" s="3">
        <v>0.47030323796101497</v>
      </c>
      <c r="AP20" s="3">
        <v>0.109553488</v>
      </c>
      <c r="AQ20" s="3">
        <v>0.29318278200000003</v>
      </c>
      <c r="AR20" s="3">
        <v>0.95545133500000023</v>
      </c>
      <c r="AS20" s="3">
        <v>0.59463692800000001</v>
      </c>
      <c r="AT20" s="3">
        <v>0.4854044460000001</v>
      </c>
      <c r="AU20" s="3">
        <v>0.21885056799999994</v>
      </c>
      <c r="AV20" s="3">
        <v>7.0239912137491395E-2</v>
      </c>
      <c r="AW20" s="3">
        <v>0.43773490636012496</v>
      </c>
      <c r="AX20" s="3">
        <v>0.37784205700388884</v>
      </c>
      <c r="AY20" s="3">
        <v>4.9178313364814805E-2</v>
      </c>
      <c r="AZ20" s="3">
        <v>0.48306575200000007</v>
      </c>
      <c r="BA20" s="3">
        <v>3.3087493996799999E-2</v>
      </c>
      <c r="BB20" s="3">
        <v>0.47165240500000005</v>
      </c>
      <c r="BC20" s="3">
        <v>0.13223839549999999</v>
      </c>
      <c r="BD20" s="3">
        <v>0.2998869890000001</v>
      </c>
      <c r="BE20" s="3">
        <v>9.0999887000000002E-2</v>
      </c>
      <c r="BF20" s="3">
        <v>0.13735714499999996</v>
      </c>
      <c r="BG20" s="3">
        <v>4.4751334510876914E-2</v>
      </c>
      <c r="BH20" s="3">
        <v>6.1904522000000017E-2</v>
      </c>
      <c r="BI20" s="3">
        <v>0.4013907786412686</v>
      </c>
      <c r="BJ20" s="3">
        <v>0.29315198516000007</v>
      </c>
      <c r="BK20" s="3">
        <v>0.10639077755000001</v>
      </c>
      <c r="BL20" s="3">
        <v>0.28156680099999981</v>
      </c>
      <c r="BM20" s="3">
        <v>0.12136106999999999</v>
      </c>
      <c r="BN20" s="3">
        <v>0.44160166213463997</v>
      </c>
      <c r="BO20" s="3">
        <v>0.60012001099999979</v>
      </c>
      <c r="BP20" s="3">
        <v>0.22253259177409412</v>
      </c>
      <c r="BQ20" s="3">
        <v>0.6600026796041002</v>
      </c>
      <c r="BR20" s="3">
        <v>0.55497204890500007</v>
      </c>
      <c r="BS20" s="3">
        <v>0.16907634974094002</v>
      </c>
      <c r="BT20" s="3">
        <v>0.5562276650000002</v>
      </c>
      <c r="BU20" s="3">
        <v>5.8751487732481055E-3</v>
      </c>
      <c r="BV20" s="3">
        <v>0.3002422930000001</v>
      </c>
      <c r="BW20" s="3">
        <v>0.54189072305000019</v>
      </c>
      <c r="BX20" s="3">
        <v>0.2132654152476226</v>
      </c>
      <c r="BZ20">
        <f t="shared" si="0"/>
        <v>0.28440119510609546</v>
      </c>
      <c r="CA20">
        <f t="shared" si="1"/>
        <v>0.19690028026614279</v>
      </c>
      <c r="CB20">
        <f t="shared" si="2"/>
        <v>0.77482593777752173</v>
      </c>
      <c r="CD20">
        <f t="shared" si="3"/>
        <v>0.27103020685029178</v>
      </c>
      <c r="CE20">
        <f t="shared" si="4"/>
        <v>0.19406898165075664</v>
      </c>
      <c r="CF20">
        <f t="shared" si="5"/>
        <v>0.96811748740115966</v>
      </c>
      <c r="CH20">
        <f t="shared" si="6"/>
        <v>0.26283507431255593</v>
      </c>
      <c r="CI20">
        <f t="shared" si="7"/>
        <v>0.16998658282348975</v>
      </c>
      <c r="CJ20">
        <f t="shared" si="8"/>
        <v>0.63869187891812795</v>
      </c>
      <c r="CL20">
        <f t="shared" si="9"/>
        <v>0.25583524079573439</v>
      </c>
      <c r="CM20">
        <f t="shared" si="10"/>
        <v>0.17245910652057989</v>
      </c>
      <c r="CN20">
        <f t="shared" si="11"/>
        <v>0.9264947917028763</v>
      </c>
      <c r="CP20">
        <f t="shared" si="12"/>
        <v>0.29500279576286165</v>
      </c>
      <c r="CQ20">
        <f t="shared" si="13"/>
        <v>0.19877384569646164</v>
      </c>
      <c r="CR20">
        <f t="shared" si="14"/>
        <v>0.6810751969934693</v>
      </c>
      <c r="CT20">
        <f t="shared" si="15"/>
        <v>0.34130020005328721</v>
      </c>
      <c r="CU20">
        <f t="shared" si="16"/>
        <v>0.21737673102742849</v>
      </c>
      <c r="CV20">
        <f t="shared" si="17"/>
        <v>0.30411220978186354</v>
      </c>
      <c r="CX20">
        <f t="shared" si="18"/>
        <v>0.39088732243810753</v>
      </c>
      <c r="CY20">
        <f t="shared" si="19"/>
        <v>0.19918776524225246</v>
      </c>
      <c r="CZ20">
        <f t="shared" si="20"/>
        <v>0.30411220978186354</v>
      </c>
    </row>
    <row r="21" spans="1:104" x14ac:dyDescent="0.3">
      <c r="A21" s="2">
        <v>20</v>
      </c>
      <c r="B21" s="3">
        <v>0.48963451460720003</v>
      </c>
      <c r="C21" s="3">
        <v>0.32807315699999995</v>
      </c>
      <c r="D21" s="3">
        <v>0.31069094499999977</v>
      </c>
      <c r="E21" s="3">
        <v>0.21299591700000012</v>
      </c>
      <c r="F21" s="3">
        <v>0.15169614559999997</v>
      </c>
      <c r="G21" s="3">
        <v>0.37518607423781813</v>
      </c>
      <c r="H21" s="3">
        <v>0.42275233299999998</v>
      </c>
      <c r="I21" s="3">
        <v>0.136597472</v>
      </c>
      <c r="J21" s="3">
        <v>0.39862669510000032</v>
      </c>
      <c r="K21" s="3">
        <v>0.55871286599999992</v>
      </c>
      <c r="L21" s="3">
        <v>0.60323956700000003</v>
      </c>
      <c r="M21" s="3">
        <v>0.16977195099999998</v>
      </c>
      <c r="N21" s="3">
        <v>0.44678755800000003</v>
      </c>
      <c r="O21" s="3">
        <v>7.3209707999999998E-2</v>
      </c>
      <c r="P21" s="3">
        <v>0.93533544200000041</v>
      </c>
      <c r="Q21" s="3">
        <v>0.80666917398684024</v>
      </c>
      <c r="R21" s="3">
        <v>0.63350147400000034</v>
      </c>
      <c r="S21" s="3">
        <v>0.27224964900000009</v>
      </c>
      <c r="T21" s="3">
        <v>0.57969275399999998</v>
      </c>
      <c r="U21" s="3">
        <v>0.48971249991213006</v>
      </c>
      <c r="V21" s="3">
        <v>0.20424391100000006</v>
      </c>
      <c r="W21" s="3">
        <v>0.44396042600000007</v>
      </c>
      <c r="X21" s="3">
        <v>0.68147321099999991</v>
      </c>
      <c r="Y21" s="3">
        <v>0.63198700035370048</v>
      </c>
      <c r="Z21" s="3">
        <v>0.21020374999999994</v>
      </c>
      <c r="AA21" s="3">
        <v>0.11555299099999998</v>
      </c>
      <c r="AB21" s="3">
        <v>0.59995303699999958</v>
      </c>
      <c r="AC21" s="3">
        <v>0.50068441200000013</v>
      </c>
      <c r="AD21" s="3">
        <v>1.1736596839999998</v>
      </c>
      <c r="AE21" s="3">
        <v>0.46810349000000001</v>
      </c>
      <c r="AF21" s="3">
        <v>0.27082735212537451</v>
      </c>
      <c r="AG21" s="3">
        <v>0.58824240711750009</v>
      </c>
      <c r="AH21" s="3">
        <v>0.3096643870000001</v>
      </c>
      <c r="AI21" s="3">
        <v>7.6080744999999977E-2</v>
      </c>
      <c r="AJ21" s="3">
        <v>0.140347733</v>
      </c>
      <c r="AK21" s="3">
        <v>0.46460158000000007</v>
      </c>
      <c r="AL21" s="3">
        <v>0.125003524</v>
      </c>
      <c r="AM21" s="3">
        <v>0.65073411167299999</v>
      </c>
      <c r="AN21" s="3">
        <v>0.41799401926204005</v>
      </c>
      <c r="AO21" s="3">
        <v>0.19566368660000005</v>
      </c>
      <c r="AP21" s="3">
        <v>0.8608747323888456</v>
      </c>
      <c r="AQ21" s="3">
        <v>0.63223994600000033</v>
      </c>
      <c r="AR21" s="3">
        <v>0.50538358836500019</v>
      </c>
      <c r="AS21" s="3">
        <v>0.30993128499999978</v>
      </c>
      <c r="AT21" s="3">
        <v>0.47008219073602997</v>
      </c>
      <c r="AU21" s="3">
        <v>0.25791523199999988</v>
      </c>
      <c r="AV21" s="3">
        <v>0.18380977199999995</v>
      </c>
      <c r="AW21" s="3">
        <v>0.36801207699999983</v>
      </c>
      <c r="AX21" s="3">
        <v>0.5366168979999999</v>
      </c>
      <c r="AY21" s="3">
        <v>0.50544635924842818</v>
      </c>
      <c r="AZ21" s="3">
        <v>1.0494488350000006</v>
      </c>
      <c r="BA21" s="3">
        <v>0.3534083576899999</v>
      </c>
      <c r="BB21" s="3">
        <v>0.22013103900000006</v>
      </c>
      <c r="BC21" s="3">
        <v>0.69641555199999972</v>
      </c>
      <c r="BD21" s="3">
        <v>0.93289250300000004</v>
      </c>
      <c r="BE21" s="3">
        <v>0.25324608299999996</v>
      </c>
      <c r="BF21" s="3">
        <v>0.57091225700000003</v>
      </c>
      <c r="BG21" s="3">
        <v>0.59678337299999995</v>
      </c>
      <c r="BH21" s="3">
        <v>0.48430197897879967</v>
      </c>
      <c r="BI21" s="3">
        <v>0.3718993499999998</v>
      </c>
      <c r="BJ21" s="3">
        <v>0.81082094400000004</v>
      </c>
      <c r="BK21" s="3">
        <v>0.5884336240000001</v>
      </c>
      <c r="BL21" s="3">
        <v>0.7566726909999999</v>
      </c>
      <c r="BM21" s="3">
        <v>0.37495149600000005</v>
      </c>
      <c r="BN21" s="3">
        <v>0.93247200900000005</v>
      </c>
      <c r="BO21" s="3">
        <v>0.31473777819999987</v>
      </c>
      <c r="BP21" s="3">
        <v>8.4663372999999986E-2</v>
      </c>
      <c r="BQ21" s="3">
        <v>0.8949741659999999</v>
      </c>
      <c r="BR21" s="3">
        <v>0.29125768330000007</v>
      </c>
      <c r="BS21" s="3">
        <v>0.36755929699999978</v>
      </c>
      <c r="BT21" s="3">
        <v>0.27529769700000006</v>
      </c>
      <c r="BU21" s="3">
        <v>8.8670954469233197E-3</v>
      </c>
      <c r="BV21" s="3">
        <v>0.20307349300000008</v>
      </c>
      <c r="BW21" s="3">
        <v>0.39862666773978889</v>
      </c>
      <c r="BX21" s="3">
        <v>0.60654957339999993</v>
      </c>
      <c r="BZ21">
        <f t="shared" si="0"/>
        <v>0.4497710180275924</v>
      </c>
      <c r="CA21">
        <f t="shared" si="1"/>
        <v>0.25030640021466305</v>
      </c>
      <c r="CB21">
        <f t="shared" si="2"/>
        <v>0.62284315931634693</v>
      </c>
      <c r="CD21">
        <f t="shared" si="3"/>
        <v>0.44706447939971183</v>
      </c>
      <c r="CE21">
        <f t="shared" si="4"/>
        <v>0.242269324069016</v>
      </c>
      <c r="CF21">
        <f t="shared" si="5"/>
        <v>0.75206199951633779</v>
      </c>
      <c r="CH21">
        <f t="shared" si="6"/>
        <v>0.41660293386439012</v>
      </c>
      <c r="CI21">
        <f t="shared" si="7"/>
        <v>0.24134146532995546</v>
      </c>
      <c r="CJ21">
        <f t="shared" si="8"/>
        <v>0.84187793141694145</v>
      </c>
      <c r="CL21">
        <f t="shared" si="9"/>
        <v>0.44749859362658967</v>
      </c>
      <c r="CM21">
        <f t="shared" si="10"/>
        <v>0.24871707503537827</v>
      </c>
      <c r="CN21">
        <f t="shared" si="11"/>
        <v>0.83304084407405121</v>
      </c>
      <c r="CP21">
        <f t="shared" si="12"/>
        <v>0.37422068970300132</v>
      </c>
      <c r="CQ21">
        <f t="shared" si="13"/>
        <v>0.21500742562252209</v>
      </c>
      <c r="CR21">
        <f t="shared" si="14"/>
        <v>0.98847133486386629</v>
      </c>
      <c r="CT21">
        <f t="shared" si="15"/>
        <v>0.33849661195450181</v>
      </c>
      <c r="CU21">
        <f t="shared" si="16"/>
        <v>0.13254755340683241</v>
      </c>
      <c r="CV21">
        <f t="shared" si="17"/>
        <v>-8.9162892585439982E-2</v>
      </c>
      <c r="CX21">
        <f t="shared" si="18"/>
        <v>0.29861813584143998</v>
      </c>
      <c r="CY21">
        <f t="shared" si="19"/>
        <v>0.11525436523190929</v>
      </c>
      <c r="CZ21">
        <f t="shared" si="20"/>
        <v>-8.9162892585439982E-2</v>
      </c>
    </row>
    <row r="22" spans="1:104" x14ac:dyDescent="0.3">
      <c r="A22" s="2">
        <v>21</v>
      </c>
      <c r="B22" s="3">
        <v>0.65380797299999971</v>
      </c>
      <c r="C22" s="3">
        <v>0.69286907699999978</v>
      </c>
      <c r="D22" s="3">
        <v>0.94566786800000024</v>
      </c>
      <c r="E22" s="3">
        <v>0.5682262819999998</v>
      </c>
      <c r="F22" s="3">
        <v>0.75852095099999994</v>
      </c>
      <c r="G22" s="3">
        <v>1.0388911110000003</v>
      </c>
      <c r="H22" s="3">
        <v>0.56195862299999988</v>
      </c>
      <c r="I22" s="3">
        <v>0.47801634599999998</v>
      </c>
      <c r="J22" s="3">
        <v>0.42763006799999997</v>
      </c>
      <c r="K22" s="3">
        <v>0.90104387299999955</v>
      </c>
      <c r="L22" s="3">
        <v>1.0207023230000003</v>
      </c>
      <c r="M22" s="3">
        <v>0.86764987499999968</v>
      </c>
      <c r="N22" s="3">
        <v>1.4189694969999997</v>
      </c>
      <c r="O22" s="3">
        <v>0.35717777099999998</v>
      </c>
      <c r="P22" s="3">
        <v>0.11885466299999999</v>
      </c>
      <c r="Q22" s="3">
        <v>0.7689747360000001</v>
      </c>
      <c r="R22" s="3">
        <v>0.74175283900000022</v>
      </c>
      <c r="S22" s="3">
        <v>0.16615222499999999</v>
      </c>
      <c r="T22" s="3">
        <v>0.40957217300000015</v>
      </c>
      <c r="U22" s="3">
        <v>0.15351617400000001</v>
      </c>
      <c r="V22" s="3">
        <v>0.7247984519999997</v>
      </c>
      <c r="W22" s="3">
        <v>0.63154052099999991</v>
      </c>
      <c r="X22" s="3">
        <v>0.47794047999999989</v>
      </c>
      <c r="Y22" s="3">
        <v>0.84123064799999991</v>
      </c>
      <c r="Z22" s="3">
        <v>0.30145282899999998</v>
      </c>
      <c r="AA22" s="3">
        <v>0.46371699100000002</v>
      </c>
      <c r="AB22" s="3">
        <v>1.0956598270000002</v>
      </c>
      <c r="AC22" s="3">
        <v>0.67691586499999956</v>
      </c>
      <c r="AD22" s="3">
        <v>0.19042067300000004</v>
      </c>
      <c r="AE22" s="3">
        <v>0.65657229700000008</v>
      </c>
      <c r="AF22" s="3">
        <v>1.3889104959999996</v>
      </c>
      <c r="AG22" s="3">
        <v>0.75245972900000013</v>
      </c>
      <c r="AH22" s="3">
        <v>0.48429063100000008</v>
      </c>
      <c r="AI22" s="3">
        <v>0.46687360300000008</v>
      </c>
      <c r="AJ22" s="3">
        <v>0.96464602999999982</v>
      </c>
      <c r="AK22" s="3">
        <v>1.1749970049999996</v>
      </c>
      <c r="AL22" s="3">
        <v>1.3692034359999998</v>
      </c>
      <c r="AM22" s="3">
        <v>0.98336864999999984</v>
      </c>
      <c r="AN22" s="3">
        <v>1.3028055649999999</v>
      </c>
      <c r="AO22" s="3">
        <v>0.38005676799999999</v>
      </c>
      <c r="AP22" s="3">
        <v>1.0316754729999995</v>
      </c>
      <c r="AQ22" s="3">
        <v>0.58712495700000045</v>
      </c>
      <c r="AR22" s="3">
        <v>0.59929599899999997</v>
      </c>
      <c r="AS22" s="3">
        <v>0.52457001700000006</v>
      </c>
      <c r="AT22" s="3">
        <v>1.0168438692999995</v>
      </c>
      <c r="AU22" s="3">
        <v>1.2065084030000002</v>
      </c>
      <c r="AV22" s="3">
        <v>1.4348447910000006</v>
      </c>
      <c r="AW22" s="3">
        <v>1.0351496939999998</v>
      </c>
      <c r="AX22" s="3">
        <v>0.8264319729999996</v>
      </c>
      <c r="AY22" s="3">
        <v>0.86394079700000015</v>
      </c>
      <c r="AZ22" s="3">
        <v>0.25358461899999996</v>
      </c>
      <c r="BA22" s="3">
        <v>0.16078078799999998</v>
      </c>
      <c r="BB22" s="3">
        <v>0.66326046500000013</v>
      </c>
      <c r="BC22" s="3">
        <v>0.317763768</v>
      </c>
      <c r="BD22" s="3">
        <v>0.54934455299999996</v>
      </c>
      <c r="BE22" s="3">
        <v>0.134295841</v>
      </c>
      <c r="BF22" s="3">
        <v>1.3361655309999996</v>
      </c>
      <c r="BG22" s="3">
        <v>0.92581653900000027</v>
      </c>
      <c r="BH22" s="3">
        <v>1.2739172929999996</v>
      </c>
      <c r="BI22" s="3">
        <v>0.46545608099999991</v>
      </c>
      <c r="BJ22" s="3">
        <v>0.130028069</v>
      </c>
      <c r="BK22" s="3">
        <v>0.23032965599999994</v>
      </c>
      <c r="BL22" s="3">
        <v>1.5359112210000001</v>
      </c>
      <c r="BM22" s="3">
        <v>0.79515401200000024</v>
      </c>
      <c r="BN22" s="3">
        <v>0.86656806199999947</v>
      </c>
      <c r="BO22" s="3">
        <v>0.13939058600000001</v>
      </c>
      <c r="BP22" s="3">
        <v>0.20303997299999993</v>
      </c>
      <c r="BQ22" s="3">
        <v>1.130262908</v>
      </c>
      <c r="BR22" s="3">
        <v>0.295068465</v>
      </c>
      <c r="BS22" s="3">
        <v>0.89082980300000014</v>
      </c>
      <c r="BT22" s="3">
        <v>0.81720351499999988</v>
      </c>
      <c r="BU22" s="3">
        <v>7.0418110726999999E-3</v>
      </c>
      <c r="BV22" s="3">
        <v>0.44593980500000002</v>
      </c>
      <c r="BW22" s="3">
        <v>1.142101705</v>
      </c>
      <c r="BX22" s="3">
        <v>0.45956648300000003</v>
      </c>
      <c r="BZ22">
        <f t="shared" si="0"/>
        <v>0.70230696625830247</v>
      </c>
      <c r="CA22">
        <f t="shared" si="1"/>
        <v>0.37964113332109078</v>
      </c>
      <c r="CB22">
        <f t="shared" si="2"/>
        <v>0.22510539243380256</v>
      </c>
      <c r="CD22">
        <f t="shared" si="3"/>
        <v>0.72640977325499956</v>
      </c>
      <c r="CE22">
        <f t="shared" si="4"/>
        <v>0.35890108739121757</v>
      </c>
      <c r="CF22">
        <f t="shared" si="5"/>
        <v>0.22911396769221876</v>
      </c>
      <c r="CH22">
        <f t="shared" si="6"/>
        <v>0.70944537359999971</v>
      </c>
      <c r="CI22">
        <f t="shared" si="7"/>
        <v>0.34390333568189829</v>
      </c>
      <c r="CJ22">
        <f t="shared" si="8"/>
        <v>0.32491989571356111</v>
      </c>
      <c r="CL22">
        <f t="shared" si="9"/>
        <v>0.63700676769999964</v>
      </c>
      <c r="CM22">
        <f t="shared" si="10"/>
        <v>0.30262998775338995</v>
      </c>
      <c r="CN22">
        <f t="shared" si="11"/>
        <v>0.2921071848169467</v>
      </c>
      <c r="CP22">
        <f t="shared" si="12"/>
        <v>0.72066575339999994</v>
      </c>
      <c r="CQ22">
        <f t="shared" si="13"/>
        <v>0.31388258087401766</v>
      </c>
      <c r="CR22">
        <f t="shared" si="14"/>
        <v>0.2569897544507812</v>
      </c>
      <c r="CT22">
        <f t="shared" si="15"/>
        <v>0.70266321719999991</v>
      </c>
      <c r="CU22">
        <f t="shared" si="16"/>
        <v>0.19520212863654879</v>
      </c>
      <c r="CV22">
        <f t="shared" si="17"/>
        <v>0.3645776977539204</v>
      </c>
      <c r="CX22">
        <f t="shared" si="18"/>
        <v>0.72381843019999992</v>
      </c>
      <c r="CY22">
        <f t="shared" si="19"/>
        <v>0.12687764276214561</v>
      </c>
      <c r="CZ22">
        <f t="shared" si="20"/>
        <v>0.3645776977539204</v>
      </c>
    </row>
    <row r="23" spans="1:104" x14ac:dyDescent="0.3">
      <c r="A23" s="2">
        <v>22</v>
      </c>
      <c r="B23" s="3">
        <v>1.1549267330000001</v>
      </c>
      <c r="C23" s="3">
        <v>1.4010401270000012</v>
      </c>
      <c r="D23" s="3">
        <v>1.6270322569999991</v>
      </c>
      <c r="E23" s="3">
        <v>0.79151584299999989</v>
      </c>
      <c r="F23" s="3">
        <v>0.83591756399999995</v>
      </c>
      <c r="G23" s="3">
        <v>0.21730492799999995</v>
      </c>
      <c r="H23" s="3">
        <v>1.6242835919999994</v>
      </c>
      <c r="I23" s="3">
        <v>1.4787572609999988</v>
      </c>
      <c r="J23" s="3">
        <v>0.71181982100000019</v>
      </c>
      <c r="K23" s="3">
        <v>0.63459449700000015</v>
      </c>
      <c r="L23" s="3">
        <v>1.0508082629999997</v>
      </c>
      <c r="M23" s="3">
        <v>0.64383035800000021</v>
      </c>
      <c r="N23" s="3">
        <v>0.81991873299999984</v>
      </c>
      <c r="O23" s="3">
        <v>0.98066830700000029</v>
      </c>
      <c r="P23" s="3">
        <v>0.87578859199999981</v>
      </c>
      <c r="Q23" s="3">
        <v>0.71616328900000004</v>
      </c>
      <c r="R23" s="3">
        <v>0.60762665599999988</v>
      </c>
      <c r="S23" s="3">
        <v>1.2394075310000006</v>
      </c>
      <c r="T23" s="3">
        <v>1.3043992970000002</v>
      </c>
      <c r="U23" s="3">
        <v>1.5564027790000006</v>
      </c>
      <c r="V23" s="3">
        <v>0.78058797900000032</v>
      </c>
      <c r="W23" s="3">
        <v>0.78564552499999984</v>
      </c>
      <c r="X23" s="3">
        <v>1.2761951409999999</v>
      </c>
      <c r="Y23" s="3">
        <v>1.8003698950000002</v>
      </c>
      <c r="Z23" s="3">
        <v>0.27221527099999998</v>
      </c>
      <c r="AA23" s="3">
        <v>1.5810068639999999</v>
      </c>
      <c r="AB23" s="3">
        <v>1.1884721840000003</v>
      </c>
      <c r="AC23" s="3">
        <v>0.92548974900000014</v>
      </c>
      <c r="AD23" s="3">
        <v>1.1272569879999994</v>
      </c>
      <c r="AE23" s="3">
        <v>0.21172501300000005</v>
      </c>
      <c r="AF23" s="3">
        <v>0.55043824600000024</v>
      </c>
      <c r="AG23" s="3">
        <v>1.4047269530000004</v>
      </c>
      <c r="AH23" s="3">
        <v>0.82670538099999979</v>
      </c>
      <c r="AI23" s="3">
        <v>0.88849588799999957</v>
      </c>
      <c r="AJ23" s="3">
        <v>0.90334458500000014</v>
      </c>
      <c r="AK23" s="3">
        <v>1.0780490829999998</v>
      </c>
      <c r="AL23" s="3">
        <v>1.6525032059999993</v>
      </c>
      <c r="AM23" s="3">
        <v>1.2481433569999996</v>
      </c>
      <c r="AN23" s="3">
        <v>1.0629539799999994</v>
      </c>
      <c r="AO23" s="3">
        <v>1.0095672010000007</v>
      </c>
      <c r="AP23" s="3">
        <v>0.29712559999999999</v>
      </c>
      <c r="AQ23" s="3">
        <v>1.0905248129999998</v>
      </c>
      <c r="AR23" s="3">
        <v>1.7003892989999989</v>
      </c>
      <c r="AS23" s="3">
        <v>0.64496721499999998</v>
      </c>
      <c r="AT23" s="3">
        <v>0.48052118099999991</v>
      </c>
      <c r="AU23" s="3">
        <v>1.7087635969999995</v>
      </c>
      <c r="AV23" s="3">
        <v>0.85368397500000004</v>
      </c>
      <c r="AW23" s="3">
        <v>1.6240630730000001</v>
      </c>
      <c r="AX23" s="3">
        <v>0.68395557100000037</v>
      </c>
      <c r="AY23" s="3">
        <v>0.87404156600000005</v>
      </c>
      <c r="AZ23" s="3">
        <v>0.96555767600000053</v>
      </c>
      <c r="BA23" s="3">
        <v>0.18571409099999997</v>
      </c>
      <c r="BB23" s="3">
        <v>1.3936347379999994</v>
      </c>
      <c r="BC23" s="3">
        <v>0.23959035399999992</v>
      </c>
      <c r="BD23" s="3">
        <v>0.32152306700000005</v>
      </c>
      <c r="BE23" s="3">
        <v>1.1854288620000004</v>
      </c>
      <c r="BF23" s="3">
        <v>0.63122824899999996</v>
      </c>
      <c r="BG23" s="3">
        <v>0.33311816599999994</v>
      </c>
      <c r="BH23" s="3">
        <v>1.1534738080000002</v>
      </c>
      <c r="BI23" s="3">
        <v>0.62256218299999999</v>
      </c>
      <c r="BJ23" s="3">
        <v>0.82788929499999964</v>
      </c>
      <c r="BK23" s="3">
        <v>0.40557692500000003</v>
      </c>
      <c r="BL23" s="3">
        <v>1.0741163999999999</v>
      </c>
      <c r="BM23" s="3">
        <v>1.2781265159999997</v>
      </c>
      <c r="BN23" s="3">
        <v>0.4797311270000002</v>
      </c>
      <c r="BO23" s="3">
        <v>1.4668965259999998</v>
      </c>
      <c r="BP23" s="3">
        <v>0.91149417099999996</v>
      </c>
      <c r="BQ23" s="3">
        <v>0.70055216999999981</v>
      </c>
      <c r="BR23" s="3">
        <v>0.98492921100000008</v>
      </c>
      <c r="BS23" s="3">
        <v>1.5902794539999998</v>
      </c>
      <c r="BT23" s="3">
        <v>1.5408388239999999</v>
      </c>
      <c r="BU23" s="3">
        <v>1.6362439502600995E-2</v>
      </c>
      <c r="BV23" s="3">
        <v>2.3033865940000013</v>
      </c>
      <c r="BW23" s="3">
        <v>0.69034063900000042</v>
      </c>
      <c r="BX23" s="3">
        <v>1.1509695070000001</v>
      </c>
      <c r="BZ23">
        <f t="shared" si="0"/>
        <v>0.9767660773267014</v>
      </c>
      <c r="CA23">
        <f t="shared" si="1"/>
        <v>0.45803229689976088</v>
      </c>
      <c r="CB23">
        <f t="shared" si="2"/>
        <v>0.20893566170583358</v>
      </c>
      <c r="CD23">
        <f t="shared" si="3"/>
        <v>0.96393276668333361</v>
      </c>
      <c r="CE23">
        <f t="shared" si="4"/>
        <v>0.43241121794239368</v>
      </c>
      <c r="CF23">
        <f t="shared" si="5"/>
        <v>5.3757900040036527E-2</v>
      </c>
      <c r="CH23">
        <f t="shared" si="6"/>
        <v>1.0211524729249999</v>
      </c>
      <c r="CI23">
        <f t="shared" si="7"/>
        <v>0.39441135430916963</v>
      </c>
      <c r="CJ23">
        <f t="shared" si="8"/>
        <v>-4.6906145974577429E-2</v>
      </c>
      <c r="CL23">
        <f t="shared" si="9"/>
        <v>1.0073723679</v>
      </c>
      <c r="CM23">
        <f t="shared" si="10"/>
        <v>0.4212473973959589</v>
      </c>
      <c r="CN23">
        <f t="shared" si="11"/>
        <v>-4.4639485108299778E-2</v>
      </c>
      <c r="CP23">
        <f t="shared" si="12"/>
        <v>0.98988045839999994</v>
      </c>
      <c r="CQ23">
        <f t="shared" si="13"/>
        <v>0.38924254440505418</v>
      </c>
      <c r="CR23">
        <f t="shared" si="14"/>
        <v>0.14906257968477926</v>
      </c>
      <c r="CT23">
        <f t="shared" si="15"/>
        <v>1.0477192622999998</v>
      </c>
      <c r="CU23">
        <f t="shared" si="16"/>
        <v>0.45538351178811487</v>
      </c>
      <c r="CV23">
        <f t="shared" si="17"/>
        <v>-0.24595173716858865</v>
      </c>
      <c r="CX23">
        <f t="shared" si="18"/>
        <v>1.1620865048</v>
      </c>
      <c r="CY23">
        <f t="shared" si="19"/>
        <v>0.32156910352614299</v>
      </c>
      <c r="CZ23">
        <f t="shared" si="20"/>
        <v>-0.24595173716858865</v>
      </c>
    </row>
    <row r="24" spans="1:104" x14ac:dyDescent="0.3">
      <c r="A24" s="2">
        <v>23</v>
      </c>
      <c r="B24" s="3">
        <v>0.95528707600000018</v>
      </c>
      <c r="C24" s="3">
        <v>0.85809549400000018</v>
      </c>
      <c r="D24" s="3">
        <v>0.93091993299999987</v>
      </c>
      <c r="E24" s="3">
        <v>1.583355324</v>
      </c>
      <c r="F24" s="3">
        <v>2.0054987830000006</v>
      </c>
      <c r="G24" s="3">
        <v>0.91382274099999972</v>
      </c>
      <c r="H24" s="3">
        <v>1.1884464339999996</v>
      </c>
      <c r="I24" s="3">
        <v>1.1177008570000002</v>
      </c>
      <c r="J24" s="3">
        <v>0.45613770399999998</v>
      </c>
      <c r="K24" s="3">
        <v>2.6480488600000021</v>
      </c>
      <c r="L24" s="3">
        <v>0.65881347000000023</v>
      </c>
      <c r="M24" s="3">
        <v>0.86951064599999983</v>
      </c>
      <c r="N24" s="3">
        <v>0.96241108799999986</v>
      </c>
      <c r="O24" s="3">
        <v>1.2869615380000003</v>
      </c>
      <c r="P24" s="3">
        <v>1.8024335109999992</v>
      </c>
      <c r="Q24" s="3">
        <v>1.8700899559999999</v>
      </c>
      <c r="R24" s="3">
        <v>2.1919135059999997</v>
      </c>
      <c r="S24" s="3">
        <v>2.6468132569999989</v>
      </c>
      <c r="T24" s="3">
        <v>1.2967406000000006</v>
      </c>
      <c r="U24" s="3">
        <v>2.0841983119999998</v>
      </c>
      <c r="V24" s="3">
        <v>1.0541929620000001</v>
      </c>
      <c r="W24" s="3">
        <v>0.67328818800000023</v>
      </c>
      <c r="X24" s="3">
        <v>1.8132870930000007</v>
      </c>
      <c r="Y24" s="3">
        <v>1.3455880040000008</v>
      </c>
      <c r="Z24" s="3">
        <v>1.2700819919999997</v>
      </c>
      <c r="AA24" s="3">
        <v>1.0632536589999999</v>
      </c>
      <c r="AB24" s="3">
        <v>0.71500742099999981</v>
      </c>
      <c r="AC24" s="3">
        <v>1.1916306899999998</v>
      </c>
      <c r="AD24" s="3">
        <v>2.0574907140000009</v>
      </c>
      <c r="AE24" s="3">
        <v>1.2583932819999999</v>
      </c>
      <c r="AF24" s="3">
        <v>1.3813154620000005</v>
      </c>
      <c r="AG24" s="3">
        <v>0.75785516500000005</v>
      </c>
      <c r="AH24" s="3">
        <v>0.72887790200000002</v>
      </c>
      <c r="AI24" s="3">
        <v>0.94145598900000005</v>
      </c>
      <c r="AJ24" s="3">
        <v>1.3754904470000002</v>
      </c>
      <c r="AK24" s="3">
        <v>1.5991126970000007</v>
      </c>
      <c r="AL24" s="3">
        <v>1.3367826889999996</v>
      </c>
      <c r="AM24" s="3">
        <v>1.566410732</v>
      </c>
      <c r="AN24" s="3">
        <v>1.2221788789999997</v>
      </c>
      <c r="AO24" s="3">
        <v>1.7399250290000001</v>
      </c>
      <c r="AP24" s="3">
        <v>1.8267407510000007</v>
      </c>
      <c r="AQ24" s="3">
        <v>1.956899728999999</v>
      </c>
      <c r="AR24" s="3">
        <v>0.51129116500000005</v>
      </c>
      <c r="AS24" s="3">
        <v>1.5276803059999993</v>
      </c>
      <c r="AT24" s="3">
        <v>1.7224380270000001</v>
      </c>
      <c r="AU24" s="3">
        <v>1.6337056060000004</v>
      </c>
      <c r="AV24" s="3">
        <v>1.4644598869999996</v>
      </c>
      <c r="AW24" s="3">
        <v>0.77490689999999962</v>
      </c>
      <c r="AX24" s="3">
        <v>1.2030312900000004</v>
      </c>
      <c r="AY24" s="3">
        <v>1.14055028</v>
      </c>
      <c r="AZ24" s="3">
        <v>0.91776160599999967</v>
      </c>
      <c r="BA24" s="3">
        <v>1.9405281890000003</v>
      </c>
      <c r="BB24" s="3">
        <v>1.4745595230000004</v>
      </c>
      <c r="BC24" s="3">
        <v>1.3472918980000004</v>
      </c>
      <c r="BD24" s="3">
        <v>1.5236773530000003</v>
      </c>
      <c r="BE24" s="3">
        <v>1.0002432080000001</v>
      </c>
      <c r="BF24" s="3">
        <v>0.38655356399999985</v>
      </c>
      <c r="BG24" s="3">
        <v>2.1193368280000002</v>
      </c>
      <c r="BH24" s="3">
        <v>1.376697316999999</v>
      </c>
      <c r="BI24" s="3">
        <v>1.2556430909999996</v>
      </c>
      <c r="BJ24" s="3">
        <v>1.7302725500000002</v>
      </c>
      <c r="BK24" s="3">
        <v>1.3577077660000005</v>
      </c>
      <c r="BL24" s="3">
        <v>1.4930424790000003</v>
      </c>
      <c r="BM24" s="3">
        <v>1.1709483680000008</v>
      </c>
      <c r="BN24" s="3">
        <v>1.3934082229999991</v>
      </c>
      <c r="BO24" s="3">
        <v>0.48040867899999995</v>
      </c>
      <c r="BP24" s="3">
        <v>1.3434650530000001</v>
      </c>
      <c r="BQ24" s="3">
        <v>1.2386043550000001</v>
      </c>
      <c r="BR24" s="3">
        <v>1.811831586</v>
      </c>
      <c r="BS24" s="3">
        <v>3.4396385670000025</v>
      </c>
      <c r="BT24" s="3">
        <v>0.95118426400000033</v>
      </c>
      <c r="BU24" s="3">
        <v>1.8376927063999998E-2</v>
      </c>
      <c r="BV24" s="3">
        <v>0.72486600299999993</v>
      </c>
      <c r="BW24" s="3">
        <v>1.0812511740000001</v>
      </c>
      <c r="BX24" s="3">
        <v>1.8451702299999999</v>
      </c>
      <c r="BZ24">
        <f t="shared" si="0"/>
        <v>1.3413732110408532</v>
      </c>
      <c r="CA24">
        <f t="shared" si="1"/>
        <v>0.55887312287499602</v>
      </c>
      <c r="CB24">
        <f t="shared" si="2"/>
        <v>0.75200806239064277</v>
      </c>
      <c r="CD24">
        <f t="shared" si="3"/>
        <v>1.3420469100666665</v>
      </c>
      <c r="CE24">
        <f t="shared" si="4"/>
        <v>0.50397003916862304</v>
      </c>
      <c r="CF24">
        <f t="shared" si="5"/>
        <v>0.44813693748246752</v>
      </c>
      <c r="CH24">
        <f t="shared" si="6"/>
        <v>1.33547045215</v>
      </c>
      <c r="CI24">
        <f t="shared" si="7"/>
        <v>0.52540679774070143</v>
      </c>
      <c r="CJ24">
        <f t="shared" si="8"/>
        <v>0.75283748260600669</v>
      </c>
      <c r="CL24">
        <f t="shared" si="9"/>
        <v>1.3589804365000002</v>
      </c>
      <c r="CM24">
        <f t="shared" si="10"/>
        <v>0.57346040218580629</v>
      </c>
      <c r="CN24">
        <f t="shared" si="11"/>
        <v>0.72383392139933556</v>
      </c>
      <c r="CP24">
        <f t="shared" si="12"/>
        <v>1.2158295639333336</v>
      </c>
      <c r="CQ24">
        <f t="shared" si="13"/>
        <v>0.55433093838589631</v>
      </c>
      <c r="CR24">
        <f t="shared" si="14"/>
        <v>1.2643189997405173</v>
      </c>
      <c r="CT24">
        <f t="shared" si="15"/>
        <v>1.2657313206000005</v>
      </c>
      <c r="CU24">
        <f t="shared" si="16"/>
        <v>0.6116168237859535</v>
      </c>
      <c r="CV24">
        <f t="shared" si="17"/>
        <v>1.2258679658159981</v>
      </c>
      <c r="CX24">
        <f t="shared" si="18"/>
        <v>1.2666313220000003</v>
      </c>
      <c r="CY24">
        <f t="shared" si="19"/>
        <v>0.45227825889572576</v>
      </c>
      <c r="CZ24">
        <f t="shared" si="20"/>
        <v>1.2258679658159981</v>
      </c>
    </row>
    <row r="25" spans="1:104" x14ac:dyDescent="0.3">
      <c r="A25" s="2">
        <v>24</v>
      </c>
      <c r="B25" s="3">
        <v>2.8470708450000006</v>
      </c>
      <c r="C25" s="3">
        <v>1.4243469009999996</v>
      </c>
      <c r="D25" s="3">
        <v>1.0371127299999996</v>
      </c>
      <c r="E25" s="3">
        <v>1.4809385909999995</v>
      </c>
      <c r="F25" s="3">
        <v>1.9004224439999993</v>
      </c>
      <c r="G25" s="3">
        <v>1.4477873929999998</v>
      </c>
      <c r="H25" s="3">
        <v>2.4723548009999998</v>
      </c>
      <c r="I25" s="3">
        <v>1.9791068290000005</v>
      </c>
      <c r="J25" s="3">
        <v>1.9407504149999995</v>
      </c>
      <c r="K25" s="3">
        <v>1.4118249799999998</v>
      </c>
      <c r="L25" s="3">
        <v>1.345767921</v>
      </c>
      <c r="M25" s="3">
        <v>1.5889977909999997</v>
      </c>
      <c r="N25" s="3">
        <v>1.7970980590000003</v>
      </c>
      <c r="O25" s="3">
        <v>2.1030573630000009</v>
      </c>
      <c r="P25" s="3">
        <v>1.3989014179999995</v>
      </c>
      <c r="Q25" s="3">
        <v>1.0315889</v>
      </c>
      <c r="R25" s="3">
        <v>1.7512860540000001</v>
      </c>
      <c r="S25" s="3">
        <v>1.588216881000001</v>
      </c>
      <c r="T25" s="3">
        <v>1.6746441789999995</v>
      </c>
      <c r="U25" s="3">
        <v>1.3856322349999999</v>
      </c>
      <c r="V25" s="3">
        <v>1.4601771729999999</v>
      </c>
      <c r="W25" s="3">
        <v>2.9411752710000001</v>
      </c>
      <c r="X25" s="3">
        <v>1.9669986460000013</v>
      </c>
      <c r="Y25" s="3">
        <v>2.7649213309999983</v>
      </c>
      <c r="Z25" s="3">
        <v>1.957308865000001</v>
      </c>
      <c r="AA25" s="3">
        <v>1.0709732929999998</v>
      </c>
      <c r="AB25" s="3">
        <v>1.7853334399999989</v>
      </c>
      <c r="AC25" s="3">
        <v>1.6294747949999997</v>
      </c>
      <c r="AD25" s="3">
        <v>1.7346764829999999</v>
      </c>
      <c r="AE25" s="3">
        <v>2.8275196759999988</v>
      </c>
      <c r="AF25" s="3">
        <v>2.6299557159999987</v>
      </c>
      <c r="AG25" s="3">
        <v>0.77896499499999994</v>
      </c>
      <c r="AH25" s="3">
        <v>1.3521201780000005</v>
      </c>
      <c r="AI25" s="3">
        <v>1.6563816249999996</v>
      </c>
      <c r="AJ25" s="3">
        <v>0.65320679299999995</v>
      </c>
      <c r="AK25" s="3">
        <v>2.1403772849999991</v>
      </c>
      <c r="AL25" s="3">
        <v>1.462785341</v>
      </c>
      <c r="AM25" s="3">
        <v>1.6709511659999998</v>
      </c>
      <c r="AN25" s="3">
        <v>0.63326523999999995</v>
      </c>
      <c r="AO25" s="3">
        <v>1.9304703220000003</v>
      </c>
      <c r="AP25" s="3">
        <v>1.3478698519999992</v>
      </c>
      <c r="AQ25" s="3">
        <v>1.902998124</v>
      </c>
      <c r="AR25" s="3">
        <v>1.8580770220000005</v>
      </c>
      <c r="AS25" s="3">
        <v>2.144882747</v>
      </c>
      <c r="AT25" s="3">
        <v>2.0225963240000002</v>
      </c>
      <c r="AU25" s="3">
        <v>1.1113959469999999</v>
      </c>
      <c r="AV25" s="3">
        <v>1.0658897059999997</v>
      </c>
      <c r="AW25" s="3">
        <v>1.5659307890000005</v>
      </c>
      <c r="AX25" s="3">
        <v>1.9201018309999995</v>
      </c>
      <c r="AY25" s="3">
        <v>2.8710831550000004</v>
      </c>
      <c r="AZ25" s="3">
        <v>1.9414913829999998</v>
      </c>
      <c r="BA25" s="3">
        <v>1.3859596970000008</v>
      </c>
      <c r="BB25" s="3">
        <v>1.3745217799999998</v>
      </c>
      <c r="BC25" s="3">
        <v>1.3107887819999999</v>
      </c>
      <c r="BD25" s="3">
        <v>1.0868748449999999</v>
      </c>
      <c r="BE25" s="3">
        <v>2.3634973329999998</v>
      </c>
      <c r="BF25" s="3">
        <v>2.5282046680000012</v>
      </c>
      <c r="BG25" s="3">
        <v>1.6421490579999993</v>
      </c>
      <c r="BH25" s="3">
        <v>1.2574643909999998</v>
      </c>
      <c r="BI25" s="3">
        <v>0.89244259100000012</v>
      </c>
      <c r="BJ25" s="3">
        <v>2.113489149999999</v>
      </c>
      <c r="BK25" s="3">
        <v>1.8651993520000005</v>
      </c>
      <c r="BL25" s="3">
        <v>1.709453871</v>
      </c>
      <c r="BM25" s="3">
        <v>1.6972564710000002</v>
      </c>
      <c r="BN25" s="3">
        <v>1.208227403</v>
      </c>
      <c r="BO25" s="3">
        <v>0.70298384000000003</v>
      </c>
      <c r="BP25" s="3">
        <v>1.5924938249999998</v>
      </c>
      <c r="BQ25" s="3">
        <v>2.3268959850000002</v>
      </c>
      <c r="BR25" s="3">
        <v>0.9504398469999995</v>
      </c>
      <c r="BS25" s="3">
        <v>1.7379659809999997</v>
      </c>
      <c r="BT25" s="3">
        <v>2.1859573800000005</v>
      </c>
      <c r="BU25" s="3">
        <v>2.4774964113790029E-2</v>
      </c>
      <c r="BV25" s="3">
        <v>1.6959658960000004</v>
      </c>
      <c r="BW25" s="3">
        <v>1.4825039669999989</v>
      </c>
      <c r="BX25" s="3">
        <v>1.747184992</v>
      </c>
      <c r="BZ25">
        <f t="shared" si="0"/>
        <v>1.6705194308415172</v>
      </c>
      <c r="CA25">
        <f t="shared" si="1"/>
        <v>0.56046833926673556</v>
      </c>
      <c r="CB25">
        <f t="shared" si="2"/>
        <v>5.9813457106157437E-2</v>
      </c>
      <c r="CD25">
        <f t="shared" si="3"/>
        <v>1.7041360731500002</v>
      </c>
      <c r="CE25">
        <f t="shared" si="4"/>
        <v>0.54968706390433719</v>
      </c>
      <c r="CF25">
        <f t="shared" si="5"/>
        <v>0.43963713404802007</v>
      </c>
      <c r="CH25">
        <f t="shared" si="6"/>
        <v>1.7163486091</v>
      </c>
      <c r="CI25">
        <f t="shared" si="7"/>
        <v>0.56287947195536459</v>
      </c>
      <c r="CJ25">
        <f t="shared" si="8"/>
        <v>0.39668725435433849</v>
      </c>
      <c r="CL25">
        <f t="shared" si="9"/>
        <v>1.7915155234333333</v>
      </c>
      <c r="CM25">
        <f t="shared" si="10"/>
        <v>0.51829405689632146</v>
      </c>
      <c r="CN25">
        <f t="shared" si="11"/>
        <v>0.85867149855611846</v>
      </c>
      <c r="CP25">
        <f t="shared" si="12"/>
        <v>1.7450358987333332</v>
      </c>
      <c r="CQ25">
        <f t="shared" si="13"/>
        <v>0.45958706893262358</v>
      </c>
      <c r="CR25">
        <f t="shared" si="14"/>
        <v>0.93005785603155744</v>
      </c>
      <c r="CT25">
        <f t="shared" si="15"/>
        <v>1.7941715928999997</v>
      </c>
      <c r="CU25">
        <f t="shared" si="16"/>
        <v>0.52054771340106054</v>
      </c>
      <c r="CV25">
        <f t="shared" si="17"/>
        <v>0.7374473236788186</v>
      </c>
      <c r="CX25">
        <f t="shared" si="18"/>
        <v>1.7379783021999997</v>
      </c>
      <c r="CY25">
        <f t="shared" si="19"/>
        <v>0.61840455802773597</v>
      </c>
      <c r="CZ25">
        <f t="shared" si="20"/>
        <v>0.7374473236788186</v>
      </c>
    </row>
    <row r="26" spans="1:104" x14ac:dyDescent="0.3">
      <c r="A26" s="2">
        <v>25</v>
      </c>
      <c r="B26" s="3">
        <v>2.1401088550000007</v>
      </c>
      <c r="C26" s="3">
        <v>2.4601172620000007</v>
      </c>
      <c r="D26" s="3">
        <v>1.0601288259999995</v>
      </c>
      <c r="E26" s="3">
        <v>2.6890647360000011</v>
      </c>
      <c r="F26" s="3">
        <v>1.8034600950000002</v>
      </c>
      <c r="G26" s="3">
        <v>0.80791051499999988</v>
      </c>
      <c r="H26" s="3">
        <v>2.805390484000001</v>
      </c>
      <c r="I26" s="3">
        <v>2.0162498090000005</v>
      </c>
      <c r="J26" s="3">
        <v>3.121852353</v>
      </c>
      <c r="K26" s="3">
        <v>2.4071973379999996</v>
      </c>
      <c r="L26" s="3">
        <v>2.1093170149999998</v>
      </c>
      <c r="M26" s="3">
        <v>2.5176331790000019</v>
      </c>
      <c r="N26" s="3">
        <v>2.0180941289999996</v>
      </c>
      <c r="O26" s="3">
        <v>2.8935221649999976</v>
      </c>
      <c r="P26" s="3">
        <v>1.3563949030000004</v>
      </c>
      <c r="Q26" s="3">
        <v>2.2328268720000009</v>
      </c>
      <c r="R26" s="3">
        <v>1.1627450130000001</v>
      </c>
      <c r="S26" s="3">
        <v>2.4416103000000002</v>
      </c>
      <c r="T26" s="3">
        <v>0.80535065699999986</v>
      </c>
      <c r="U26" s="3">
        <v>1.6437025870000008</v>
      </c>
      <c r="V26" s="3">
        <v>1.9419359489999999</v>
      </c>
      <c r="W26" s="3">
        <v>2.2844946780000002</v>
      </c>
      <c r="X26" s="3">
        <v>1.9230683830000002</v>
      </c>
      <c r="Y26" s="3">
        <v>2.3925007170000021</v>
      </c>
      <c r="Z26" s="3">
        <v>3.0685947789999992</v>
      </c>
      <c r="AA26" s="3">
        <v>2.3948216840000014</v>
      </c>
      <c r="AB26" s="3">
        <v>2.3053781279999996</v>
      </c>
      <c r="AC26" s="3">
        <v>1.2162907980000002</v>
      </c>
      <c r="AD26" s="3">
        <v>1.7887979009999997</v>
      </c>
      <c r="AE26" s="3">
        <v>1.7801147200000005</v>
      </c>
      <c r="AF26" s="3">
        <v>2.5437707549999993</v>
      </c>
      <c r="AG26" s="3">
        <v>1.2789054979999994</v>
      </c>
      <c r="AH26" s="3">
        <v>1.3299568530000003</v>
      </c>
      <c r="AI26" s="3">
        <v>1.2827385440000003</v>
      </c>
      <c r="AJ26" s="3">
        <v>2.176935115</v>
      </c>
      <c r="AK26" s="3">
        <v>3.1300939750000012</v>
      </c>
      <c r="AL26" s="3">
        <v>2.3089629490000001</v>
      </c>
      <c r="AM26" s="3">
        <v>2.8297106270000003</v>
      </c>
      <c r="AN26" s="3">
        <v>2.687660776</v>
      </c>
      <c r="AO26" s="3">
        <v>2.0338878629999995</v>
      </c>
      <c r="AP26" s="3">
        <v>1.9030096279999993</v>
      </c>
      <c r="AQ26" s="3">
        <v>3.287556400000001</v>
      </c>
      <c r="AR26" s="3">
        <v>1.7867610700000005</v>
      </c>
      <c r="AS26" s="3">
        <v>1.3063449090000008</v>
      </c>
      <c r="AT26" s="3">
        <v>3.2541620070000024</v>
      </c>
      <c r="AU26" s="3">
        <v>2.5108395560000005</v>
      </c>
      <c r="AV26" s="3">
        <v>1.2901396660000002</v>
      </c>
      <c r="AW26" s="3">
        <v>2.2284656809999994</v>
      </c>
      <c r="AX26" s="3">
        <v>2.7788906639999995</v>
      </c>
      <c r="AY26" s="3">
        <v>2.629493984999999</v>
      </c>
      <c r="AZ26" s="3">
        <v>2.1098901599999995</v>
      </c>
      <c r="BA26" s="3">
        <v>1.8269089249999999</v>
      </c>
      <c r="BB26" s="3">
        <v>2.1283106130000009</v>
      </c>
      <c r="BC26" s="3">
        <v>3.1812179719999985</v>
      </c>
      <c r="BD26" s="3">
        <v>2.0167133430000002</v>
      </c>
      <c r="BE26" s="3">
        <v>2.4985226400000009</v>
      </c>
      <c r="BF26" s="3">
        <v>3.4428665460000016</v>
      </c>
      <c r="BG26" s="3">
        <v>2.9952628479999999</v>
      </c>
      <c r="BH26" s="3">
        <v>1.2638418650000001</v>
      </c>
      <c r="BI26" s="3">
        <v>2.4009412659999985</v>
      </c>
      <c r="BJ26" s="3">
        <v>3.3160537220000004</v>
      </c>
      <c r="BK26" s="3">
        <v>2.2734388060000001</v>
      </c>
      <c r="BL26" s="3">
        <v>1.7916597820000002</v>
      </c>
      <c r="BM26" s="3">
        <v>1.424208264</v>
      </c>
      <c r="BN26" s="3">
        <v>2.6453260649999994</v>
      </c>
      <c r="BO26" s="3">
        <v>1.7324923629999998</v>
      </c>
      <c r="BP26" s="3">
        <v>1.8004484820000006</v>
      </c>
      <c r="BQ26" s="3">
        <v>3.2110374379999995</v>
      </c>
      <c r="BR26" s="3">
        <v>1.5967494549999999</v>
      </c>
      <c r="BS26" s="3">
        <v>2.7203173449999993</v>
      </c>
      <c r="BT26" s="3">
        <v>2.3422067210000002</v>
      </c>
      <c r="BU26" s="3">
        <v>3.3389328064999994E-2</v>
      </c>
      <c r="BV26" s="3">
        <v>2.2596702360000007</v>
      </c>
      <c r="BW26" s="3">
        <v>2.4232801340000005</v>
      </c>
      <c r="BX26" s="3">
        <v>3.027197028999999</v>
      </c>
      <c r="BZ26">
        <f t="shared" si="0"/>
        <v>2.1683855026542012</v>
      </c>
      <c r="CA26">
        <f t="shared" si="1"/>
        <v>0.68205050677769541</v>
      </c>
      <c r="CB26">
        <f t="shared" si="2"/>
        <v>-0.41254628315742231</v>
      </c>
      <c r="CD26">
        <f t="shared" si="3"/>
        <v>2.1671906254833342</v>
      </c>
      <c r="CE26">
        <f t="shared" si="4"/>
        <v>0.64800751716724281</v>
      </c>
      <c r="CF26">
        <f t="shared" si="5"/>
        <v>-0.16282909171512111</v>
      </c>
      <c r="CH26">
        <f t="shared" si="6"/>
        <v>2.0797824446250006</v>
      </c>
      <c r="CI26">
        <f t="shared" si="7"/>
        <v>0.62355742988343366</v>
      </c>
      <c r="CJ26">
        <f t="shared" si="8"/>
        <v>-0.33382434307241743</v>
      </c>
      <c r="CL26">
        <f t="shared" si="9"/>
        <v>2.0529558276666671</v>
      </c>
      <c r="CM26">
        <f t="shared" si="10"/>
        <v>0.61584703098328675</v>
      </c>
      <c r="CN26">
        <f t="shared" si="11"/>
        <v>-0.40209873618319719</v>
      </c>
      <c r="CP26">
        <f t="shared" si="12"/>
        <v>2.1470961109333331</v>
      </c>
      <c r="CQ26">
        <f t="shared" si="13"/>
        <v>0.64759885033896958</v>
      </c>
      <c r="CR26">
        <f t="shared" si="14"/>
        <v>-0.6402016067035613</v>
      </c>
      <c r="CT26">
        <f t="shared" si="15"/>
        <v>2.1311480273000005</v>
      </c>
      <c r="CU26">
        <f t="shared" si="16"/>
        <v>0.70359746347105745</v>
      </c>
      <c r="CV26">
        <f t="shared" si="17"/>
        <v>-0.70576059998887375</v>
      </c>
      <c r="CX26">
        <f t="shared" si="18"/>
        <v>2.0305759548000006</v>
      </c>
      <c r="CY26">
        <f t="shared" si="19"/>
        <v>0.56981749874015519</v>
      </c>
      <c r="CZ26">
        <f t="shared" si="20"/>
        <v>-0.70576059998887375</v>
      </c>
    </row>
    <row r="27" spans="1:104" x14ac:dyDescent="0.3">
      <c r="A27" s="2">
        <v>26</v>
      </c>
      <c r="B27" s="3">
        <v>3.1573889769999992</v>
      </c>
      <c r="C27" s="3">
        <v>2.4165296300000003</v>
      </c>
      <c r="D27" s="3">
        <v>2.3754670179999993</v>
      </c>
      <c r="E27" s="3">
        <v>2.6381567060000006</v>
      </c>
      <c r="F27" s="3">
        <v>1.6548097249999996</v>
      </c>
      <c r="G27" s="3">
        <v>2.1023099529999989</v>
      </c>
      <c r="H27" s="3">
        <v>2.2546761509999986</v>
      </c>
      <c r="I27" s="3">
        <v>3.5960637379999998</v>
      </c>
      <c r="J27" s="3">
        <v>2.3698992609999991</v>
      </c>
      <c r="K27" s="3">
        <v>2.4890377360000002</v>
      </c>
      <c r="L27" s="3">
        <v>4.1233717869999991</v>
      </c>
      <c r="M27" s="3">
        <v>2.1078687440000006</v>
      </c>
      <c r="N27" s="3">
        <v>1.3314139299999994</v>
      </c>
      <c r="O27" s="3">
        <v>2.2226612269999992</v>
      </c>
      <c r="P27" s="3">
        <v>3.9164872790000005</v>
      </c>
      <c r="Q27" s="3">
        <v>2.7610588839999983</v>
      </c>
      <c r="R27" s="3">
        <v>2.1062391479999998</v>
      </c>
      <c r="S27" s="3">
        <v>4.2048849800000019</v>
      </c>
      <c r="T27" s="3">
        <v>3.3731285380000005</v>
      </c>
      <c r="U27" s="3">
        <v>3.5576499609999992</v>
      </c>
      <c r="V27" s="3">
        <v>3.1355904540000021</v>
      </c>
      <c r="W27" s="3">
        <v>4.0350243479999985</v>
      </c>
      <c r="X27" s="3">
        <v>2.1239562250000001</v>
      </c>
      <c r="Y27" s="3">
        <v>2.333930119000001</v>
      </c>
      <c r="Z27" s="3">
        <v>2.6784396679999998</v>
      </c>
      <c r="AA27" s="3">
        <v>3.8196445389999996</v>
      </c>
      <c r="AB27" s="3">
        <v>3.7868974790000007</v>
      </c>
      <c r="AC27" s="3">
        <v>2.2368742090000002</v>
      </c>
      <c r="AD27" s="3">
        <v>3.0974049969999999</v>
      </c>
      <c r="AE27" s="3">
        <v>2.6444269509999994</v>
      </c>
      <c r="AF27" s="3">
        <v>0.85326370599999957</v>
      </c>
      <c r="AG27" s="3">
        <v>1.1832904859999998</v>
      </c>
      <c r="AH27" s="3">
        <v>4.3245167130000004</v>
      </c>
      <c r="AI27" s="3">
        <v>2.3227482679999989</v>
      </c>
      <c r="AJ27" s="3">
        <v>2.3653553109999987</v>
      </c>
      <c r="AK27" s="3">
        <v>3.0965654360000006</v>
      </c>
      <c r="AL27" s="3">
        <v>4.3926356679999987</v>
      </c>
      <c r="AM27" s="3">
        <v>1.9083464639999994</v>
      </c>
      <c r="AN27" s="3">
        <v>2.4065307059999994</v>
      </c>
      <c r="AO27" s="3">
        <v>3.4148853079999997</v>
      </c>
      <c r="AP27" s="3">
        <v>3.8682464529999998</v>
      </c>
      <c r="AQ27" s="3">
        <v>3.3130380130000003</v>
      </c>
      <c r="AR27" s="3">
        <v>1.887821865</v>
      </c>
      <c r="AS27" s="3">
        <v>3.0410673870000013</v>
      </c>
      <c r="AT27" s="3">
        <v>2.3205122570000003</v>
      </c>
      <c r="AU27" s="3">
        <v>2.9418057580000005</v>
      </c>
      <c r="AV27" s="3">
        <v>3.2767619729999984</v>
      </c>
      <c r="AW27" s="3">
        <v>3.6465525459999988</v>
      </c>
      <c r="AX27" s="3">
        <v>3.3383028790000004</v>
      </c>
      <c r="AY27" s="3">
        <v>2.0283378090000013</v>
      </c>
      <c r="AZ27" s="3">
        <v>1.897828646</v>
      </c>
      <c r="BA27" s="3">
        <v>2.8738226589999991</v>
      </c>
      <c r="BB27" s="3">
        <v>3.901267002</v>
      </c>
      <c r="BC27" s="3">
        <v>2.7296575280000002</v>
      </c>
      <c r="BD27" s="3">
        <v>2.2101836499999994</v>
      </c>
      <c r="BE27" s="3">
        <v>2.1749457130000014</v>
      </c>
      <c r="BF27" s="3">
        <v>3.1827160540000001</v>
      </c>
      <c r="BG27" s="3">
        <v>2.0977436480000007</v>
      </c>
      <c r="BH27" s="3">
        <v>3.2341644769999993</v>
      </c>
      <c r="BI27" s="3">
        <v>2.214655844000001</v>
      </c>
      <c r="BJ27" s="3">
        <v>3.0546188239999994</v>
      </c>
      <c r="BK27" s="3">
        <v>3.5569876489999985</v>
      </c>
      <c r="BL27" s="3">
        <v>2.6079672169999979</v>
      </c>
      <c r="BM27" s="3">
        <v>3.2345944320000024</v>
      </c>
      <c r="BN27" s="3">
        <v>3.3046178529999994</v>
      </c>
      <c r="BO27" s="3">
        <v>3.4425117010000008</v>
      </c>
      <c r="BP27" s="3">
        <v>2.6473880180000009</v>
      </c>
      <c r="BQ27" s="3">
        <v>2.8449061869999999</v>
      </c>
      <c r="BR27" s="3">
        <v>4.2228764900000009</v>
      </c>
      <c r="BS27" s="3">
        <v>3.7407884390000024</v>
      </c>
      <c r="BT27" s="3">
        <v>2.3310925110000009</v>
      </c>
      <c r="BU27" s="3">
        <v>4.0528446648510477E-2</v>
      </c>
      <c r="BV27" s="3">
        <v>2.4485453280000007</v>
      </c>
      <c r="BW27" s="3">
        <v>3.6135219780000001</v>
      </c>
      <c r="BX27" s="3">
        <v>1.7805920230000001</v>
      </c>
      <c r="BZ27">
        <f t="shared" si="0"/>
        <v>2.79960532914198</v>
      </c>
      <c r="CA27">
        <f t="shared" si="1"/>
        <v>0.84166982043274152</v>
      </c>
      <c r="CB27">
        <f t="shared" si="2"/>
        <v>-0.37198114232692314</v>
      </c>
      <c r="CD27">
        <f t="shared" si="3"/>
        <v>2.7849810431499997</v>
      </c>
      <c r="CE27">
        <f t="shared" si="4"/>
        <v>0.80614264385553192</v>
      </c>
      <c r="CF27">
        <f t="shared" si="5"/>
        <v>7.9803149813492472E-2</v>
      </c>
      <c r="CH27">
        <f t="shared" si="6"/>
        <v>2.7729857607000001</v>
      </c>
      <c r="CI27">
        <f t="shared" si="7"/>
        <v>0.87544444097787144</v>
      </c>
      <c r="CJ27">
        <f t="shared" si="8"/>
        <v>9.7490469104153751E-2</v>
      </c>
      <c r="CL27">
        <f t="shared" si="9"/>
        <v>2.8217097454000002</v>
      </c>
      <c r="CM27">
        <f t="shared" si="10"/>
        <v>0.76538474808827006</v>
      </c>
      <c r="CN27">
        <f t="shared" si="11"/>
        <v>0.2826874219098906</v>
      </c>
      <c r="CP27">
        <f t="shared" si="12"/>
        <v>2.5837427908000001</v>
      </c>
      <c r="CQ27">
        <f t="shared" si="13"/>
        <v>0.76409727262712746</v>
      </c>
      <c r="CR27">
        <f t="shared" si="14"/>
        <v>0.69150924626796983</v>
      </c>
      <c r="CT27">
        <f t="shared" si="15"/>
        <v>2.5054338894999999</v>
      </c>
      <c r="CU27">
        <f t="shared" si="16"/>
        <v>0.51230048739202838</v>
      </c>
      <c r="CV27">
        <f t="shared" si="17"/>
        <v>0.77135362524739903</v>
      </c>
      <c r="CX27">
        <f t="shared" si="18"/>
        <v>2.4484704111999998</v>
      </c>
      <c r="CY27">
        <f t="shared" si="19"/>
        <v>0.48472536907257285</v>
      </c>
      <c r="CZ27">
        <f t="shared" si="20"/>
        <v>0.77135362524739903</v>
      </c>
    </row>
    <row r="28" spans="1:104" x14ac:dyDescent="0.3">
      <c r="A28" s="2">
        <v>27</v>
      </c>
      <c r="B28" s="3">
        <v>3.836319539000002</v>
      </c>
      <c r="C28" s="3">
        <v>2.9265534980000001</v>
      </c>
      <c r="D28" s="3">
        <v>3.9322306459999989</v>
      </c>
      <c r="E28" s="3">
        <v>3.3112740559999985</v>
      </c>
      <c r="F28" s="3">
        <v>3.7558236310000002</v>
      </c>
      <c r="G28" s="3">
        <v>3.8339547879999993</v>
      </c>
      <c r="H28" s="3">
        <v>3.5628127749999989</v>
      </c>
      <c r="I28" s="3">
        <v>3.7012213020000013</v>
      </c>
      <c r="J28" s="3">
        <v>3.459716600000001</v>
      </c>
      <c r="K28" s="3">
        <v>2.472108980999999</v>
      </c>
      <c r="L28" s="3">
        <v>2.9376292130000001</v>
      </c>
      <c r="M28" s="3">
        <v>3.2406831839999994</v>
      </c>
      <c r="N28" s="3">
        <v>5.2202978670000011</v>
      </c>
      <c r="O28" s="3">
        <v>3.7983795040000001</v>
      </c>
      <c r="P28" s="3">
        <v>2.8066872700000003</v>
      </c>
      <c r="Q28" s="3">
        <v>2.6743867009999982</v>
      </c>
      <c r="R28" s="3">
        <v>3.3917915779999976</v>
      </c>
      <c r="S28" s="3">
        <v>3.152775709000001</v>
      </c>
      <c r="T28" s="3">
        <v>3.2363716849999995</v>
      </c>
      <c r="U28" s="3">
        <v>3.9790810090000006</v>
      </c>
      <c r="V28" s="3">
        <v>2.4613378980000009</v>
      </c>
      <c r="W28" s="3">
        <v>3.3678187050000017</v>
      </c>
      <c r="X28" s="3">
        <v>4.6115223579999984</v>
      </c>
      <c r="Y28" s="3">
        <v>3.444529640999999</v>
      </c>
      <c r="Z28" s="3">
        <v>2.6480177560000007</v>
      </c>
      <c r="AA28" s="3">
        <v>3.058996434</v>
      </c>
      <c r="AB28" s="3">
        <v>3.5040946679999987</v>
      </c>
      <c r="AC28" s="3">
        <v>3.8366085920000006</v>
      </c>
      <c r="AD28" s="3">
        <v>2.3953355869999995</v>
      </c>
      <c r="AE28" s="3">
        <v>4.5164770999999968</v>
      </c>
      <c r="AF28" s="3">
        <v>2.4091892119999989</v>
      </c>
      <c r="AG28" s="3">
        <v>1.6449073660000002</v>
      </c>
      <c r="AH28" s="3">
        <v>4.518253987000004</v>
      </c>
      <c r="AI28" s="3">
        <v>3.2631784879999994</v>
      </c>
      <c r="AJ28" s="3">
        <v>2.6401040070000001</v>
      </c>
      <c r="AK28" s="3">
        <v>2.6612186479999993</v>
      </c>
      <c r="AL28" s="3">
        <v>3.8127742839999983</v>
      </c>
      <c r="AM28" s="3">
        <v>3.1147985199999999</v>
      </c>
      <c r="AN28" s="3">
        <v>3.6433249349999994</v>
      </c>
      <c r="AO28" s="3">
        <v>4.6218638839999979</v>
      </c>
      <c r="AP28" s="3">
        <v>3.8350503249999979</v>
      </c>
      <c r="AQ28" s="3">
        <v>2.5250273390000002</v>
      </c>
      <c r="AR28" s="3">
        <v>3.220096598</v>
      </c>
      <c r="AS28" s="3">
        <v>3.7281946969999993</v>
      </c>
      <c r="AT28" s="3">
        <v>4.1194929289999997</v>
      </c>
      <c r="AU28" s="3">
        <v>4.4633671820000007</v>
      </c>
      <c r="AV28" s="3">
        <v>3.132895811</v>
      </c>
      <c r="AW28" s="3">
        <v>2.3512408690000011</v>
      </c>
      <c r="AX28" s="3">
        <v>4.0033823600000007</v>
      </c>
      <c r="AY28" s="3">
        <v>5.3363889760000012</v>
      </c>
      <c r="AZ28" s="3">
        <v>3.8041832110000016</v>
      </c>
      <c r="BA28" s="3">
        <v>2.9843226679999999</v>
      </c>
      <c r="BB28" s="3">
        <v>4.5497122679999986</v>
      </c>
      <c r="BC28" s="3">
        <v>2.9881652839999999</v>
      </c>
      <c r="BD28" s="3">
        <v>3.2054953409999998</v>
      </c>
      <c r="BE28" s="3">
        <v>3.5087354710000005</v>
      </c>
      <c r="BF28" s="3">
        <v>3.5456790559999991</v>
      </c>
      <c r="BG28" s="3">
        <v>3.839563126000002</v>
      </c>
      <c r="BH28" s="3">
        <v>3.5560250990000011</v>
      </c>
      <c r="BI28" s="3">
        <v>3.8516197349999994</v>
      </c>
      <c r="BJ28" s="3">
        <v>3.4002919359999995</v>
      </c>
      <c r="BK28" s="3">
        <v>3.578988517</v>
      </c>
      <c r="BL28" s="3">
        <v>4.3011765809999991</v>
      </c>
      <c r="BM28" s="3">
        <v>3.6243096210000001</v>
      </c>
      <c r="BN28" s="3">
        <v>4.3022343920000026</v>
      </c>
      <c r="BO28" s="3">
        <v>3.4475734490000001</v>
      </c>
      <c r="BP28" s="3">
        <v>3.4876986770000018</v>
      </c>
      <c r="BQ28" s="3">
        <v>2.6865001379999991</v>
      </c>
      <c r="BR28" s="3">
        <v>4.8894928819999981</v>
      </c>
      <c r="BS28" s="3">
        <v>2.8668150089999993</v>
      </c>
      <c r="BT28" s="3">
        <v>4.1360896940000016</v>
      </c>
      <c r="BU28" s="3">
        <v>4.7342208999999989E-2</v>
      </c>
      <c r="BV28" s="3">
        <v>3.9317454819999997</v>
      </c>
      <c r="BW28" s="3">
        <v>4.0918272450000028</v>
      </c>
      <c r="BX28" s="3">
        <v>3.8668939779999993</v>
      </c>
      <c r="BZ28">
        <f t="shared" si="0"/>
        <v>3.4748275968133324</v>
      </c>
      <c r="CA28">
        <f t="shared" si="1"/>
        <v>0.80154172060387963</v>
      </c>
      <c r="CB28">
        <f t="shared" si="2"/>
        <v>-0.85238892894483576</v>
      </c>
      <c r="CD28">
        <f t="shared" si="3"/>
        <v>3.4658848325166658</v>
      </c>
      <c r="CE28">
        <f t="shared" si="4"/>
        <v>0.71708616112663581</v>
      </c>
      <c r="CF28">
        <f t="shared" si="5"/>
        <v>0.2273170137594871</v>
      </c>
      <c r="CH28">
        <f t="shared" si="6"/>
        <v>3.3851112901499993</v>
      </c>
      <c r="CI28">
        <f t="shared" si="7"/>
        <v>0.72034859858476363</v>
      </c>
      <c r="CJ28">
        <f t="shared" si="8"/>
        <v>0.208449134359037</v>
      </c>
      <c r="CL28">
        <f t="shared" si="9"/>
        <v>3.4358279424999996</v>
      </c>
      <c r="CM28">
        <f t="shared" si="10"/>
        <v>0.64467182582922367</v>
      </c>
      <c r="CN28">
        <f t="shared" si="11"/>
        <v>0.61194968975069819</v>
      </c>
      <c r="CP28">
        <f t="shared" si="12"/>
        <v>3.5197128569333329</v>
      </c>
      <c r="CQ28">
        <f t="shared" si="13"/>
        <v>0.62454233945560622</v>
      </c>
      <c r="CR28">
        <f t="shared" si="14"/>
        <v>0.95874045769709826</v>
      </c>
      <c r="CT28">
        <f t="shared" si="15"/>
        <v>3.4792015815999995</v>
      </c>
      <c r="CU28">
        <f t="shared" si="16"/>
        <v>0.44041531321179495</v>
      </c>
      <c r="CV28">
        <f t="shared" si="17"/>
        <v>-1.3591595584479921</v>
      </c>
      <c r="CX28">
        <f t="shared" si="18"/>
        <v>3.5524402739999998</v>
      </c>
      <c r="CY28">
        <f t="shared" si="19"/>
        <v>0.37844110631418793</v>
      </c>
      <c r="CZ28">
        <f t="shared" si="20"/>
        <v>-1.3591595584479921</v>
      </c>
    </row>
    <row r="29" spans="1:104" x14ac:dyDescent="0.3">
      <c r="A29" s="2">
        <v>28</v>
      </c>
      <c r="B29" s="3">
        <v>4.2745315090000009</v>
      </c>
      <c r="C29" s="3">
        <v>4.5282438449999978</v>
      </c>
      <c r="D29" s="3">
        <v>2.3013125139999993</v>
      </c>
      <c r="E29" s="3">
        <v>4.549700558999997</v>
      </c>
      <c r="F29" s="3">
        <v>6.119085256</v>
      </c>
      <c r="G29" s="3">
        <v>5.0472762919999976</v>
      </c>
      <c r="H29" s="3">
        <v>5.3240107849999996</v>
      </c>
      <c r="I29" s="3">
        <v>4.1142443030000031</v>
      </c>
      <c r="J29" s="3">
        <v>2.6493977800000001</v>
      </c>
      <c r="K29" s="3">
        <v>4.544194908999998</v>
      </c>
      <c r="L29" s="3">
        <v>4.2938476250000024</v>
      </c>
      <c r="M29" s="3">
        <v>6.1100830700000035</v>
      </c>
      <c r="N29" s="3">
        <v>4.2263188030000007</v>
      </c>
      <c r="O29" s="3">
        <v>7.6967781509999975</v>
      </c>
      <c r="P29" s="3">
        <v>4.0375366919999989</v>
      </c>
      <c r="Q29" s="3">
        <v>3.9924400099999993</v>
      </c>
      <c r="R29" s="3">
        <v>3.8767028929999996</v>
      </c>
      <c r="S29" s="3">
        <v>4.4618593229999988</v>
      </c>
      <c r="T29" s="3">
        <v>4.6131637430000012</v>
      </c>
      <c r="U29" s="3">
        <v>4.3203123449999978</v>
      </c>
      <c r="V29" s="3">
        <v>5.7310302349999951</v>
      </c>
      <c r="W29" s="3">
        <v>4.5741048570000018</v>
      </c>
      <c r="X29" s="3">
        <v>4.4176258079999995</v>
      </c>
      <c r="Y29" s="3">
        <v>6.0347353529999976</v>
      </c>
      <c r="Z29" s="3">
        <v>3.7023597759999993</v>
      </c>
      <c r="AA29" s="3">
        <v>4.6895953860000015</v>
      </c>
      <c r="AB29" s="3">
        <v>4.2225908129999992</v>
      </c>
      <c r="AC29" s="3">
        <v>4.9374712809999979</v>
      </c>
      <c r="AD29" s="3">
        <v>4.5405280140000004</v>
      </c>
      <c r="AE29" s="3">
        <v>3.1446523130000008</v>
      </c>
      <c r="AF29" s="3">
        <v>2.4824761249999994</v>
      </c>
      <c r="AG29" s="3">
        <v>4.9493208160000028</v>
      </c>
      <c r="AH29" s="3">
        <v>3.2685808000000018</v>
      </c>
      <c r="AI29" s="3">
        <v>5.3268555810000011</v>
      </c>
      <c r="AJ29" s="3">
        <v>5.2373500659999994</v>
      </c>
      <c r="AK29" s="3">
        <v>5.7426092559999979</v>
      </c>
      <c r="AL29" s="3">
        <v>3.5117135860000008</v>
      </c>
      <c r="AM29" s="3">
        <v>4.4424399659999994</v>
      </c>
      <c r="AN29" s="3">
        <v>4.3257720019999999</v>
      </c>
      <c r="AO29" s="3">
        <v>4.6223502259999965</v>
      </c>
      <c r="AP29" s="3">
        <v>4.1503564879999999</v>
      </c>
      <c r="AQ29" s="3">
        <v>3.9028678719999998</v>
      </c>
      <c r="AR29" s="3">
        <v>3.1706636629999996</v>
      </c>
      <c r="AS29" s="3">
        <v>3.8877892199999988</v>
      </c>
      <c r="AT29" s="3">
        <v>4.7493001100000019</v>
      </c>
      <c r="AU29" s="3">
        <v>3.273781781999999</v>
      </c>
      <c r="AV29" s="3">
        <v>4.6878612669999988</v>
      </c>
      <c r="AW29" s="3">
        <v>5.4827242869999964</v>
      </c>
      <c r="AX29" s="3">
        <v>4.7827715430000008</v>
      </c>
      <c r="AY29" s="3">
        <v>3.5601715479999991</v>
      </c>
      <c r="AZ29" s="3">
        <v>4.9310643370000022</v>
      </c>
      <c r="BA29" s="3">
        <v>6.5203653800000021</v>
      </c>
      <c r="BB29" s="3">
        <v>3.8311035799999993</v>
      </c>
      <c r="BC29" s="3">
        <v>3.106327158</v>
      </c>
      <c r="BD29" s="3">
        <v>3.1938364409999993</v>
      </c>
      <c r="BE29" s="3">
        <v>5.7474447290000006</v>
      </c>
      <c r="BF29" s="3">
        <v>4.6942795009999942</v>
      </c>
      <c r="BG29" s="3">
        <v>3.3937638120000027</v>
      </c>
      <c r="BH29" s="3">
        <v>3.6730803709999993</v>
      </c>
      <c r="BI29" s="3">
        <v>4.8545493710000001</v>
      </c>
      <c r="BJ29" s="3">
        <v>5.5693522670000011</v>
      </c>
      <c r="BK29" s="3">
        <v>5.313457611000004</v>
      </c>
      <c r="BL29" s="3">
        <v>5.6240563090000002</v>
      </c>
      <c r="BM29" s="3">
        <v>6.6164850770000019</v>
      </c>
      <c r="BN29" s="3">
        <v>4.4677779909999993</v>
      </c>
      <c r="BO29" s="3">
        <v>3.7545773179999991</v>
      </c>
      <c r="BP29" s="3">
        <v>3.2293081639999985</v>
      </c>
      <c r="BQ29" s="3">
        <v>3.4090917730000001</v>
      </c>
      <c r="BR29" s="3">
        <v>4.175275328999998</v>
      </c>
      <c r="BS29" s="3">
        <v>2.7903425669999993</v>
      </c>
      <c r="BT29" s="3">
        <v>4.0691550700000017</v>
      </c>
      <c r="BU29" s="3">
        <v>0.35121377099999995</v>
      </c>
      <c r="BV29" s="3">
        <v>4.4847516750000009</v>
      </c>
      <c r="BW29" s="3">
        <v>4.2113583710000002</v>
      </c>
      <c r="BX29" s="3">
        <v>3.7759046160000005</v>
      </c>
      <c r="BZ29">
        <f t="shared" si="0"/>
        <v>4.3789521738133326</v>
      </c>
      <c r="CA29">
        <f t="shared" si="1"/>
        <v>1.1023225588771437</v>
      </c>
      <c r="CB29">
        <f t="shared" si="2"/>
        <v>-0.17674924097786837</v>
      </c>
      <c r="CD29">
        <f t="shared" si="3"/>
        <v>4.4429884187833331</v>
      </c>
      <c r="CE29">
        <f t="shared" si="4"/>
        <v>1.0007796129127711</v>
      </c>
      <c r="CF29">
        <f t="shared" si="5"/>
        <v>0.47232348649362538</v>
      </c>
      <c r="CH29">
        <f t="shared" si="6"/>
        <v>4.5246300666749999</v>
      </c>
      <c r="CI29">
        <f t="shared" si="7"/>
        <v>1.0261935274513259</v>
      </c>
      <c r="CJ29">
        <f t="shared" si="8"/>
        <v>0.37598375476452112</v>
      </c>
      <c r="CL29">
        <f t="shared" si="9"/>
        <v>4.5691911414333326</v>
      </c>
      <c r="CM29">
        <f t="shared" si="10"/>
        <v>1.0395204533443705</v>
      </c>
      <c r="CN29">
        <f t="shared" si="11"/>
        <v>0.62779024514039006</v>
      </c>
      <c r="CP29">
        <f t="shared" si="12"/>
        <v>4.6544374728666664</v>
      </c>
      <c r="CQ29">
        <f t="shared" si="13"/>
        <v>1.2870904790846274</v>
      </c>
      <c r="CR29">
        <f t="shared" si="14"/>
        <v>0.45585435750056702</v>
      </c>
      <c r="CT29">
        <f t="shared" si="15"/>
        <v>4.3451997751999993</v>
      </c>
      <c r="CU29">
        <f t="shared" si="16"/>
        <v>1.0873881951762827</v>
      </c>
      <c r="CV29">
        <f t="shared" si="17"/>
        <v>-0.60313837209028454</v>
      </c>
      <c r="CX29">
        <f t="shared" si="18"/>
        <v>4.3545747365999983</v>
      </c>
      <c r="CY29">
        <f t="shared" si="19"/>
        <v>1.2168833215961095</v>
      </c>
      <c r="CZ29">
        <f t="shared" si="20"/>
        <v>-0.60313837209028454</v>
      </c>
    </row>
    <row r="30" spans="1:104" x14ac:dyDescent="0.3">
      <c r="A30" s="2">
        <v>29</v>
      </c>
      <c r="B30" s="3">
        <v>5.8890624460000032</v>
      </c>
      <c r="C30" s="3">
        <v>5.1257263200000027</v>
      </c>
      <c r="D30" s="3">
        <v>4.5016246259999999</v>
      </c>
      <c r="E30" s="3">
        <v>3.8543419249999995</v>
      </c>
      <c r="F30" s="3">
        <v>6.5824160579999997</v>
      </c>
      <c r="G30" s="3">
        <v>4.5775609170000005</v>
      </c>
      <c r="H30" s="3">
        <v>6.1462699459999985</v>
      </c>
      <c r="I30" s="3">
        <v>4.2351649250000003</v>
      </c>
      <c r="J30" s="3">
        <v>7.0486925149999973</v>
      </c>
      <c r="K30" s="3">
        <v>4.157526177000002</v>
      </c>
      <c r="L30" s="3">
        <v>4.4056381869999983</v>
      </c>
      <c r="M30" s="3">
        <v>5.9541672430000023</v>
      </c>
      <c r="N30" s="3">
        <v>5.6197948710000016</v>
      </c>
      <c r="O30" s="3">
        <v>4.2793243349999983</v>
      </c>
      <c r="P30" s="3">
        <v>4.9894893809999994</v>
      </c>
      <c r="Q30" s="3">
        <v>5.5246700820000001</v>
      </c>
      <c r="R30" s="3">
        <v>6.9626458029999965</v>
      </c>
      <c r="S30" s="3">
        <v>6.2741120809999993</v>
      </c>
      <c r="T30" s="3">
        <v>7.3182833979999975</v>
      </c>
      <c r="U30" s="3">
        <v>6.0477736579999979</v>
      </c>
      <c r="V30" s="3">
        <v>7.1859154530000007</v>
      </c>
      <c r="W30" s="3">
        <v>3.0909861860000007</v>
      </c>
      <c r="X30" s="3">
        <v>5.922325822000003</v>
      </c>
      <c r="Y30" s="3">
        <v>4.2514920750000007</v>
      </c>
      <c r="Z30" s="3">
        <v>4.1826612499999998</v>
      </c>
      <c r="AA30" s="3">
        <v>5.2915817329999992</v>
      </c>
      <c r="AB30" s="3">
        <v>4.4883655199999977</v>
      </c>
      <c r="AC30" s="3">
        <v>5.6365070250000011</v>
      </c>
      <c r="AD30" s="3">
        <v>6.463202102999996</v>
      </c>
      <c r="AE30" s="3">
        <v>5.2597199539999986</v>
      </c>
      <c r="AF30" s="3">
        <v>6.7260754859999983</v>
      </c>
      <c r="AG30" s="3">
        <v>5.336288645999999</v>
      </c>
      <c r="AH30" s="3">
        <v>5.6792185009999976</v>
      </c>
      <c r="AI30" s="3">
        <v>3.9222545089999992</v>
      </c>
      <c r="AJ30" s="3">
        <v>5.1884566150000033</v>
      </c>
      <c r="AK30" s="3">
        <v>6.8991807179999984</v>
      </c>
      <c r="AL30" s="3">
        <v>8.3060350449999998</v>
      </c>
      <c r="AM30" s="3">
        <v>6.6044429289999966</v>
      </c>
      <c r="AN30" s="3">
        <v>7.4660210670000025</v>
      </c>
      <c r="AO30" s="3">
        <v>6.672484636000001</v>
      </c>
      <c r="AP30" s="3">
        <v>3.9544813409999993</v>
      </c>
      <c r="AQ30" s="3">
        <v>6.4211516310000007</v>
      </c>
      <c r="AR30" s="3">
        <v>4.3684407499999969</v>
      </c>
      <c r="AS30" s="3">
        <v>7.5120685899999984</v>
      </c>
      <c r="AT30" s="3">
        <v>7.1606474320000002</v>
      </c>
      <c r="AU30" s="3">
        <v>7.2589803770000003</v>
      </c>
      <c r="AV30" s="3">
        <v>5.7414606360000002</v>
      </c>
      <c r="AW30" s="3">
        <v>4.669919975</v>
      </c>
      <c r="AX30" s="3">
        <v>6.2274368969999996</v>
      </c>
      <c r="AY30" s="3">
        <v>7.4315330989999975</v>
      </c>
      <c r="AZ30" s="3">
        <v>6.5165615169999995</v>
      </c>
      <c r="BA30" s="3">
        <v>4.8468140450000003</v>
      </c>
      <c r="BB30" s="3">
        <v>5.117753629000001</v>
      </c>
      <c r="BC30" s="3">
        <v>5.5249426560000039</v>
      </c>
      <c r="BD30" s="3">
        <v>5.772103277000002</v>
      </c>
      <c r="BE30" s="3">
        <v>5.4441271020000039</v>
      </c>
      <c r="BF30" s="3">
        <v>6.333345103000001</v>
      </c>
      <c r="BG30" s="3">
        <v>3.74530144</v>
      </c>
      <c r="BH30" s="3">
        <v>6.7754025929999999</v>
      </c>
      <c r="BI30" s="3">
        <v>4.2928241229999973</v>
      </c>
      <c r="BJ30" s="3">
        <v>6.6105217799999982</v>
      </c>
      <c r="BK30" s="3">
        <v>3.7148549880000004</v>
      </c>
      <c r="BL30" s="3">
        <v>4.7842187670000014</v>
      </c>
      <c r="BM30" s="3">
        <v>4.4961998570000015</v>
      </c>
      <c r="BN30" s="3">
        <v>4.2628763239999987</v>
      </c>
      <c r="BO30" s="3">
        <v>4.9764645280000011</v>
      </c>
      <c r="BP30" s="3">
        <v>5.1269178740000036</v>
      </c>
      <c r="BQ30" s="3">
        <v>4.8244005240000014</v>
      </c>
      <c r="BR30" s="3">
        <v>8.2756724879999961</v>
      </c>
      <c r="BS30" s="3">
        <v>5.0167627549999976</v>
      </c>
      <c r="BT30" s="3">
        <v>4.0781122270000001</v>
      </c>
      <c r="BU30" s="3">
        <v>0.43646856000000001</v>
      </c>
      <c r="BV30" s="3">
        <v>4.9078192699999983</v>
      </c>
      <c r="BW30" s="3">
        <v>3.191897693</v>
      </c>
      <c r="BX30" s="3">
        <v>6.3194810029999999</v>
      </c>
      <c r="BZ30">
        <f t="shared" si="0"/>
        <v>5.4694062002400008</v>
      </c>
      <c r="CA30">
        <f t="shared" si="1"/>
        <v>1.3394786364756659</v>
      </c>
      <c r="CB30">
        <f t="shared" si="2"/>
        <v>-0.45918503727276638</v>
      </c>
      <c r="CD30">
        <f t="shared" si="3"/>
        <v>5.6530466063333327</v>
      </c>
      <c r="CE30">
        <f t="shared" si="4"/>
        <v>1.1757361242130178</v>
      </c>
      <c r="CF30">
        <f t="shared" si="5"/>
        <v>-2.8959017264934871E-3</v>
      </c>
      <c r="CH30">
        <f t="shared" si="6"/>
        <v>5.6016875041749987</v>
      </c>
      <c r="CI30">
        <f t="shared" si="7"/>
        <v>1.1828644124928638</v>
      </c>
      <c r="CJ30">
        <f t="shared" si="8"/>
        <v>6.0236346173780139E-2</v>
      </c>
      <c r="CL30">
        <f t="shared" si="9"/>
        <v>5.3755680671666655</v>
      </c>
      <c r="CM30">
        <f t="shared" si="10"/>
        <v>1.087443929731198</v>
      </c>
      <c r="CN30">
        <f t="shared" si="11"/>
        <v>2.6608363574698757E-2</v>
      </c>
      <c r="CP30">
        <f t="shared" si="12"/>
        <v>5.1577866581333334</v>
      </c>
      <c r="CQ30">
        <f t="shared" si="13"/>
        <v>0.95391602712431001</v>
      </c>
      <c r="CR30">
        <f t="shared" si="14"/>
        <v>0.51593084281245638</v>
      </c>
      <c r="CT30">
        <f t="shared" si="15"/>
        <v>5.2118385854999998</v>
      </c>
      <c r="CU30">
        <f t="shared" si="16"/>
        <v>1.0680215222342981</v>
      </c>
      <c r="CV30">
        <f t="shared" si="17"/>
        <v>0.45550148304165711</v>
      </c>
      <c r="CX30">
        <f t="shared" si="18"/>
        <v>5.1906342750000007</v>
      </c>
      <c r="CY30">
        <f t="shared" si="19"/>
        <v>0.96845062086231304</v>
      </c>
      <c r="CZ30">
        <f t="shared" si="20"/>
        <v>0.45550148304165711</v>
      </c>
    </row>
    <row r="31" spans="1:104" x14ac:dyDescent="0.3">
      <c r="A31" s="2">
        <v>30</v>
      </c>
      <c r="B31" s="3">
        <v>9.9745737590000143</v>
      </c>
      <c r="C31" s="3">
        <v>6.9228042369999994</v>
      </c>
      <c r="D31" s="3">
        <v>6.9202605550000005</v>
      </c>
      <c r="E31" s="3">
        <v>6.9264832279999995</v>
      </c>
      <c r="F31" s="3">
        <v>6.3542358549999998</v>
      </c>
      <c r="G31" s="3">
        <v>7.223326402999998</v>
      </c>
      <c r="H31" s="3">
        <v>6.1380220539999995</v>
      </c>
      <c r="I31" s="3">
        <v>8.3046446830000047</v>
      </c>
      <c r="J31" s="3">
        <v>6.0482508089999971</v>
      </c>
      <c r="K31" s="3">
        <v>6.9582531040000033</v>
      </c>
      <c r="L31" s="3">
        <v>3.5198383320000013</v>
      </c>
      <c r="M31" s="3">
        <v>5.2340499950000012</v>
      </c>
      <c r="N31" s="3">
        <v>6.2269258510000025</v>
      </c>
      <c r="O31" s="3">
        <v>6.4105029130000029</v>
      </c>
      <c r="P31" s="3">
        <v>8.1327320789999984</v>
      </c>
      <c r="Q31" s="3">
        <v>5.1957650339999981</v>
      </c>
      <c r="R31" s="3">
        <v>7.9307098460000072</v>
      </c>
      <c r="S31" s="3">
        <v>6.8227047400000007</v>
      </c>
      <c r="T31" s="3">
        <v>6.9005010029999978</v>
      </c>
      <c r="U31" s="3">
        <v>7.2841901860000036</v>
      </c>
      <c r="V31" s="3">
        <v>4.6900676440000026</v>
      </c>
      <c r="W31" s="3">
        <v>4.8403832020000044</v>
      </c>
      <c r="X31" s="3">
        <v>7.2225834359999981</v>
      </c>
      <c r="Y31" s="3">
        <v>5.7781537650000017</v>
      </c>
      <c r="Z31" s="3">
        <v>8.3313273719999987</v>
      </c>
      <c r="AA31" s="3">
        <v>5.6673570500000032</v>
      </c>
      <c r="AB31" s="3">
        <v>5.2292732220000007</v>
      </c>
      <c r="AC31" s="3">
        <v>6.3234056359999986</v>
      </c>
      <c r="AD31" s="3">
        <v>6.5385611510000015</v>
      </c>
      <c r="AE31" s="3">
        <v>7.2976728730000007</v>
      </c>
      <c r="AF31" s="3">
        <v>4.2993820660000015</v>
      </c>
      <c r="AG31" s="3">
        <v>4.6455554719999972</v>
      </c>
      <c r="AH31" s="3">
        <v>6.4372317990000001</v>
      </c>
      <c r="AI31" s="3">
        <v>5.619588623999995</v>
      </c>
      <c r="AJ31" s="3">
        <v>5.456899819000002</v>
      </c>
      <c r="AK31" s="3">
        <v>6.1922781310000037</v>
      </c>
      <c r="AL31" s="3">
        <v>7.0562389600000017</v>
      </c>
      <c r="AM31" s="3">
        <v>5.614213932000002</v>
      </c>
      <c r="AN31" s="3">
        <v>9.8403049729999985</v>
      </c>
      <c r="AO31" s="3">
        <v>8.7371757130000027</v>
      </c>
      <c r="AP31" s="3">
        <v>7.566461917999999</v>
      </c>
      <c r="AQ31" s="3">
        <v>7.0946348360000062</v>
      </c>
      <c r="AR31" s="3">
        <v>5.5036835530000046</v>
      </c>
      <c r="AS31" s="3">
        <v>6.5817212559999971</v>
      </c>
      <c r="AT31" s="3">
        <v>5.3584347369999987</v>
      </c>
      <c r="AU31" s="3">
        <v>5.2889268699999992</v>
      </c>
      <c r="AV31" s="3">
        <v>6.8530643820000012</v>
      </c>
      <c r="AW31" s="3">
        <v>6.2866773830000016</v>
      </c>
      <c r="AX31" s="3">
        <v>5.6704276429999991</v>
      </c>
      <c r="AY31" s="3">
        <v>5.8230656399999985</v>
      </c>
      <c r="AZ31" s="3">
        <v>5.9566356249999988</v>
      </c>
      <c r="BA31" s="3">
        <v>4.8216421509999998</v>
      </c>
      <c r="BB31" s="3">
        <v>5.3386584900000047</v>
      </c>
      <c r="BC31" s="3">
        <v>5.6820443230000013</v>
      </c>
      <c r="BD31" s="3">
        <v>5.8330801210000001</v>
      </c>
      <c r="BE31" s="3">
        <v>8.2176632639999987</v>
      </c>
      <c r="BF31" s="3">
        <v>5.4502020149999995</v>
      </c>
      <c r="BG31" s="3">
        <v>6.5389619629999993</v>
      </c>
      <c r="BH31" s="3">
        <v>7.7119868749999956</v>
      </c>
      <c r="BI31" s="3">
        <v>7.3499026270000032</v>
      </c>
      <c r="BJ31" s="3">
        <v>6.2381944440000003</v>
      </c>
      <c r="BK31" s="3">
        <v>6.6803949190000038</v>
      </c>
      <c r="BL31" s="3">
        <v>3.712004626000001</v>
      </c>
      <c r="BM31" s="3">
        <v>6.9940649050000028</v>
      </c>
      <c r="BN31" s="3">
        <v>4.7391493380000007</v>
      </c>
      <c r="BO31" s="3">
        <v>5.0454248550000003</v>
      </c>
      <c r="BP31" s="3">
        <v>5.1951180849999998</v>
      </c>
      <c r="BQ31" s="3">
        <v>5.2749648750000002</v>
      </c>
      <c r="BR31" s="3">
        <v>6.352922283999999</v>
      </c>
      <c r="BS31" s="3">
        <v>8.0691880740000048</v>
      </c>
      <c r="BT31" s="3">
        <v>7.7464278870000012</v>
      </c>
      <c r="BU31" s="3">
        <v>1.2428507969999996</v>
      </c>
      <c r="BV31" s="3">
        <v>6.8276107890000048</v>
      </c>
      <c r="BW31" s="3">
        <v>7.7686804839999981</v>
      </c>
      <c r="BX31" s="3">
        <v>8.8383666229999971</v>
      </c>
      <c r="BZ31">
        <f t="shared" si="0"/>
        <v>6.3586622421733345</v>
      </c>
      <c r="CA31">
        <f t="shared" si="1"/>
        <v>1.4048326691081818</v>
      </c>
      <c r="CB31">
        <f t="shared" si="2"/>
        <v>-0.2571879566154272</v>
      </c>
      <c r="CD31">
        <f t="shared" si="3"/>
        <v>6.4362384196333347</v>
      </c>
      <c r="CE31">
        <f t="shared" si="4"/>
        <v>1.2508195417655203</v>
      </c>
      <c r="CF31">
        <f t="shared" si="5"/>
        <v>0.53633563952152474</v>
      </c>
      <c r="CH31">
        <f t="shared" si="6"/>
        <v>6.5311607376500005</v>
      </c>
      <c r="CI31">
        <f t="shared" si="7"/>
        <v>1.3755131932505893</v>
      </c>
      <c r="CJ31">
        <f t="shared" si="8"/>
        <v>0.40947544692640186</v>
      </c>
      <c r="CL31">
        <f t="shared" si="9"/>
        <v>6.5782520005666685</v>
      </c>
      <c r="CM31">
        <f t="shared" si="10"/>
        <v>1.2653917758512601</v>
      </c>
      <c r="CN31">
        <f t="shared" si="11"/>
        <v>0.13401981930163334</v>
      </c>
      <c r="CP31">
        <f t="shared" si="12"/>
        <v>6.7529935904666694</v>
      </c>
      <c r="CQ31">
        <f t="shared" si="13"/>
        <v>1.3959112907432547</v>
      </c>
      <c r="CR31">
        <f t="shared" si="14"/>
        <v>4.8957248800567857E-2</v>
      </c>
      <c r="CT31">
        <f t="shared" si="15"/>
        <v>7.1770854687000023</v>
      </c>
      <c r="CU31">
        <f t="shared" si="16"/>
        <v>1.1122849348783639</v>
      </c>
      <c r="CV31">
        <f t="shared" si="17"/>
        <v>1.7364027411220542</v>
      </c>
      <c r="CX31">
        <f t="shared" si="18"/>
        <v>7.4196715268000037</v>
      </c>
      <c r="CY31">
        <f t="shared" si="19"/>
        <v>1.2963179939617553</v>
      </c>
      <c r="CZ31">
        <f t="shared" si="20"/>
        <v>1.7364027411220542</v>
      </c>
    </row>
    <row r="32" spans="1:104" x14ac:dyDescent="0.3">
      <c r="A32" s="2">
        <v>31</v>
      </c>
      <c r="B32" s="3">
        <v>7.0905666679999975</v>
      </c>
      <c r="C32" s="3">
        <v>9.0560633169999996</v>
      </c>
      <c r="D32" s="3">
        <v>7.4147900579999986</v>
      </c>
      <c r="E32" s="3">
        <v>5.4299018660000007</v>
      </c>
      <c r="F32" s="3">
        <v>6.5022025540000028</v>
      </c>
      <c r="G32" s="3">
        <v>6.7950767600000059</v>
      </c>
      <c r="H32" s="3">
        <v>8.7491744269999998</v>
      </c>
      <c r="I32" s="3">
        <v>7.5032208329999985</v>
      </c>
      <c r="J32" s="3">
        <v>6.6472293030000023</v>
      </c>
      <c r="K32" s="3">
        <v>6.664356937</v>
      </c>
      <c r="L32" s="3">
        <v>7.0225143570000021</v>
      </c>
      <c r="M32" s="3">
        <v>5.4826025409999986</v>
      </c>
      <c r="N32" s="3">
        <v>7.9179631590000046</v>
      </c>
      <c r="O32" s="3">
        <v>9.0377478770000028</v>
      </c>
      <c r="P32" s="3">
        <v>5.7562612499999979</v>
      </c>
      <c r="Q32" s="3">
        <v>8.4323056750000038</v>
      </c>
      <c r="R32" s="3">
        <v>6.6643121849999973</v>
      </c>
      <c r="S32" s="3">
        <v>5.8669140509999966</v>
      </c>
      <c r="T32" s="3">
        <v>8.273530102999997</v>
      </c>
      <c r="U32" s="3">
        <v>6.7868935030000008</v>
      </c>
      <c r="V32" s="3">
        <v>7.9082121820000006</v>
      </c>
      <c r="W32" s="3">
        <v>6.9037876269999998</v>
      </c>
      <c r="X32" s="3">
        <v>6.1001444470000008</v>
      </c>
      <c r="Y32" s="3">
        <v>8.2348449140000017</v>
      </c>
      <c r="Z32" s="3">
        <v>6.202567916000004</v>
      </c>
      <c r="AA32" s="3">
        <v>8.6114832499999991</v>
      </c>
      <c r="AB32" s="3">
        <v>6.9605789299999934</v>
      </c>
      <c r="AC32" s="3">
        <v>7.2868729619999986</v>
      </c>
      <c r="AD32" s="3">
        <v>6.9459388760000014</v>
      </c>
      <c r="AE32" s="3">
        <v>6.4206613680000002</v>
      </c>
      <c r="AF32" s="3">
        <v>6.9313403300000038</v>
      </c>
      <c r="AG32" s="3">
        <v>8.1303670050000001</v>
      </c>
      <c r="AH32" s="3">
        <v>7.9935660520000029</v>
      </c>
      <c r="AI32" s="3">
        <v>9.2527076299999944</v>
      </c>
      <c r="AJ32" s="3">
        <v>8.6941154359999917</v>
      </c>
      <c r="AK32" s="3">
        <v>6.349120088999995</v>
      </c>
      <c r="AL32" s="3">
        <v>8.3340066710000009</v>
      </c>
      <c r="AM32" s="3">
        <v>8.3772420630000042</v>
      </c>
      <c r="AN32" s="3">
        <v>6.2109308550000017</v>
      </c>
      <c r="AO32" s="3">
        <v>5.0108805229999964</v>
      </c>
      <c r="AP32" s="3">
        <v>6.8832425670000044</v>
      </c>
      <c r="AQ32" s="3">
        <v>7.5939500169999921</v>
      </c>
      <c r="AR32" s="3">
        <v>8.1197218339999981</v>
      </c>
      <c r="AS32" s="3">
        <v>6.5653076989999972</v>
      </c>
      <c r="AT32" s="3">
        <v>6.0625532730000016</v>
      </c>
      <c r="AU32" s="3">
        <v>7.8043506909999989</v>
      </c>
      <c r="AV32" s="3">
        <v>7.4910761379999968</v>
      </c>
      <c r="AW32" s="3">
        <v>7.6585398719999986</v>
      </c>
      <c r="AX32" s="3">
        <v>5.798383526999995</v>
      </c>
      <c r="AY32" s="3">
        <v>6.9365264860000018</v>
      </c>
      <c r="AZ32" s="3">
        <v>5.6005625339999963</v>
      </c>
      <c r="BA32" s="3">
        <v>6.4772646809999967</v>
      </c>
      <c r="BB32" s="3">
        <v>6.8267675540000008</v>
      </c>
      <c r="BC32" s="3">
        <v>7.1986283159999989</v>
      </c>
      <c r="BD32" s="3">
        <v>4.619105783000002</v>
      </c>
      <c r="BE32" s="3">
        <v>6.0083957710000009</v>
      </c>
      <c r="BF32" s="3">
        <v>8.3334313489999978</v>
      </c>
      <c r="BG32" s="3">
        <v>9.9847344900000081</v>
      </c>
      <c r="BH32" s="3">
        <v>5.4466086380000025</v>
      </c>
      <c r="BI32" s="3">
        <v>7.9841976580000029</v>
      </c>
      <c r="BJ32" s="3">
        <v>7.9170815310000018</v>
      </c>
      <c r="BK32" s="3">
        <v>8.1443011439999982</v>
      </c>
      <c r="BL32" s="3">
        <v>8.3086196490000006</v>
      </c>
      <c r="BM32" s="3">
        <v>9.6602526749999917</v>
      </c>
      <c r="BN32" s="3">
        <v>7.3781412440000009</v>
      </c>
      <c r="BO32" s="3">
        <v>7.4684656480000049</v>
      </c>
      <c r="BP32" s="3">
        <v>8.0611432090000044</v>
      </c>
      <c r="BQ32" s="3">
        <v>7.8499467160000052</v>
      </c>
      <c r="BR32" s="3">
        <v>8.1468762089999966</v>
      </c>
      <c r="BS32" s="3">
        <v>8.1060244590000039</v>
      </c>
      <c r="BT32" s="3">
        <v>9.4054963169999972</v>
      </c>
      <c r="BU32" s="3">
        <v>1.3445684769999993</v>
      </c>
      <c r="BV32" s="3">
        <v>6.7510650569999955</v>
      </c>
      <c r="BW32" s="3">
        <v>5.5646619999999984</v>
      </c>
      <c r="BX32" s="3">
        <v>9.3845044030000029</v>
      </c>
      <c r="BZ32">
        <f t="shared" si="0"/>
        <v>7.2378332555466676</v>
      </c>
      <c r="CA32">
        <f t="shared" si="1"/>
        <v>1.3460800076037178</v>
      </c>
      <c r="CB32">
        <f t="shared" si="2"/>
        <v>-1.0015283807733009</v>
      </c>
      <c r="CD32">
        <f t="shared" si="3"/>
        <v>7.1557724238000002</v>
      </c>
      <c r="CE32">
        <f t="shared" si="4"/>
        <v>1.1358811815236896</v>
      </c>
      <c r="CF32">
        <f t="shared" si="5"/>
        <v>0.11969238915303655</v>
      </c>
      <c r="CH32">
        <f t="shared" si="6"/>
        <v>7.2488249137499974</v>
      </c>
      <c r="CI32">
        <f t="shared" si="7"/>
        <v>1.0944612416180386</v>
      </c>
      <c r="CJ32">
        <f t="shared" si="8"/>
        <v>3.1163701001358568E-2</v>
      </c>
      <c r="CL32">
        <f t="shared" si="9"/>
        <v>7.1556239965333317</v>
      </c>
      <c r="CM32">
        <f t="shared" si="10"/>
        <v>1.0127557862314689</v>
      </c>
      <c r="CN32">
        <f t="shared" si="11"/>
        <v>0.28423140583234124</v>
      </c>
      <c r="CP32">
        <f t="shared" si="12"/>
        <v>7.1379781271333336</v>
      </c>
      <c r="CQ32">
        <f t="shared" si="13"/>
        <v>1.133489909184292</v>
      </c>
      <c r="CR32">
        <f t="shared" si="14"/>
        <v>0.30411014603853209</v>
      </c>
      <c r="CT32">
        <f t="shared" si="15"/>
        <v>7.1852582722999996</v>
      </c>
      <c r="CU32">
        <f t="shared" si="16"/>
        <v>1.018302165257936</v>
      </c>
      <c r="CV32">
        <f t="shared" si="17"/>
        <v>0.48653069843533703</v>
      </c>
      <c r="CX32">
        <f t="shared" si="18"/>
        <v>7.0987048925999998</v>
      </c>
      <c r="CY32">
        <f t="shared" si="19"/>
        <v>1.1892810135203402</v>
      </c>
      <c r="CZ32">
        <f t="shared" si="20"/>
        <v>0.48653069843533703</v>
      </c>
    </row>
    <row r="33" spans="1:104" x14ac:dyDescent="0.3">
      <c r="A33" s="2">
        <v>32</v>
      </c>
      <c r="B33" s="3">
        <v>10.201681636999998</v>
      </c>
      <c r="C33" s="3">
        <v>9.1642621819999981</v>
      </c>
      <c r="D33" s="3">
        <v>7.0305454550000022</v>
      </c>
      <c r="E33" s="3">
        <v>8.6048345939999979</v>
      </c>
      <c r="F33" s="3">
        <v>10.372769847000004</v>
      </c>
      <c r="G33" s="3">
        <v>4.6677414989999999</v>
      </c>
      <c r="H33" s="3">
        <v>6.0464579229999993</v>
      </c>
      <c r="I33" s="3">
        <v>6.5438146250000031</v>
      </c>
      <c r="J33" s="3">
        <v>7.4117231840000013</v>
      </c>
      <c r="K33" s="3">
        <v>5.8937116730000039</v>
      </c>
      <c r="L33" s="3">
        <v>6.747552815000005</v>
      </c>
      <c r="M33" s="3">
        <v>8.0682098819999961</v>
      </c>
      <c r="N33" s="3">
        <v>5.7138968339999963</v>
      </c>
      <c r="O33" s="3">
        <v>6.4616192720000019</v>
      </c>
      <c r="P33" s="3">
        <v>7.2369675020000006</v>
      </c>
      <c r="Q33" s="3">
        <v>10.080698582999991</v>
      </c>
      <c r="R33" s="3">
        <v>7.1148776540000007</v>
      </c>
      <c r="S33" s="3">
        <v>8.258045764000002</v>
      </c>
      <c r="T33" s="3">
        <v>7.3888179160000025</v>
      </c>
      <c r="U33" s="3">
        <v>7.1980740200000008</v>
      </c>
      <c r="V33" s="3">
        <v>10.175055474999997</v>
      </c>
      <c r="W33" s="3">
        <v>6.9129351020000014</v>
      </c>
      <c r="X33" s="3">
        <v>7.8961416050000039</v>
      </c>
      <c r="Y33" s="3">
        <v>8.4905218539999989</v>
      </c>
      <c r="Z33" s="3">
        <v>8.9138132720000023</v>
      </c>
      <c r="AA33" s="3">
        <v>7.2600891870000028</v>
      </c>
      <c r="AB33" s="3">
        <v>6.6070438010000023</v>
      </c>
      <c r="AC33" s="3">
        <v>6.7688225220000007</v>
      </c>
      <c r="AD33" s="3">
        <v>8.3645571289999978</v>
      </c>
      <c r="AE33" s="3">
        <v>7.9412210019999963</v>
      </c>
      <c r="AF33" s="3">
        <v>8.6976975179999982</v>
      </c>
      <c r="AG33" s="3">
        <v>6.5763115210000036</v>
      </c>
      <c r="AH33" s="3">
        <v>7.5221695870000005</v>
      </c>
      <c r="AI33" s="3">
        <v>7.4070739059999955</v>
      </c>
      <c r="AJ33" s="3">
        <v>8.8601688710000079</v>
      </c>
      <c r="AK33" s="3">
        <v>9.2466266449999992</v>
      </c>
      <c r="AL33" s="3">
        <v>9.6232315739999947</v>
      </c>
      <c r="AM33" s="3">
        <v>6.8500657779999967</v>
      </c>
      <c r="AN33" s="3">
        <v>9.6155067000000045</v>
      </c>
      <c r="AO33" s="3">
        <v>8.9110553850000009</v>
      </c>
      <c r="AP33" s="3">
        <v>8.2808169710000055</v>
      </c>
      <c r="AQ33" s="3">
        <v>7.6129219100000025</v>
      </c>
      <c r="AR33" s="3">
        <v>8.1896804279999991</v>
      </c>
      <c r="AS33" s="3">
        <v>9.0308653179999911</v>
      </c>
      <c r="AT33" s="3">
        <v>6.2509136799999991</v>
      </c>
      <c r="AU33" s="3">
        <v>8.9687282740000018</v>
      </c>
      <c r="AV33" s="3">
        <v>9.5074120350000015</v>
      </c>
      <c r="AW33" s="3">
        <v>7.3667202669999963</v>
      </c>
      <c r="AX33" s="3">
        <v>6.9793985839999984</v>
      </c>
      <c r="AY33" s="3">
        <v>5.373509812</v>
      </c>
      <c r="AZ33" s="3">
        <v>9.2862960850000089</v>
      </c>
      <c r="BA33" s="3">
        <v>7.0383002429999992</v>
      </c>
      <c r="BB33" s="3">
        <v>7.0170667449999975</v>
      </c>
      <c r="BC33" s="3">
        <v>8.2673838129999986</v>
      </c>
      <c r="BD33" s="3">
        <v>8.230294188999995</v>
      </c>
      <c r="BE33" s="3">
        <v>7.6743443089999976</v>
      </c>
      <c r="BF33" s="3">
        <v>7.8766284500000019</v>
      </c>
      <c r="BG33" s="3">
        <v>8.2406171410000031</v>
      </c>
      <c r="BH33" s="3">
        <v>8.2446671489999996</v>
      </c>
      <c r="BI33" s="3">
        <v>7.4889172540000004</v>
      </c>
      <c r="BJ33" s="3">
        <v>8.5866797090000002</v>
      </c>
      <c r="BK33" s="3">
        <v>8.1548564609999961</v>
      </c>
      <c r="BL33" s="3">
        <v>7.846252617999995</v>
      </c>
      <c r="BM33" s="3">
        <v>6.2612038440000006</v>
      </c>
      <c r="BN33" s="3">
        <v>8.2537234950000009</v>
      </c>
      <c r="BO33" s="3">
        <v>8.3267819089999993</v>
      </c>
      <c r="BP33" s="3">
        <v>5.6112699900000038</v>
      </c>
      <c r="BQ33" s="3">
        <v>9.5378265210000013</v>
      </c>
      <c r="BR33" s="3">
        <v>9.2030620950000053</v>
      </c>
      <c r="BS33" s="3">
        <v>8.305953546000012</v>
      </c>
      <c r="BT33" s="3">
        <v>8.1071222709999908</v>
      </c>
      <c r="BU33" s="3">
        <v>0.8055243080000003</v>
      </c>
      <c r="BV33" s="3">
        <v>6.6326857510000012</v>
      </c>
      <c r="BW33" s="3">
        <v>7.1923462879999995</v>
      </c>
      <c r="BX33" s="3">
        <v>7.825415608000001</v>
      </c>
      <c r="BZ33">
        <f t="shared" si="0"/>
        <v>7.7389679782133349</v>
      </c>
      <c r="CA33">
        <f t="shared" si="1"/>
        <v>1.448451766100171</v>
      </c>
      <c r="CB33">
        <f t="shared" si="2"/>
        <v>-1.4039214729501008</v>
      </c>
      <c r="CD33">
        <f t="shared" si="3"/>
        <v>7.8295315658666675</v>
      </c>
      <c r="CE33">
        <f t="shared" si="4"/>
        <v>1.2462952890854844</v>
      </c>
      <c r="CF33">
        <f t="shared" si="5"/>
        <v>-1.2655106987972356E-2</v>
      </c>
      <c r="CH33">
        <f t="shared" si="6"/>
        <v>7.8211602823749997</v>
      </c>
      <c r="CI33">
        <f t="shared" si="7"/>
        <v>1.3560097101012349</v>
      </c>
      <c r="CJ33">
        <f t="shared" si="8"/>
        <v>9.906967850823456E-2</v>
      </c>
      <c r="CL33">
        <f t="shared" si="9"/>
        <v>7.6512167936666655</v>
      </c>
      <c r="CM33">
        <f t="shared" si="10"/>
        <v>1.3951787420955695</v>
      </c>
      <c r="CN33">
        <f t="shared" si="11"/>
        <v>0.32004263175759856</v>
      </c>
      <c r="CP33">
        <f t="shared" si="12"/>
        <v>7.3443859282666661</v>
      </c>
      <c r="CQ33">
        <f t="shared" si="13"/>
        <v>1.5971393690455304</v>
      </c>
      <c r="CR33">
        <f t="shared" si="14"/>
        <v>0.53471338184004491</v>
      </c>
      <c r="CT33">
        <f t="shared" si="15"/>
        <v>7.5937542619</v>
      </c>
      <c r="CU33">
        <f t="shared" si="16"/>
        <v>1.8251445298607625</v>
      </c>
      <c r="CV33">
        <f t="shared" si="17"/>
        <v>0.17740601107656229</v>
      </c>
      <c r="CX33">
        <f t="shared" si="18"/>
        <v>9.0748187429999998</v>
      </c>
      <c r="CY33">
        <f t="shared" si="19"/>
        <v>1.2134607991501478</v>
      </c>
      <c r="CZ33">
        <f t="shared" si="20"/>
        <v>0.17740601107656229</v>
      </c>
    </row>
    <row r="34" spans="1:104" x14ac:dyDescent="0.3">
      <c r="A34" s="2">
        <v>33</v>
      </c>
      <c r="B34" s="3">
        <v>8.8120712409999999</v>
      </c>
      <c r="C34" s="3">
        <v>8.150009283000001</v>
      </c>
      <c r="D34" s="3">
        <v>8.4554419549999977</v>
      </c>
      <c r="E34" s="3">
        <v>7.8584370509999957</v>
      </c>
      <c r="F34" s="3">
        <v>7.942958108</v>
      </c>
      <c r="G34" s="3">
        <v>7.3253022139999961</v>
      </c>
      <c r="H34" s="3">
        <v>7.8053145289999994</v>
      </c>
      <c r="I34" s="3">
        <v>7.2367731790000018</v>
      </c>
      <c r="J34" s="3">
        <v>11.625698292999994</v>
      </c>
      <c r="K34" s="3">
        <v>7.4680707860000002</v>
      </c>
      <c r="L34" s="3">
        <v>7.9841518670000005</v>
      </c>
      <c r="M34" s="3">
        <v>8.9380034570000042</v>
      </c>
      <c r="N34" s="3">
        <v>9.2086074950000061</v>
      </c>
      <c r="O34" s="3">
        <v>5.8687743389999989</v>
      </c>
      <c r="P34" s="3">
        <v>7.0467582329999994</v>
      </c>
      <c r="Q34" s="3">
        <v>11.545003121000002</v>
      </c>
      <c r="R34" s="3">
        <v>9.3636681060000004</v>
      </c>
      <c r="S34" s="3">
        <v>8.0043900490000013</v>
      </c>
      <c r="T34" s="3">
        <v>7.141484547000001</v>
      </c>
      <c r="U34" s="3">
        <v>10.020724944000005</v>
      </c>
      <c r="V34" s="3">
        <v>6.5046348000000016</v>
      </c>
      <c r="W34" s="3">
        <v>7.9810016139999949</v>
      </c>
      <c r="X34" s="3">
        <v>8.4165906410000009</v>
      </c>
      <c r="Y34" s="3">
        <v>7.0302807710000019</v>
      </c>
      <c r="Z34" s="3">
        <v>6.5092298969999982</v>
      </c>
      <c r="AA34" s="3">
        <v>9.0684847219999902</v>
      </c>
      <c r="AB34" s="3">
        <v>8.8962011789999913</v>
      </c>
      <c r="AC34" s="3">
        <v>6.839497621000004</v>
      </c>
      <c r="AD34" s="3">
        <v>8.6431285839999994</v>
      </c>
      <c r="AE34" s="3">
        <v>8.1592121349999971</v>
      </c>
      <c r="AF34" s="3">
        <v>11.220998403999999</v>
      </c>
      <c r="AG34" s="3">
        <v>5.4138800239999938</v>
      </c>
      <c r="AH34" s="3">
        <v>6.5739040050000037</v>
      </c>
      <c r="AI34" s="3">
        <v>9.6161848199999973</v>
      </c>
      <c r="AJ34" s="3">
        <v>8.5476076569999968</v>
      </c>
      <c r="AK34" s="3">
        <v>7.2902597160000022</v>
      </c>
      <c r="AL34" s="3">
        <v>9.1356035469999988</v>
      </c>
      <c r="AM34" s="3">
        <v>9.78370806299999</v>
      </c>
      <c r="AN34" s="3">
        <v>7.2688231240000043</v>
      </c>
      <c r="AO34" s="3">
        <v>10.381053170000007</v>
      </c>
      <c r="AP34" s="3">
        <v>9.2987577639999941</v>
      </c>
      <c r="AQ34" s="3">
        <v>10.032267657000011</v>
      </c>
      <c r="AR34" s="3">
        <v>12.076328633999989</v>
      </c>
      <c r="AS34" s="3">
        <v>8.5733590829999997</v>
      </c>
      <c r="AT34" s="3">
        <v>7.0554362960000025</v>
      </c>
      <c r="AU34" s="3">
        <v>7.7286200440000012</v>
      </c>
      <c r="AV34" s="3">
        <v>6.7663996589999984</v>
      </c>
      <c r="AW34" s="3">
        <v>7.7506715899999978</v>
      </c>
      <c r="AX34" s="3">
        <v>8.4819291620000001</v>
      </c>
      <c r="AY34" s="3">
        <v>9.0089330560000001</v>
      </c>
      <c r="AZ34" s="3">
        <v>8.8335062390000001</v>
      </c>
      <c r="BA34" s="3">
        <v>7.8554888350000001</v>
      </c>
      <c r="BB34" s="3">
        <v>8.643629433000001</v>
      </c>
      <c r="BC34" s="3">
        <v>9.946566111000001</v>
      </c>
      <c r="BD34" s="3">
        <v>8.6367286210000032</v>
      </c>
      <c r="BE34" s="3">
        <v>7.917646929</v>
      </c>
      <c r="BF34" s="3">
        <v>9.7694733749999951</v>
      </c>
      <c r="BG34" s="3">
        <v>11.181126037000002</v>
      </c>
      <c r="BH34" s="3">
        <v>9.8150364789999962</v>
      </c>
      <c r="BI34" s="3">
        <v>8.0389225769999957</v>
      </c>
      <c r="BJ34" s="3">
        <v>10.159840468000001</v>
      </c>
      <c r="BK34" s="3">
        <v>8.5249264920000005</v>
      </c>
      <c r="BL34" s="3">
        <v>10.836205155999995</v>
      </c>
      <c r="BM34" s="3">
        <v>8.4859186809999976</v>
      </c>
      <c r="BN34" s="3">
        <v>8.2346413920000003</v>
      </c>
      <c r="BO34" s="3">
        <v>10.884025143999992</v>
      </c>
      <c r="BP34" s="3">
        <v>6.4851346599999982</v>
      </c>
      <c r="BQ34" s="3">
        <v>8.9105660580000006</v>
      </c>
      <c r="BR34" s="3">
        <v>6.3750303080000004</v>
      </c>
      <c r="BS34" s="3">
        <v>9.7174934429999986</v>
      </c>
      <c r="BT34" s="3">
        <v>8.1908946230000002</v>
      </c>
      <c r="BU34" s="3">
        <v>2.4009144650000009</v>
      </c>
      <c r="BV34" s="3">
        <v>6.3197829159999985</v>
      </c>
      <c r="BW34" s="3">
        <v>8.5097084810000041</v>
      </c>
      <c r="BX34" s="3">
        <v>9.133655884999996</v>
      </c>
      <c r="BZ34">
        <f t="shared" si="0"/>
        <v>8.422153240586665</v>
      </c>
      <c r="CA34">
        <f t="shared" si="1"/>
        <v>1.5751488750104941</v>
      </c>
      <c r="CB34">
        <f t="shared" si="2"/>
        <v>-0.38620781201050297</v>
      </c>
      <c r="CD34">
        <f t="shared" si="3"/>
        <v>8.474879247866669</v>
      </c>
      <c r="CE34">
        <f t="shared" si="4"/>
        <v>1.4133622685459006</v>
      </c>
      <c r="CF34">
        <f t="shared" si="5"/>
        <v>0.4643529731608842</v>
      </c>
      <c r="CH34">
        <f t="shared" si="6"/>
        <v>8.2770481822750011</v>
      </c>
      <c r="CI34">
        <f t="shared" si="7"/>
        <v>1.4307011392488909</v>
      </c>
      <c r="CJ34">
        <f t="shared" si="8"/>
        <v>0.49580430530087438</v>
      </c>
      <c r="CL34">
        <f t="shared" si="9"/>
        <v>8.1949968253666672</v>
      </c>
      <c r="CM34">
        <f t="shared" si="10"/>
        <v>1.2989514416334138</v>
      </c>
      <c r="CN34">
        <f t="shared" si="11"/>
        <v>0.92040915140291357</v>
      </c>
      <c r="CP34">
        <f t="shared" si="12"/>
        <v>8.1150914686666678</v>
      </c>
      <c r="CQ34">
        <f t="shared" si="13"/>
        <v>1.2385446012531947</v>
      </c>
      <c r="CR34">
        <f t="shared" si="14"/>
        <v>1.2305379051608303</v>
      </c>
      <c r="CT34">
        <f t="shared" si="15"/>
        <v>8.2680076638999989</v>
      </c>
      <c r="CU34">
        <f t="shared" si="16"/>
        <v>1.2123808866282937</v>
      </c>
      <c r="CV34">
        <f t="shared" si="17"/>
        <v>2.3538528519811868</v>
      </c>
      <c r="CX34">
        <f t="shared" si="18"/>
        <v>8.243783527599998</v>
      </c>
      <c r="CY34">
        <f t="shared" si="19"/>
        <v>0.35086512056535191</v>
      </c>
      <c r="CZ34">
        <f t="shared" si="20"/>
        <v>2.3538528519811868</v>
      </c>
    </row>
    <row r="35" spans="1:104" x14ac:dyDescent="0.3">
      <c r="A35" s="2">
        <v>34</v>
      </c>
      <c r="B35" s="3">
        <v>6.798619936999998</v>
      </c>
      <c r="C35" s="3">
        <v>8.2460958669999993</v>
      </c>
      <c r="D35" s="3">
        <v>7.2462442909999973</v>
      </c>
      <c r="E35" s="3">
        <v>8.5446907430000021</v>
      </c>
      <c r="F35" s="3">
        <v>7.2096358690000022</v>
      </c>
      <c r="G35" s="3">
        <v>9.8953356069999963</v>
      </c>
      <c r="H35" s="3">
        <v>8.9234831370000087</v>
      </c>
      <c r="I35" s="3">
        <v>10.927776002999993</v>
      </c>
      <c r="J35" s="3">
        <v>9.8047120189999912</v>
      </c>
      <c r="K35" s="3">
        <v>7.900254452000004</v>
      </c>
      <c r="L35" s="3">
        <v>8.5185867589999962</v>
      </c>
      <c r="M35" s="3">
        <v>8.5483977109999962</v>
      </c>
      <c r="N35" s="3">
        <v>8.1172538569999997</v>
      </c>
      <c r="O35" s="3">
        <v>7.7547059449999995</v>
      </c>
      <c r="P35" s="3">
        <v>9.8889314529999943</v>
      </c>
      <c r="Q35" s="3">
        <v>8.4810418670000018</v>
      </c>
      <c r="R35" s="3">
        <v>7.6924333389999973</v>
      </c>
      <c r="S35" s="3">
        <v>8.1267494319999969</v>
      </c>
      <c r="T35" s="3">
        <v>9.0689264050000009</v>
      </c>
      <c r="U35" s="3">
        <v>8.405298621</v>
      </c>
      <c r="V35" s="3">
        <v>8.1952330890000056</v>
      </c>
      <c r="W35" s="3">
        <v>8.2633075039999984</v>
      </c>
      <c r="X35" s="3">
        <v>8.38450843900001</v>
      </c>
      <c r="Y35" s="3">
        <v>9.3122091939999976</v>
      </c>
      <c r="Z35" s="3">
        <v>9.9563075200000046</v>
      </c>
      <c r="AA35" s="3">
        <v>7.7793679010000014</v>
      </c>
      <c r="AB35" s="3">
        <v>10.007789079000002</v>
      </c>
      <c r="AC35" s="3">
        <v>9.4648337300000023</v>
      </c>
      <c r="AD35" s="3">
        <v>7.9902392679999998</v>
      </c>
      <c r="AE35" s="3">
        <v>8.2390223789999979</v>
      </c>
      <c r="AF35" s="3">
        <v>9.3639175770000005</v>
      </c>
      <c r="AG35" s="3">
        <v>9.8635559359999974</v>
      </c>
      <c r="AH35" s="3">
        <v>6.5886024310000053</v>
      </c>
      <c r="AI35" s="3">
        <v>6.9659445349999967</v>
      </c>
      <c r="AJ35" s="3">
        <v>6.6001193269999971</v>
      </c>
      <c r="AK35" s="3">
        <v>9.9173472820000104</v>
      </c>
      <c r="AL35" s="3">
        <v>8.6720621260000037</v>
      </c>
      <c r="AM35" s="3">
        <v>8.8206240530000066</v>
      </c>
      <c r="AN35" s="3">
        <v>7.4803280210000018</v>
      </c>
      <c r="AO35" s="3">
        <v>9.6310002940000015</v>
      </c>
      <c r="AP35" s="3">
        <v>7.2530947750000028</v>
      </c>
      <c r="AQ35" s="3">
        <v>7.171318330000001</v>
      </c>
      <c r="AR35" s="3">
        <v>9.0246231210000101</v>
      </c>
      <c r="AS35" s="3">
        <v>8.4334389030000025</v>
      </c>
      <c r="AT35" s="3">
        <v>11.913208176000003</v>
      </c>
      <c r="AU35" s="3">
        <v>7.1561862629999968</v>
      </c>
      <c r="AV35" s="3">
        <v>6.8462272700000018</v>
      </c>
      <c r="AW35" s="3">
        <v>8.2501196220000033</v>
      </c>
      <c r="AX35" s="3">
        <v>9.7300231440000022</v>
      </c>
      <c r="AY35" s="3">
        <v>10.158350529999993</v>
      </c>
      <c r="AZ35" s="3">
        <v>8.2595356340000006</v>
      </c>
      <c r="BA35" s="3">
        <v>6.6103152069999975</v>
      </c>
      <c r="BB35" s="3">
        <v>9.3042003429999909</v>
      </c>
      <c r="BC35" s="3">
        <v>10.731244032999992</v>
      </c>
      <c r="BD35" s="3">
        <v>9.6452819969999926</v>
      </c>
      <c r="BE35" s="3">
        <v>8.6580502209999946</v>
      </c>
      <c r="BF35" s="3">
        <v>7.9294986530000031</v>
      </c>
      <c r="BG35" s="3">
        <v>11.805281041999994</v>
      </c>
      <c r="BH35" s="3">
        <v>7.8463627950000037</v>
      </c>
      <c r="BI35" s="3">
        <v>7.4183263150000034</v>
      </c>
      <c r="BJ35" s="3">
        <v>9.473682553999998</v>
      </c>
      <c r="BK35" s="3">
        <v>8.411310307999992</v>
      </c>
      <c r="BL35" s="3">
        <v>9.4211013689999952</v>
      </c>
      <c r="BM35" s="3">
        <v>11.536865608999996</v>
      </c>
      <c r="BN35" s="3">
        <v>7.4275837510000011</v>
      </c>
      <c r="BO35" s="3">
        <v>7.8228459910000057</v>
      </c>
      <c r="BP35" s="3">
        <v>8.9403663470000065</v>
      </c>
      <c r="BQ35" s="3">
        <v>8.3991454680000004</v>
      </c>
      <c r="BR35" s="3">
        <v>7.4176491169999927</v>
      </c>
      <c r="BS35" s="3">
        <v>9.1545991979999979</v>
      </c>
      <c r="BT35" s="3">
        <v>8.1857200230000018</v>
      </c>
      <c r="BU35" s="3">
        <v>3.0136121250000008</v>
      </c>
      <c r="BV35" s="3">
        <v>8.3529431189999936</v>
      </c>
      <c r="BW35" s="3">
        <v>7.992756950000004</v>
      </c>
      <c r="BX35" s="3">
        <v>9.4025807410000066</v>
      </c>
      <c r="BZ35">
        <f t="shared" si="0"/>
        <v>8.5425725605733351</v>
      </c>
      <c r="CA35">
        <f t="shared" si="1"/>
        <v>1.3508812138794004</v>
      </c>
      <c r="CB35">
        <f t="shared" si="2"/>
        <v>-0.39033263234200222</v>
      </c>
      <c r="CD35">
        <f t="shared" si="3"/>
        <v>8.5956696562166677</v>
      </c>
      <c r="CE35">
        <f t="shared" si="4"/>
        <v>1.2296366796170233</v>
      </c>
      <c r="CF35">
        <f t="shared" si="5"/>
        <v>0.53323496511522817</v>
      </c>
      <c r="CH35">
        <f t="shared" si="6"/>
        <v>8.5398873249750018</v>
      </c>
      <c r="CI35">
        <f t="shared" si="7"/>
        <v>1.0446479968009637</v>
      </c>
      <c r="CJ35">
        <f t="shared" si="8"/>
        <v>6.8806793621114054E-2</v>
      </c>
      <c r="CL35">
        <f t="shared" si="9"/>
        <v>8.5897330472333309</v>
      </c>
      <c r="CM35">
        <f t="shared" si="10"/>
        <v>0.94501382668678724</v>
      </c>
      <c r="CN35">
        <f t="shared" si="11"/>
        <v>0.49969423474067176</v>
      </c>
      <c r="CP35">
        <f t="shared" si="12"/>
        <v>8.5549815766666644</v>
      </c>
      <c r="CQ35">
        <f t="shared" si="13"/>
        <v>1.1215732164104271</v>
      </c>
      <c r="CR35">
        <f t="shared" si="14"/>
        <v>0.48151697054324671</v>
      </c>
      <c r="CT35">
        <f t="shared" si="15"/>
        <v>8.549684792499999</v>
      </c>
      <c r="CU35">
        <f t="shared" si="16"/>
        <v>1.2749815603176038</v>
      </c>
      <c r="CV35">
        <f t="shared" si="17"/>
        <v>0.4361391696612848</v>
      </c>
      <c r="CX35">
        <f t="shared" si="18"/>
        <v>7.6090573414000007</v>
      </c>
      <c r="CY35">
        <f t="shared" si="19"/>
        <v>0.66771364429575064</v>
      </c>
      <c r="CZ35">
        <f t="shared" si="20"/>
        <v>0.4361391696612848</v>
      </c>
    </row>
    <row r="36" spans="1:104" x14ac:dyDescent="0.3">
      <c r="A36" s="2">
        <v>35</v>
      </c>
      <c r="B36" s="3">
        <v>9.4609509499999938</v>
      </c>
      <c r="C36" s="3">
        <v>9.8223327879999918</v>
      </c>
      <c r="D36" s="3">
        <v>9.6876876470000042</v>
      </c>
      <c r="E36" s="3">
        <v>10.358576023000015</v>
      </c>
      <c r="F36" s="3">
        <v>8.2238642570000007</v>
      </c>
      <c r="G36" s="3">
        <v>7.6601925409999998</v>
      </c>
      <c r="H36" s="3">
        <v>9.5476191070000045</v>
      </c>
      <c r="I36" s="3">
        <v>10.755024629000005</v>
      </c>
      <c r="J36" s="3">
        <v>9.3927803030000003</v>
      </c>
      <c r="K36" s="3">
        <v>5.8730687600000007</v>
      </c>
      <c r="L36" s="3">
        <v>8.4786578270000028</v>
      </c>
      <c r="M36" s="3">
        <v>8.1781595420000013</v>
      </c>
      <c r="N36" s="3">
        <v>8.6222181800000026</v>
      </c>
      <c r="O36" s="3">
        <v>9.7313819010000007</v>
      </c>
      <c r="P36" s="3">
        <v>10.075166445000006</v>
      </c>
      <c r="Q36" s="3">
        <v>9.2910478070000053</v>
      </c>
      <c r="R36" s="3">
        <v>11.715480259000012</v>
      </c>
      <c r="S36" s="3">
        <v>10.724680067000008</v>
      </c>
      <c r="T36" s="3">
        <v>7.3230774840000015</v>
      </c>
      <c r="U36" s="3">
        <v>7.7369032929999975</v>
      </c>
      <c r="V36" s="3">
        <v>8.9008046749999981</v>
      </c>
      <c r="W36" s="3">
        <v>11.226878982999994</v>
      </c>
      <c r="X36" s="3">
        <v>8.6260990349999993</v>
      </c>
      <c r="Y36" s="3">
        <v>9.6524222080000026</v>
      </c>
      <c r="Z36" s="3">
        <v>10.864948749000002</v>
      </c>
      <c r="AA36" s="3">
        <v>9.2179663250000008</v>
      </c>
      <c r="AB36" s="3">
        <v>8.5978286039999894</v>
      </c>
      <c r="AC36" s="3">
        <v>7.8083776630000035</v>
      </c>
      <c r="AD36" s="3">
        <v>8.8341291300000027</v>
      </c>
      <c r="AE36" s="3">
        <v>8.0443434140000019</v>
      </c>
      <c r="AF36" s="3">
        <v>10.068477510999992</v>
      </c>
      <c r="AG36" s="3">
        <v>9.8486750860000054</v>
      </c>
      <c r="AH36" s="3">
        <v>11.782479687000009</v>
      </c>
      <c r="AI36" s="3">
        <v>9.6153413630000006</v>
      </c>
      <c r="AJ36" s="3">
        <v>9.6936871009999948</v>
      </c>
      <c r="AK36" s="3">
        <v>7.6540631780000012</v>
      </c>
      <c r="AL36" s="3">
        <v>9.6543595820000032</v>
      </c>
      <c r="AM36" s="3">
        <v>12.34536750999999</v>
      </c>
      <c r="AN36" s="3">
        <v>11.254088849999992</v>
      </c>
      <c r="AO36" s="3">
        <v>11.053638147000003</v>
      </c>
      <c r="AP36" s="3">
        <v>8.364775630999997</v>
      </c>
      <c r="AQ36" s="3">
        <v>7.7627005470000023</v>
      </c>
      <c r="AR36" s="3">
        <v>8.8942580590000073</v>
      </c>
      <c r="AS36" s="3">
        <v>13.210405630000009</v>
      </c>
      <c r="AT36" s="3">
        <v>7.3953285110000051</v>
      </c>
      <c r="AU36" s="3">
        <v>12.632616094999998</v>
      </c>
      <c r="AV36" s="3">
        <v>10.721196068000005</v>
      </c>
      <c r="AW36" s="3">
        <v>7.6613300930000019</v>
      </c>
      <c r="AX36" s="3">
        <v>9.3862556089999991</v>
      </c>
      <c r="AY36" s="3">
        <v>8.2914872610000074</v>
      </c>
      <c r="AZ36" s="3">
        <v>9.6363447220000005</v>
      </c>
      <c r="BA36" s="3">
        <v>8.1545864779999988</v>
      </c>
      <c r="BB36" s="3">
        <v>7.9412481210000019</v>
      </c>
      <c r="BC36" s="3">
        <v>11.321156969999986</v>
      </c>
      <c r="BD36" s="3">
        <v>9.0768449220000011</v>
      </c>
      <c r="BE36" s="3">
        <v>10.259128604000011</v>
      </c>
      <c r="BF36" s="3">
        <v>7.7423062560000036</v>
      </c>
      <c r="BG36" s="3">
        <v>7.8391549730000012</v>
      </c>
      <c r="BH36" s="3">
        <v>6.9953713760000014</v>
      </c>
      <c r="BI36" s="3">
        <v>9.5990907229999944</v>
      </c>
      <c r="BJ36" s="3">
        <v>8.9497933249999981</v>
      </c>
      <c r="BK36" s="3">
        <v>8.7175869009999989</v>
      </c>
      <c r="BL36" s="3">
        <v>7.5385069119999963</v>
      </c>
      <c r="BM36" s="3">
        <v>9.3201683110000086</v>
      </c>
      <c r="BN36" s="3">
        <v>9.3670345430000062</v>
      </c>
      <c r="BO36" s="3">
        <v>8.1529948550000011</v>
      </c>
      <c r="BP36" s="3">
        <v>7.803380620999997</v>
      </c>
      <c r="BQ36" s="3">
        <v>7.5390090460000021</v>
      </c>
      <c r="BR36" s="3">
        <v>8.1762292029999966</v>
      </c>
      <c r="BS36" s="3">
        <v>7.9346001880000054</v>
      </c>
      <c r="BT36" s="3">
        <v>7.8380583679999987</v>
      </c>
      <c r="BU36" s="3">
        <v>3.637584528000001</v>
      </c>
      <c r="BV36" s="3">
        <v>7.8472361809999986</v>
      </c>
      <c r="BW36" s="3">
        <v>8.819045626000003</v>
      </c>
      <c r="BX36" s="3">
        <v>8.2462575729999905</v>
      </c>
      <c r="BZ36">
        <f t="shared" si="0"/>
        <v>9.069012259213336</v>
      </c>
      <c r="CA36">
        <f t="shared" si="1"/>
        <v>1.544544431771085</v>
      </c>
      <c r="CB36">
        <f t="shared" si="2"/>
        <v>1.7224503374829142E-2</v>
      </c>
      <c r="CD36">
        <f t="shared" si="3"/>
        <v>9.338140554333334</v>
      </c>
      <c r="CE36">
        <f t="shared" si="4"/>
        <v>1.4822836015419121</v>
      </c>
      <c r="CF36">
        <f t="shared" si="5"/>
        <v>0.38681908147384714</v>
      </c>
      <c r="CH36">
        <f t="shared" si="6"/>
        <v>9.4350711652750032</v>
      </c>
      <c r="CI36">
        <f t="shared" si="7"/>
        <v>1.3577787724479684</v>
      </c>
      <c r="CJ36">
        <f t="shared" si="8"/>
        <v>-0.10460588582480083</v>
      </c>
      <c r="CL36">
        <f t="shared" si="9"/>
        <v>9.1477556198666701</v>
      </c>
      <c r="CM36">
        <f t="shared" si="10"/>
        <v>1.2578494466729875</v>
      </c>
      <c r="CN36">
        <f t="shared" si="11"/>
        <v>-0.19418023508864554</v>
      </c>
      <c r="CP36">
        <f t="shared" si="12"/>
        <v>9.057845393333336</v>
      </c>
      <c r="CQ36">
        <f t="shared" si="13"/>
        <v>1.201317161345276</v>
      </c>
      <c r="CR36">
        <f t="shared" si="14"/>
        <v>-1.1661663102576099</v>
      </c>
      <c r="CT36">
        <f t="shared" si="15"/>
        <v>9.0782097005000004</v>
      </c>
      <c r="CU36">
        <f t="shared" si="16"/>
        <v>1.3731579198957717</v>
      </c>
      <c r="CV36">
        <f t="shared" si="17"/>
        <v>-1.3171458307790749</v>
      </c>
      <c r="CX36">
        <f t="shared" si="18"/>
        <v>9.5106823330000019</v>
      </c>
      <c r="CY36">
        <f t="shared" si="19"/>
        <v>0.70792013221877192</v>
      </c>
      <c r="CZ36">
        <f t="shared" si="20"/>
        <v>-1.3171458307790749</v>
      </c>
    </row>
    <row r="37" spans="1:104" x14ac:dyDescent="0.3">
      <c r="A37" s="2">
        <v>36</v>
      </c>
      <c r="B37" s="3">
        <v>8.7897979040000038</v>
      </c>
      <c r="C37" s="3">
        <v>9.3999347919999998</v>
      </c>
      <c r="D37" s="3">
        <v>11.448211716000008</v>
      </c>
      <c r="E37" s="3">
        <v>9.5293795000000046</v>
      </c>
      <c r="F37" s="3">
        <v>10.079565320000006</v>
      </c>
      <c r="G37" s="3">
        <v>9.9309121410000056</v>
      </c>
      <c r="H37" s="3">
        <v>9.8750795599999979</v>
      </c>
      <c r="I37" s="3">
        <v>7.7483970119999963</v>
      </c>
      <c r="J37" s="3">
        <v>9.5506757619999973</v>
      </c>
      <c r="K37" s="3">
        <v>13.377022584999986</v>
      </c>
      <c r="L37" s="3">
        <v>9.6006225280000024</v>
      </c>
      <c r="M37" s="3">
        <v>10.478232389999995</v>
      </c>
      <c r="N37" s="3">
        <v>10.655280868999995</v>
      </c>
      <c r="O37" s="3">
        <v>10.423874828999997</v>
      </c>
      <c r="P37" s="3">
        <v>11.848795090999998</v>
      </c>
      <c r="Q37" s="3">
        <v>10.100898952999998</v>
      </c>
      <c r="R37" s="3">
        <v>12.816676692999993</v>
      </c>
      <c r="S37" s="3">
        <v>9.156049105000001</v>
      </c>
      <c r="T37" s="3">
        <v>8.8002673999999974</v>
      </c>
      <c r="U37" s="3">
        <v>7.886012858</v>
      </c>
      <c r="V37" s="3">
        <v>7.7921165029999964</v>
      </c>
      <c r="W37" s="3">
        <v>8.6806005869999989</v>
      </c>
      <c r="X37" s="3">
        <v>9.2956607960000035</v>
      </c>
      <c r="Y37" s="3">
        <v>10.861663664999998</v>
      </c>
      <c r="Z37" s="3">
        <v>8.9107178620000038</v>
      </c>
      <c r="AA37" s="3">
        <v>9.5701470059999973</v>
      </c>
      <c r="AB37" s="3">
        <v>8.4626292220000039</v>
      </c>
      <c r="AC37" s="3">
        <v>10.553050034000002</v>
      </c>
      <c r="AD37" s="3">
        <v>10.351889464999998</v>
      </c>
      <c r="AE37" s="3">
        <v>8.9943069389999977</v>
      </c>
      <c r="AF37" s="3">
        <v>11.654733641000009</v>
      </c>
      <c r="AG37" s="3">
        <v>10.550895877000006</v>
      </c>
      <c r="AH37" s="3">
        <v>8.1926709020000033</v>
      </c>
      <c r="AI37" s="3">
        <v>7.8590872870000039</v>
      </c>
      <c r="AJ37" s="3">
        <v>9.4643619190000035</v>
      </c>
      <c r="AK37" s="3">
        <v>9.2477471160000064</v>
      </c>
      <c r="AL37" s="3">
        <v>10.800652975000004</v>
      </c>
      <c r="AM37" s="3">
        <v>11.879421799999994</v>
      </c>
      <c r="AN37" s="3">
        <v>11.462628181000001</v>
      </c>
      <c r="AO37" s="3">
        <v>11.901621969999987</v>
      </c>
      <c r="AP37" s="3">
        <v>11.818956976000006</v>
      </c>
      <c r="AQ37" s="3">
        <v>9.9696053449999997</v>
      </c>
      <c r="AR37" s="3">
        <v>8.1552508570000004</v>
      </c>
      <c r="AS37" s="3">
        <v>10.995063297999998</v>
      </c>
      <c r="AT37" s="3">
        <v>9.7081294440000061</v>
      </c>
      <c r="AU37" s="3">
        <v>9.323013859999989</v>
      </c>
      <c r="AV37" s="3">
        <v>8.4804440929999974</v>
      </c>
      <c r="AW37" s="3">
        <v>12.015453213999995</v>
      </c>
      <c r="AX37" s="3">
        <v>10.705140490999996</v>
      </c>
      <c r="AY37" s="3">
        <v>9.7698405420000096</v>
      </c>
      <c r="AZ37" s="3">
        <v>10.118098259999998</v>
      </c>
      <c r="BA37" s="3">
        <v>13.374785549999999</v>
      </c>
      <c r="BB37" s="3">
        <v>10.111029648000004</v>
      </c>
      <c r="BC37" s="3">
        <v>10.429017318999996</v>
      </c>
      <c r="BD37" s="3">
        <v>8.5132116280000005</v>
      </c>
      <c r="BE37" s="3">
        <v>10.626096940000002</v>
      </c>
      <c r="BF37" s="3">
        <v>10.816168175</v>
      </c>
      <c r="BG37" s="3">
        <v>9.2500001939999841</v>
      </c>
      <c r="BH37" s="3">
        <v>12.061588097999994</v>
      </c>
      <c r="BI37" s="3">
        <v>11.089634074999994</v>
      </c>
      <c r="BJ37" s="3">
        <v>8.2433996040000022</v>
      </c>
      <c r="BK37" s="3">
        <v>9.3845688810000052</v>
      </c>
      <c r="BL37" s="3">
        <v>12.276041273000009</v>
      </c>
      <c r="BM37" s="3">
        <v>11.051961233000011</v>
      </c>
      <c r="BN37" s="3">
        <v>10.027906698999995</v>
      </c>
      <c r="BO37" s="3">
        <v>11.937138981999997</v>
      </c>
      <c r="BP37" s="3">
        <v>8.1571491059999968</v>
      </c>
      <c r="BQ37" s="3">
        <v>7.0823851440000034</v>
      </c>
      <c r="BR37" s="3">
        <v>11.804247974000003</v>
      </c>
      <c r="BS37" s="3">
        <v>10.866054877999991</v>
      </c>
      <c r="BT37" s="3">
        <v>7.2848962850000003</v>
      </c>
      <c r="BU37" s="3">
        <v>4.0460474599999987</v>
      </c>
      <c r="BV37" s="3">
        <v>8.2619967669999852</v>
      </c>
      <c r="BW37" s="3">
        <v>11.986199038999988</v>
      </c>
      <c r="BX37" s="3">
        <v>10.232969944000004</v>
      </c>
      <c r="BZ37">
        <f t="shared" si="0"/>
        <v>9.9727437604133353</v>
      </c>
      <c r="CA37">
        <f t="shared" si="1"/>
        <v>1.5906760278007543</v>
      </c>
      <c r="CB37">
        <f t="shared" si="2"/>
        <v>-0.47222067157340192</v>
      </c>
      <c r="CD37">
        <f t="shared" si="3"/>
        <v>10.088546979366669</v>
      </c>
      <c r="CE37">
        <f t="shared" si="4"/>
        <v>1.3545859394849091</v>
      </c>
      <c r="CF37">
        <f t="shared" si="5"/>
        <v>0.37144022720627851</v>
      </c>
      <c r="CH37">
        <f t="shared" si="6"/>
        <v>9.9495572688750009</v>
      </c>
      <c r="CI37">
        <f t="shared" si="7"/>
        <v>1.3640669008771364</v>
      </c>
      <c r="CJ37">
        <f t="shared" si="8"/>
        <v>0.44527662253384204</v>
      </c>
      <c r="CL37">
        <f t="shared" si="9"/>
        <v>9.8322823028999995</v>
      </c>
      <c r="CM37">
        <f t="shared" si="10"/>
        <v>1.3167125177287657</v>
      </c>
      <c r="CN37">
        <f t="shared" si="11"/>
        <v>0.81487723213204832</v>
      </c>
      <c r="CP37">
        <f t="shared" si="12"/>
        <v>10.182385466600001</v>
      </c>
      <c r="CQ37">
        <f t="shared" si="13"/>
        <v>1.2848453809747717</v>
      </c>
      <c r="CR37">
        <f t="shared" si="14"/>
        <v>0.73689726080166029</v>
      </c>
      <c r="CT37">
        <f t="shared" si="15"/>
        <v>9.972897629200002</v>
      </c>
      <c r="CU37">
        <f t="shared" si="16"/>
        <v>1.4435623133805933</v>
      </c>
      <c r="CV37">
        <f t="shared" si="17"/>
        <v>1.1685951611944725</v>
      </c>
      <c r="CX37">
        <f t="shared" si="18"/>
        <v>9.8493778464000048</v>
      </c>
      <c r="CY37">
        <f t="shared" si="19"/>
        <v>0.89848357478208818</v>
      </c>
      <c r="CZ37">
        <f t="shared" si="20"/>
        <v>1.1685951611944725</v>
      </c>
    </row>
    <row r="38" spans="1:104" x14ac:dyDescent="0.3">
      <c r="A38" s="2">
        <v>37</v>
      </c>
      <c r="B38" s="3">
        <v>10.649039973999994</v>
      </c>
      <c r="C38" s="3">
        <v>9.9809957490000034</v>
      </c>
      <c r="D38" s="3">
        <v>8.2808282430000002</v>
      </c>
      <c r="E38" s="3">
        <v>9.2796427369999908</v>
      </c>
      <c r="F38" s="3">
        <v>9.8701606740000027</v>
      </c>
      <c r="G38" s="3">
        <v>9.333882887000005</v>
      </c>
      <c r="H38" s="3">
        <v>8.1820946879999994</v>
      </c>
      <c r="I38" s="3">
        <v>10.85815517599999</v>
      </c>
      <c r="J38" s="3">
        <v>13.58116887200001</v>
      </c>
      <c r="K38" s="3">
        <v>11.234515538000004</v>
      </c>
      <c r="L38" s="3">
        <v>15.241749202999994</v>
      </c>
      <c r="M38" s="3">
        <v>12.340174967000003</v>
      </c>
      <c r="N38" s="3">
        <v>9.065254570999997</v>
      </c>
      <c r="O38" s="3">
        <v>11.259907833999998</v>
      </c>
      <c r="P38" s="3">
        <v>10.485788980999992</v>
      </c>
      <c r="Q38" s="3">
        <v>12.453297324999991</v>
      </c>
      <c r="R38" s="3">
        <v>11.738300927999987</v>
      </c>
      <c r="S38" s="3">
        <v>11.565545953999999</v>
      </c>
      <c r="T38" s="3">
        <v>11.083406311000001</v>
      </c>
      <c r="U38" s="3">
        <v>10.541269682999999</v>
      </c>
      <c r="V38" s="3">
        <v>9.6591160799999987</v>
      </c>
      <c r="W38" s="3">
        <v>9.0280343820000013</v>
      </c>
      <c r="X38" s="3">
        <v>9.7859336649999964</v>
      </c>
      <c r="Y38" s="3">
        <v>9.1308710429999955</v>
      </c>
      <c r="Z38" s="3">
        <v>10.874590615000002</v>
      </c>
      <c r="AA38" s="3">
        <v>10.890715908000017</v>
      </c>
      <c r="AB38" s="3">
        <v>7.3375513359999998</v>
      </c>
      <c r="AC38" s="3">
        <v>8.3661360279999943</v>
      </c>
      <c r="AD38" s="3">
        <v>10.639803594000004</v>
      </c>
      <c r="AE38" s="3">
        <v>13.619495545000007</v>
      </c>
      <c r="AF38" s="3">
        <v>11.295920686000002</v>
      </c>
      <c r="AG38" s="3">
        <v>8.3888597260000015</v>
      </c>
      <c r="AH38" s="3">
        <v>11.345132405999991</v>
      </c>
      <c r="AI38" s="3">
        <v>9.1511766189999992</v>
      </c>
      <c r="AJ38" s="3">
        <v>8.8344062139999942</v>
      </c>
      <c r="AK38" s="3">
        <v>11.711170507999997</v>
      </c>
      <c r="AL38" s="3">
        <v>9.5948520320000057</v>
      </c>
      <c r="AM38" s="3">
        <v>11.517940372000002</v>
      </c>
      <c r="AN38" s="3">
        <v>9.3542259599999937</v>
      </c>
      <c r="AO38" s="3">
        <v>9.6076214690000121</v>
      </c>
      <c r="AP38" s="3">
        <v>12.018665217000011</v>
      </c>
      <c r="AQ38" s="3">
        <v>8.6723514079999955</v>
      </c>
      <c r="AR38" s="3">
        <v>15.313914978000003</v>
      </c>
      <c r="AS38" s="3">
        <v>10.342908126000001</v>
      </c>
      <c r="AT38" s="3">
        <v>10.472079786999991</v>
      </c>
      <c r="AU38" s="3">
        <v>9.5405284280000053</v>
      </c>
      <c r="AV38" s="3">
        <v>11.539779891000002</v>
      </c>
      <c r="AW38" s="3">
        <v>11.228449317000003</v>
      </c>
      <c r="AX38" s="3">
        <v>13.832731654999998</v>
      </c>
      <c r="AY38" s="3">
        <v>11.370700173000003</v>
      </c>
      <c r="AZ38" s="3">
        <v>8.8543233849999972</v>
      </c>
      <c r="BA38" s="3">
        <v>9.0717725299999952</v>
      </c>
      <c r="BB38" s="3">
        <v>12.697787066000005</v>
      </c>
      <c r="BC38" s="3">
        <v>10.498293533999997</v>
      </c>
      <c r="BD38" s="3">
        <v>11.077539397999985</v>
      </c>
      <c r="BE38" s="3">
        <v>10.562010815000002</v>
      </c>
      <c r="BF38" s="3">
        <v>10.657374609999998</v>
      </c>
      <c r="BG38" s="3">
        <v>10.570971216000002</v>
      </c>
      <c r="BH38" s="3">
        <v>10.438441443000002</v>
      </c>
      <c r="BI38" s="3">
        <v>11.193719464999994</v>
      </c>
      <c r="BJ38" s="3">
        <v>11.424402477999998</v>
      </c>
      <c r="BK38" s="3">
        <v>11.235217179999999</v>
      </c>
      <c r="BL38" s="3">
        <v>10.136312775999997</v>
      </c>
      <c r="BM38" s="3">
        <v>9.6252525789999943</v>
      </c>
      <c r="BN38" s="3">
        <v>12.830167957000016</v>
      </c>
      <c r="BO38" s="3">
        <v>10.937510360999989</v>
      </c>
      <c r="BP38" s="3">
        <v>12.18830479</v>
      </c>
      <c r="BQ38" s="3">
        <v>9.5543351470000015</v>
      </c>
      <c r="BR38" s="3">
        <v>11.946243718999989</v>
      </c>
      <c r="BS38" s="3">
        <v>11.658937491999993</v>
      </c>
      <c r="BT38" s="3">
        <v>11.257148621999992</v>
      </c>
      <c r="BU38" s="3">
        <v>5.0130842290000013</v>
      </c>
      <c r="BV38" s="3">
        <v>10.243167458</v>
      </c>
      <c r="BW38" s="3">
        <v>10.577040133000002</v>
      </c>
      <c r="BX38" s="3">
        <v>9.3248199590000045</v>
      </c>
      <c r="BZ38">
        <f t="shared" si="0"/>
        <v>10.600866957400001</v>
      </c>
      <c r="CA38">
        <f t="shared" si="1"/>
        <v>1.6538908159075927</v>
      </c>
      <c r="CB38">
        <f t="shared" si="2"/>
        <v>0.10454391740105365</v>
      </c>
      <c r="CD38">
        <f t="shared" si="3"/>
        <v>10.618551282083336</v>
      </c>
      <c r="CE38">
        <f t="shared" si="4"/>
        <v>1.6219634083775483</v>
      </c>
      <c r="CF38">
        <f t="shared" si="5"/>
        <v>0.74253337276282927</v>
      </c>
      <c r="CH38">
        <f t="shared" si="6"/>
        <v>10.428968362075</v>
      </c>
      <c r="CI38">
        <f t="shared" si="7"/>
        <v>1.6187441570940415</v>
      </c>
      <c r="CJ38">
        <f t="shared" si="8"/>
        <v>0.69147965596122962</v>
      </c>
      <c r="CL38">
        <f t="shared" si="9"/>
        <v>10.545247616366662</v>
      </c>
      <c r="CM38">
        <f t="shared" si="10"/>
        <v>1.7236004873086812</v>
      </c>
      <c r="CN38">
        <f t="shared" si="11"/>
        <v>0.64409758156178365</v>
      </c>
      <c r="CP38">
        <f t="shared" si="12"/>
        <v>10.642890672933333</v>
      </c>
      <c r="CQ38">
        <f t="shared" si="13"/>
        <v>1.8654131728547665</v>
      </c>
      <c r="CR38">
        <f t="shared" si="14"/>
        <v>1.0353371498912678</v>
      </c>
      <c r="CT38">
        <f t="shared" si="15"/>
        <v>10.125048453800002</v>
      </c>
      <c r="CU38">
        <f t="shared" si="16"/>
        <v>1.5030066001018474</v>
      </c>
      <c r="CV38">
        <f t="shared" si="17"/>
        <v>0.99398817168657838</v>
      </c>
      <c r="CX38">
        <f t="shared" si="18"/>
        <v>9.6121334753999985</v>
      </c>
      <c r="CY38">
        <f t="shared" si="19"/>
        <v>0.79507687828021123</v>
      </c>
      <c r="CZ38">
        <f t="shared" si="20"/>
        <v>0.99398817168657838</v>
      </c>
    </row>
    <row r="39" spans="1:104" x14ac:dyDescent="0.3">
      <c r="A39" s="2">
        <v>38</v>
      </c>
      <c r="B39" s="3">
        <v>10.428618785999999</v>
      </c>
      <c r="C39" s="3">
        <v>10.596300343000006</v>
      </c>
      <c r="D39" s="3">
        <v>8.8600019980000013</v>
      </c>
      <c r="E39" s="3">
        <v>13.964306977999993</v>
      </c>
      <c r="F39" s="3">
        <v>12.142495476999999</v>
      </c>
      <c r="G39" s="3">
        <v>10.443923078999999</v>
      </c>
      <c r="H39" s="3">
        <v>10.200318152000001</v>
      </c>
      <c r="I39" s="3">
        <v>10.113980971000009</v>
      </c>
      <c r="J39" s="3">
        <v>11.024766530000006</v>
      </c>
      <c r="K39" s="3">
        <v>11.796238271000005</v>
      </c>
      <c r="L39" s="3">
        <v>11.506517756999997</v>
      </c>
      <c r="M39" s="3">
        <v>8.9981784850000039</v>
      </c>
      <c r="N39" s="3">
        <v>10.575992458</v>
      </c>
      <c r="O39" s="3">
        <v>13.209799651000001</v>
      </c>
      <c r="P39" s="3">
        <v>13.041878764</v>
      </c>
      <c r="Q39" s="3">
        <v>10.151830704999998</v>
      </c>
      <c r="R39" s="3">
        <v>10.913333475000011</v>
      </c>
      <c r="S39" s="3">
        <v>10.712458143999998</v>
      </c>
      <c r="T39" s="3">
        <v>9.6241405350000129</v>
      </c>
      <c r="U39" s="3">
        <v>12.653588449999999</v>
      </c>
      <c r="V39" s="3">
        <v>14.04204496</v>
      </c>
      <c r="W39" s="3">
        <v>10.681650278999994</v>
      </c>
      <c r="X39" s="3">
        <v>10.405038791000006</v>
      </c>
      <c r="Y39" s="3">
        <v>11.379972664000009</v>
      </c>
      <c r="Z39" s="3">
        <v>12.456408524999997</v>
      </c>
      <c r="AA39" s="3">
        <v>11.341904278999992</v>
      </c>
      <c r="AB39" s="3">
        <v>10.106216814000007</v>
      </c>
      <c r="AC39" s="3">
        <v>12.866802562999993</v>
      </c>
      <c r="AD39" s="3">
        <v>10.664799034</v>
      </c>
      <c r="AE39" s="3">
        <v>11.512517832</v>
      </c>
      <c r="AF39" s="3">
        <v>8.8232749720000001</v>
      </c>
      <c r="AG39" s="3">
        <v>11.126595985000002</v>
      </c>
      <c r="AH39" s="3">
        <v>13.618053997999978</v>
      </c>
      <c r="AI39" s="3">
        <v>11.383709116000007</v>
      </c>
      <c r="AJ39" s="3">
        <v>11.236500784999995</v>
      </c>
      <c r="AK39" s="3">
        <v>8.517999059000001</v>
      </c>
      <c r="AL39" s="3">
        <v>10.468061539999997</v>
      </c>
      <c r="AM39" s="3">
        <v>9.1802784970000033</v>
      </c>
      <c r="AN39" s="3">
        <v>8.6062171500000062</v>
      </c>
      <c r="AO39" s="3">
        <v>9.3697062810000009</v>
      </c>
      <c r="AP39" s="3">
        <v>7.8568601420000022</v>
      </c>
      <c r="AQ39" s="3">
        <v>11.203316246000002</v>
      </c>
      <c r="AR39" s="3">
        <v>12.67509386699999</v>
      </c>
      <c r="AS39" s="3">
        <v>9.1234810119999974</v>
      </c>
      <c r="AT39" s="3">
        <v>11.553058038000001</v>
      </c>
      <c r="AU39" s="3">
        <v>10.226425271999998</v>
      </c>
      <c r="AV39" s="3">
        <v>7.4726708359999989</v>
      </c>
      <c r="AW39" s="3">
        <v>11.270805701999986</v>
      </c>
      <c r="AX39" s="3">
        <v>10.644372502999998</v>
      </c>
      <c r="AY39" s="3">
        <v>8.7158206030000045</v>
      </c>
      <c r="AZ39" s="3">
        <v>9.8908145990000111</v>
      </c>
      <c r="BA39" s="3">
        <v>10.724441198999981</v>
      </c>
      <c r="BB39" s="3">
        <v>11.638239454000018</v>
      </c>
      <c r="BC39" s="3">
        <v>9.6223029189999956</v>
      </c>
      <c r="BD39" s="3">
        <v>10.715858196999998</v>
      </c>
      <c r="BE39" s="3">
        <v>10.527436180000013</v>
      </c>
      <c r="BF39" s="3">
        <v>12.594681531000004</v>
      </c>
      <c r="BG39" s="3">
        <v>11.933867430999998</v>
      </c>
      <c r="BH39" s="3">
        <v>9.3804252999999989</v>
      </c>
      <c r="BI39" s="3">
        <v>10.442896794999992</v>
      </c>
      <c r="BJ39" s="3">
        <v>11.533934207999994</v>
      </c>
      <c r="BK39" s="3">
        <v>7.9414449950000021</v>
      </c>
      <c r="BL39" s="3">
        <v>11.828316315000006</v>
      </c>
      <c r="BM39" s="3">
        <v>11.037738463999995</v>
      </c>
      <c r="BN39" s="3">
        <v>11.481638834000005</v>
      </c>
      <c r="BO39" s="3">
        <v>9.8066425729999924</v>
      </c>
      <c r="BP39" s="3">
        <v>9.5198857119999971</v>
      </c>
      <c r="BQ39" s="3">
        <v>9.9689375999999967</v>
      </c>
      <c r="BR39" s="3">
        <v>10.979025730000005</v>
      </c>
      <c r="BS39" s="3">
        <v>9.4858477029999939</v>
      </c>
      <c r="BT39" s="3">
        <v>11.274252099999995</v>
      </c>
      <c r="BU39" s="3">
        <v>7.0291745549999982</v>
      </c>
      <c r="BV39" s="3">
        <v>6.6311797280000038</v>
      </c>
      <c r="BW39" s="3">
        <v>17.305394798000009</v>
      </c>
      <c r="BX39" s="3">
        <v>9.6692347610000038</v>
      </c>
      <c r="BZ39">
        <f t="shared" si="0"/>
        <v>10.699359173800001</v>
      </c>
      <c r="CA39">
        <f t="shared" si="1"/>
        <v>1.6956931691179669</v>
      </c>
      <c r="CB39">
        <f t="shared" si="2"/>
        <v>0.56795121222408096</v>
      </c>
      <c r="CD39">
        <f t="shared" si="3"/>
        <v>10.78265483265</v>
      </c>
      <c r="CE39">
        <f t="shared" si="4"/>
        <v>1.4468880584460828</v>
      </c>
      <c r="CF39">
        <f t="shared" si="5"/>
        <v>0.13783932227176865</v>
      </c>
      <c r="CH39">
        <f t="shared" si="6"/>
        <v>10.968660553325002</v>
      </c>
      <c r="CI39">
        <f t="shared" si="7"/>
        <v>1.4415999667752886</v>
      </c>
      <c r="CJ39">
        <f t="shared" si="8"/>
        <v>0.36614465847533684</v>
      </c>
      <c r="CL39">
        <f t="shared" si="9"/>
        <v>11.213867491666669</v>
      </c>
      <c r="CM39">
        <f t="shared" si="10"/>
        <v>1.3145502141142336</v>
      </c>
      <c r="CN39">
        <f t="shared" si="11"/>
        <v>0.50480258805667755</v>
      </c>
      <c r="CP39">
        <f t="shared" si="12"/>
        <v>11.126887846666667</v>
      </c>
      <c r="CQ39">
        <f t="shared" si="13"/>
        <v>1.4325830220242195</v>
      </c>
      <c r="CR39">
        <f t="shared" si="14"/>
        <v>0.40945411008888466</v>
      </c>
      <c r="CT39">
        <f t="shared" si="15"/>
        <v>10.9570950585</v>
      </c>
      <c r="CU39">
        <f t="shared" si="16"/>
        <v>1.3233063089521193</v>
      </c>
      <c r="CV39">
        <f t="shared" si="17"/>
        <v>0.96550425404565376</v>
      </c>
      <c r="CX39">
        <f t="shared" si="18"/>
        <v>11.198344716399998</v>
      </c>
      <c r="CY39">
        <f t="shared" si="19"/>
        <v>1.730014450546816</v>
      </c>
      <c r="CZ39">
        <f t="shared" si="20"/>
        <v>0.96550425404565376</v>
      </c>
    </row>
    <row r="40" spans="1:104" x14ac:dyDescent="0.3">
      <c r="A40" s="2">
        <v>39</v>
      </c>
      <c r="B40" s="3">
        <v>9.6810376139999974</v>
      </c>
      <c r="C40" s="3">
        <v>11.318224717000005</v>
      </c>
      <c r="D40" s="3">
        <v>9.9670061289999961</v>
      </c>
      <c r="E40" s="3">
        <v>12.77039549299999</v>
      </c>
      <c r="F40" s="3">
        <v>13.098278391000003</v>
      </c>
      <c r="G40" s="3">
        <v>10.585879220999997</v>
      </c>
      <c r="H40" s="3">
        <v>12.623263291000001</v>
      </c>
      <c r="I40" s="3">
        <v>12.629708398999993</v>
      </c>
      <c r="J40" s="3">
        <v>11.955613519999998</v>
      </c>
      <c r="K40" s="3">
        <v>11.483700838999995</v>
      </c>
      <c r="L40" s="3">
        <v>11.691586451999994</v>
      </c>
      <c r="M40" s="3">
        <v>12.017957321000008</v>
      </c>
      <c r="N40" s="3">
        <v>11.868816076</v>
      </c>
      <c r="O40" s="3">
        <v>11.92905016700001</v>
      </c>
      <c r="P40" s="3">
        <v>12.449063261000004</v>
      </c>
      <c r="Q40" s="3">
        <v>13.114007341000001</v>
      </c>
      <c r="R40" s="3">
        <v>11.453905764000007</v>
      </c>
      <c r="S40" s="3">
        <v>10.958574135999998</v>
      </c>
      <c r="T40" s="3">
        <v>12.692331433</v>
      </c>
      <c r="U40" s="3">
        <v>11.703929650999982</v>
      </c>
      <c r="V40" s="3">
        <v>11.096401513000005</v>
      </c>
      <c r="W40" s="3">
        <v>11.623870869000013</v>
      </c>
      <c r="X40" s="3">
        <v>13.775109042999997</v>
      </c>
      <c r="Y40" s="3">
        <v>11.357736421999999</v>
      </c>
      <c r="Z40" s="3">
        <v>10.016201833000009</v>
      </c>
      <c r="AA40" s="3">
        <v>12.605005741999987</v>
      </c>
      <c r="AB40" s="3">
        <v>11.806933649999994</v>
      </c>
      <c r="AC40" s="3">
        <v>12.459988192999994</v>
      </c>
      <c r="AD40" s="3">
        <v>11.318728679000003</v>
      </c>
      <c r="AE40" s="3">
        <v>12.233070712000004</v>
      </c>
      <c r="AF40" s="3">
        <v>11.633439697000007</v>
      </c>
      <c r="AG40" s="3">
        <v>11.953138587</v>
      </c>
      <c r="AH40" s="3">
        <v>10.945531248000009</v>
      </c>
      <c r="AI40" s="3">
        <v>14.505124755000008</v>
      </c>
      <c r="AJ40" s="3">
        <v>14.695197127000005</v>
      </c>
      <c r="AK40" s="3">
        <v>10.114439766999995</v>
      </c>
      <c r="AL40" s="3">
        <v>11.302142184000003</v>
      </c>
      <c r="AM40" s="3">
        <v>12.438082182</v>
      </c>
      <c r="AN40" s="3">
        <v>8.6540331030000033</v>
      </c>
      <c r="AO40" s="3">
        <v>14.020895785000008</v>
      </c>
      <c r="AP40" s="3">
        <v>10.152024276000001</v>
      </c>
      <c r="AQ40" s="3">
        <v>11.420453587000001</v>
      </c>
      <c r="AR40" s="3">
        <v>9.7703695200000062</v>
      </c>
      <c r="AS40" s="3">
        <v>10.188763545999995</v>
      </c>
      <c r="AT40" s="3">
        <v>9.756453735000008</v>
      </c>
      <c r="AU40" s="3">
        <v>14.828198105999999</v>
      </c>
      <c r="AV40" s="3">
        <v>12.365192968999999</v>
      </c>
      <c r="AW40" s="3">
        <v>9.7311246539999985</v>
      </c>
      <c r="AX40" s="3">
        <v>11.244255977999995</v>
      </c>
      <c r="AY40" s="3">
        <v>11.525298850999997</v>
      </c>
      <c r="AZ40" s="3">
        <v>12.235522165000004</v>
      </c>
      <c r="BA40" s="3">
        <v>8.2572343730000064</v>
      </c>
      <c r="BB40" s="3">
        <v>11.252724640000004</v>
      </c>
      <c r="BC40" s="3">
        <v>8.6917503869999937</v>
      </c>
      <c r="BD40" s="3">
        <v>15.398880655000005</v>
      </c>
      <c r="BE40" s="3">
        <v>11.892394331000004</v>
      </c>
      <c r="BF40" s="3">
        <v>11.901703656000002</v>
      </c>
      <c r="BG40" s="3">
        <v>13.842715951000004</v>
      </c>
      <c r="BH40" s="3">
        <v>11.032997792999996</v>
      </c>
      <c r="BI40" s="3">
        <v>8.8641148109999843</v>
      </c>
      <c r="BJ40" s="3">
        <v>10.391324824999993</v>
      </c>
      <c r="BK40" s="3">
        <v>12.506144283999985</v>
      </c>
      <c r="BL40" s="3">
        <v>11.146620516999997</v>
      </c>
      <c r="BM40" s="3">
        <v>10.675061306000011</v>
      </c>
      <c r="BN40" s="3">
        <v>11.067060812999991</v>
      </c>
      <c r="BO40" s="3">
        <v>12.728348837999993</v>
      </c>
      <c r="BP40" s="3">
        <v>13.286937534999996</v>
      </c>
      <c r="BQ40" s="3">
        <v>13.901411000000001</v>
      </c>
      <c r="BR40" s="3">
        <v>14.003323795000007</v>
      </c>
      <c r="BS40" s="3">
        <v>15.449763481999973</v>
      </c>
      <c r="BT40" s="3">
        <v>11.877215579000003</v>
      </c>
      <c r="BU40" s="3">
        <v>8.9022391900000013</v>
      </c>
      <c r="BV40" s="3">
        <v>12.368664280999996</v>
      </c>
      <c r="BW40" s="3">
        <v>12.197649645999999</v>
      </c>
      <c r="BX40" s="3">
        <v>12.197007518999992</v>
      </c>
      <c r="BZ40">
        <f t="shared" si="0"/>
        <v>11.754644625346668</v>
      </c>
      <c r="CA40">
        <f t="shared" si="1"/>
        <v>1.5400112903654601</v>
      </c>
      <c r="CB40">
        <f t="shared" si="2"/>
        <v>9.9299305210462874E-2</v>
      </c>
      <c r="CD40">
        <f t="shared" si="3"/>
        <v>11.648326238183337</v>
      </c>
      <c r="CE40">
        <f t="shared" si="4"/>
        <v>1.5123257306029803</v>
      </c>
      <c r="CF40">
        <f t="shared" si="5"/>
        <v>0.10368287579985329</v>
      </c>
      <c r="CH40">
        <f t="shared" si="6"/>
        <v>11.863685007675006</v>
      </c>
      <c r="CI40">
        <f t="shared" si="7"/>
        <v>1.2398343125378586</v>
      </c>
      <c r="CJ40">
        <f t="shared" si="8"/>
        <v>-2.0868194023084478E-2</v>
      </c>
      <c r="CL40">
        <f t="shared" si="9"/>
        <v>11.809512529066669</v>
      </c>
      <c r="CM40">
        <f t="shared" si="10"/>
        <v>0.94587339057629949</v>
      </c>
      <c r="CN40">
        <f t="shared" si="11"/>
        <v>-0.37937624041860885</v>
      </c>
      <c r="CP40">
        <f t="shared" si="12"/>
        <v>11.737972059399999</v>
      </c>
      <c r="CQ40">
        <f t="shared" si="13"/>
        <v>0.970151803663164</v>
      </c>
      <c r="CR40">
        <f t="shared" si="14"/>
        <v>-0.85092375444271917</v>
      </c>
      <c r="CT40">
        <f t="shared" si="15"/>
        <v>11.611310761399997</v>
      </c>
      <c r="CU40">
        <f t="shared" si="16"/>
        <v>1.1540217467616822</v>
      </c>
      <c r="CV40">
        <f t="shared" si="17"/>
        <v>-0.44482966249846589</v>
      </c>
      <c r="CX40">
        <f t="shared" si="18"/>
        <v>11.366988468799999</v>
      </c>
      <c r="CY40">
        <f t="shared" si="19"/>
        <v>1.3979753081029478</v>
      </c>
      <c r="CZ40">
        <f t="shared" si="20"/>
        <v>-0.44482966249846589</v>
      </c>
    </row>
    <row r="41" spans="1:104" x14ac:dyDescent="0.3">
      <c r="A41" s="2">
        <v>40</v>
      </c>
      <c r="B41" s="3">
        <v>13.624389155999994</v>
      </c>
      <c r="C41" s="3">
        <v>8.5083906000000002</v>
      </c>
      <c r="D41" s="3">
        <v>13.518493342000003</v>
      </c>
      <c r="E41" s="3">
        <v>11.515589477999995</v>
      </c>
      <c r="F41" s="3">
        <v>13.725162710000012</v>
      </c>
      <c r="G41" s="3">
        <v>14.451831419999987</v>
      </c>
      <c r="H41" s="3">
        <v>11.153915800999993</v>
      </c>
      <c r="I41" s="3">
        <v>7.4197882199999992</v>
      </c>
      <c r="J41" s="3">
        <v>9.6757944450000029</v>
      </c>
      <c r="K41" s="3">
        <v>13.230091553000001</v>
      </c>
      <c r="L41" s="3">
        <v>14.003175624999992</v>
      </c>
      <c r="M41" s="3">
        <v>8.3463859509999985</v>
      </c>
      <c r="N41" s="3">
        <v>11.869085154000004</v>
      </c>
      <c r="O41" s="3">
        <v>11.978965243999994</v>
      </c>
      <c r="P41" s="3">
        <v>9.8713298590000029</v>
      </c>
      <c r="Q41" s="3">
        <v>14.980083128000002</v>
      </c>
      <c r="R41" s="3">
        <v>12.098162832999989</v>
      </c>
      <c r="S41" s="3">
        <v>11.090418471000007</v>
      </c>
      <c r="T41" s="3">
        <v>14.711736907000001</v>
      </c>
      <c r="U41" s="3">
        <v>13.760158664999988</v>
      </c>
      <c r="V41" s="3">
        <v>9.419783044999992</v>
      </c>
      <c r="W41" s="3">
        <v>13.271458629</v>
      </c>
      <c r="X41" s="3">
        <v>10.932303834999994</v>
      </c>
      <c r="Y41" s="3">
        <v>12.006002561000006</v>
      </c>
      <c r="Z41" s="3">
        <v>13.886071432000005</v>
      </c>
      <c r="AA41" s="3">
        <v>12.659039453999995</v>
      </c>
      <c r="AB41" s="3">
        <v>11.367555023</v>
      </c>
      <c r="AC41" s="3">
        <v>11.44085572499999</v>
      </c>
      <c r="AD41" s="3">
        <v>13.082543775</v>
      </c>
      <c r="AE41" s="3">
        <v>15.902201106000021</v>
      </c>
      <c r="AF41" s="3">
        <v>12.706718409999986</v>
      </c>
      <c r="AG41" s="3">
        <v>10.592540622000001</v>
      </c>
      <c r="AH41" s="3">
        <v>15.467704016999994</v>
      </c>
      <c r="AI41" s="3">
        <v>13.830993507999988</v>
      </c>
      <c r="AJ41" s="3">
        <v>10.563909466000002</v>
      </c>
      <c r="AK41" s="3">
        <v>12.021416076999992</v>
      </c>
      <c r="AL41" s="3">
        <v>9.4898326049999984</v>
      </c>
      <c r="AM41" s="3">
        <v>10.724789314999999</v>
      </c>
      <c r="AN41" s="3">
        <v>11.914891138999998</v>
      </c>
      <c r="AO41" s="3">
        <v>11.267403239000007</v>
      </c>
      <c r="AP41" s="3">
        <v>10.453942069</v>
      </c>
      <c r="AQ41" s="3">
        <v>8.9724755700000092</v>
      </c>
      <c r="AR41" s="3">
        <v>11.733491701999998</v>
      </c>
      <c r="AS41" s="3">
        <v>10.169571714000005</v>
      </c>
      <c r="AT41" s="3">
        <v>13.193840718999994</v>
      </c>
      <c r="AU41" s="3">
        <v>10.921052868000011</v>
      </c>
      <c r="AV41" s="3">
        <v>11.229650956999999</v>
      </c>
      <c r="AW41" s="3">
        <v>14.793396805000011</v>
      </c>
      <c r="AX41" s="3">
        <v>13.085914270000009</v>
      </c>
      <c r="AY41" s="3">
        <v>13.432754238999992</v>
      </c>
      <c r="AZ41" s="3">
        <v>12.494833786999987</v>
      </c>
      <c r="BA41" s="3">
        <v>13.416368993999987</v>
      </c>
      <c r="BB41" s="3">
        <v>11.872468811999989</v>
      </c>
      <c r="BC41" s="3">
        <v>11.397554692</v>
      </c>
      <c r="BD41" s="3">
        <v>14.199207196999987</v>
      </c>
      <c r="BE41" s="3">
        <v>12.368754495999999</v>
      </c>
      <c r="BF41" s="3">
        <v>11.195018951</v>
      </c>
      <c r="BG41" s="3">
        <v>11.078696794000001</v>
      </c>
      <c r="BH41" s="3">
        <v>11.557187751000003</v>
      </c>
      <c r="BI41" s="3">
        <v>12.977469500999996</v>
      </c>
      <c r="BJ41" s="3">
        <v>12.767555805999997</v>
      </c>
      <c r="BK41" s="3">
        <v>10.831719939000008</v>
      </c>
      <c r="BL41" s="3">
        <v>13.490508573999994</v>
      </c>
      <c r="BM41" s="3">
        <v>12.574582548000004</v>
      </c>
      <c r="BN41" s="3">
        <v>10.468870121000009</v>
      </c>
      <c r="BO41" s="3">
        <v>15.290958532999998</v>
      </c>
      <c r="BP41" s="3">
        <v>12.512900656000003</v>
      </c>
      <c r="BQ41" s="3">
        <v>10.570652230000004</v>
      </c>
      <c r="BR41" s="3">
        <v>13.350768008000006</v>
      </c>
      <c r="BS41" s="3">
        <v>12.308218031000017</v>
      </c>
      <c r="BT41" s="3">
        <v>12.562910205999993</v>
      </c>
      <c r="BU41" s="3">
        <v>10.840842164999994</v>
      </c>
      <c r="BV41" s="3">
        <v>10.277494479999991</v>
      </c>
      <c r="BW41" s="3">
        <v>13.115704847000002</v>
      </c>
      <c r="BX41" s="3">
        <v>11.672049945000003</v>
      </c>
      <c r="BZ41">
        <f t="shared" si="0"/>
        <v>12.070137993626666</v>
      </c>
      <c r="CA41">
        <f t="shared" si="1"/>
        <v>1.7240272949382505</v>
      </c>
      <c r="CB41">
        <f t="shared" si="2"/>
        <v>-0.16774320716578917</v>
      </c>
      <c r="CD41">
        <f t="shared" si="3"/>
        <v>12.043743557216665</v>
      </c>
      <c r="CE41">
        <f t="shared" si="4"/>
        <v>1.8041077562256644</v>
      </c>
      <c r="CF41">
        <f t="shared" si="5"/>
        <v>-0.20630552172691505</v>
      </c>
      <c r="CH41">
        <f t="shared" si="6"/>
        <v>12.052024038624999</v>
      </c>
      <c r="CI41">
        <f t="shared" si="7"/>
        <v>1.9738812135565218</v>
      </c>
      <c r="CJ41">
        <f t="shared" si="8"/>
        <v>-0.23966794521762244</v>
      </c>
      <c r="CL41">
        <f t="shared" si="9"/>
        <v>12.116692104899998</v>
      </c>
      <c r="CM41">
        <f t="shared" si="10"/>
        <v>2.0587720480936929</v>
      </c>
      <c r="CN41">
        <f t="shared" si="11"/>
        <v>-0.46405955489304024</v>
      </c>
      <c r="CP41">
        <f t="shared" si="12"/>
        <v>11.5261592372</v>
      </c>
      <c r="CQ41">
        <f t="shared" si="13"/>
        <v>2.2137437463766636</v>
      </c>
      <c r="CR41">
        <f t="shared" si="14"/>
        <v>-0.45685833255308539</v>
      </c>
      <c r="CT41">
        <f t="shared" si="15"/>
        <v>11.682344672499999</v>
      </c>
      <c r="CU41">
        <f t="shared" si="16"/>
        <v>2.322893059206701</v>
      </c>
      <c r="CV41">
        <f t="shared" si="17"/>
        <v>-0.66856054589636549</v>
      </c>
      <c r="CX41">
        <f t="shared" si="18"/>
        <v>12.178405057200001</v>
      </c>
      <c r="CY41">
        <f t="shared" si="19"/>
        <v>2.0093529540438206</v>
      </c>
      <c r="CZ41">
        <f t="shared" si="20"/>
        <v>-0.66856054589636549</v>
      </c>
    </row>
    <row r="42" spans="1:104" x14ac:dyDescent="0.3">
      <c r="A42" s="2">
        <v>41</v>
      </c>
      <c r="B42" s="3">
        <v>13.282041953999997</v>
      </c>
      <c r="C42" s="3">
        <v>12.474126698000005</v>
      </c>
      <c r="D42" s="3">
        <v>13.095291852000003</v>
      </c>
      <c r="E42" s="3">
        <v>13.715797569000012</v>
      </c>
      <c r="F42" s="3">
        <v>13.401459429999997</v>
      </c>
      <c r="G42" s="3">
        <v>12.305400916000009</v>
      </c>
      <c r="H42" s="3">
        <v>11.918117306999999</v>
      </c>
      <c r="I42" s="3">
        <v>10.006967176999996</v>
      </c>
      <c r="J42" s="3">
        <v>12.297228905000004</v>
      </c>
      <c r="K42" s="3">
        <v>12.139059501000014</v>
      </c>
      <c r="L42" s="3">
        <v>9.9852308109999992</v>
      </c>
      <c r="M42" s="3">
        <v>12.80070337299999</v>
      </c>
      <c r="N42" s="3">
        <v>11.206118065999997</v>
      </c>
      <c r="O42" s="3">
        <v>13.187028066000012</v>
      </c>
      <c r="P42" s="3">
        <v>14.044445067000003</v>
      </c>
      <c r="Q42" s="3">
        <v>12.464823207000004</v>
      </c>
      <c r="R42" s="3">
        <v>11.794777430999991</v>
      </c>
      <c r="S42" s="3">
        <v>11.362330261000004</v>
      </c>
      <c r="T42" s="3">
        <v>14.373519196000004</v>
      </c>
      <c r="U42" s="3">
        <v>17.06432069900001</v>
      </c>
      <c r="V42" s="3">
        <v>11.661540514999995</v>
      </c>
      <c r="W42" s="3">
        <v>11.152857498000003</v>
      </c>
      <c r="X42" s="3">
        <v>12.961803916999996</v>
      </c>
      <c r="Y42" s="3">
        <v>14.163165174000008</v>
      </c>
      <c r="Z42" s="3">
        <v>10.667631275999996</v>
      </c>
      <c r="AA42" s="3">
        <v>12.705065668999998</v>
      </c>
      <c r="AB42" s="3">
        <v>14.453885043999989</v>
      </c>
      <c r="AC42" s="3">
        <v>11.442121068999999</v>
      </c>
      <c r="AD42" s="3">
        <v>8.8218388099999974</v>
      </c>
      <c r="AE42" s="3">
        <v>9.9738033100000063</v>
      </c>
      <c r="AF42" s="3">
        <v>14.036084978000009</v>
      </c>
      <c r="AG42" s="3">
        <v>10.462760437000009</v>
      </c>
      <c r="AH42" s="3">
        <v>13.125170493999988</v>
      </c>
      <c r="AI42" s="3">
        <v>12.519612897999998</v>
      </c>
      <c r="AJ42" s="3">
        <v>16.806680406999991</v>
      </c>
      <c r="AK42" s="3">
        <v>10.636665584999998</v>
      </c>
      <c r="AL42" s="3">
        <v>14.766843949000002</v>
      </c>
      <c r="AM42" s="3">
        <v>12.971244516000002</v>
      </c>
      <c r="AN42" s="3">
        <v>9.648835754000002</v>
      </c>
      <c r="AO42" s="3">
        <v>11.562071302000005</v>
      </c>
      <c r="AP42" s="3">
        <v>9.7224299619999996</v>
      </c>
      <c r="AQ42" s="3">
        <v>11.99305915600001</v>
      </c>
      <c r="AR42" s="3">
        <v>12.97483422</v>
      </c>
      <c r="AS42" s="3">
        <v>9.9044951240000039</v>
      </c>
      <c r="AT42" s="3">
        <v>12.687369812000018</v>
      </c>
      <c r="AU42" s="3">
        <v>15.696615319999989</v>
      </c>
      <c r="AV42" s="3">
        <v>11.115622805000001</v>
      </c>
      <c r="AW42" s="3">
        <v>14.780464505999998</v>
      </c>
      <c r="AX42" s="3">
        <v>13.481687912</v>
      </c>
      <c r="AY42" s="3">
        <v>10.697958991999998</v>
      </c>
      <c r="AZ42" s="3">
        <v>12.227367402999988</v>
      </c>
      <c r="BA42" s="3">
        <v>10.575798193000001</v>
      </c>
      <c r="BB42" s="3">
        <v>12.273728098999994</v>
      </c>
      <c r="BC42" s="3">
        <v>11.098602833000005</v>
      </c>
      <c r="BD42" s="3">
        <v>13.258656476999995</v>
      </c>
      <c r="BE42" s="3">
        <v>14.556873414000012</v>
      </c>
      <c r="BF42" s="3">
        <v>13.925231102999993</v>
      </c>
      <c r="BG42" s="3">
        <v>14.002889419000002</v>
      </c>
      <c r="BH42" s="3">
        <v>11.578702611999997</v>
      </c>
      <c r="BI42" s="3">
        <v>11.004943503999996</v>
      </c>
      <c r="BJ42" s="3">
        <v>11.660277040999999</v>
      </c>
      <c r="BK42" s="3">
        <v>12.448411602999997</v>
      </c>
      <c r="BL42" s="3">
        <v>10.616218927999997</v>
      </c>
      <c r="BM42" s="3">
        <v>13.147060682999999</v>
      </c>
      <c r="BN42" s="3">
        <v>11.202516117999998</v>
      </c>
      <c r="BO42" s="3">
        <v>9.1432238120000093</v>
      </c>
      <c r="BP42" s="3">
        <v>9.0765336109999897</v>
      </c>
      <c r="BQ42" s="3">
        <v>10.817009564999987</v>
      </c>
      <c r="BR42" s="3">
        <v>12.019380581999997</v>
      </c>
      <c r="BS42" s="3">
        <v>11.841234397000003</v>
      </c>
      <c r="BT42" s="3">
        <v>13.097806449999997</v>
      </c>
      <c r="BU42" s="3">
        <v>8.556880756</v>
      </c>
      <c r="BV42" s="3">
        <v>11.197415054999988</v>
      </c>
      <c r="BW42" s="3">
        <v>16.296391739999979</v>
      </c>
      <c r="BX42" s="3">
        <v>12.935696763999989</v>
      </c>
      <c r="BZ42">
        <f t="shared" si="0"/>
        <v>12.254291440786668</v>
      </c>
      <c r="CA42">
        <f t="shared" si="1"/>
        <v>1.7856660646203921</v>
      </c>
      <c r="CB42">
        <f t="shared" si="2"/>
        <v>0.33880967088335578</v>
      </c>
      <c r="CD42">
        <f t="shared" si="3"/>
        <v>12.416930015900006</v>
      </c>
      <c r="CE42">
        <f t="shared" si="4"/>
        <v>1.7234189809654781</v>
      </c>
      <c r="CF42">
        <f t="shared" si="5"/>
        <v>0.36618310445469165</v>
      </c>
      <c r="CH42">
        <f t="shared" si="6"/>
        <v>12.436461752200001</v>
      </c>
      <c r="CI42">
        <f t="shared" si="7"/>
        <v>1.760505403159593</v>
      </c>
      <c r="CJ42">
        <f t="shared" si="8"/>
        <v>0.42573901690579397</v>
      </c>
      <c r="CL42">
        <f t="shared" si="9"/>
        <v>12.364083325600003</v>
      </c>
      <c r="CM42">
        <f t="shared" si="10"/>
        <v>1.6359739016432906</v>
      </c>
      <c r="CN42">
        <f t="shared" si="11"/>
        <v>0.33682227140097332</v>
      </c>
      <c r="CP42">
        <f t="shared" si="12"/>
        <v>12.390601112800001</v>
      </c>
      <c r="CQ42">
        <f t="shared" si="13"/>
        <v>1.1771972587138892</v>
      </c>
      <c r="CR42">
        <f t="shared" si="14"/>
        <v>-0.89868884162935159</v>
      </c>
      <c r="CT42">
        <f t="shared" si="15"/>
        <v>12.463549130900002</v>
      </c>
      <c r="CU42">
        <f t="shared" si="16"/>
        <v>1.0003599701116948</v>
      </c>
      <c r="CV42">
        <f t="shared" si="17"/>
        <v>-1.3552422383578524</v>
      </c>
      <c r="CX42">
        <f t="shared" si="18"/>
        <v>13.193743500600002</v>
      </c>
      <c r="CY42">
        <f t="shared" si="19"/>
        <v>0.41255885500826145</v>
      </c>
      <c r="CZ42">
        <f t="shared" si="20"/>
        <v>-1.3552422383578524</v>
      </c>
    </row>
    <row r="43" spans="1:104" x14ac:dyDescent="0.3">
      <c r="A43" s="2">
        <v>42</v>
      </c>
      <c r="B43" s="3">
        <v>11.631832282999977</v>
      </c>
      <c r="C43" s="3">
        <v>11.918668146</v>
      </c>
      <c r="D43" s="3">
        <v>13.912954748000001</v>
      </c>
      <c r="E43" s="3">
        <v>12.998802904000007</v>
      </c>
      <c r="F43" s="3">
        <v>12.942823994999992</v>
      </c>
      <c r="G43" s="3">
        <v>12.261587116000001</v>
      </c>
      <c r="H43" s="3">
        <v>14.240903384000005</v>
      </c>
      <c r="I43" s="3">
        <v>12.164457458000003</v>
      </c>
      <c r="J43" s="3">
        <v>13.85684588499999</v>
      </c>
      <c r="K43" s="3">
        <v>12.865867206000008</v>
      </c>
      <c r="L43" s="3">
        <v>12.568335845000018</v>
      </c>
      <c r="M43" s="3">
        <v>10.51056156599998</v>
      </c>
      <c r="N43" s="3">
        <v>10.55512862200001</v>
      </c>
      <c r="O43" s="3">
        <v>13.162872362000009</v>
      </c>
      <c r="P43" s="3">
        <v>14.519699019000001</v>
      </c>
      <c r="Q43" s="3">
        <v>12.950282329999999</v>
      </c>
      <c r="R43" s="3">
        <v>17.604686228000009</v>
      </c>
      <c r="S43" s="3">
        <v>14.496529377999995</v>
      </c>
      <c r="T43" s="3">
        <v>14.135527578999998</v>
      </c>
      <c r="U43" s="3">
        <v>10.631503803999996</v>
      </c>
      <c r="V43" s="3">
        <v>12.412258559999993</v>
      </c>
      <c r="W43" s="3">
        <v>11.360596360000004</v>
      </c>
      <c r="X43" s="3">
        <v>14.375662331000008</v>
      </c>
      <c r="Y43" s="3">
        <v>10.489225619999987</v>
      </c>
      <c r="Z43" s="3">
        <v>14.183940389000004</v>
      </c>
      <c r="AA43" s="3">
        <v>12.609048510000008</v>
      </c>
      <c r="AB43" s="3">
        <v>16.877242878000008</v>
      </c>
      <c r="AC43" s="3">
        <v>11.376296586999999</v>
      </c>
      <c r="AD43" s="3">
        <v>12.189094473000001</v>
      </c>
      <c r="AE43" s="3">
        <v>9.8204482309999985</v>
      </c>
      <c r="AF43" s="3">
        <v>14.911529034999992</v>
      </c>
      <c r="AG43" s="3">
        <v>15.572563775000003</v>
      </c>
      <c r="AH43" s="3">
        <v>13.373787315</v>
      </c>
      <c r="AI43" s="3">
        <v>13.044751080000003</v>
      </c>
      <c r="AJ43" s="3">
        <v>15.175928552999993</v>
      </c>
      <c r="AK43" s="3">
        <v>9.9082712610000012</v>
      </c>
      <c r="AL43" s="3">
        <v>14.160554185999999</v>
      </c>
      <c r="AM43" s="3">
        <v>14.045024448000008</v>
      </c>
      <c r="AN43" s="3">
        <v>14.753795724</v>
      </c>
      <c r="AO43" s="3">
        <v>14.610017899999994</v>
      </c>
      <c r="AP43" s="3">
        <v>12.015724001000001</v>
      </c>
      <c r="AQ43" s="3">
        <v>12.477974090000004</v>
      </c>
      <c r="AR43" s="3">
        <v>14.013075686999985</v>
      </c>
      <c r="AS43" s="3">
        <v>15.301792113999992</v>
      </c>
      <c r="AT43" s="3">
        <v>11.010217119000007</v>
      </c>
      <c r="AU43" s="3">
        <v>11.765759645000013</v>
      </c>
      <c r="AV43" s="3">
        <v>12.281231564000002</v>
      </c>
      <c r="AW43" s="3">
        <v>13.733214232000012</v>
      </c>
      <c r="AX43" s="3">
        <v>14.267523361999993</v>
      </c>
      <c r="AY43" s="3">
        <v>12.706404449000006</v>
      </c>
      <c r="AZ43" s="3">
        <v>14.482181382999997</v>
      </c>
      <c r="BA43" s="3">
        <v>13.074928958000026</v>
      </c>
      <c r="BB43" s="3">
        <v>17.672747287000028</v>
      </c>
      <c r="BC43" s="3">
        <v>7.7981530520000035</v>
      </c>
      <c r="BD43" s="3">
        <v>11.287124769999997</v>
      </c>
      <c r="BE43" s="3">
        <v>11.898724097999985</v>
      </c>
      <c r="BF43" s="3">
        <v>13.206902935000004</v>
      </c>
      <c r="BG43" s="3">
        <v>15.823119520000002</v>
      </c>
      <c r="BH43" s="3">
        <v>11.235305954999992</v>
      </c>
      <c r="BI43" s="3">
        <v>10.810969380000003</v>
      </c>
      <c r="BJ43" s="3">
        <v>12.746318744000005</v>
      </c>
      <c r="BK43" s="3">
        <v>11.818871085999982</v>
      </c>
      <c r="BL43" s="3">
        <v>9.8491725290000041</v>
      </c>
      <c r="BM43" s="3">
        <v>10.970927413999989</v>
      </c>
      <c r="BN43" s="3">
        <v>4.6660725629999993</v>
      </c>
      <c r="BO43" s="3">
        <v>9.9416277289999968</v>
      </c>
      <c r="BP43" s="3">
        <v>14.551297021999998</v>
      </c>
      <c r="BQ43" s="3">
        <v>13.955710565</v>
      </c>
      <c r="BR43" s="3">
        <v>13.307854595000013</v>
      </c>
      <c r="BS43" s="3">
        <v>14.608648579000008</v>
      </c>
      <c r="BT43" s="3">
        <v>11.427928053999992</v>
      </c>
      <c r="BU43" s="3">
        <v>7.0980941350000037</v>
      </c>
      <c r="BV43" s="3">
        <v>10.510083139000013</v>
      </c>
      <c r="BW43" s="3">
        <v>13.444885180999993</v>
      </c>
      <c r="BX43" s="3">
        <v>12.023173591999997</v>
      </c>
      <c r="BZ43">
        <f t="shared" si="0"/>
        <v>12.706181941359995</v>
      </c>
      <c r="CA43">
        <f t="shared" si="1"/>
        <v>2.1662334308740263</v>
      </c>
      <c r="CB43">
        <f t="shared" si="2"/>
        <v>-0.67094142600763251</v>
      </c>
      <c r="CD43">
        <f t="shared" si="3"/>
        <v>13.034049677916665</v>
      </c>
      <c r="CE43">
        <f t="shared" si="4"/>
        <v>1.8858122645468027</v>
      </c>
      <c r="CF43">
        <f t="shared" si="5"/>
        <v>7.7819875331725991E-2</v>
      </c>
      <c r="CH43">
        <f t="shared" si="6"/>
        <v>13.129497676849999</v>
      </c>
      <c r="CI43">
        <f t="shared" si="7"/>
        <v>1.7735467513383845</v>
      </c>
      <c r="CJ43">
        <f t="shared" si="8"/>
        <v>0.15954917558046808</v>
      </c>
      <c r="CL43">
        <f t="shared" si="9"/>
        <v>12.854122793233332</v>
      </c>
      <c r="CM43">
        <f t="shared" si="10"/>
        <v>1.7610317639881092</v>
      </c>
      <c r="CN43">
        <f t="shared" si="11"/>
        <v>0.68760797638489368</v>
      </c>
      <c r="CP43">
        <f t="shared" si="12"/>
        <v>12.674089369266664</v>
      </c>
      <c r="CQ43">
        <f t="shared" si="13"/>
        <v>1.1695327025117834</v>
      </c>
      <c r="CR43">
        <f t="shared" si="14"/>
        <v>-0.35036016466421765</v>
      </c>
      <c r="CT43">
        <f t="shared" si="15"/>
        <v>12.879474312499998</v>
      </c>
      <c r="CU43">
        <f t="shared" si="16"/>
        <v>0.85252897778106795</v>
      </c>
      <c r="CV43">
        <f t="shared" si="17"/>
        <v>0.21670599797494877</v>
      </c>
      <c r="CX43">
        <f t="shared" si="18"/>
        <v>12.681016415199995</v>
      </c>
      <c r="CY43">
        <f t="shared" si="19"/>
        <v>0.82087340606687498</v>
      </c>
      <c r="CZ43">
        <f t="shared" si="20"/>
        <v>0.21670599797494877</v>
      </c>
    </row>
    <row r="44" spans="1:104" x14ac:dyDescent="0.3">
      <c r="A44" s="2">
        <v>43</v>
      </c>
      <c r="B44" s="3">
        <v>13.987313531000021</v>
      </c>
      <c r="C44" s="3">
        <v>13.868356734999985</v>
      </c>
      <c r="D44" s="3">
        <v>14.161585005999994</v>
      </c>
      <c r="E44" s="3">
        <v>13.418936683000004</v>
      </c>
      <c r="F44" s="3">
        <v>16.665584186000011</v>
      </c>
      <c r="G44" s="3">
        <v>14.595449286999992</v>
      </c>
      <c r="H44" s="3">
        <v>13.069720209999982</v>
      </c>
      <c r="I44" s="3">
        <v>15.140189067999994</v>
      </c>
      <c r="J44" s="3">
        <v>14.751983365000001</v>
      </c>
      <c r="K44" s="3">
        <v>14.728684665000005</v>
      </c>
      <c r="L44" s="3">
        <v>15.121819437000017</v>
      </c>
      <c r="M44" s="3">
        <v>15.247429758999997</v>
      </c>
      <c r="N44" s="3">
        <v>16.390190930999996</v>
      </c>
      <c r="O44" s="3">
        <v>13.745194492999994</v>
      </c>
      <c r="P44" s="3">
        <v>14.855068589000011</v>
      </c>
      <c r="Q44" s="3">
        <v>12.109222641000018</v>
      </c>
      <c r="R44" s="3">
        <v>14.251068260000004</v>
      </c>
      <c r="S44" s="3">
        <v>14.120812530999991</v>
      </c>
      <c r="T44" s="3">
        <v>14.376393485999998</v>
      </c>
      <c r="U44" s="3">
        <v>13.765897580000019</v>
      </c>
      <c r="V44" s="3">
        <v>14.945253615000016</v>
      </c>
      <c r="W44" s="3">
        <v>12.707599970000004</v>
      </c>
      <c r="X44" s="3">
        <v>14.797580708000003</v>
      </c>
      <c r="Y44" s="3">
        <v>16.323141928999974</v>
      </c>
      <c r="Z44" s="3">
        <v>14.61792849100001</v>
      </c>
      <c r="AA44" s="3">
        <v>11.69318080199999</v>
      </c>
      <c r="AB44" s="3">
        <v>16.701637998999985</v>
      </c>
      <c r="AC44" s="3">
        <v>15.394629615999996</v>
      </c>
      <c r="AD44" s="3">
        <v>13.954406105000004</v>
      </c>
      <c r="AE44" s="3">
        <v>14.892677462000005</v>
      </c>
      <c r="AF44" s="3">
        <v>14.514595780999997</v>
      </c>
      <c r="AG44" s="3">
        <v>17.21071878499999</v>
      </c>
      <c r="AH44" s="3">
        <v>15.603237968999998</v>
      </c>
      <c r="AI44" s="3">
        <v>12.276402469000022</v>
      </c>
      <c r="AJ44" s="3">
        <v>15.998526187000001</v>
      </c>
      <c r="AK44" s="3">
        <v>13.765894560000005</v>
      </c>
      <c r="AL44" s="3">
        <v>13.257238968999999</v>
      </c>
      <c r="AM44" s="3">
        <v>15.427812496</v>
      </c>
      <c r="AN44" s="3">
        <v>14.571224302000022</v>
      </c>
      <c r="AO44" s="3">
        <v>15.486459472000028</v>
      </c>
      <c r="AP44" s="3">
        <v>13.941776840000003</v>
      </c>
      <c r="AQ44" s="3">
        <v>14.151554575000002</v>
      </c>
      <c r="AR44" s="3">
        <v>12.268201616999994</v>
      </c>
      <c r="AS44" s="3">
        <v>15.338695788999994</v>
      </c>
      <c r="AT44" s="3">
        <v>13.874360881999996</v>
      </c>
      <c r="AU44" s="3">
        <v>14.851521256000009</v>
      </c>
      <c r="AV44" s="3">
        <v>15.085298269000022</v>
      </c>
      <c r="AW44" s="3">
        <v>11.871898027000004</v>
      </c>
      <c r="AX44" s="3">
        <v>16.320556571000012</v>
      </c>
      <c r="AY44" s="3">
        <v>11.346660065000007</v>
      </c>
      <c r="AZ44" s="3">
        <v>16.820965595000004</v>
      </c>
      <c r="BA44" s="3">
        <v>14.214200621999977</v>
      </c>
      <c r="BB44" s="3">
        <v>14.411075019999995</v>
      </c>
      <c r="BC44" s="3">
        <v>17.186142087000011</v>
      </c>
      <c r="BD44" s="3">
        <v>11.399979391999983</v>
      </c>
      <c r="BE44" s="3">
        <v>11.66163429600001</v>
      </c>
      <c r="BF44" s="3">
        <v>11.810105916999998</v>
      </c>
      <c r="BG44" s="3">
        <v>15.110327593000017</v>
      </c>
      <c r="BH44" s="3">
        <v>15.511038556999994</v>
      </c>
      <c r="BI44" s="3">
        <v>14.109525812999994</v>
      </c>
      <c r="BJ44" s="3">
        <v>14.113193138999979</v>
      </c>
      <c r="BK44" s="3">
        <v>13.616527355999986</v>
      </c>
      <c r="BL44" s="3">
        <v>15.175869706000004</v>
      </c>
      <c r="BM44" s="3">
        <v>15.438946392999989</v>
      </c>
      <c r="BN44" s="3">
        <v>0</v>
      </c>
      <c r="BO44" s="3">
        <v>11.485808758000008</v>
      </c>
      <c r="BP44" s="3">
        <v>13.181929793000014</v>
      </c>
      <c r="BQ44" s="3">
        <v>14.396082101999996</v>
      </c>
      <c r="BR44" s="3">
        <v>14.552502201999996</v>
      </c>
      <c r="BS44" s="3">
        <v>15.770737287999983</v>
      </c>
      <c r="BT44" s="3">
        <v>13.563323371000005</v>
      </c>
      <c r="BU44" s="3">
        <v>10.997332310999997</v>
      </c>
      <c r="BV44" s="3">
        <v>12.136879276000009</v>
      </c>
      <c r="BW44" s="3">
        <v>11.815270087999991</v>
      </c>
      <c r="BX44" s="3">
        <v>13.597234008999999</v>
      </c>
      <c r="BZ44">
        <f t="shared" si="0"/>
        <v>14.0485093694</v>
      </c>
      <c r="CA44">
        <f t="shared" si="1"/>
        <v>2.2033694306418763</v>
      </c>
      <c r="CB44">
        <f t="shared" si="2"/>
        <v>-3.4914151286906248</v>
      </c>
      <c r="CD44">
        <f t="shared" si="3"/>
        <v>14.396609448549999</v>
      </c>
      <c r="CE44">
        <f t="shared" si="4"/>
        <v>1.4550886368830747</v>
      </c>
      <c r="CF44">
        <f t="shared" si="5"/>
        <v>-0.29087573946176487</v>
      </c>
      <c r="CH44">
        <f t="shared" si="6"/>
        <v>14.562776203249996</v>
      </c>
      <c r="CI44">
        <f t="shared" si="7"/>
        <v>1.2373350002157404</v>
      </c>
      <c r="CJ44">
        <f t="shared" si="8"/>
        <v>-0.13923628593088078</v>
      </c>
      <c r="CL44">
        <f t="shared" si="9"/>
        <v>14.47996457133333</v>
      </c>
      <c r="CM44">
        <f t="shared" si="10"/>
        <v>1.1790931618922178</v>
      </c>
      <c r="CN44">
        <f t="shared" si="11"/>
        <v>-0.19656338966722708</v>
      </c>
      <c r="CP44">
        <f t="shared" si="12"/>
        <v>14.649833729666669</v>
      </c>
      <c r="CQ44">
        <f t="shared" si="13"/>
        <v>0.9692756247014539</v>
      </c>
      <c r="CR44">
        <f t="shared" si="14"/>
        <v>0.52828081205184219</v>
      </c>
      <c r="CT44">
        <f t="shared" si="15"/>
        <v>14.438780273599999</v>
      </c>
      <c r="CU44">
        <f t="shared" si="16"/>
        <v>0.95800650989395242</v>
      </c>
      <c r="CV44">
        <f t="shared" si="17"/>
        <v>1.0142814229087855</v>
      </c>
      <c r="CX44">
        <f t="shared" si="18"/>
        <v>14.420355228200004</v>
      </c>
      <c r="CY44">
        <f t="shared" si="19"/>
        <v>1.1491807213419973</v>
      </c>
      <c r="CZ44">
        <f t="shared" si="20"/>
        <v>1.0142814229087855</v>
      </c>
    </row>
    <row r="45" spans="1:104" x14ac:dyDescent="0.3">
      <c r="A45" s="2">
        <v>44</v>
      </c>
      <c r="B45" s="3">
        <v>15.641452894999997</v>
      </c>
      <c r="C45" s="3">
        <v>13.269658287000002</v>
      </c>
      <c r="D45" s="3">
        <v>15.31179338300001</v>
      </c>
      <c r="E45" s="3">
        <v>13.737930632000015</v>
      </c>
      <c r="F45" s="3">
        <v>12.734195322000003</v>
      </c>
      <c r="G45" s="3">
        <v>14.066398459000002</v>
      </c>
      <c r="H45" s="3">
        <v>14.350637517000012</v>
      </c>
      <c r="I45" s="3">
        <v>13.428331674999999</v>
      </c>
      <c r="J45" s="3">
        <v>12.882174821999985</v>
      </c>
      <c r="K45" s="3">
        <v>15.450675889000008</v>
      </c>
      <c r="L45" s="3">
        <v>14.526001791000015</v>
      </c>
      <c r="M45" s="3">
        <v>13.848969895000007</v>
      </c>
      <c r="N45" s="3">
        <v>13.197637247000012</v>
      </c>
      <c r="O45" s="3">
        <v>12.723630633999974</v>
      </c>
      <c r="P45" s="3">
        <v>13.734630253999974</v>
      </c>
      <c r="Q45" s="3">
        <v>16.465839476000003</v>
      </c>
      <c r="R45" s="3">
        <v>12.426523505000016</v>
      </c>
      <c r="S45" s="3">
        <v>15.087209774999993</v>
      </c>
      <c r="T45" s="3">
        <v>14.29973929</v>
      </c>
      <c r="U45" s="3">
        <v>13.572469052000004</v>
      </c>
      <c r="V45" s="3">
        <v>13.915477999999997</v>
      </c>
      <c r="W45" s="3">
        <v>14.481474469000011</v>
      </c>
      <c r="X45" s="3">
        <v>13.735251586000002</v>
      </c>
      <c r="Y45" s="3">
        <v>11.363620389999985</v>
      </c>
      <c r="Z45" s="3">
        <v>11.468212171999994</v>
      </c>
      <c r="AA45" s="3">
        <v>11.40598864299999</v>
      </c>
      <c r="AB45" s="3">
        <v>14.238206257999988</v>
      </c>
      <c r="AC45" s="3">
        <v>13.467349529000002</v>
      </c>
      <c r="AD45" s="3">
        <v>11.632158633000003</v>
      </c>
      <c r="AE45" s="3">
        <v>13.653505474999999</v>
      </c>
      <c r="AF45" s="3">
        <v>14.236008940999996</v>
      </c>
      <c r="AG45" s="3">
        <v>16.295165057999981</v>
      </c>
      <c r="AH45" s="3">
        <v>13.412534876000024</v>
      </c>
      <c r="AI45" s="3">
        <v>17.287500717000004</v>
      </c>
      <c r="AJ45" s="3">
        <v>13.885446535</v>
      </c>
      <c r="AK45" s="3">
        <v>15.479106898999998</v>
      </c>
      <c r="AL45" s="3">
        <v>11.641765710999984</v>
      </c>
      <c r="AM45" s="3">
        <v>13.089097250999997</v>
      </c>
      <c r="AN45" s="3">
        <v>14.416763764999985</v>
      </c>
      <c r="AO45" s="3">
        <v>15.849627334000006</v>
      </c>
      <c r="AP45" s="3">
        <v>15.194582071999987</v>
      </c>
      <c r="AQ45" s="3">
        <v>14.253421206000001</v>
      </c>
      <c r="AR45" s="3">
        <v>15.139460630000004</v>
      </c>
      <c r="AS45" s="3">
        <v>15.81979715899999</v>
      </c>
      <c r="AT45" s="3">
        <v>11.784887357000018</v>
      </c>
      <c r="AU45" s="3">
        <v>11.789651450999992</v>
      </c>
      <c r="AV45" s="3">
        <v>13.845790392000012</v>
      </c>
      <c r="AW45" s="3">
        <v>11.403780233000012</v>
      </c>
      <c r="AX45" s="3">
        <v>15.484935183999994</v>
      </c>
      <c r="AY45" s="3">
        <v>14.762537457000011</v>
      </c>
      <c r="AZ45" s="3">
        <v>13.734431246999986</v>
      </c>
      <c r="BA45" s="3">
        <v>16.992121285000014</v>
      </c>
      <c r="BB45" s="3">
        <v>16.833220997000005</v>
      </c>
      <c r="BC45" s="3">
        <v>16.302418605999989</v>
      </c>
      <c r="BD45" s="3">
        <v>15.272765969</v>
      </c>
      <c r="BE45" s="3">
        <v>16.998450497999986</v>
      </c>
      <c r="BF45" s="3">
        <v>12.353550259000013</v>
      </c>
      <c r="BG45" s="3">
        <v>12.984999853000005</v>
      </c>
      <c r="BH45" s="3">
        <v>15.873244639999999</v>
      </c>
      <c r="BI45" s="3">
        <v>15.89416562400001</v>
      </c>
      <c r="BJ45" s="3">
        <v>14.299083605000003</v>
      </c>
      <c r="BK45" s="3">
        <v>19.155729005000012</v>
      </c>
      <c r="BL45" s="3">
        <v>15.557156245000021</v>
      </c>
      <c r="BM45" s="3">
        <v>16.769322097999982</v>
      </c>
      <c r="BN45" s="3">
        <v>0</v>
      </c>
      <c r="BO45" s="3">
        <v>12.93688327700001</v>
      </c>
      <c r="BP45" s="3">
        <v>15.729361833999986</v>
      </c>
      <c r="BQ45" s="3">
        <v>14.268944910999998</v>
      </c>
      <c r="BR45" s="3">
        <v>16.688030048000002</v>
      </c>
      <c r="BS45" s="3">
        <v>15.833122030999995</v>
      </c>
      <c r="BT45" s="3">
        <v>15.494873384999995</v>
      </c>
      <c r="BU45" s="3">
        <v>9.2718048200000052</v>
      </c>
      <c r="BV45" s="3">
        <v>16.007119754000037</v>
      </c>
      <c r="BW45" s="3">
        <v>13.700232994000011</v>
      </c>
      <c r="BX45" s="3">
        <v>13.844556224000016</v>
      </c>
      <c r="BZ45">
        <f t="shared" si="0"/>
        <v>14.106461258560003</v>
      </c>
      <c r="CA45">
        <f t="shared" si="1"/>
        <v>2.3745350274307966</v>
      </c>
      <c r="CB45">
        <f t="shared" si="2"/>
        <v>-2.7602871764140029</v>
      </c>
      <c r="CD45">
        <f t="shared" si="3"/>
        <v>14.140472902683337</v>
      </c>
      <c r="CE45">
        <f t="shared" si="4"/>
        <v>1.5613581260047207</v>
      </c>
      <c r="CF45">
        <f t="shared" si="5"/>
        <v>1.7988556124297773E-2</v>
      </c>
      <c r="CH45">
        <f t="shared" si="6"/>
        <v>13.89275405105</v>
      </c>
      <c r="CI45">
        <f t="shared" si="7"/>
        <v>1.3941825957293073</v>
      </c>
      <c r="CJ45">
        <f t="shared" si="8"/>
        <v>0.17744186268189932</v>
      </c>
      <c r="CL45">
        <f t="shared" si="9"/>
        <v>13.670571498500003</v>
      </c>
      <c r="CM45">
        <f t="shared" si="10"/>
        <v>1.2421917876434232</v>
      </c>
      <c r="CN45">
        <f t="shared" si="11"/>
        <v>-5.3725312917063089E-2</v>
      </c>
      <c r="CP45">
        <f t="shared" si="12"/>
        <v>13.9269412468</v>
      </c>
      <c r="CQ45">
        <f t="shared" si="13"/>
        <v>0.93060604643200073</v>
      </c>
      <c r="CR45">
        <f t="shared" si="14"/>
        <v>0.56594211067340017</v>
      </c>
      <c r="CT45">
        <f t="shared" si="15"/>
        <v>14.087324888100003</v>
      </c>
      <c r="CU45">
        <f t="shared" si="16"/>
        <v>1.0174186817922406</v>
      </c>
      <c r="CV45">
        <f t="shared" si="17"/>
        <v>0.34213523096283288</v>
      </c>
      <c r="CX45">
        <f t="shared" si="18"/>
        <v>14.139006103800005</v>
      </c>
      <c r="CY45">
        <f t="shared" si="19"/>
        <v>1.1421818468139433</v>
      </c>
      <c r="CZ45">
        <f t="shared" si="20"/>
        <v>0.34213523096283288</v>
      </c>
    </row>
    <row r="46" spans="1:104" x14ac:dyDescent="0.3">
      <c r="A46" s="2">
        <v>45</v>
      </c>
      <c r="B46" s="3">
        <v>14.531255735</v>
      </c>
      <c r="C46" s="3">
        <v>14.872353599000016</v>
      </c>
      <c r="D46" s="3">
        <v>12.666510038000011</v>
      </c>
      <c r="E46" s="3">
        <v>10.979997039999995</v>
      </c>
      <c r="F46" s="3">
        <v>13.693168435000009</v>
      </c>
      <c r="G46" s="3">
        <v>13.601266777999998</v>
      </c>
      <c r="H46" s="3">
        <v>12.088688401999994</v>
      </c>
      <c r="I46" s="3">
        <v>14.225005712999986</v>
      </c>
      <c r="J46" s="3">
        <v>11.308418941999989</v>
      </c>
      <c r="K46" s="3">
        <v>13.338564859999986</v>
      </c>
      <c r="L46" s="3">
        <v>12.183512117999978</v>
      </c>
      <c r="M46" s="3">
        <v>15.494912205999992</v>
      </c>
      <c r="N46" s="3">
        <v>17.253179747999997</v>
      </c>
      <c r="O46" s="3">
        <v>13.528485385999989</v>
      </c>
      <c r="P46" s="3">
        <v>16.048949629999999</v>
      </c>
      <c r="Q46" s="3">
        <v>10.919625162999999</v>
      </c>
      <c r="R46" s="3">
        <v>12.187516005000008</v>
      </c>
      <c r="S46" s="3">
        <v>16.948521643999968</v>
      </c>
      <c r="T46" s="3">
        <v>14.565232791999984</v>
      </c>
      <c r="U46" s="3">
        <v>14.169348542000003</v>
      </c>
      <c r="V46" s="3">
        <v>17.278280128999981</v>
      </c>
      <c r="W46" s="3">
        <v>13.246234632000007</v>
      </c>
      <c r="X46" s="3">
        <v>13.865580084000005</v>
      </c>
      <c r="Y46" s="3">
        <v>14.606232742000012</v>
      </c>
      <c r="Z46" s="3">
        <v>13.75871673199998</v>
      </c>
      <c r="AA46" s="3">
        <v>13.846224016000008</v>
      </c>
      <c r="AB46" s="3">
        <v>13.459632720999984</v>
      </c>
      <c r="AC46" s="3">
        <v>12.147873376000005</v>
      </c>
      <c r="AD46" s="3">
        <v>10.856802617999991</v>
      </c>
      <c r="AE46" s="3">
        <v>14.149764041000013</v>
      </c>
      <c r="AF46" s="3">
        <v>11.879272589999992</v>
      </c>
      <c r="AG46" s="3">
        <v>13.053111962000003</v>
      </c>
      <c r="AH46" s="3">
        <v>12.208970115999996</v>
      </c>
      <c r="AI46" s="3">
        <v>11.952137729000004</v>
      </c>
      <c r="AJ46" s="3">
        <v>14.36467861</v>
      </c>
      <c r="AK46" s="3">
        <v>10.306305322</v>
      </c>
      <c r="AL46" s="3">
        <v>11.420256122</v>
      </c>
      <c r="AM46" s="3">
        <v>11.891855347999996</v>
      </c>
      <c r="AN46" s="3">
        <v>15.815550177000008</v>
      </c>
      <c r="AO46" s="3">
        <v>13.331162056999995</v>
      </c>
      <c r="AP46" s="3">
        <v>13.503117378000002</v>
      </c>
      <c r="AQ46" s="3">
        <v>11.224398922999983</v>
      </c>
      <c r="AR46" s="3">
        <v>13.660605806000001</v>
      </c>
      <c r="AS46" s="3">
        <v>12.159601990000004</v>
      </c>
      <c r="AT46" s="3">
        <v>12.964003562999995</v>
      </c>
      <c r="AU46" s="3">
        <v>14.042361087</v>
      </c>
      <c r="AV46" s="3">
        <v>13.07357592999999</v>
      </c>
      <c r="AW46" s="3">
        <v>11.119955740000011</v>
      </c>
      <c r="AX46" s="3">
        <v>12.883052999000022</v>
      </c>
      <c r="AY46" s="3">
        <v>13.795969645999991</v>
      </c>
      <c r="AZ46" s="3">
        <v>14.621962496999984</v>
      </c>
      <c r="BA46" s="3">
        <v>10.814521345000005</v>
      </c>
      <c r="BB46" s="3">
        <v>14.869425329999999</v>
      </c>
      <c r="BC46" s="3">
        <v>15.94167872399998</v>
      </c>
      <c r="BD46" s="3">
        <v>12.88148049899999</v>
      </c>
      <c r="BE46" s="3">
        <v>16.113274255999986</v>
      </c>
      <c r="BF46" s="3">
        <v>12.535613458999997</v>
      </c>
      <c r="BG46" s="3">
        <v>13.232102309999991</v>
      </c>
      <c r="BH46" s="3">
        <v>17.743483241999982</v>
      </c>
      <c r="BI46" s="3">
        <v>0</v>
      </c>
      <c r="BJ46" s="3">
        <v>15.720368397000012</v>
      </c>
      <c r="BK46" s="3">
        <v>12.995689355000005</v>
      </c>
      <c r="BL46" s="3">
        <v>13.512172899999999</v>
      </c>
      <c r="BM46" s="3">
        <v>11.708835929999999</v>
      </c>
      <c r="BN46" s="3">
        <v>0</v>
      </c>
      <c r="BO46" s="3">
        <v>14.075657198000005</v>
      </c>
      <c r="BP46" s="3">
        <v>14.409570415000021</v>
      </c>
      <c r="BQ46" s="3">
        <v>13.928148384999988</v>
      </c>
      <c r="BR46" s="3">
        <v>14.010119322999998</v>
      </c>
      <c r="BS46" s="3">
        <v>15.909128725000006</v>
      </c>
      <c r="BT46" s="3">
        <v>10.028983529000017</v>
      </c>
      <c r="BU46" s="3">
        <v>8.3664644149999994</v>
      </c>
      <c r="BV46" s="3">
        <v>12.381812697999985</v>
      </c>
      <c r="BW46" s="3">
        <v>14.388528623999999</v>
      </c>
      <c r="BX46" s="3">
        <v>13.581783230999998</v>
      </c>
      <c r="BZ46">
        <f t="shared" si="0"/>
        <v>13.069874689986667</v>
      </c>
      <c r="CA46">
        <f t="shared" si="1"/>
        <v>2.7906900680892921</v>
      </c>
      <c r="CB46">
        <f t="shared" si="2"/>
        <v>-2.623382315965888</v>
      </c>
      <c r="CD46">
        <f t="shared" si="3"/>
        <v>13.253722310400001</v>
      </c>
      <c r="CE46">
        <f t="shared" si="4"/>
        <v>2.4352829335415382</v>
      </c>
      <c r="CF46">
        <f t="shared" si="5"/>
        <v>-2.4481920073587466</v>
      </c>
      <c r="CH46">
        <f t="shared" si="6"/>
        <v>13.4510788475</v>
      </c>
      <c r="CI46">
        <f t="shared" si="7"/>
        <v>1.7371256056831308</v>
      </c>
      <c r="CJ46">
        <f t="shared" si="8"/>
        <v>0.40583345449857117</v>
      </c>
      <c r="CL46">
        <f t="shared" si="9"/>
        <v>13.727328462233332</v>
      </c>
      <c r="CM46">
        <f t="shared" si="10"/>
        <v>1.7234790353209439</v>
      </c>
      <c r="CN46">
        <f t="shared" si="11"/>
        <v>0.31485456435540166</v>
      </c>
      <c r="CP46">
        <f t="shared" si="12"/>
        <v>13.720951241999996</v>
      </c>
      <c r="CQ46">
        <f t="shared" si="13"/>
        <v>1.6921562559338779</v>
      </c>
      <c r="CR46">
        <f t="shared" si="14"/>
        <v>0.31598476818157611</v>
      </c>
      <c r="CT46">
        <f t="shared" si="15"/>
        <v>13.130522954199998</v>
      </c>
      <c r="CU46">
        <f t="shared" si="16"/>
        <v>1.2657378048569667</v>
      </c>
      <c r="CV46">
        <f t="shared" si="17"/>
        <v>-0.44387982231118289</v>
      </c>
      <c r="CX46">
        <f t="shared" si="18"/>
        <v>13.348656969400006</v>
      </c>
      <c r="CY46">
        <f t="shared" si="19"/>
        <v>1.4081728378680378</v>
      </c>
      <c r="CZ46">
        <f t="shared" si="20"/>
        <v>-0.44387982231118289</v>
      </c>
    </row>
    <row r="47" spans="1:104" x14ac:dyDescent="0.3">
      <c r="A47" s="2">
        <v>46</v>
      </c>
      <c r="B47" s="3">
        <v>15.324201587999978</v>
      </c>
      <c r="C47" s="3">
        <v>15.132242657999999</v>
      </c>
      <c r="D47" s="3">
        <v>14.45913149600001</v>
      </c>
      <c r="E47" s="3">
        <v>7.6328221889999988</v>
      </c>
      <c r="F47" s="3">
        <v>15.228138496999996</v>
      </c>
      <c r="G47" s="3">
        <v>17.02842661599999</v>
      </c>
      <c r="H47" s="3">
        <v>12.490956241999996</v>
      </c>
      <c r="I47" s="3">
        <v>11.860547618999997</v>
      </c>
      <c r="J47" s="3">
        <v>14.627235386000001</v>
      </c>
      <c r="K47" s="3">
        <v>11.836116615999998</v>
      </c>
      <c r="L47" s="3">
        <v>15.998660155000032</v>
      </c>
      <c r="M47" s="3">
        <v>17.447386893000029</v>
      </c>
      <c r="N47" s="3">
        <v>17.048081466999996</v>
      </c>
      <c r="O47" s="3">
        <v>11.435752292000011</v>
      </c>
      <c r="P47" s="3">
        <v>14.615435416</v>
      </c>
      <c r="Q47" s="3">
        <v>13.068875837000013</v>
      </c>
      <c r="R47" s="3">
        <v>10.160516842</v>
      </c>
      <c r="S47" s="3">
        <v>17.619453449000016</v>
      </c>
      <c r="T47" s="3">
        <v>12.881129933000013</v>
      </c>
      <c r="U47" s="3">
        <v>14.368280945999986</v>
      </c>
      <c r="V47" s="3">
        <v>15.225716363000011</v>
      </c>
      <c r="W47" s="3">
        <v>19.459501282999977</v>
      </c>
      <c r="X47" s="3">
        <v>13.98982905700001</v>
      </c>
      <c r="Y47" s="3">
        <v>14.440280554999994</v>
      </c>
      <c r="Z47" s="3">
        <v>12.276805889999997</v>
      </c>
      <c r="AA47" s="3">
        <v>17.986436842000003</v>
      </c>
      <c r="AB47" s="3">
        <v>15.047452521999977</v>
      </c>
      <c r="AC47" s="3">
        <v>10.786708443000006</v>
      </c>
      <c r="AD47" s="3">
        <v>17.284686535999988</v>
      </c>
      <c r="AE47" s="3">
        <v>14.143332554999994</v>
      </c>
      <c r="AF47" s="3">
        <v>12.558871098000003</v>
      </c>
      <c r="AG47" s="3">
        <v>14.108282371999991</v>
      </c>
      <c r="AH47" s="3">
        <v>18.290361073000021</v>
      </c>
      <c r="AI47" s="3">
        <v>13.970056668999982</v>
      </c>
      <c r="AJ47" s="3">
        <v>11.34604142399999</v>
      </c>
      <c r="AK47" s="3">
        <v>13.506243727999999</v>
      </c>
      <c r="AL47" s="3">
        <v>13.078810541999985</v>
      </c>
      <c r="AM47" s="3">
        <v>13.178822690000004</v>
      </c>
      <c r="AN47" s="3">
        <v>14.242724644000011</v>
      </c>
      <c r="AO47" s="3">
        <v>13.110367584000024</v>
      </c>
      <c r="AP47" s="3">
        <v>14.161977272000017</v>
      </c>
      <c r="AQ47" s="3">
        <v>12.334976472999994</v>
      </c>
      <c r="AR47" s="3">
        <v>13.950238361000013</v>
      </c>
      <c r="AS47" s="3">
        <v>15.690922920000007</v>
      </c>
      <c r="AT47" s="3">
        <v>13.153752762000018</v>
      </c>
      <c r="AU47" s="3">
        <v>14.927735300999982</v>
      </c>
      <c r="AV47" s="3">
        <v>15.86940570099998</v>
      </c>
      <c r="AW47" s="3">
        <v>15.865710684000003</v>
      </c>
      <c r="AX47" s="3">
        <v>13.597348555000005</v>
      </c>
      <c r="AY47" s="3">
        <v>16.493662613000016</v>
      </c>
      <c r="AZ47" s="3">
        <v>14.452780067000003</v>
      </c>
      <c r="BA47" s="3">
        <v>13.672065167999991</v>
      </c>
      <c r="BB47" s="3">
        <v>13.475684226000002</v>
      </c>
      <c r="BC47" s="3">
        <v>14.850270988000009</v>
      </c>
      <c r="BD47" s="3">
        <v>12.614006950999993</v>
      </c>
      <c r="BE47" s="3">
        <v>17.36457764399999</v>
      </c>
      <c r="BF47" s="3">
        <v>13.271550339999987</v>
      </c>
      <c r="BG47" s="3">
        <v>14.945098590000017</v>
      </c>
      <c r="BH47" s="3">
        <v>11.969854144000028</v>
      </c>
      <c r="BI47" s="3">
        <v>0</v>
      </c>
      <c r="BJ47" s="3">
        <v>14.836274417000002</v>
      </c>
      <c r="BK47" s="3">
        <v>17.099066089000015</v>
      </c>
      <c r="BL47" s="3">
        <v>17.270875020000002</v>
      </c>
      <c r="BM47" s="3">
        <v>14.987111347999996</v>
      </c>
      <c r="BN47" s="3">
        <v>0</v>
      </c>
      <c r="BO47" s="3">
        <v>13.563231011000001</v>
      </c>
      <c r="BP47" s="3">
        <v>14.863450077999994</v>
      </c>
      <c r="BQ47" s="3">
        <v>13.032270243999999</v>
      </c>
      <c r="BR47" s="3">
        <v>14.652464676000008</v>
      </c>
      <c r="BS47" s="3">
        <v>14.803089806000001</v>
      </c>
      <c r="BT47" s="3">
        <v>17.663134171999964</v>
      </c>
      <c r="BU47" s="3">
        <v>11.360257489000004</v>
      </c>
      <c r="BV47" s="3">
        <v>15.415066096000027</v>
      </c>
      <c r="BW47" s="3">
        <v>14.013034116000016</v>
      </c>
      <c r="BX47" s="3">
        <v>13.461325202000008</v>
      </c>
      <c r="BZ47">
        <f t="shared" si="0"/>
        <v>13.973026567080002</v>
      </c>
      <c r="CA47">
        <f t="shared" si="1"/>
        <v>3.0802727152766494</v>
      </c>
      <c r="CB47">
        <f t="shared" si="2"/>
        <v>-2.4165011561404004</v>
      </c>
      <c r="CD47">
        <f t="shared" si="3"/>
        <v>14.015939046116673</v>
      </c>
      <c r="CE47">
        <f t="shared" si="4"/>
        <v>2.7929844376582862</v>
      </c>
      <c r="CF47">
        <f t="shared" si="5"/>
        <v>-2.0610404445008528</v>
      </c>
      <c r="CH47">
        <f t="shared" si="6"/>
        <v>14.207368100175003</v>
      </c>
      <c r="CI47">
        <f t="shared" si="7"/>
        <v>2.3960941461941556</v>
      </c>
      <c r="CJ47">
        <f t="shared" si="8"/>
        <v>-0.11375657897691895</v>
      </c>
      <c r="CL47">
        <f t="shared" si="9"/>
        <v>14.363471406099999</v>
      </c>
      <c r="CM47">
        <f t="shared" si="10"/>
        <v>2.5641772987358884</v>
      </c>
      <c r="CN47">
        <f t="shared" si="11"/>
        <v>-0.39294851928749891</v>
      </c>
      <c r="CP47">
        <f t="shared" si="12"/>
        <v>14.144342342000005</v>
      </c>
      <c r="CQ47">
        <f t="shared" si="13"/>
        <v>2.558759349472902</v>
      </c>
      <c r="CR47">
        <f t="shared" si="14"/>
        <v>-1.0188270312196777</v>
      </c>
      <c r="CT47">
        <f t="shared" si="15"/>
        <v>13.561981890699997</v>
      </c>
      <c r="CU47">
        <f t="shared" si="16"/>
        <v>2.5392640010140166</v>
      </c>
      <c r="CV47">
        <f t="shared" si="17"/>
        <v>-1.1746387667357308</v>
      </c>
      <c r="CX47">
        <f t="shared" si="18"/>
        <v>13.555307285599998</v>
      </c>
      <c r="CY47">
        <f t="shared" si="19"/>
        <v>2.9768038029530106</v>
      </c>
      <c r="CZ47">
        <f t="shared" si="20"/>
        <v>-1.1746387667357308</v>
      </c>
    </row>
    <row r="48" spans="1:104" x14ac:dyDescent="0.3">
      <c r="A48" s="2">
        <v>47</v>
      </c>
      <c r="B48" s="3">
        <v>14.441754816999985</v>
      </c>
      <c r="C48" s="3">
        <v>14.498673255999988</v>
      </c>
      <c r="D48" s="3">
        <v>13.68644370700002</v>
      </c>
      <c r="E48" s="3">
        <v>14.030894196000004</v>
      </c>
      <c r="F48" s="3">
        <v>13.819917506999998</v>
      </c>
      <c r="G48" s="3">
        <v>15.365829401000004</v>
      </c>
      <c r="H48" s="3">
        <v>15.399763039000002</v>
      </c>
      <c r="I48" s="3">
        <v>16.008873261000012</v>
      </c>
      <c r="J48" s="3">
        <v>14.307234886999979</v>
      </c>
      <c r="K48" s="3">
        <v>13.962440547000002</v>
      </c>
      <c r="L48" s="3">
        <v>12.126184862999994</v>
      </c>
      <c r="M48" s="3">
        <v>17.107593385000015</v>
      </c>
      <c r="N48" s="3">
        <v>14.855342548999994</v>
      </c>
      <c r="O48" s="3">
        <v>14.023514961000005</v>
      </c>
      <c r="P48" s="3">
        <v>13.384928779999999</v>
      </c>
      <c r="Q48" s="3">
        <v>14.616676682999985</v>
      </c>
      <c r="R48" s="3">
        <v>16.988637183000002</v>
      </c>
      <c r="S48" s="3">
        <v>11.376978135000003</v>
      </c>
      <c r="T48" s="3">
        <v>17.222736985999997</v>
      </c>
      <c r="U48" s="3">
        <v>12.374811481999965</v>
      </c>
      <c r="V48" s="3">
        <v>11.756436517999999</v>
      </c>
      <c r="W48" s="3">
        <v>14.605975219999999</v>
      </c>
      <c r="X48" s="3">
        <v>14.557675660000008</v>
      </c>
      <c r="Y48" s="3">
        <v>15.960823409</v>
      </c>
      <c r="Z48" s="3">
        <v>15.113633879000005</v>
      </c>
      <c r="AA48" s="3">
        <v>18.208591346000016</v>
      </c>
      <c r="AB48" s="3">
        <v>15.269962183999988</v>
      </c>
      <c r="AC48" s="3">
        <v>14.112968895000005</v>
      </c>
      <c r="AD48" s="3">
        <v>18.672831514000023</v>
      </c>
      <c r="AE48" s="3">
        <v>12.584001241000006</v>
      </c>
      <c r="AF48" s="3">
        <v>14.733475618</v>
      </c>
      <c r="AG48" s="3">
        <v>17.099283632999999</v>
      </c>
      <c r="AH48" s="3">
        <v>12.769635550999991</v>
      </c>
      <c r="AI48" s="3">
        <v>11.752373148999997</v>
      </c>
      <c r="AJ48" s="3">
        <v>11.681325383999988</v>
      </c>
      <c r="AK48" s="3">
        <v>12.910219577000003</v>
      </c>
      <c r="AL48" s="3">
        <v>14.809119630000007</v>
      </c>
      <c r="AM48" s="3">
        <v>16.668365104999989</v>
      </c>
      <c r="AN48" s="3">
        <v>16.535946696999982</v>
      </c>
      <c r="AO48" s="3">
        <v>13.049554647000006</v>
      </c>
      <c r="AP48" s="3">
        <v>15.19054726200001</v>
      </c>
      <c r="AQ48" s="3">
        <v>13.648660201999974</v>
      </c>
      <c r="AR48" s="3">
        <v>13.608825418</v>
      </c>
      <c r="AS48" s="3">
        <v>14.600550415000001</v>
      </c>
      <c r="AT48" s="3">
        <v>17.510281401000025</v>
      </c>
      <c r="AU48" s="3">
        <v>17.661714214999996</v>
      </c>
      <c r="AV48" s="3">
        <v>18.66923418599999</v>
      </c>
      <c r="AW48" s="3">
        <v>14.563021939000004</v>
      </c>
      <c r="AX48" s="3">
        <v>16.850307429000001</v>
      </c>
      <c r="AY48" s="3">
        <v>14.400114242999997</v>
      </c>
      <c r="AZ48" s="3">
        <v>16.558394323999998</v>
      </c>
      <c r="BA48" s="3">
        <v>14.483334711999991</v>
      </c>
      <c r="BB48" s="3">
        <v>14.48281712299999</v>
      </c>
      <c r="BC48" s="3">
        <v>13.527552257000023</v>
      </c>
      <c r="BD48" s="3">
        <v>12.645173183999995</v>
      </c>
      <c r="BE48" s="3">
        <v>17.461164900999997</v>
      </c>
      <c r="BF48" s="3">
        <v>17.111927148000007</v>
      </c>
      <c r="BG48" s="3">
        <v>16.153307668000004</v>
      </c>
      <c r="BH48" s="3">
        <v>11.645789067999985</v>
      </c>
      <c r="BI48" s="3">
        <v>0</v>
      </c>
      <c r="BJ48" s="3">
        <v>15.694644547000003</v>
      </c>
      <c r="BK48" s="3">
        <v>16.925712448999985</v>
      </c>
      <c r="BL48" s="3">
        <v>14.263016191999981</v>
      </c>
      <c r="BM48" s="3">
        <v>15.723888109999988</v>
      </c>
      <c r="BN48" s="3">
        <v>3.4857000000000003E-4</v>
      </c>
      <c r="BO48" s="3">
        <v>13.197107810000018</v>
      </c>
      <c r="BP48" s="3">
        <v>14.145229193999988</v>
      </c>
      <c r="BQ48" s="3">
        <v>14.363658657000016</v>
      </c>
      <c r="BR48" s="3">
        <v>13.437851676000006</v>
      </c>
      <c r="BS48" s="3">
        <v>17.018711393999993</v>
      </c>
      <c r="BT48" s="3">
        <v>10.222849583000002</v>
      </c>
      <c r="BU48" s="3">
        <v>9.5701308960000055</v>
      </c>
      <c r="BV48" s="3">
        <v>11.533409415999996</v>
      </c>
      <c r="BW48" s="3">
        <v>14.401316159000018</v>
      </c>
      <c r="BX48" s="3">
        <v>15.383825987000002</v>
      </c>
      <c r="BZ48">
        <f t="shared" si="0"/>
        <v>14.254744616226672</v>
      </c>
      <c r="CA48">
        <f t="shared" si="1"/>
        <v>3.0492885824371898</v>
      </c>
      <c r="CB48">
        <f t="shared" si="2"/>
        <v>-2.6508027689089171</v>
      </c>
      <c r="CD48">
        <f t="shared" si="3"/>
        <v>14.553735759616671</v>
      </c>
      <c r="CE48">
        <f t="shared" si="4"/>
        <v>2.6491874512789901</v>
      </c>
      <c r="CF48">
        <f t="shared" si="5"/>
        <v>-2.6336295497107378</v>
      </c>
      <c r="CH48">
        <f t="shared" si="6"/>
        <v>14.561285712050003</v>
      </c>
      <c r="CI48">
        <f t="shared" si="7"/>
        <v>1.8151162695316161</v>
      </c>
      <c r="CJ48">
        <f t="shared" si="8"/>
        <v>0.25410538431715146</v>
      </c>
      <c r="CL48">
        <f t="shared" si="9"/>
        <v>14.681404316366669</v>
      </c>
      <c r="CM48">
        <f t="shared" si="10"/>
        <v>1.7519125995673657</v>
      </c>
      <c r="CN48">
        <f t="shared" si="11"/>
        <v>0.33684499904031134</v>
      </c>
      <c r="CP48">
        <f t="shared" si="12"/>
        <v>14.467959277066667</v>
      </c>
      <c r="CQ48">
        <f t="shared" si="13"/>
        <v>1.1409275261411507</v>
      </c>
      <c r="CR48">
        <f t="shared" si="14"/>
        <v>0.42409191987186767</v>
      </c>
      <c r="CT48">
        <f t="shared" si="15"/>
        <v>14.552182461800001</v>
      </c>
      <c r="CU48">
        <f t="shared" si="16"/>
        <v>0.7404506474408431</v>
      </c>
      <c r="CV48">
        <f t="shared" si="17"/>
        <v>0.82785772212786235</v>
      </c>
      <c r="CX48">
        <f t="shared" si="18"/>
        <v>14.095536696599998</v>
      </c>
      <c r="CY48">
        <f t="shared" si="19"/>
        <v>0.32554192882563998</v>
      </c>
      <c r="CZ48">
        <f t="shared" si="20"/>
        <v>0.82785772212786235</v>
      </c>
    </row>
    <row r="49" spans="1:104" x14ac:dyDescent="0.3">
      <c r="A49" s="2">
        <v>48</v>
      </c>
      <c r="B49" s="3">
        <v>15.735172036999986</v>
      </c>
      <c r="C49" s="3">
        <v>14.638995286999981</v>
      </c>
      <c r="D49" s="3">
        <v>16.067743645999986</v>
      </c>
      <c r="E49" s="3">
        <v>20.334375279999993</v>
      </c>
      <c r="F49" s="3">
        <v>13.779706379000013</v>
      </c>
      <c r="G49" s="3">
        <v>15.056935218999975</v>
      </c>
      <c r="H49" s="3">
        <v>13.883262327999983</v>
      </c>
      <c r="I49" s="3">
        <v>17.78365158099999</v>
      </c>
      <c r="J49" s="3">
        <v>21.173584889000026</v>
      </c>
      <c r="K49" s="3">
        <v>17.881445220999982</v>
      </c>
      <c r="L49" s="3">
        <v>14.348913602000039</v>
      </c>
      <c r="M49" s="3">
        <v>12.77013977799999</v>
      </c>
      <c r="N49" s="3">
        <v>15.64006482099998</v>
      </c>
      <c r="O49" s="3">
        <v>12.44813175699999</v>
      </c>
      <c r="P49" s="3">
        <v>14.591691486999986</v>
      </c>
      <c r="Q49" s="3">
        <v>14.001446238999998</v>
      </c>
      <c r="R49" s="3">
        <v>16.42090613499996</v>
      </c>
      <c r="S49" s="3">
        <v>14.759149248</v>
      </c>
      <c r="T49" s="3">
        <v>18.628603798000004</v>
      </c>
      <c r="U49" s="3">
        <v>13.092278117000001</v>
      </c>
      <c r="V49" s="3">
        <v>16.822701617000007</v>
      </c>
      <c r="W49" s="3">
        <v>14.944361156999999</v>
      </c>
      <c r="X49" s="3">
        <v>13.321615254000001</v>
      </c>
      <c r="Y49" s="3">
        <v>13.166969206999989</v>
      </c>
      <c r="Z49" s="3">
        <v>11.247948142000007</v>
      </c>
      <c r="AA49" s="3">
        <v>12.900282161000016</v>
      </c>
      <c r="AB49" s="3">
        <v>13.78464550799999</v>
      </c>
      <c r="AC49" s="3">
        <v>13.66370785699999</v>
      </c>
      <c r="AD49" s="3">
        <v>13.110547103999988</v>
      </c>
      <c r="AE49" s="3">
        <v>20.108922717000031</v>
      </c>
      <c r="AF49" s="3">
        <v>17.509549624999959</v>
      </c>
      <c r="AG49" s="3">
        <v>14.91262849100001</v>
      </c>
      <c r="AH49" s="3">
        <v>12.083680442000016</v>
      </c>
      <c r="AI49" s="3">
        <v>17.596031474000011</v>
      </c>
      <c r="AJ49" s="3">
        <v>13.825419487999989</v>
      </c>
      <c r="AK49" s="3">
        <v>19.41680809499994</v>
      </c>
      <c r="AL49" s="3">
        <v>12.206712727000006</v>
      </c>
      <c r="AM49" s="3">
        <v>18.755497711000007</v>
      </c>
      <c r="AN49" s="3">
        <v>17.834715827000014</v>
      </c>
      <c r="AO49" s="3">
        <v>18.520241875000014</v>
      </c>
      <c r="AP49" s="3">
        <v>17.438618253999998</v>
      </c>
      <c r="AQ49" s="3">
        <v>14.572129201000022</v>
      </c>
      <c r="AR49" s="3">
        <v>13.075798169999983</v>
      </c>
      <c r="AS49" s="3">
        <v>16.10731243599998</v>
      </c>
      <c r="AT49" s="3">
        <v>14.956868191000009</v>
      </c>
      <c r="AU49" s="3">
        <v>14.566108772000005</v>
      </c>
      <c r="AV49" s="3">
        <v>15.042736319999996</v>
      </c>
      <c r="AW49" s="3">
        <v>12.561164112000007</v>
      </c>
      <c r="AX49" s="3">
        <v>17.684436848000001</v>
      </c>
      <c r="AY49" s="3">
        <v>15.375013124999981</v>
      </c>
      <c r="AZ49" s="3">
        <v>14.710793961000004</v>
      </c>
      <c r="BA49" s="3">
        <v>15.819712572</v>
      </c>
      <c r="BB49" s="3">
        <v>14.388883932999999</v>
      </c>
      <c r="BC49" s="3">
        <v>11.478241406000011</v>
      </c>
      <c r="BD49" s="3">
        <v>14.892781997000011</v>
      </c>
      <c r="BE49" s="3">
        <v>15.077846764000018</v>
      </c>
      <c r="BF49" s="3">
        <v>12.251394423999995</v>
      </c>
      <c r="BG49" s="3">
        <v>15.02914389000003</v>
      </c>
      <c r="BH49" s="3">
        <v>14.587661678000019</v>
      </c>
      <c r="BI49" s="3">
        <v>0</v>
      </c>
      <c r="BJ49" s="3">
        <v>16.398528773999988</v>
      </c>
      <c r="BK49" s="3">
        <v>17.210319610000003</v>
      </c>
      <c r="BL49" s="3">
        <v>14.252664299999998</v>
      </c>
      <c r="BM49" s="3">
        <v>13.952974954999997</v>
      </c>
      <c r="BN49" s="3">
        <v>9.8741154000000012E-4</v>
      </c>
      <c r="BO49" s="3">
        <v>10.345789322000003</v>
      </c>
      <c r="BP49" s="3">
        <v>17.331881289999973</v>
      </c>
      <c r="BQ49" s="3">
        <v>17.785848787999996</v>
      </c>
      <c r="BR49" s="3">
        <v>15.288262315000015</v>
      </c>
      <c r="BS49" s="3">
        <v>12.276582465000001</v>
      </c>
      <c r="BT49" s="3">
        <v>15.199466432999998</v>
      </c>
      <c r="BU49" s="3">
        <v>11.613302194000005</v>
      </c>
      <c r="BV49" s="3">
        <v>15.488817515000015</v>
      </c>
      <c r="BW49" s="3">
        <v>13.984174691000003</v>
      </c>
      <c r="BX49" s="3">
        <v>12.758907811000009</v>
      </c>
      <c r="BZ49">
        <f t="shared" si="0"/>
        <v>14.696991163420526</v>
      </c>
      <c r="CA49">
        <f t="shared" si="1"/>
        <v>3.3121874836989598</v>
      </c>
      <c r="CB49">
        <f t="shared" si="2"/>
        <v>-2.0535339118081559</v>
      </c>
      <c r="CD49">
        <f t="shared" si="3"/>
        <v>14.973097156366663</v>
      </c>
      <c r="CE49">
        <f t="shared" si="4"/>
        <v>2.9888872047376709</v>
      </c>
      <c r="CF49">
        <f t="shared" si="5"/>
        <v>-1.722779805808285</v>
      </c>
      <c r="CH49">
        <f t="shared" si="6"/>
        <v>15.46922958319999</v>
      </c>
      <c r="CI49">
        <f t="shared" si="7"/>
        <v>2.5319101796547563</v>
      </c>
      <c r="CJ49">
        <f t="shared" si="8"/>
        <v>0.52330546657656762</v>
      </c>
      <c r="CL49">
        <f t="shared" si="9"/>
        <v>15.203596585766659</v>
      </c>
      <c r="CM49">
        <f t="shared" si="10"/>
        <v>2.4441408603692585</v>
      </c>
      <c r="CN49">
        <f t="shared" si="11"/>
        <v>0.94186730769212756</v>
      </c>
      <c r="CP49">
        <f t="shared" si="12"/>
        <v>15.742254220799994</v>
      </c>
      <c r="CQ49">
        <f t="shared" si="13"/>
        <v>2.4683461833655547</v>
      </c>
      <c r="CR49">
        <f t="shared" si="14"/>
        <v>0.95623330755132518</v>
      </c>
      <c r="CT49">
        <f t="shared" si="15"/>
        <v>16.633487186699991</v>
      </c>
      <c r="CU49">
        <f t="shared" si="16"/>
        <v>2.4594245016570313</v>
      </c>
      <c r="CV49">
        <f t="shared" si="17"/>
        <v>0.7248753767242766</v>
      </c>
      <c r="CX49">
        <f t="shared" si="18"/>
        <v>16.111198525799992</v>
      </c>
      <c r="CY49">
        <f t="shared" si="19"/>
        <v>2.2619347537449448</v>
      </c>
      <c r="CZ49">
        <f t="shared" si="20"/>
        <v>0.7248753767242766</v>
      </c>
    </row>
    <row r="50" spans="1:104" x14ac:dyDescent="0.3">
      <c r="A50" s="2">
        <v>49</v>
      </c>
      <c r="B50" s="3">
        <v>14.951510439000039</v>
      </c>
      <c r="C50" s="3">
        <v>14.930896247000003</v>
      </c>
      <c r="D50" s="3">
        <v>13.979773050999993</v>
      </c>
      <c r="E50" s="3">
        <v>16.440959517999985</v>
      </c>
      <c r="F50" s="3">
        <v>16.755854338000002</v>
      </c>
      <c r="G50" s="3">
        <v>14.223340650999988</v>
      </c>
      <c r="H50" s="3">
        <v>9.9710896630000025</v>
      </c>
      <c r="I50" s="3">
        <v>13.658195113999989</v>
      </c>
      <c r="J50" s="3">
        <v>13.475549361000011</v>
      </c>
      <c r="K50" s="3">
        <v>15.296339023999996</v>
      </c>
      <c r="L50" s="3">
        <v>13.321666017999998</v>
      </c>
      <c r="M50" s="3">
        <v>16.907488675000018</v>
      </c>
      <c r="N50" s="3">
        <v>12.546447523000001</v>
      </c>
      <c r="O50" s="3">
        <v>15.971598540000031</v>
      </c>
      <c r="P50" s="3">
        <v>13.305543006999971</v>
      </c>
      <c r="Q50" s="3">
        <v>14.189917336000008</v>
      </c>
      <c r="R50" s="3">
        <v>14.542925578000002</v>
      </c>
      <c r="S50" s="3">
        <v>14.278882262000003</v>
      </c>
      <c r="T50" s="3">
        <v>14.569481083999989</v>
      </c>
      <c r="U50" s="3">
        <v>14.953888965000022</v>
      </c>
      <c r="V50" s="3">
        <v>11.42521459100001</v>
      </c>
      <c r="W50" s="3">
        <v>16.775436694000028</v>
      </c>
      <c r="X50" s="3">
        <v>14.590598711000004</v>
      </c>
      <c r="Y50" s="3">
        <v>14.625679783999976</v>
      </c>
      <c r="Z50" s="3">
        <v>14.336703473000004</v>
      </c>
      <c r="AA50" s="3">
        <v>12.993602336000022</v>
      </c>
      <c r="AB50" s="3">
        <v>14.788021659999986</v>
      </c>
      <c r="AC50" s="3">
        <v>17.352958666999999</v>
      </c>
      <c r="AD50" s="3">
        <v>19.177888146999962</v>
      </c>
      <c r="AE50" s="3">
        <v>15.331492235000015</v>
      </c>
      <c r="AF50" s="3">
        <v>12.25620917</v>
      </c>
      <c r="AG50" s="3">
        <v>17.663336504000011</v>
      </c>
      <c r="AH50" s="3">
        <v>15.740390859000001</v>
      </c>
      <c r="AI50" s="3">
        <v>14.219987673000013</v>
      </c>
      <c r="AJ50" s="3">
        <v>15.587209998999995</v>
      </c>
      <c r="AK50" s="3">
        <v>11.791973874999989</v>
      </c>
      <c r="AL50" s="3">
        <v>11.122064951999988</v>
      </c>
      <c r="AM50" s="3">
        <v>15.110660776</v>
      </c>
      <c r="AN50" s="3">
        <v>17.056086023000017</v>
      </c>
      <c r="AO50" s="3">
        <v>16.727029326000011</v>
      </c>
      <c r="AP50" s="3">
        <v>13.981099415000003</v>
      </c>
      <c r="AQ50" s="3">
        <v>17.284592799999981</v>
      </c>
      <c r="AR50" s="3">
        <v>16.080763363000003</v>
      </c>
      <c r="AS50" s="3">
        <v>10.845334125999996</v>
      </c>
      <c r="AT50" s="3">
        <v>12.28116482299999</v>
      </c>
      <c r="AU50" s="3">
        <v>17.856596776999993</v>
      </c>
      <c r="AV50" s="3">
        <v>13.867528290000015</v>
      </c>
      <c r="AW50" s="3">
        <v>14.838870361999984</v>
      </c>
      <c r="AX50" s="3">
        <v>11.226767345999987</v>
      </c>
      <c r="AY50" s="3">
        <v>11.105555408000003</v>
      </c>
      <c r="AZ50" s="3">
        <v>22.707822640999986</v>
      </c>
      <c r="BA50" s="3">
        <v>13.507642663000009</v>
      </c>
      <c r="BB50" s="3">
        <v>16.169039359000003</v>
      </c>
      <c r="BC50" s="3">
        <v>14.40487870000004</v>
      </c>
      <c r="BD50" s="3">
        <v>14.795495323999996</v>
      </c>
      <c r="BE50" s="3">
        <v>12.907113606999991</v>
      </c>
      <c r="BF50" s="3">
        <v>11.312636964999998</v>
      </c>
      <c r="BG50" s="3">
        <v>15.808055364999992</v>
      </c>
      <c r="BH50" s="3">
        <v>12.064231164999992</v>
      </c>
      <c r="BI50" s="3">
        <v>0</v>
      </c>
      <c r="BJ50" s="3">
        <v>12.030098375999998</v>
      </c>
      <c r="BK50" s="3">
        <v>17.875287142000005</v>
      </c>
      <c r="BL50" s="3">
        <v>17.293793566999984</v>
      </c>
      <c r="BM50" s="3">
        <v>14.064648050999969</v>
      </c>
      <c r="BN50" s="3">
        <v>1.1038316494662392E-3</v>
      </c>
      <c r="BO50" s="3">
        <v>14.084175370000011</v>
      </c>
      <c r="BP50" s="3">
        <v>10.459899892999994</v>
      </c>
      <c r="BQ50" s="3">
        <v>15.807930997000019</v>
      </c>
      <c r="BR50" s="3">
        <v>11.619533023999987</v>
      </c>
      <c r="BS50" s="3">
        <v>12.490166997999998</v>
      </c>
      <c r="BT50" s="3">
        <v>14.08504536500001</v>
      </c>
      <c r="BU50" s="3">
        <v>11.491066236000012</v>
      </c>
      <c r="BV50" s="3">
        <v>13.138155103999988</v>
      </c>
      <c r="BW50" s="3">
        <v>11.938220985000003</v>
      </c>
      <c r="BX50" s="3">
        <v>14.037873587000016</v>
      </c>
      <c r="BZ50">
        <f t="shared" si="0"/>
        <v>14.005414384995323</v>
      </c>
      <c r="CA50">
        <f t="shared" si="1"/>
        <v>3.2125794584863696</v>
      </c>
      <c r="CB50">
        <f t="shared" si="2"/>
        <v>-1.8753363803529095</v>
      </c>
      <c r="CD50">
        <f t="shared" si="3"/>
        <v>14.333151339133332</v>
      </c>
      <c r="CE50">
        <f t="shared" si="4"/>
        <v>2.9058009604427646</v>
      </c>
      <c r="CF50">
        <f t="shared" si="5"/>
        <v>-1.6221755972952769</v>
      </c>
      <c r="CH50">
        <f t="shared" si="6"/>
        <v>14.673597296225003</v>
      </c>
      <c r="CI50">
        <f t="shared" si="7"/>
        <v>1.8870621820008469</v>
      </c>
      <c r="CJ50">
        <f t="shared" si="8"/>
        <v>-0.17274776169025702</v>
      </c>
      <c r="CL50">
        <f t="shared" si="9"/>
        <v>14.655631423066671</v>
      </c>
      <c r="CM50">
        <f t="shared" si="10"/>
        <v>1.7745296472437284</v>
      </c>
      <c r="CN50">
        <f t="shared" si="11"/>
        <v>-4.7776248293721735E-2</v>
      </c>
      <c r="CP50">
        <f t="shared" si="12"/>
        <v>14.382416744600004</v>
      </c>
      <c r="CQ50">
        <f t="shared" si="13"/>
        <v>1.767899206138926</v>
      </c>
      <c r="CR50">
        <f t="shared" si="14"/>
        <v>-0.70407864562640687</v>
      </c>
      <c r="CT50">
        <f t="shared" si="15"/>
        <v>14.368350740600002</v>
      </c>
      <c r="CU50">
        <f t="shared" si="16"/>
        <v>1.7978575125802747</v>
      </c>
      <c r="CV50">
        <f t="shared" si="17"/>
        <v>-1.2747553524908082</v>
      </c>
      <c r="CX50">
        <f t="shared" si="18"/>
        <v>15.411798718600005</v>
      </c>
      <c r="CY50">
        <f t="shared" si="19"/>
        <v>1.0353248243189828</v>
      </c>
      <c r="CZ50">
        <f t="shared" si="20"/>
        <v>-1.2747553524908082</v>
      </c>
    </row>
    <row r="51" spans="1:104" x14ac:dyDescent="0.3">
      <c r="A51" s="2">
        <v>50</v>
      </c>
      <c r="B51" s="3">
        <v>12.905733086000007</v>
      </c>
      <c r="C51" s="3">
        <v>14.894022248999972</v>
      </c>
      <c r="D51" s="3">
        <v>13.848155886999995</v>
      </c>
      <c r="E51" s="3">
        <v>13.055071610000031</v>
      </c>
      <c r="F51" s="3">
        <v>13.618465655000014</v>
      </c>
      <c r="G51" s="3">
        <v>13.679656125000005</v>
      </c>
      <c r="H51" s="3">
        <v>16.735489964999999</v>
      </c>
      <c r="I51" s="3">
        <v>15.894544969000009</v>
      </c>
      <c r="J51" s="3">
        <v>10.999580017999998</v>
      </c>
      <c r="K51" s="3">
        <v>14.221620339999983</v>
      </c>
      <c r="L51" s="3">
        <v>11.016817972000013</v>
      </c>
      <c r="M51" s="3">
        <v>14.213421856000007</v>
      </c>
      <c r="N51" s="3">
        <v>12.133063429</v>
      </c>
      <c r="O51" s="3">
        <v>13.114329626000005</v>
      </c>
      <c r="P51" s="3">
        <v>13.673911985</v>
      </c>
      <c r="Q51" s="3">
        <v>11.590901426999999</v>
      </c>
      <c r="R51" s="3">
        <v>13.327635096000005</v>
      </c>
      <c r="S51" s="3">
        <v>14.461425892000022</v>
      </c>
      <c r="T51" s="3">
        <v>18.206804734999999</v>
      </c>
      <c r="U51" s="3">
        <v>13.610608596000008</v>
      </c>
      <c r="V51" s="3">
        <v>17.193814459999963</v>
      </c>
      <c r="W51" s="3">
        <v>16.324461501999973</v>
      </c>
      <c r="X51" s="3">
        <v>13.724056980000002</v>
      </c>
      <c r="Y51" s="3">
        <v>9.8315768880000025</v>
      </c>
      <c r="Z51" s="3">
        <v>12.724694581999994</v>
      </c>
      <c r="AA51" s="3">
        <v>12.924788792999983</v>
      </c>
      <c r="AB51" s="3">
        <v>13.75562067700001</v>
      </c>
      <c r="AC51" s="3">
        <v>11.23876397500001</v>
      </c>
      <c r="AD51" s="3">
        <v>13.568360678000008</v>
      </c>
      <c r="AE51" s="3">
        <v>15.147879809000022</v>
      </c>
      <c r="AF51" s="3">
        <v>13.955491550999989</v>
      </c>
      <c r="AG51" s="3">
        <v>14.095271147000012</v>
      </c>
      <c r="AH51" s="3">
        <v>19.329503334999995</v>
      </c>
      <c r="AI51" s="3">
        <v>12.619460616999996</v>
      </c>
      <c r="AJ51" s="3">
        <v>17.474367338999993</v>
      </c>
      <c r="AK51" s="3">
        <v>16.228402804000016</v>
      </c>
      <c r="AL51" s="3">
        <v>16.661968492999957</v>
      </c>
      <c r="AM51" s="3">
        <v>16.319308905999993</v>
      </c>
      <c r="AN51" s="3">
        <v>14.674603844000005</v>
      </c>
      <c r="AO51" s="3">
        <v>14.027630195999972</v>
      </c>
      <c r="AP51" s="3">
        <v>14.972996087000013</v>
      </c>
      <c r="AQ51" s="3">
        <v>16.212051897000013</v>
      </c>
      <c r="AR51" s="3">
        <v>12.048888525000013</v>
      </c>
      <c r="AS51" s="3">
        <v>12.880310108999993</v>
      </c>
      <c r="AT51" s="3">
        <v>12.971134020000029</v>
      </c>
      <c r="AU51" s="3">
        <v>14.059544809999993</v>
      </c>
      <c r="AV51" s="3">
        <v>12.128687481999995</v>
      </c>
      <c r="AW51" s="3">
        <v>13.136913079999998</v>
      </c>
      <c r="AX51" s="3">
        <v>17.531350091000029</v>
      </c>
      <c r="AY51" s="3">
        <v>16.409279295999994</v>
      </c>
      <c r="AZ51" s="3">
        <v>14.68236153799999</v>
      </c>
      <c r="BA51" s="3">
        <v>10.799344262</v>
      </c>
      <c r="BB51" s="3">
        <v>11.967419768999996</v>
      </c>
      <c r="BC51" s="3">
        <v>13.102747033999998</v>
      </c>
      <c r="BD51" s="3">
        <v>16.512710735999988</v>
      </c>
      <c r="BE51" s="3">
        <v>15.651504602999987</v>
      </c>
      <c r="BF51" s="3">
        <v>14.420905630999973</v>
      </c>
      <c r="BG51" s="3">
        <v>14.147907212999995</v>
      </c>
      <c r="BH51" s="3">
        <v>15.693335025000009</v>
      </c>
      <c r="BI51" s="3">
        <v>1.5112586E-6</v>
      </c>
      <c r="BJ51" s="3">
        <v>14.276464961000018</v>
      </c>
      <c r="BK51" s="3">
        <v>15.630689159999994</v>
      </c>
      <c r="BL51" s="3">
        <v>16.329493231000026</v>
      </c>
      <c r="BM51" s="3">
        <v>16.758482641000025</v>
      </c>
      <c r="BN51" s="3">
        <v>9.0869056491398969E-4</v>
      </c>
      <c r="BO51" s="3">
        <v>9.6319079970000008</v>
      </c>
      <c r="BP51" s="3">
        <v>16.668085714999993</v>
      </c>
      <c r="BQ51" s="3">
        <v>13.563475287999992</v>
      </c>
      <c r="BR51" s="3">
        <v>11.554513441999996</v>
      </c>
      <c r="BS51" s="3">
        <v>15.072517126000021</v>
      </c>
      <c r="BT51" s="3">
        <v>14.641488938000006</v>
      </c>
      <c r="BU51" s="3">
        <v>14.823125106999994</v>
      </c>
      <c r="BV51" s="3">
        <v>13.245610224999972</v>
      </c>
      <c r="BW51" s="3">
        <v>14.420072527999983</v>
      </c>
      <c r="BX51" s="3">
        <v>14.092249698000007</v>
      </c>
      <c r="BZ51">
        <f t="shared" si="0"/>
        <v>13.827463527477645</v>
      </c>
      <c r="CA51">
        <f t="shared" si="1"/>
        <v>2.9874019211515073</v>
      </c>
      <c r="CB51">
        <f t="shared" si="2"/>
        <v>-2.5188228443089447</v>
      </c>
      <c r="CD51">
        <f t="shared" si="3"/>
        <v>13.939177996887645</v>
      </c>
      <c r="CE51">
        <f t="shared" si="4"/>
        <v>2.6590859660574568</v>
      </c>
      <c r="CF51">
        <f t="shared" si="5"/>
        <v>-2.2023384241054256</v>
      </c>
      <c r="CH51">
        <f t="shared" si="6"/>
        <v>14.175532177349998</v>
      </c>
      <c r="CI51">
        <f t="shared" si="7"/>
        <v>2.030982699266985</v>
      </c>
      <c r="CJ51">
        <f t="shared" si="8"/>
        <v>0.37591088236898113</v>
      </c>
      <c r="CL51">
        <f t="shared" si="9"/>
        <v>13.721175962066669</v>
      </c>
      <c r="CM51">
        <f t="shared" si="10"/>
        <v>1.858468202585954</v>
      </c>
      <c r="CN51">
        <f t="shared" si="11"/>
        <v>0.34037769804543133</v>
      </c>
      <c r="CP51">
        <f t="shared" si="12"/>
        <v>13.600258984800002</v>
      </c>
      <c r="CQ51">
        <f t="shared" si="13"/>
        <v>1.5101633624952093</v>
      </c>
      <c r="CR51">
        <f t="shared" si="14"/>
        <v>0.14984938405865747</v>
      </c>
      <c r="CT51">
        <f t="shared" si="15"/>
        <v>13.985233990400001</v>
      </c>
      <c r="CU51">
        <f t="shared" si="16"/>
        <v>1.5258601539327852</v>
      </c>
      <c r="CV51">
        <f t="shared" si="17"/>
        <v>-7.7077621217111472E-3</v>
      </c>
      <c r="CX51">
        <f t="shared" si="18"/>
        <v>13.664289697400003</v>
      </c>
      <c r="CY51">
        <f t="shared" si="19"/>
        <v>0.70635735682703737</v>
      </c>
      <c r="CZ51">
        <f t="shared" si="20"/>
        <v>-7.7077621217111472E-3</v>
      </c>
    </row>
    <row r="52" spans="1:104" x14ac:dyDescent="0.3">
      <c r="A52" s="4" t="s">
        <v>76</v>
      </c>
      <c r="B52" s="5">
        <v>273.7862955729679</v>
      </c>
      <c r="C52" s="5">
        <v>264.99043146082414</v>
      </c>
      <c r="D52" s="5">
        <v>260.03291435836508</v>
      </c>
      <c r="E52" s="5">
        <v>263.67761067249006</v>
      </c>
      <c r="F52" s="5">
        <v>274.6090786319669</v>
      </c>
      <c r="G52" s="5">
        <v>261.33059683012345</v>
      </c>
      <c r="H52" s="5">
        <v>261.40055903502582</v>
      </c>
      <c r="I52" s="5">
        <v>263.46671623902967</v>
      </c>
      <c r="J52" s="5">
        <v>269.88826829710666</v>
      </c>
      <c r="K52" s="5">
        <v>266.33394079072724</v>
      </c>
      <c r="L52" s="5">
        <v>258.31890823609797</v>
      </c>
      <c r="M52" s="5">
        <v>267.65246820543217</v>
      </c>
      <c r="N52" s="5">
        <v>265.42997215648251</v>
      </c>
      <c r="O52" s="5">
        <v>263.68207626001248</v>
      </c>
      <c r="P52" s="5">
        <v>271.61431732007742</v>
      </c>
      <c r="Q52" s="5">
        <v>268.97682626826685</v>
      </c>
      <c r="R52" s="5">
        <v>273.09342492681162</v>
      </c>
      <c r="S52" s="5">
        <v>272.6256758818854</v>
      </c>
      <c r="T52" s="5">
        <v>281.58410814873071</v>
      </c>
      <c r="U52" s="5">
        <v>267.29665212210591</v>
      </c>
      <c r="V52" s="5">
        <v>266.13534651609285</v>
      </c>
      <c r="W52" s="5">
        <v>268.06895779283758</v>
      </c>
      <c r="X52" s="5">
        <v>266.30401726538173</v>
      </c>
      <c r="Y52" s="5">
        <v>264.75298350582597</v>
      </c>
      <c r="Z52" s="5">
        <v>258.12586872511014</v>
      </c>
      <c r="AA52" s="5">
        <v>266.61473522892084</v>
      </c>
      <c r="AB52" s="5">
        <v>267.98332491746413</v>
      </c>
      <c r="AC52" s="5">
        <v>254.58398685156803</v>
      </c>
      <c r="AD52" s="5">
        <v>267.56208329627924</v>
      </c>
      <c r="AE52" s="5">
        <v>271.69859843754443</v>
      </c>
      <c r="AF52" s="5">
        <v>269.18005201367527</v>
      </c>
      <c r="AG52" s="5">
        <v>267.28469380593987</v>
      </c>
      <c r="AH52" s="5">
        <v>275.5260168508363</v>
      </c>
      <c r="AI52" s="5">
        <v>263.38488434557581</v>
      </c>
      <c r="AJ52" s="5">
        <v>271.44901867970964</v>
      </c>
      <c r="AK52" s="5">
        <v>260.89577541062687</v>
      </c>
      <c r="AL52" s="5">
        <v>266.23161777043617</v>
      </c>
      <c r="AM52" s="5">
        <v>280.36062199446371</v>
      </c>
      <c r="AN52" s="5">
        <v>276.81171201755939</v>
      </c>
      <c r="AO52" s="5">
        <v>283.5782629381651</v>
      </c>
      <c r="AP52" s="5">
        <v>263.85239950563664</v>
      </c>
      <c r="AQ52" s="5">
        <v>261.81571735911695</v>
      </c>
      <c r="AR52" s="5">
        <v>267.09850902623481</v>
      </c>
      <c r="AS52" s="5">
        <v>267.50920443952907</v>
      </c>
      <c r="AT52" s="5">
        <v>260.39015408237674</v>
      </c>
      <c r="AU52" s="5">
        <v>278.98354857526704</v>
      </c>
      <c r="AV52" s="5">
        <v>263.65939834581934</v>
      </c>
      <c r="AW52" s="5">
        <v>262.28348437414553</v>
      </c>
      <c r="AX52" s="5">
        <v>281.91971313718881</v>
      </c>
      <c r="AY52" s="5">
        <v>265.10700242707355</v>
      </c>
      <c r="AZ52" s="5">
        <v>281.25543694699968</v>
      </c>
      <c r="BA52" s="5">
        <v>253.27165592565277</v>
      </c>
      <c r="BB52" s="5">
        <v>274.51329786165189</v>
      </c>
      <c r="BC52" s="5">
        <v>261.85443585628826</v>
      </c>
      <c r="BD52" s="5">
        <v>262.82923266922825</v>
      </c>
      <c r="BE52" s="5">
        <v>279.23376411845715</v>
      </c>
      <c r="BF52" s="5">
        <v>263.46903969370709</v>
      </c>
      <c r="BG52" s="5">
        <v>281.76419445363916</v>
      </c>
      <c r="BH52" s="5">
        <v>262.84528672818993</v>
      </c>
      <c r="BI52" s="5">
        <v>176.55259866643314</v>
      </c>
      <c r="BJ52" s="5">
        <v>275.69192371201353</v>
      </c>
      <c r="BK52" s="5">
        <v>278.82388879444255</v>
      </c>
      <c r="BL52" s="5">
        <v>277.14054635117532</v>
      </c>
      <c r="BM52" s="5">
        <v>275.98975789715649</v>
      </c>
      <c r="BN52" s="5">
        <v>142.29587593938768</v>
      </c>
      <c r="BO52" s="5">
        <v>248.27388453137624</v>
      </c>
      <c r="BP52" s="5">
        <v>259.26181235351424</v>
      </c>
      <c r="BQ52" s="5">
        <v>264.86651615201191</v>
      </c>
      <c r="BR52" s="5">
        <v>273.25683397015126</v>
      </c>
      <c r="BS52" s="5">
        <v>282.67498929437028</v>
      </c>
      <c r="BT52" s="5">
        <v>262.67295297745233</v>
      </c>
      <c r="BU52" s="5">
        <v>152.45501460412572</v>
      </c>
      <c r="BV52" s="5">
        <v>245.69735746972367</v>
      </c>
      <c r="BW52" s="5">
        <v>272.57210766771072</v>
      </c>
      <c r="BX52" s="5">
        <v>266.76581183833974</v>
      </c>
      <c r="BZ52">
        <f t="shared" si="0"/>
        <v>263.53294330032168</v>
      </c>
      <c r="CA52">
        <f>_xlfn.STDEV.P(B52:BX52)</f>
        <v>23.248460956747046</v>
      </c>
      <c r="CB52">
        <f t="shared" si="2"/>
        <v>-4.0577404712611367</v>
      </c>
      <c r="CD52">
        <f t="shared" si="3"/>
        <v>266.44219123285296</v>
      </c>
      <c r="CE52">
        <f>_xlfn.STDEV.P(B52:BI52)</f>
        <v>13.629278371223531</v>
      </c>
      <c r="CF52">
        <f t="shared" si="5"/>
        <v>-4.7450890422302345</v>
      </c>
      <c r="CH52">
        <f t="shared" si="6"/>
        <v>267.90808499446354</v>
      </c>
      <c r="CI52">
        <f>_xlfn.STDEV.P(B52:AO52)</f>
        <v>6.2790686190216585</v>
      </c>
      <c r="CJ52">
        <f t="shared" si="8"/>
        <v>0.46114566464950418</v>
      </c>
      <c r="CL52">
        <f t="shared" si="9"/>
        <v>266.7206914650518</v>
      </c>
      <c r="CM52">
        <f>_xlfn.STDEV.P(B52:AE52)</f>
        <v>5.5071356512199907</v>
      </c>
      <c r="CN52">
        <f t="shared" si="11"/>
        <v>0.24257394502118604</v>
      </c>
      <c r="CP52">
        <f t="shared" si="12"/>
        <v>265.74761027111532</v>
      </c>
      <c r="CQ52">
        <f>_xlfn.STDEV.P(B52:P52)</f>
        <v>4.7564685533998334</v>
      </c>
      <c r="CR52">
        <f t="shared" si="14"/>
        <v>0.48370398259443087</v>
      </c>
      <c r="CT52">
        <f t="shared" si="15"/>
        <v>265.95164118886271</v>
      </c>
      <c r="CU52">
        <f t="shared" si="16"/>
        <v>4.912676829815104</v>
      </c>
      <c r="CV52">
        <f t="shared" si="17"/>
        <v>0.76271325210040075</v>
      </c>
      <c r="CX52">
        <f t="shared" si="18"/>
        <v>267.41926613932281</v>
      </c>
      <c r="CY52">
        <f t="shared" si="19"/>
        <v>5.773904807810716</v>
      </c>
      <c r="CZ52">
        <f t="shared" si="20"/>
        <v>0.76271325210040075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1.9226223475025857E-3</v>
      </c>
      <c r="C2" s="3">
        <v>3.1842320237119993E-3</v>
      </c>
      <c r="D2" s="3">
        <v>2.6509985855002437E-3</v>
      </c>
      <c r="E2" s="3">
        <v>2.2521797349756355E-3</v>
      </c>
      <c r="F2" s="3">
        <v>1.911849344877538E-3</v>
      </c>
      <c r="G2" s="3">
        <v>2.0660180794477572E-3</v>
      </c>
      <c r="H2" s="3">
        <v>1.5990312338602E-3</v>
      </c>
      <c r="I2" s="3">
        <v>1.9468453798581946E-3</v>
      </c>
      <c r="J2" s="3">
        <v>1.6710259482382464E-3</v>
      </c>
      <c r="K2" s="3">
        <v>2.5790329016386914E-3</v>
      </c>
      <c r="L2" s="3">
        <v>2.9303685399999987E-3</v>
      </c>
      <c r="M2" s="3">
        <v>2.5396489171083721E-3</v>
      </c>
      <c r="N2" s="3">
        <v>2.5942361817878653E-3</v>
      </c>
      <c r="O2" s="3">
        <v>1.8469256898025295E-3</v>
      </c>
      <c r="P2" s="3">
        <v>1.7854924010248868E-3</v>
      </c>
      <c r="Q2" s="3">
        <v>2.1359732205258677E-3</v>
      </c>
      <c r="R2" s="3">
        <v>1.8014209306612759E-3</v>
      </c>
      <c r="S2" s="3">
        <v>2.7555541142489821E-3</v>
      </c>
      <c r="T2" s="3">
        <v>1.5769976751997517E-3</v>
      </c>
      <c r="U2" s="3">
        <v>1.8784106986501202E-3</v>
      </c>
      <c r="V2" s="3">
        <v>1.5116269042900314E-3</v>
      </c>
      <c r="W2" s="3">
        <v>1.7685438617957108E-3</v>
      </c>
      <c r="X2" s="3">
        <v>1.5810788749594405E-3</v>
      </c>
      <c r="Y2" s="3">
        <v>1.9258384552487541E-3</v>
      </c>
      <c r="Z2" s="3">
        <v>2.3318741846332998E-3</v>
      </c>
      <c r="AA2" s="3">
        <v>6.1734318810051597E-4</v>
      </c>
      <c r="AB2" s="3">
        <v>1.8778285301588237E-3</v>
      </c>
      <c r="AC2" s="3">
        <v>1.040943492456348E-3</v>
      </c>
      <c r="AD2" s="3">
        <v>1.6142112695599997E-3</v>
      </c>
      <c r="AE2" s="3">
        <v>2.0997370965715554E-3</v>
      </c>
      <c r="AF2" s="3">
        <v>2.230798142127476E-3</v>
      </c>
      <c r="AG2" s="3">
        <v>2.3291173234795998E-3</v>
      </c>
      <c r="AH2" s="3">
        <v>1.2645143726383744E-3</v>
      </c>
      <c r="AI2" s="3">
        <v>1.4136615076838139E-3</v>
      </c>
      <c r="AJ2" s="3">
        <v>2.1259989545895116E-3</v>
      </c>
      <c r="AK2" s="3">
        <v>1.9169978245300546E-3</v>
      </c>
      <c r="AL2" s="3">
        <v>1.6150775253099998E-3</v>
      </c>
      <c r="AM2" s="3">
        <v>1.1045982754256001E-3</v>
      </c>
      <c r="AN2" s="3">
        <v>1.8138919723749633E-3</v>
      </c>
      <c r="AO2" s="3">
        <v>2.855000605600001E-3</v>
      </c>
      <c r="AP2" s="3">
        <v>1.6425873502324995E-3</v>
      </c>
      <c r="AQ2" s="3">
        <v>1.8164711423619587E-3</v>
      </c>
      <c r="AR2" s="3">
        <v>1.9212988083153657E-3</v>
      </c>
      <c r="AS2" s="3">
        <v>1.7714821256152526E-3</v>
      </c>
      <c r="AT2" s="3">
        <v>1.4288897377377442E-3</v>
      </c>
      <c r="AU2" s="3">
        <v>1.8088939999999995E-3</v>
      </c>
      <c r="AV2" s="3">
        <v>2.5864349361342364E-3</v>
      </c>
      <c r="AW2" s="3">
        <v>2.3138396314000341E-3</v>
      </c>
      <c r="AX2" s="3">
        <v>1.5539200880044987E-3</v>
      </c>
      <c r="AY2" s="3">
        <v>2.2560069087887648E-3</v>
      </c>
      <c r="AZ2" s="3">
        <v>2.3071963383670996E-3</v>
      </c>
      <c r="BA2" s="3">
        <v>1.8340922898166601E-3</v>
      </c>
      <c r="BB2" s="3">
        <v>1.5902510269683032E-3</v>
      </c>
      <c r="BC2" s="3">
        <v>1.5009558325884387E-3</v>
      </c>
      <c r="BD2" s="3">
        <v>2.0115089623409998E-3</v>
      </c>
      <c r="BE2" s="3">
        <v>2.1261017471133643E-3</v>
      </c>
      <c r="BF2" s="3">
        <v>2.2722338176249437E-3</v>
      </c>
      <c r="BG2" s="3">
        <v>1.8235622316349989E-3</v>
      </c>
      <c r="BH2" s="3">
        <v>1.1896223602912437E-3</v>
      </c>
      <c r="BI2" s="3">
        <v>1.9240125300000004E-3</v>
      </c>
      <c r="BJ2" s="3">
        <v>1.5513150969870006E-3</v>
      </c>
      <c r="BK2" s="3">
        <v>1.6842069159199997E-3</v>
      </c>
      <c r="BL2" s="3">
        <v>1.5788339536253766E-3</v>
      </c>
      <c r="BM2" s="3">
        <v>1.5058464668800003E-3</v>
      </c>
      <c r="BN2" s="3">
        <v>2.5362267960338824E-3</v>
      </c>
      <c r="BO2" s="3">
        <v>2.8720694156047608E-3</v>
      </c>
      <c r="BP2" s="3">
        <v>2.4605195711902982E-3</v>
      </c>
      <c r="BQ2" s="3">
        <v>2.0270901337547404E-3</v>
      </c>
      <c r="BR2" s="3">
        <v>2.7189746495126081E-3</v>
      </c>
      <c r="BS2" s="3">
        <v>1.781881391463495E-3</v>
      </c>
      <c r="BT2" s="3">
        <v>2.1878047930134754E-3</v>
      </c>
      <c r="BU2" s="3">
        <v>1.1774139419409998E-3</v>
      </c>
      <c r="BV2" s="3">
        <v>1.9989919873249669E-3</v>
      </c>
      <c r="BW2" s="3">
        <v>2.1025897771819995E-3</v>
      </c>
      <c r="BX2" s="3">
        <v>2.7081790274996491E-3</v>
      </c>
      <c r="BZ2">
        <f>AVERAGE(B2:BX2)</f>
        <v>1.96318469457899E-3</v>
      </c>
      <c r="CA2">
        <f>_xlfn.STDEV.P(B2:BX2)</f>
        <v>4.8404303863235879E-4</v>
      </c>
      <c r="CB2">
        <f>SKEW(B2:BX2)</f>
        <v>0.12301429934394084</v>
      </c>
      <c r="CD2">
        <f>AVERAGE(B2:BI2)</f>
        <v>1.9391151362581833E-3</v>
      </c>
      <c r="CE2">
        <f>_xlfn.STDEV.P(B2:BI2)</f>
        <v>4.7748697954668422E-4</v>
      </c>
      <c r="CF2">
        <f>SKEW(B2:BI2)</f>
        <v>0.12995953567098106</v>
      </c>
      <c r="CH2">
        <f>AVERAGE(B2:AO2)</f>
        <v>1.9666886577538647E-3</v>
      </c>
      <c r="CI2">
        <f>_xlfn.STDEV.P(B2:AO2)</f>
        <v>5.3022654938322301E-4</v>
      </c>
      <c r="CJ2">
        <f>SKEW(B2:AO2)</f>
        <v>3.8717814189859812E-2</v>
      </c>
      <c r="CL2">
        <f>AVERAGE(B2:AE2)</f>
        <v>1.9999296602131737E-3</v>
      </c>
      <c r="CM2">
        <f>_xlfn.STDEV.P(B2:AE2)</f>
        <v>5.3245777915674624E-4</v>
      </c>
      <c r="CN2">
        <f>SKEW(B2:AE2)</f>
        <v>-4.5357344359349641E-2</v>
      </c>
      <c r="CP2">
        <f>AVERAGE(B2:P2)</f>
        <v>2.2320338206223162E-3</v>
      </c>
      <c r="CQ2">
        <f>_xlfn.STDEV.P(B2:P2)</f>
        <v>4.6810205022761349E-4</v>
      </c>
      <c r="CR2">
        <f>SKEW(B2:P2)</f>
        <v>0.52838079853048669</v>
      </c>
      <c r="CT2">
        <f>AVERAGE(B2:K2)</f>
        <v>2.1783835579611095E-3</v>
      </c>
      <c r="CU2">
        <f>_xlfn.STDEV.P(B2:K2)</f>
        <v>4.6870171158481318E-4</v>
      </c>
      <c r="CV2">
        <f>SKEW(B2:K2)</f>
        <v>0.93676605419077974</v>
      </c>
      <c r="CX2">
        <f>AVERAGE(B2:F2)</f>
        <v>2.3843764073136005E-3</v>
      </c>
      <c r="CY2">
        <f>_xlfn.STDEV.P(B2:F2)</f>
        <v>4.826657206905609E-4</v>
      </c>
      <c r="CZ2">
        <f>SKEW(B2:K2)</f>
        <v>0.93676605419077974</v>
      </c>
    </row>
    <row r="3" spans="1:104" x14ac:dyDescent="0.3">
      <c r="A3" s="2">
        <v>2</v>
      </c>
      <c r="B3" s="3">
        <v>1.2216791832311527E-3</v>
      </c>
      <c r="C3" s="3">
        <v>1.2151149481429602E-3</v>
      </c>
      <c r="D3" s="3">
        <v>1.739002720434349E-3</v>
      </c>
      <c r="E3" s="3">
        <v>1.5899174095486272E-3</v>
      </c>
      <c r="F3" s="3">
        <v>2.2189658370750003E-3</v>
      </c>
      <c r="G3" s="3">
        <v>1.3609163811467235E-3</v>
      </c>
      <c r="H3" s="3">
        <v>1.5888121376376758E-3</v>
      </c>
      <c r="I3" s="3">
        <v>2.1417453211116347E-3</v>
      </c>
      <c r="J3" s="3">
        <v>1.5877295037503738E-3</v>
      </c>
      <c r="K3" s="3">
        <v>1.4230461034258368E-3</v>
      </c>
      <c r="L3" s="3">
        <v>1.3235901417923378E-3</v>
      </c>
      <c r="M3" s="3">
        <v>1.7730576450115014E-3</v>
      </c>
      <c r="N3" s="3">
        <v>1.4762437027440243E-3</v>
      </c>
      <c r="O3" s="3">
        <v>1.580777792985101E-3</v>
      </c>
      <c r="P3" s="3">
        <v>1.9629008361003297E-3</v>
      </c>
      <c r="Q3" s="3">
        <v>2.1755388698998751E-3</v>
      </c>
      <c r="R3" s="3">
        <v>2.8639424385258493E-3</v>
      </c>
      <c r="S3" s="3">
        <v>1.6405656017106798E-3</v>
      </c>
      <c r="T3" s="3">
        <v>2.684263515286237E-3</v>
      </c>
      <c r="U3" s="3">
        <v>2.1517756372586268E-3</v>
      </c>
      <c r="V3" s="3">
        <v>2.5020733353999991E-3</v>
      </c>
      <c r="W3" s="3">
        <v>1.1986683353631263E-3</v>
      </c>
      <c r="X3" s="3">
        <v>1.86975460124E-3</v>
      </c>
      <c r="Y3" s="3">
        <v>2.5245332008630105E-3</v>
      </c>
      <c r="Z3" s="3">
        <v>2.4641778015767626E-3</v>
      </c>
      <c r="AA3" s="3">
        <v>1.2161010944469999E-3</v>
      </c>
      <c r="AB3" s="3">
        <v>2.134358745741304E-3</v>
      </c>
      <c r="AC3" s="3">
        <v>1.7027834440999999E-3</v>
      </c>
      <c r="AD3" s="3">
        <v>3.8593339742908905E-3</v>
      </c>
      <c r="AE3" s="3">
        <v>1.3528904331712524E-3</v>
      </c>
      <c r="AF3" s="3">
        <v>2.1672808839415508E-3</v>
      </c>
      <c r="AG3" s="3">
        <v>2.2066578228241308E-3</v>
      </c>
      <c r="AH3" s="3">
        <v>1.8693418614000004E-3</v>
      </c>
      <c r="AI3" s="3">
        <v>1.3926703395754931E-3</v>
      </c>
      <c r="AJ3" s="3">
        <v>2.576344237206219E-3</v>
      </c>
      <c r="AK3" s="3">
        <v>2.5180893738749998E-3</v>
      </c>
      <c r="AL3" s="3">
        <v>1.4392809739999998E-3</v>
      </c>
      <c r="AM3" s="3">
        <v>1.5485246850398752E-3</v>
      </c>
      <c r="AN3" s="3">
        <v>2.2764422150134004E-3</v>
      </c>
      <c r="AO3" s="3">
        <v>1.4230754370293728E-3</v>
      </c>
      <c r="AP3" s="3">
        <v>7.8377582305110471E-4</v>
      </c>
      <c r="AQ3" s="3">
        <v>1.4588194000723217E-3</v>
      </c>
      <c r="AR3" s="3">
        <v>2.1976673948000008E-3</v>
      </c>
      <c r="AS3" s="3">
        <v>1.7532233118540889E-3</v>
      </c>
      <c r="AT3" s="3">
        <v>1.2728491801712745E-3</v>
      </c>
      <c r="AU3" s="3">
        <v>2.2116428323880007E-3</v>
      </c>
      <c r="AV3" s="3">
        <v>1.5823804767284E-3</v>
      </c>
      <c r="AW3" s="3">
        <v>1.3142219361395068E-3</v>
      </c>
      <c r="AX3" s="3">
        <v>1.2631623608298445E-3</v>
      </c>
      <c r="AY3" s="3">
        <v>1.4059557671310728E-3</v>
      </c>
      <c r="AZ3" s="3">
        <v>2.17153995231585E-3</v>
      </c>
      <c r="BA3" s="3">
        <v>1.8989949635999999E-3</v>
      </c>
      <c r="BB3" s="3">
        <v>1.8994551923879992E-3</v>
      </c>
      <c r="BC3" s="3">
        <v>1.6985524046240349E-3</v>
      </c>
      <c r="BD3" s="3">
        <v>1.8541194450041269E-3</v>
      </c>
      <c r="BE3" s="3">
        <v>1.6576498221697268E-3</v>
      </c>
      <c r="BF3" s="3">
        <v>1.4921068422731457E-3</v>
      </c>
      <c r="BG3" s="3">
        <v>1.846814005538737E-3</v>
      </c>
      <c r="BH3" s="3">
        <v>1.8323288886013802E-3</v>
      </c>
      <c r="BI3" s="3">
        <v>2.3276429680783601E-3</v>
      </c>
      <c r="BJ3" s="3">
        <v>2.3143390691344984E-3</v>
      </c>
      <c r="BK3" s="3">
        <v>2.4277289570588763E-3</v>
      </c>
      <c r="BL3" s="3">
        <v>1.7649727627412522E-3</v>
      </c>
      <c r="BM3" s="3">
        <v>1.9727257321211248E-3</v>
      </c>
      <c r="BN3" s="3">
        <v>9.7411260060879996E-4</v>
      </c>
      <c r="BO3" s="3">
        <v>2.0766982339999996E-3</v>
      </c>
      <c r="BP3" s="3">
        <v>1.9296882259753868E-3</v>
      </c>
      <c r="BQ3" s="3">
        <v>2.1463155070067493E-3</v>
      </c>
      <c r="BR3" s="3">
        <v>2.0752211235617003E-3</v>
      </c>
      <c r="BS3" s="3">
        <v>1.0248953989489878E-3</v>
      </c>
      <c r="BT3" s="3">
        <v>1.8518888476490004E-3</v>
      </c>
      <c r="BU3" s="3">
        <v>2.5159636738974495E-3</v>
      </c>
      <c r="BV3" s="3">
        <v>1.6629704548720753E-3</v>
      </c>
      <c r="BW3" s="3">
        <v>1.8596260829700005E-3</v>
      </c>
      <c r="BX3" s="3">
        <v>1.5174581619999993E-3</v>
      </c>
      <c r="BZ3">
        <f t="shared" ref="BZ3:BZ52" si="0">AVERAGE(B3:BX3)</f>
        <v>1.839993017642962E-3</v>
      </c>
      <c r="CA3">
        <f t="shared" ref="CA3:CA51" si="1">_xlfn.STDEV.P(B3:BX3)</f>
        <v>4.9990643169884035E-4</v>
      </c>
      <c r="CB3">
        <f t="shared" ref="CB3:CB52" si="2">SKEW(B3:BX3)</f>
        <v>0.85103475212002189</v>
      </c>
      <c r="CD3">
        <f t="shared" ref="CD3:CD52" si="3">AVERAGE(B3:BI3)</f>
        <v>1.8314145248446046E-3</v>
      </c>
      <c r="CE3">
        <f t="shared" ref="CE3:CE51" si="4">_xlfn.STDEV.P(B3:BI3)</f>
        <v>5.1518089893744733E-4</v>
      </c>
      <c r="CF3">
        <f t="shared" ref="CF3:CF52" si="5">SKEW(B3:BI3)</f>
        <v>1.0974612341107204</v>
      </c>
      <c r="CH3">
        <f t="shared" ref="CH3:CH52" si="6">AVERAGE(B3:AO3)</f>
        <v>1.899049213072932E-3</v>
      </c>
      <c r="CI3">
        <f t="shared" ref="CI3:CI51" si="7">_xlfn.STDEV.P(B3:AO3)</f>
        <v>5.5991560785925915E-4</v>
      </c>
      <c r="CJ3">
        <f t="shared" ref="CJ3:CJ52" si="8">SKEW(B3:AO3)</f>
        <v>1.1533260676673331</v>
      </c>
      <c r="CL3">
        <f t="shared" ref="CL3:CL52" si="9">AVERAGE(B3:AE3)</f>
        <v>1.884808689767075E-3</v>
      </c>
      <c r="CM3">
        <f t="shared" ref="CM3:CM51" si="10">_xlfn.STDEV.P(B3:AE3)</f>
        <v>5.9343891298453601E-4</v>
      </c>
      <c r="CN3">
        <f t="shared" ref="CN3:CN52" si="11">SKEW(B3:AE3)</f>
        <v>1.3391721309664828</v>
      </c>
      <c r="CP3">
        <f t="shared" ref="CP3:CP52" si="12">AVERAGE(B3:P3)</f>
        <v>1.613566644275842E-3</v>
      </c>
      <c r="CQ3">
        <f t="shared" ref="CQ3:CQ51" si="13">_xlfn.STDEV.P(B3:P3)</f>
        <v>2.9743518424317435E-4</v>
      </c>
      <c r="CR3">
        <f t="shared" ref="CR3:CR52" si="14">SKEW(B3:P3)</f>
        <v>0.69010370234395157</v>
      </c>
      <c r="CT3">
        <f t="shared" ref="CT3:CT52" si="15">AVERAGE(B3:K3)</f>
        <v>1.6086929545504336E-3</v>
      </c>
      <c r="CU3">
        <f t="shared" ref="CU3:CU52" si="16">_xlfn.STDEV.P(B3:K3)</f>
        <v>3.2791568671616757E-4</v>
      </c>
      <c r="CV3">
        <f t="shared" ref="CV3:CV52" si="17">SKEW(B3:K3)</f>
        <v>0.80848271671342009</v>
      </c>
      <c r="CX3">
        <f t="shared" ref="CX3:CX52" si="18">AVERAGE(B3:F3)</f>
        <v>1.596936019686418E-3</v>
      </c>
      <c r="CY3">
        <f t="shared" ref="CY3:CY52" si="19">_xlfn.STDEV.P(B3:F3)</f>
        <v>3.7249384586893501E-4</v>
      </c>
      <c r="CZ3">
        <f t="shared" ref="CZ3:CZ52" si="20">SKEW(B3:K3)</f>
        <v>0.80848271671342009</v>
      </c>
    </row>
    <row r="4" spans="1:104" x14ac:dyDescent="0.3">
      <c r="A4" s="2">
        <v>3</v>
      </c>
      <c r="B4" s="3">
        <v>1.9135164100369934E-3</v>
      </c>
      <c r="C4" s="3">
        <v>2.4923184751664668E-3</v>
      </c>
      <c r="D4" s="3">
        <v>1.537644536189126E-3</v>
      </c>
      <c r="E4" s="3">
        <v>1.7692443672586047E-3</v>
      </c>
      <c r="F4" s="3">
        <v>2.3374854910679756E-3</v>
      </c>
      <c r="G4" s="3">
        <v>2.6475287480000002E-3</v>
      </c>
      <c r="H4" s="3">
        <v>1.6257102524133561E-3</v>
      </c>
      <c r="I4" s="3">
        <v>1.9730887739274269E-3</v>
      </c>
      <c r="J4" s="3">
        <v>1.3905160349999999E-3</v>
      </c>
      <c r="K4" s="3">
        <v>1.7964178752385498E-3</v>
      </c>
      <c r="L4" s="3">
        <v>2.3826241361928598E-3</v>
      </c>
      <c r="M4" s="3">
        <v>1.9996433347900006E-3</v>
      </c>
      <c r="N4" s="3">
        <v>1.7048954277752355E-3</v>
      </c>
      <c r="O4" s="3">
        <v>1.8839111931892487E-3</v>
      </c>
      <c r="P4" s="3">
        <v>2.1872016787147048E-3</v>
      </c>
      <c r="Q4" s="3">
        <v>2.8542575214089991E-3</v>
      </c>
      <c r="R4" s="3">
        <v>1.8275049866470008E-3</v>
      </c>
      <c r="S4" s="3">
        <v>1.6763117741370802E-3</v>
      </c>
      <c r="T4" s="3">
        <v>2.3044991249935999E-3</v>
      </c>
      <c r="U4" s="3">
        <v>1.2060684128784248E-3</v>
      </c>
      <c r="V4" s="3">
        <v>2.0774580732648412E-3</v>
      </c>
      <c r="W4" s="3">
        <v>1.5761642631653401E-3</v>
      </c>
      <c r="X4" s="3">
        <v>1.6494867845040905E-3</v>
      </c>
      <c r="Y4" s="3">
        <v>1.9861765764831998E-3</v>
      </c>
      <c r="Z4" s="3">
        <v>2.1580856513711594E-3</v>
      </c>
      <c r="AA4" s="3">
        <v>1.6763246890094138E-3</v>
      </c>
      <c r="AB4" s="3">
        <v>1.4297940255071286E-3</v>
      </c>
      <c r="AC4" s="3">
        <v>1.9273198477268113E-3</v>
      </c>
      <c r="AD4" s="3">
        <v>2.3644656305999998E-3</v>
      </c>
      <c r="AE4" s="3">
        <v>1.769555952712519E-3</v>
      </c>
      <c r="AF4" s="3">
        <v>1.9015223574580006E-3</v>
      </c>
      <c r="AG4" s="3">
        <v>1.5435303550507002E-3</v>
      </c>
      <c r="AH4" s="3">
        <v>2.2568865003789141E-3</v>
      </c>
      <c r="AI4" s="3">
        <v>2.2726071834961504E-3</v>
      </c>
      <c r="AJ4" s="3">
        <v>1.9361517515100366E-3</v>
      </c>
      <c r="AK4" s="3">
        <v>1.5591411764768173E-3</v>
      </c>
      <c r="AL4" s="3">
        <v>3.0121201760236844E-3</v>
      </c>
      <c r="AM4" s="3">
        <v>2.2364923683414447E-3</v>
      </c>
      <c r="AN4" s="3">
        <v>1.3766190008851218E-3</v>
      </c>
      <c r="AO4" s="3">
        <v>1.609810123624357E-3</v>
      </c>
      <c r="AP4" s="3">
        <v>1.5745602179101999E-3</v>
      </c>
      <c r="AQ4" s="3">
        <v>1.9937089851330405E-3</v>
      </c>
      <c r="AR4" s="3">
        <v>1.4826911264874886E-3</v>
      </c>
      <c r="AS4" s="3">
        <v>2.58470186542462E-3</v>
      </c>
      <c r="AT4" s="3">
        <v>2.2395433611444968E-3</v>
      </c>
      <c r="AU4" s="3">
        <v>2.2664912977166281E-3</v>
      </c>
      <c r="AV4" s="3">
        <v>1.5955037838774114E-3</v>
      </c>
      <c r="AW4" s="3">
        <v>1.7340056727627399E-3</v>
      </c>
      <c r="AX4" s="3">
        <v>2.0885302518581397E-3</v>
      </c>
      <c r="AY4" s="3">
        <v>2.567053695132731E-3</v>
      </c>
      <c r="AZ4" s="3">
        <v>3.7630686031363812E-3</v>
      </c>
      <c r="BA4" s="3">
        <v>2.3275400436961989E-3</v>
      </c>
      <c r="BB4" s="3">
        <v>1.4860407493000004E-3</v>
      </c>
      <c r="BC4" s="3">
        <v>1.6655824777111639E-3</v>
      </c>
      <c r="BD4" s="3">
        <v>2.0514323458705056E-3</v>
      </c>
      <c r="BE4" s="3">
        <v>2.3266809326333887E-3</v>
      </c>
      <c r="BF4" s="3">
        <v>1.8284270046904955E-3</v>
      </c>
      <c r="BG4" s="3">
        <v>2.687475402301243E-3</v>
      </c>
      <c r="BH4" s="3">
        <v>1.7495678773421109E-3</v>
      </c>
      <c r="BI4" s="3">
        <v>1.4054063259911764E-3</v>
      </c>
      <c r="BJ4" s="3">
        <v>1.25526925759888E-3</v>
      </c>
      <c r="BK4" s="3">
        <v>1.5135289758372531E-3</v>
      </c>
      <c r="BL4" s="3">
        <v>1.9896966575239771E-3</v>
      </c>
      <c r="BM4" s="3">
        <v>2.7306992270567793E-3</v>
      </c>
      <c r="BN4" s="3">
        <v>2.5157200886440937E-3</v>
      </c>
      <c r="BO4" s="3">
        <v>2.5444323376395996E-3</v>
      </c>
      <c r="BP4" s="3">
        <v>1.816689703328747E-3</v>
      </c>
      <c r="BQ4" s="3">
        <v>2.2340201388500441E-3</v>
      </c>
      <c r="BR4" s="3">
        <v>1.9601786493583647E-3</v>
      </c>
      <c r="BS4" s="3">
        <v>1.6698414667499978E-3</v>
      </c>
      <c r="BT4" s="3">
        <v>1.8556522360462107E-3</v>
      </c>
      <c r="BU4" s="3">
        <v>1.6931978491472868E-3</v>
      </c>
      <c r="BV4" s="3">
        <v>1.7639395131772006E-3</v>
      </c>
      <c r="BW4" s="3">
        <v>2.4155343328687595E-3</v>
      </c>
      <c r="BX4" s="3">
        <v>2.4489842072624845E-3</v>
      </c>
      <c r="BZ4">
        <f t="shared" si="0"/>
        <v>1.9954066360510026E-3</v>
      </c>
      <c r="CA4">
        <f t="shared" si="1"/>
        <v>4.5222348523741131E-4</v>
      </c>
      <c r="CB4">
        <f t="shared" si="2"/>
        <v>0.96062217261465099</v>
      </c>
      <c r="CD4">
        <f t="shared" si="3"/>
        <v>1.9874685510455924E-3</v>
      </c>
      <c r="CE4">
        <f t="shared" si="4"/>
        <v>4.6004591299190914E-4</v>
      </c>
      <c r="CF4">
        <f t="shared" si="5"/>
        <v>1.1496143729906203</v>
      </c>
      <c r="CH4">
        <f t="shared" si="6"/>
        <v>1.9457525260653849E-3</v>
      </c>
      <c r="CI4">
        <f t="shared" si="7"/>
        <v>4.0274680923819983E-4</v>
      </c>
      <c r="CJ4">
        <f t="shared" si="8"/>
        <v>0.61463175190928476</v>
      </c>
      <c r="CL4">
        <f t="shared" si="9"/>
        <v>1.9375073349790055E-3</v>
      </c>
      <c r="CM4">
        <f t="shared" si="10"/>
        <v>3.7906826564373063E-4</v>
      </c>
      <c r="CN4">
        <f t="shared" si="11"/>
        <v>0.44794591456338262</v>
      </c>
      <c r="CP4">
        <f t="shared" si="12"/>
        <v>1.9761164489973701E-3</v>
      </c>
      <c r="CQ4">
        <f t="shared" si="13"/>
        <v>3.5376581374393337E-4</v>
      </c>
      <c r="CR4">
        <f t="shared" si="14"/>
        <v>0.3360784552522868</v>
      </c>
      <c r="CT4">
        <f t="shared" si="15"/>
        <v>1.9483470964298502E-3</v>
      </c>
      <c r="CU4">
        <f t="shared" si="16"/>
        <v>3.9712979683323354E-4</v>
      </c>
      <c r="CV4">
        <f t="shared" si="17"/>
        <v>0.52250319195322159</v>
      </c>
      <c r="CX4">
        <f t="shared" si="18"/>
        <v>2.0100418559438329E-3</v>
      </c>
      <c r="CY4">
        <f t="shared" si="19"/>
        <v>3.550408121915518E-4</v>
      </c>
      <c r="CZ4">
        <f t="shared" si="20"/>
        <v>0.52250319195322159</v>
      </c>
    </row>
    <row r="5" spans="1:104" x14ac:dyDescent="0.3">
      <c r="A5" s="2">
        <v>4</v>
      </c>
      <c r="B5" s="3">
        <v>2.7257397662587631E-3</v>
      </c>
      <c r="C5" s="3">
        <v>2.1558710089873635E-3</v>
      </c>
      <c r="D5" s="3">
        <v>1.7514986143800002E-3</v>
      </c>
      <c r="E5" s="3">
        <v>1.2254987884976576E-3</v>
      </c>
      <c r="F5" s="3">
        <v>1.5198742217E-3</v>
      </c>
      <c r="G5" s="3">
        <v>2.0091040037399995E-3</v>
      </c>
      <c r="H5" s="3">
        <v>1.2552844329700003E-3</v>
      </c>
      <c r="I5" s="3">
        <v>2.3484310986000008E-3</v>
      </c>
      <c r="J5" s="3">
        <v>2.2606647335896993E-3</v>
      </c>
      <c r="K5" s="3">
        <v>2.5486975234806637E-3</v>
      </c>
      <c r="L5" s="3">
        <v>3.0934361612928005E-3</v>
      </c>
      <c r="M5" s="3">
        <v>2.0313416744082366E-3</v>
      </c>
      <c r="N5" s="3">
        <v>1.8019277013713697E-3</v>
      </c>
      <c r="O5" s="3">
        <v>2.980129685961484E-3</v>
      </c>
      <c r="P5" s="3">
        <v>2.1358125975347842E-3</v>
      </c>
      <c r="Q5" s="3">
        <v>1.6805017577374872E-3</v>
      </c>
      <c r="R5" s="3">
        <v>2.0307600367228738E-3</v>
      </c>
      <c r="S5" s="3">
        <v>2.9265501900000001E-3</v>
      </c>
      <c r="T5" s="3">
        <v>1.7011894894700002E-3</v>
      </c>
      <c r="U5" s="3">
        <v>2.1884235729630673E-3</v>
      </c>
      <c r="V5" s="3">
        <v>1.864841729508081E-3</v>
      </c>
      <c r="W5" s="3">
        <v>1.8482844170139095E-3</v>
      </c>
      <c r="X5" s="3">
        <v>2.9895989451351607E-3</v>
      </c>
      <c r="Y5" s="3">
        <v>2.1243156178271036E-3</v>
      </c>
      <c r="Z5" s="3">
        <v>2.4201579076636652E-3</v>
      </c>
      <c r="AA5" s="3">
        <v>2.1315746306999998E-3</v>
      </c>
      <c r="AB5" s="3">
        <v>2.5228695798802775E-3</v>
      </c>
      <c r="AC5" s="3">
        <v>1.8253851962697334E-3</v>
      </c>
      <c r="AD5" s="3">
        <v>2.0631712100000004E-3</v>
      </c>
      <c r="AE5" s="3">
        <v>2.1439457328040951E-3</v>
      </c>
      <c r="AF5" s="3">
        <v>2.1836162448908005E-3</v>
      </c>
      <c r="AG5" s="3">
        <v>2.3659456274269602E-3</v>
      </c>
      <c r="AH5" s="3">
        <v>1.8822418375148754E-3</v>
      </c>
      <c r="AI5" s="3">
        <v>3.0656113523603746E-3</v>
      </c>
      <c r="AJ5" s="3">
        <v>2.2906261871391128E-3</v>
      </c>
      <c r="AK5" s="3">
        <v>2.9835347645112355E-3</v>
      </c>
      <c r="AL5" s="3">
        <v>2.013498654958E-3</v>
      </c>
      <c r="AM5" s="3">
        <v>1.489075350962456E-3</v>
      </c>
      <c r="AN5" s="3">
        <v>2.0320613900000001E-3</v>
      </c>
      <c r="AO5" s="3">
        <v>2.2596400206470004E-3</v>
      </c>
      <c r="AP5" s="3">
        <v>1.8157369821999998E-3</v>
      </c>
      <c r="AQ5" s="3">
        <v>2.8894407566995265E-3</v>
      </c>
      <c r="AR5" s="3">
        <v>9.324569212149726E-4</v>
      </c>
      <c r="AS5" s="3">
        <v>2.4121909962999989E-3</v>
      </c>
      <c r="AT5" s="3">
        <v>2.59925649914072E-3</v>
      </c>
      <c r="AU5" s="3">
        <v>2.8058522866250078E-3</v>
      </c>
      <c r="AV5" s="3">
        <v>3.0165098559966287E-3</v>
      </c>
      <c r="AW5" s="3">
        <v>1.4184124719482925E-3</v>
      </c>
      <c r="AX5" s="3">
        <v>2.4998087108751683E-3</v>
      </c>
      <c r="AY5" s="3">
        <v>2.8979287516599076E-3</v>
      </c>
      <c r="AZ5" s="3">
        <v>2.8173948199999997E-3</v>
      </c>
      <c r="BA5" s="3">
        <v>1.6523952200000001E-3</v>
      </c>
      <c r="BB5" s="3">
        <v>9.747428240834045E-4</v>
      </c>
      <c r="BC5" s="3">
        <v>3.1504261427737451E-3</v>
      </c>
      <c r="BD5" s="3">
        <v>3.0178067532220672E-3</v>
      </c>
      <c r="BE5" s="3">
        <v>1.1989760599307401E-3</v>
      </c>
      <c r="BF5" s="3">
        <v>1.3932594874998714E-3</v>
      </c>
      <c r="BG5" s="3">
        <v>2.4107655336247672E-3</v>
      </c>
      <c r="BH5" s="3">
        <v>2.0911813969437241E-3</v>
      </c>
      <c r="BI5" s="3">
        <v>2.4836882390209406E-3</v>
      </c>
      <c r="BJ5" s="3">
        <v>1.5571298539739313E-3</v>
      </c>
      <c r="BK5" s="3">
        <v>2.2521747116600243E-3</v>
      </c>
      <c r="BL5" s="3">
        <v>1.9046160574374789E-3</v>
      </c>
      <c r="BM5" s="3">
        <v>3.464942451479039E-3</v>
      </c>
      <c r="BN5" s="3">
        <v>2.748677258752366E-3</v>
      </c>
      <c r="BO5" s="3">
        <v>2.5985783376479997E-3</v>
      </c>
      <c r="BP5" s="3">
        <v>2.507306581637463E-3</v>
      </c>
      <c r="BQ5" s="3">
        <v>1.2645197696461797E-3</v>
      </c>
      <c r="BR5" s="3">
        <v>2.2445024699649075E-3</v>
      </c>
      <c r="BS5" s="3">
        <v>2.0804825907347136E-3</v>
      </c>
      <c r="BT5" s="3">
        <v>3.248739450200001E-3</v>
      </c>
      <c r="BU5" s="3">
        <v>2.5979489199999995E-3</v>
      </c>
      <c r="BV5" s="3">
        <v>1.9101259084202528E-3</v>
      </c>
      <c r="BW5" s="3">
        <v>1.5792798998749899E-3</v>
      </c>
      <c r="BX5" s="3">
        <v>2.6339095847586931E-3</v>
      </c>
      <c r="BZ5">
        <f t="shared" si="0"/>
        <v>2.2125586401710224E-3</v>
      </c>
      <c r="CA5">
        <f t="shared" si="1"/>
        <v>5.7214144848118076E-4</v>
      </c>
      <c r="CB5">
        <f t="shared" si="2"/>
        <v>-9.0079722747853141E-2</v>
      </c>
      <c r="CD5">
        <f t="shared" si="3"/>
        <v>2.1891494027773107E-3</v>
      </c>
      <c r="CE5">
        <f t="shared" si="4"/>
        <v>5.6407467985034694E-4</v>
      </c>
      <c r="CF5">
        <f t="shared" si="5"/>
        <v>-0.18078639961208079</v>
      </c>
      <c r="CH5">
        <f t="shared" si="6"/>
        <v>2.1717683364219777E-3</v>
      </c>
      <c r="CI5">
        <f t="shared" si="7"/>
        <v>4.7080406272691818E-4</v>
      </c>
      <c r="CJ5">
        <f t="shared" si="8"/>
        <v>0.28104168911670302</v>
      </c>
      <c r="CL5">
        <f t="shared" si="9"/>
        <v>2.1434960675489425E-3</v>
      </c>
      <c r="CM5">
        <f t="shared" si="10"/>
        <v>4.7364552388603522E-4</v>
      </c>
      <c r="CN5">
        <f t="shared" si="11"/>
        <v>0.26126028969074827</v>
      </c>
      <c r="CP5">
        <f t="shared" si="12"/>
        <v>2.1228874675181882E-3</v>
      </c>
      <c r="CQ5">
        <f t="shared" si="13"/>
        <v>5.4629785315922605E-4</v>
      </c>
      <c r="CR5">
        <f t="shared" si="14"/>
        <v>7.8882202616382485E-2</v>
      </c>
      <c r="CT5">
        <f t="shared" si="15"/>
        <v>1.9800664192204148E-3</v>
      </c>
      <c r="CU5">
        <f t="shared" si="16"/>
        <v>4.9842249110073819E-4</v>
      </c>
      <c r="CV5">
        <f t="shared" si="17"/>
        <v>-0.23344444726796401</v>
      </c>
      <c r="CX5">
        <f t="shared" si="18"/>
        <v>1.8756964799647568E-3</v>
      </c>
      <c r="CY5">
        <f t="shared" si="19"/>
        <v>5.2265915902586829E-4</v>
      </c>
      <c r="CZ5">
        <f t="shared" si="20"/>
        <v>-0.23344444726796401</v>
      </c>
    </row>
    <row r="6" spans="1:104" x14ac:dyDescent="0.3">
      <c r="A6" s="2">
        <v>5</v>
      </c>
      <c r="B6" s="3">
        <v>2.5513719099523628E-3</v>
      </c>
      <c r="C6" s="3">
        <v>3.480529857273706E-3</v>
      </c>
      <c r="D6" s="3">
        <v>1.9944653800064902E-3</v>
      </c>
      <c r="E6" s="3">
        <v>2.0124306273000001E-3</v>
      </c>
      <c r="F6" s="3">
        <v>3.1588564830000018E-3</v>
      </c>
      <c r="G6" s="3">
        <v>2.3890437899466198E-3</v>
      </c>
      <c r="H6" s="3">
        <v>2.1566715197081253E-3</v>
      </c>
      <c r="I6" s="3">
        <v>2.5338295008564267E-3</v>
      </c>
      <c r="J6" s="3">
        <v>1.6925306582799998E-3</v>
      </c>
      <c r="K6" s="3">
        <v>2.0083188413E-3</v>
      </c>
      <c r="L6" s="3">
        <v>2.8725686677053908E-3</v>
      </c>
      <c r="M6" s="3">
        <v>2.9993771553764705E-3</v>
      </c>
      <c r="N6" s="3">
        <v>2.5722286266075998E-3</v>
      </c>
      <c r="O6" s="3">
        <v>2.3677373962276275E-3</v>
      </c>
      <c r="P6" s="3">
        <v>3.0663708471000001E-3</v>
      </c>
      <c r="Q6" s="3">
        <v>2.4065825225588026E-3</v>
      </c>
      <c r="R6" s="3">
        <v>2.4192449269999998E-3</v>
      </c>
      <c r="S6" s="3">
        <v>2.4108447351188908E-3</v>
      </c>
      <c r="T6" s="3">
        <v>1.536462448774596E-3</v>
      </c>
      <c r="U6" s="3">
        <v>1.849426305092528E-3</v>
      </c>
      <c r="V6" s="3">
        <v>2.925960451247669E-3</v>
      </c>
      <c r="W6" s="3">
        <v>1.8650340162111301E-3</v>
      </c>
      <c r="X6" s="3">
        <v>2.5862724710199983E-3</v>
      </c>
      <c r="Y6" s="3">
        <v>2.7491730872812258E-3</v>
      </c>
      <c r="Z6" s="3">
        <v>2.478690153650898E-3</v>
      </c>
      <c r="AA6" s="3">
        <v>2.2431742376250339E-3</v>
      </c>
      <c r="AB6" s="3">
        <v>2.1088383675579997E-3</v>
      </c>
      <c r="AC6" s="3">
        <v>1.8742451388762884E-3</v>
      </c>
      <c r="AD6" s="3">
        <v>3.8258885683400013E-3</v>
      </c>
      <c r="AE6" s="3">
        <v>2.2995518133725971E-3</v>
      </c>
      <c r="AF6" s="3">
        <v>2.8886522592637383E-3</v>
      </c>
      <c r="AG6" s="3">
        <v>2.2054828669368794E-3</v>
      </c>
      <c r="AH6" s="3">
        <v>2.2281641725720972E-3</v>
      </c>
      <c r="AI6" s="3">
        <v>1.6524540676071996E-3</v>
      </c>
      <c r="AJ6" s="3">
        <v>2.6847729967702299E-3</v>
      </c>
      <c r="AK6" s="3">
        <v>1.6752326285962361E-3</v>
      </c>
      <c r="AL6" s="3">
        <v>2.9246533316102412E-3</v>
      </c>
      <c r="AM6" s="3">
        <v>2.4129736955400003E-3</v>
      </c>
      <c r="AN6" s="3">
        <v>2.1348291996008723E-3</v>
      </c>
      <c r="AO6" s="3">
        <v>1.8602415038362467E-3</v>
      </c>
      <c r="AP6" s="3">
        <v>2.4598335913869037E-3</v>
      </c>
      <c r="AQ6" s="3">
        <v>2.460564226234893E-3</v>
      </c>
      <c r="AR6" s="3">
        <v>3.3072422302853313E-3</v>
      </c>
      <c r="AS6" s="3">
        <v>2.9152970508983566E-3</v>
      </c>
      <c r="AT6" s="3">
        <v>1.9679882111483743E-3</v>
      </c>
      <c r="AU6" s="3">
        <v>2.8757739118619929E-3</v>
      </c>
      <c r="AV6" s="3">
        <v>3.0604214877752484E-3</v>
      </c>
      <c r="AW6" s="3">
        <v>3.3305880430876621E-3</v>
      </c>
      <c r="AX6" s="3">
        <v>2.007913879E-3</v>
      </c>
      <c r="AY6" s="3">
        <v>2.1919994148019433E-3</v>
      </c>
      <c r="AZ6" s="3">
        <v>2.5197060976576225E-3</v>
      </c>
      <c r="BA6" s="3">
        <v>1.5683167529000003E-3</v>
      </c>
      <c r="BB6" s="3">
        <v>2.6441379359038574E-3</v>
      </c>
      <c r="BC6" s="3">
        <v>1.9580423100000002E-3</v>
      </c>
      <c r="BD6" s="3">
        <v>2.0499001736891359E-3</v>
      </c>
      <c r="BE6" s="3">
        <v>2.987319326010113E-3</v>
      </c>
      <c r="BF6" s="3">
        <v>2.6080260426999996E-3</v>
      </c>
      <c r="BG6" s="3">
        <v>2.4616228999999996E-3</v>
      </c>
      <c r="BH6" s="3">
        <v>2.7998476858769996E-3</v>
      </c>
      <c r="BI6" s="3">
        <v>1.9838113412250819E-3</v>
      </c>
      <c r="BJ6" s="3">
        <v>1.7747421250128297E-3</v>
      </c>
      <c r="BK6" s="3">
        <v>2.5282514443748004E-3</v>
      </c>
      <c r="BL6" s="3">
        <v>2.4947658206263775E-3</v>
      </c>
      <c r="BM6" s="3">
        <v>1.3404231560425102E-3</v>
      </c>
      <c r="BN6" s="3">
        <v>1.7504328529999993E-3</v>
      </c>
      <c r="BO6" s="3">
        <v>2.5487921892874978E-3</v>
      </c>
      <c r="BP6" s="3">
        <v>2.8248972067874928E-3</v>
      </c>
      <c r="BQ6" s="3">
        <v>1.4346511863225109E-3</v>
      </c>
      <c r="BR6" s="3">
        <v>2.6461377525153111E-3</v>
      </c>
      <c r="BS6" s="3">
        <v>2.0704525356616049E-3</v>
      </c>
      <c r="BT6" s="3">
        <v>3.1436978984774179E-3</v>
      </c>
      <c r="BU6" s="3">
        <v>1.6470755148540793E-3</v>
      </c>
      <c r="BV6" s="3">
        <v>2.52453751122625E-3</v>
      </c>
      <c r="BW6" s="3">
        <v>1.2717179460091377E-3</v>
      </c>
      <c r="BX6" s="3">
        <v>1.5254865787498943E-3</v>
      </c>
      <c r="BZ6">
        <f t="shared" si="0"/>
        <v>2.3705012207745789E-3</v>
      </c>
      <c r="CA6">
        <f t="shared" si="1"/>
        <v>5.3380887883339265E-4</v>
      </c>
      <c r="CB6">
        <f t="shared" si="2"/>
        <v>0.15256328822441695</v>
      </c>
      <c r="CD6">
        <f t="shared" si="3"/>
        <v>2.4376921639857616E-3</v>
      </c>
      <c r="CE6">
        <f t="shared" si="4"/>
        <v>4.985537817200228E-4</v>
      </c>
      <c r="CF6">
        <f t="shared" si="5"/>
        <v>0.38452732522623512</v>
      </c>
      <c r="CH6">
        <f t="shared" si="6"/>
        <v>2.4025794306675552E-3</v>
      </c>
      <c r="CI6">
        <f t="shared" si="7"/>
        <v>5.0452168987114791E-4</v>
      </c>
      <c r="CJ6">
        <f t="shared" si="8"/>
        <v>0.59622103248758751</v>
      </c>
      <c r="CL6">
        <f t="shared" si="9"/>
        <v>2.4478573501456164E-3</v>
      </c>
      <c r="CM6">
        <f t="shared" si="10"/>
        <v>5.1655279621790236E-4</v>
      </c>
      <c r="CN6">
        <f t="shared" si="11"/>
        <v>0.65613664806210092</v>
      </c>
      <c r="CP6">
        <f t="shared" si="12"/>
        <v>2.5237554173760546E-3</v>
      </c>
      <c r="CQ6">
        <f t="shared" si="13"/>
        <v>4.9259534509784784E-4</v>
      </c>
      <c r="CR6">
        <f t="shared" si="14"/>
        <v>0.24435122693975725</v>
      </c>
      <c r="CT6">
        <f t="shared" si="15"/>
        <v>2.3978048567623736E-3</v>
      </c>
      <c r="CU6">
        <f t="shared" si="16"/>
        <v>5.3029309558180943E-4</v>
      </c>
      <c r="CV6">
        <f t="shared" si="17"/>
        <v>0.92995612370433167</v>
      </c>
      <c r="CX6">
        <f t="shared" si="18"/>
        <v>2.6395308515065122E-3</v>
      </c>
      <c r="CY6">
        <f t="shared" si="19"/>
        <v>5.9901829553443047E-4</v>
      </c>
      <c r="CZ6">
        <f t="shared" si="20"/>
        <v>0.92995612370433167</v>
      </c>
    </row>
    <row r="7" spans="1:104" x14ac:dyDescent="0.3">
      <c r="A7" s="2">
        <v>6</v>
      </c>
      <c r="B7" s="3">
        <v>2.9632424845210011E-3</v>
      </c>
      <c r="C7" s="3">
        <v>1.207760386725102E-3</v>
      </c>
      <c r="D7" s="3">
        <v>2.9080452759374991E-3</v>
      </c>
      <c r="E7" s="3">
        <v>1.8890019899999997E-3</v>
      </c>
      <c r="F7" s="3">
        <v>2.2002139361696179E-3</v>
      </c>
      <c r="G7" s="3">
        <v>2.8576805920859641E-3</v>
      </c>
      <c r="H7" s="3">
        <v>2.9955460371246206E-3</v>
      </c>
      <c r="I7" s="3">
        <v>2.4222800262799996E-3</v>
      </c>
      <c r="J7" s="3">
        <v>2.37066980571811E-3</v>
      </c>
      <c r="K7" s="3">
        <v>1.8612803749406593E-3</v>
      </c>
      <c r="L7" s="3">
        <v>1.8695278921209027E-3</v>
      </c>
      <c r="M7" s="3">
        <v>1.5717709656012503E-3</v>
      </c>
      <c r="N7" s="3">
        <v>3.2706816550900001E-3</v>
      </c>
      <c r="O7" s="3">
        <v>2.387885453652381E-3</v>
      </c>
      <c r="P7" s="3">
        <v>1.7573053736062343E-3</v>
      </c>
      <c r="Q7" s="3">
        <v>2.3420240109475977E-3</v>
      </c>
      <c r="R7" s="3">
        <v>2.2493582449114296E-3</v>
      </c>
      <c r="S7" s="3">
        <v>2.6600976795139756E-3</v>
      </c>
      <c r="T7" s="3">
        <v>1.9692527181158037E-3</v>
      </c>
      <c r="U7" s="3">
        <v>1.8182872712475887E-3</v>
      </c>
      <c r="V7" s="3">
        <v>1.5230636145336521E-3</v>
      </c>
      <c r="W7" s="3">
        <v>9.1058593827283692E-4</v>
      </c>
      <c r="X7" s="3">
        <v>2.3858334851699996E-3</v>
      </c>
      <c r="Y7" s="3">
        <v>1.8590614884986937E-3</v>
      </c>
      <c r="Z7" s="3">
        <v>1.9833354575862312E-3</v>
      </c>
      <c r="AA7" s="3">
        <v>1.952658300019E-3</v>
      </c>
      <c r="AB7" s="3">
        <v>2.2649086376929266E-3</v>
      </c>
      <c r="AC7" s="3">
        <v>1.3492859999999997E-3</v>
      </c>
      <c r="AD7" s="3">
        <v>1.4694351385000002E-3</v>
      </c>
      <c r="AE7" s="3">
        <v>2.2425791799999995E-3</v>
      </c>
      <c r="AF7" s="3">
        <v>2.6897244867889907E-3</v>
      </c>
      <c r="AG7" s="3">
        <v>2.1421413851013785E-3</v>
      </c>
      <c r="AH7" s="3">
        <v>2.1007311268750111E-3</v>
      </c>
      <c r="AI7" s="3">
        <v>3.0531406714982318E-3</v>
      </c>
      <c r="AJ7" s="3">
        <v>2.0629932635606069E-3</v>
      </c>
      <c r="AK7" s="3">
        <v>1.7090165996955192E-3</v>
      </c>
      <c r="AL7" s="3">
        <v>2.8761696662503843E-3</v>
      </c>
      <c r="AM7" s="3">
        <v>2.3604399237199996E-3</v>
      </c>
      <c r="AN7" s="3">
        <v>1.8673076076635596E-3</v>
      </c>
      <c r="AO7" s="3">
        <v>2.3252372376065698E-3</v>
      </c>
      <c r="AP7" s="3">
        <v>2.7419684960777249E-3</v>
      </c>
      <c r="AQ7" s="3">
        <v>1.5429389612399997E-3</v>
      </c>
      <c r="AR7" s="3">
        <v>1.7871392776235102E-3</v>
      </c>
      <c r="AS7" s="3">
        <v>1.6662084711950001E-3</v>
      </c>
      <c r="AT7" s="3">
        <v>2.2339095924999997E-3</v>
      </c>
      <c r="AU7" s="3">
        <v>3.530017913376724E-3</v>
      </c>
      <c r="AV7" s="3">
        <v>2.1501017573300001E-3</v>
      </c>
      <c r="AW7" s="3">
        <v>1.5131466602966192E-3</v>
      </c>
      <c r="AX7" s="3">
        <v>2.0473602707587572E-3</v>
      </c>
      <c r="AY7" s="3">
        <v>2.5414433381333438E-3</v>
      </c>
      <c r="AZ7" s="3">
        <v>1.7867421315873335E-3</v>
      </c>
      <c r="BA7" s="3">
        <v>1.88043120076261E-3</v>
      </c>
      <c r="BB7" s="3">
        <v>2.9420406007835769E-3</v>
      </c>
      <c r="BC7" s="3">
        <v>1.9217132974172579E-3</v>
      </c>
      <c r="BD7" s="3">
        <v>2.0231397440351006E-3</v>
      </c>
      <c r="BE7" s="3">
        <v>2.388462326023977E-3</v>
      </c>
      <c r="BF7" s="3">
        <v>1.6992008954423727E-3</v>
      </c>
      <c r="BG7" s="3">
        <v>2.4872560237496188E-3</v>
      </c>
      <c r="BH7" s="3">
        <v>1.6697445000469916E-3</v>
      </c>
      <c r="BI7" s="3">
        <v>2.8326785086323996E-3</v>
      </c>
      <c r="BJ7" s="3">
        <v>1.8310759299999999E-3</v>
      </c>
      <c r="BK7" s="3">
        <v>2.2973314545223738E-3</v>
      </c>
      <c r="BL7" s="3">
        <v>1.7453501789286116E-3</v>
      </c>
      <c r="BM7" s="3">
        <v>3.8962068507600012E-3</v>
      </c>
      <c r="BN7" s="3">
        <v>2.6611446084773764E-3</v>
      </c>
      <c r="BO7" s="3">
        <v>1.8594000543022738E-3</v>
      </c>
      <c r="BP7" s="3">
        <v>1.443264675065424E-3</v>
      </c>
      <c r="BQ7" s="3">
        <v>3.4014563007985833E-3</v>
      </c>
      <c r="BR7" s="3">
        <v>2.9531123666663773E-3</v>
      </c>
      <c r="BS7" s="3">
        <v>2.4279104911999996E-3</v>
      </c>
      <c r="BT7" s="3">
        <v>1.8072779156999997E-3</v>
      </c>
      <c r="BU7" s="3">
        <v>2.479415687638712E-3</v>
      </c>
      <c r="BV7" s="3">
        <v>2.2633322777580386E-3</v>
      </c>
      <c r="BW7" s="3">
        <v>2.0911923417495531E-3</v>
      </c>
      <c r="BX7" s="3">
        <v>2.7846923740499998E-3</v>
      </c>
      <c r="BZ7">
        <f t="shared" si="0"/>
        <v>2.2136982514396478E-3</v>
      </c>
      <c r="CA7">
        <f t="shared" si="1"/>
        <v>5.6034185528397679E-4</v>
      </c>
      <c r="CB7">
        <f t="shared" si="2"/>
        <v>0.50758998538567379</v>
      </c>
      <c r="CD7">
        <f t="shared" si="3"/>
        <v>2.168086755839271E-3</v>
      </c>
      <c r="CE7">
        <f t="shared" si="4"/>
        <v>5.2786265922121281E-4</v>
      </c>
      <c r="CF7">
        <f t="shared" si="5"/>
        <v>0.28340557819571716</v>
      </c>
      <c r="CH7">
        <f t="shared" si="6"/>
        <v>2.1674890345835828E-3</v>
      </c>
      <c r="CI7">
        <f t="shared" si="7"/>
        <v>5.2890320254857226E-4</v>
      </c>
      <c r="CJ7">
        <f t="shared" si="8"/>
        <v>-1.3507079562274775E-2</v>
      </c>
      <c r="CL7">
        <f t="shared" si="9"/>
        <v>2.1170886471527693E-3</v>
      </c>
      <c r="CM7">
        <f t="shared" si="10"/>
        <v>5.5303894125422089E-4</v>
      </c>
      <c r="CN7">
        <f t="shared" si="11"/>
        <v>4.8788103468558337E-2</v>
      </c>
      <c r="CP7">
        <f t="shared" si="12"/>
        <v>2.302192816638223E-3</v>
      </c>
      <c r="CQ7">
        <f t="shared" si="13"/>
        <v>5.8587273567999444E-4</v>
      </c>
      <c r="CR7">
        <f t="shared" si="14"/>
        <v>-6.4152453366979764E-2</v>
      </c>
      <c r="CT7">
        <f t="shared" si="15"/>
        <v>2.367572090950257E-3</v>
      </c>
      <c r="CU7">
        <f t="shared" si="16"/>
        <v>5.6062708103549717E-4</v>
      </c>
      <c r="CV7">
        <f t="shared" si="17"/>
        <v>-0.71972265297236926</v>
      </c>
      <c r="CX7">
        <f t="shared" si="18"/>
        <v>2.2336528146706439E-3</v>
      </c>
      <c r="CY7">
        <f t="shared" si="19"/>
        <v>6.571854991436559E-4</v>
      </c>
      <c r="CZ7">
        <f t="shared" si="20"/>
        <v>-0.71972265297236926</v>
      </c>
    </row>
    <row r="8" spans="1:104" x14ac:dyDescent="0.3">
      <c r="A8" s="2">
        <v>7</v>
      </c>
      <c r="B8" s="3">
        <v>1.1392881179869028E-3</v>
      </c>
      <c r="C8" s="3">
        <v>4.0669005412986908E-3</v>
      </c>
      <c r="D8" s="3">
        <v>2.6965418760000006E-3</v>
      </c>
      <c r="E8" s="3">
        <v>2.3341470797625277E-3</v>
      </c>
      <c r="F8" s="3">
        <v>4.5118499560254152E-3</v>
      </c>
      <c r="G8" s="3">
        <v>2.5188971114282394E-3</v>
      </c>
      <c r="H8" s="3">
        <v>2.4602481300864988E-3</v>
      </c>
      <c r="I8" s="3">
        <v>3.447634796135361E-3</v>
      </c>
      <c r="J8" s="3">
        <v>1.8662557703865311E-3</v>
      </c>
      <c r="K8" s="3">
        <v>2.0796808654063741E-3</v>
      </c>
      <c r="L8" s="3">
        <v>2.3437265842673289E-3</v>
      </c>
      <c r="M8" s="3">
        <v>4.3555839321749957E-3</v>
      </c>
      <c r="N8" s="3">
        <v>3.7831504892111107E-3</v>
      </c>
      <c r="O8" s="3">
        <v>2.4212280739322571E-3</v>
      </c>
      <c r="P8" s="3">
        <v>2.824238104717425E-3</v>
      </c>
      <c r="Q8" s="3">
        <v>3.7625388263156012E-3</v>
      </c>
      <c r="R8" s="3">
        <v>2.9281418742125027E-3</v>
      </c>
      <c r="S8" s="3">
        <v>2.8749184486252708E-3</v>
      </c>
      <c r="T8" s="3">
        <v>2.9129653600134895E-3</v>
      </c>
      <c r="U8" s="3">
        <v>1.8091370032310005E-3</v>
      </c>
      <c r="V8" s="3">
        <v>2.0164521622315404E-3</v>
      </c>
      <c r="W8" s="3">
        <v>2.8471695447498994E-3</v>
      </c>
      <c r="X8" s="3">
        <v>2.7386113999999994E-3</v>
      </c>
      <c r="Y8" s="3">
        <v>2.2075686158707316E-3</v>
      </c>
      <c r="Z8" s="3">
        <v>2.9827954789999997E-3</v>
      </c>
      <c r="AA8" s="3">
        <v>4.3456229974908368E-3</v>
      </c>
      <c r="AB8" s="3">
        <v>2.5337065357408728E-3</v>
      </c>
      <c r="AC8" s="3">
        <v>4.5993922642985526E-3</v>
      </c>
      <c r="AD8" s="3">
        <v>3.0191324728711636E-3</v>
      </c>
      <c r="AE8" s="3">
        <v>2.2303514975384933E-3</v>
      </c>
      <c r="AF8" s="3">
        <v>1.9053818023876193E-3</v>
      </c>
      <c r="AG8" s="3">
        <v>3.0582078359793325E-3</v>
      </c>
      <c r="AH8" s="3">
        <v>2.6165787277960002E-3</v>
      </c>
      <c r="AI8" s="3">
        <v>3.9131738883000011E-3</v>
      </c>
      <c r="AJ8" s="3">
        <v>2.6260854705270186E-3</v>
      </c>
      <c r="AK8" s="3">
        <v>1.7867649424136332E-3</v>
      </c>
      <c r="AL8" s="3">
        <v>2.8277700470228811E-3</v>
      </c>
      <c r="AM8" s="3">
        <v>2.5813800029863996E-3</v>
      </c>
      <c r="AN8" s="3">
        <v>2.7982709763021119E-3</v>
      </c>
      <c r="AO8" s="3">
        <v>2.3902783254224971E-3</v>
      </c>
      <c r="AP8" s="3">
        <v>1.8643947084973544E-3</v>
      </c>
      <c r="AQ8" s="3">
        <v>2.2036412374949101E-3</v>
      </c>
      <c r="AR8" s="3">
        <v>2.3997638095726546E-3</v>
      </c>
      <c r="AS8" s="3">
        <v>3.296672002361637E-3</v>
      </c>
      <c r="AT8" s="3">
        <v>3.2747280602249424E-3</v>
      </c>
      <c r="AU8" s="3">
        <v>3.7149740596999991E-3</v>
      </c>
      <c r="AV8" s="3">
        <v>2.4039332958648084E-3</v>
      </c>
      <c r="AW8" s="3">
        <v>3.2335771924727969E-3</v>
      </c>
      <c r="AX8" s="3">
        <v>2.5848632899206987E-3</v>
      </c>
      <c r="AY8" s="3">
        <v>4.0479275145062872E-3</v>
      </c>
      <c r="AZ8" s="3">
        <v>3.375536025562547E-3</v>
      </c>
      <c r="BA8" s="3">
        <v>3.2394336324101749E-3</v>
      </c>
      <c r="BB8" s="3">
        <v>2.2147340335138812E-3</v>
      </c>
      <c r="BC8" s="3">
        <v>3.6102987350189997E-3</v>
      </c>
      <c r="BD8" s="3">
        <v>3.2404157733696994E-3</v>
      </c>
      <c r="BE8" s="3">
        <v>3.2548798203745738E-3</v>
      </c>
      <c r="BF8" s="3">
        <v>3.1919586249614844E-3</v>
      </c>
      <c r="BG8" s="3">
        <v>3.3496725951056442E-3</v>
      </c>
      <c r="BH8" s="3">
        <v>4.3816071125169992E-3</v>
      </c>
      <c r="BI8" s="3">
        <v>2.6916542494250326E-3</v>
      </c>
      <c r="BJ8" s="3">
        <v>3.2357284375999999E-3</v>
      </c>
      <c r="BK8" s="3">
        <v>3.9349469825000006E-3</v>
      </c>
      <c r="BL8" s="3">
        <v>1.8485018375915326E-3</v>
      </c>
      <c r="BM8" s="3">
        <v>3.5502982126740445E-3</v>
      </c>
      <c r="BN8" s="3">
        <v>2.2513386059362398E-3</v>
      </c>
      <c r="BO8" s="3">
        <v>2.9107079212688353E-3</v>
      </c>
      <c r="BP8" s="3">
        <v>1.6334333776866256E-3</v>
      </c>
      <c r="BQ8" s="3">
        <v>2.8195076113443703E-3</v>
      </c>
      <c r="BR8" s="3">
        <v>3.0637074199962454E-3</v>
      </c>
      <c r="BS8" s="3">
        <v>3.1266842809809987E-3</v>
      </c>
      <c r="BT8" s="3">
        <v>2.3106777416013837E-3</v>
      </c>
      <c r="BU8" s="3">
        <v>2.9599765059758988E-3</v>
      </c>
      <c r="BV8" s="3">
        <v>2.5623821358845924E-3</v>
      </c>
      <c r="BW8" s="3">
        <v>1.7950586002950897E-3</v>
      </c>
      <c r="BX8" s="3">
        <v>1.8084113759451227E-3</v>
      </c>
      <c r="BZ8">
        <f t="shared" si="0"/>
        <v>2.860637263337375E-3</v>
      </c>
      <c r="CA8">
        <f t="shared" si="1"/>
        <v>7.4898474235955421E-4</v>
      </c>
      <c r="CB8">
        <f t="shared" si="2"/>
        <v>0.34042726317641941</v>
      </c>
      <c r="CD8">
        <f t="shared" si="3"/>
        <v>2.9122738950503697E-3</v>
      </c>
      <c r="CE8">
        <f t="shared" si="4"/>
        <v>7.5807966456570763E-4</v>
      </c>
      <c r="CF8">
        <f t="shared" si="5"/>
        <v>0.36074528890111007</v>
      </c>
      <c r="CH8">
        <f t="shared" si="6"/>
        <v>2.8290441982536775E-3</v>
      </c>
      <c r="CI8">
        <f t="shared" si="7"/>
        <v>8.0095958704285016E-4</v>
      </c>
      <c r="CJ8">
        <f t="shared" si="8"/>
        <v>0.5983913315257704</v>
      </c>
      <c r="CL8">
        <f t="shared" si="9"/>
        <v>2.8885958637003208E-3</v>
      </c>
      <c r="CM8">
        <f t="shared" si="10"/>
        <v>8.5725475541009017E-4</v>
      </c>
      <c r="CN8">
        <f t="shared" si="11"/>
        <v>0.48155982256372065</v>
      </c>
      <c r="CP8">
        <f t="shared" si="12"/>
        <v>2.8566247619213106E-3</v>
      </c>
      <c r="CQ8">
        <f t="shared" si="13"/>
        <v>9.3866375096508553E-4</v>
      </c>
      <c r="CR8">
        <f t="shared" si="14"/>
        <v>0.33311683426331634</v>
      </c>
      <c r="CT8">
        <f t="shared" si="15"/>
        <v>2.712144424451654E-3</v>
      </c>
      <c r="CU8">
        <f t="shared" si="16"/>
        <v>9.7203840726327491E-4</v>
      </c>
      <c r="CV8">
        <f t="shared" si="17"/>
        <v>0.50186920036461091</v>
      </c>
      <c r="CX8">
        <f t="shared" si="18"/>
        <v>2.9497455142147074E-3</v>
      </c>
      <c r="CY8">
        <f t="shared" si="19"/>
        <v>1.2172949634435247E-3</v>
      </c>
      <c r="CZ8">
        <f t="shared" si="20"/>
        <v>0.50186920036461091</v>
      </c>
    </row>
    <row r="9" spans="1:104" x14ac:dyDescent="0.3">
      <c r="A9" s="2">
        <v>8</v>
      </c>
      <c r="B9" s="3">
        <v>3.7308015660157332E-3</v>
      </c>
      <c r="C9" s="3">
        <v>3.4194691533647619E-3</v>
      </c>
      <c r="D9" s="3">
        <v>2.9928495561917417E-3</v>
      </c>
      <c r="E9" s="3">
        <v>2.752045701351004E-3</v>
      </c>
      <c r="F9" s="3">
        <v>3.7299481252357001E-3</v>
      </c>
      <c r="G9" s="3">
        <v>3.2115951300880101E-3</v>
      </c>
      <c r="H9" s="3">
        <v>5.0522264956100208E-3</v>
      </c>
      <c r="I9" s="3">
        <v>3.0167866485990829E-3</v>
      </c>
      <c r="J9" s="3">
        <v>4.4681857123511914E-3</v>
      </c>
      <c r="K9" s="3">
        <v>3.2350606700679999E-3</v>
      </c>
      <c r="L9" s="3">
        <v>3.5163975328839215E-3</v>
      </c>
      <c r="M9" s="3">
        <v>3.8637678329883564E-3</v>
      </c>
      <c r="N9" s="3">
        <v>2.8164206947085295E-3</v>
      </c>
      <c r="O9" s="3">
        <v>3.3356341512964182E-3</v>
      </c>
      <c r="P9" s="3">
        <v>1.72936866603377E-3</v>
      </c>
      <c r="Q9" s="3">
        <v>2.5884502563877686E-3</v>
      </c>
      <c r="R9" s="3">
        <v>3.4453450026794008E-3</v>
      </c>
      <c r="S9" s="3">
        <v>2.5520023373614862E-3</v>
      </c>
      <c r="T9" s="3">
        <v>2.5857610308958629E-3</v>
      </c>
      <c r="U9" s="3">
        <v>3.7756486353020019E-3</v>
      </c>
      <c r="V9" s="3">
        <v>2.0983231404000002E-3</v>
      </c>
      <c r="W9" s="3">
        <v>2.2299880908999998E-3</v>
      </c>
      <c r="X9" s="3">
        <v>3.8427199425E-3</v>
      </c>
      <c r="Y9" s="3">
        <v>3.1296572924951506E-3</v>
      </c>
      <c r="Z9" s="3">
        <v>2.9854811471999995E-3</v>
      </c>
      <c r="AA9" s="3">
        <v>4.7530337032660698E-3</v>
      </c>
      <c r="AB9" s="3">
        <v>2.1842297475999912E-3</v>
      </c>
      <c r="AC9" s="3">
        <v>1.8971493540992359E-3</v>
      </c>
      <c r="AD9" s="3">
        <v>2.7022414028855168E-3</v>
      </c>
      <c r="AE9" s="3">
        <v>2.1341019774618196E-3</v>
      </c>
      <c r="AF9" s="3">
        <v>2.9731307173360769E-3</v>
      </c>
      <c r="AG9" s="3">
        <v>3.0705706621263888E-3</v>
      </c>
      <c r="AH9" s="3">
        <v>4.4480741373750738E-3</v>
      </c>
      <c r="AI9" s="3">
        <v>3.3131603972412623E-3</v>
      </c>
      <c r="AJ9" s="3">
        <v>3.3671648031499452E-3</v>
      </c>
      <c r="AK9" s="3">
        <v>3.5220442275537556E-3</v>
      </c>
      <c r="AL9" s="3">
        <v>3.9150468950209802E-3</v>
      </c>
      <c r="AM9" s="3">
        <v>3.064788337475869E-3</v>
      </c>
      <c r="AN9" s="3">
        <v>4.2093157280748764E-3</v>
      </c>
      <c r="AO9" s="3">
        <v>3.0192899554449047E-3</v>
      </c>
      <c r="AP9" s="3">
        <v>2.6942467088885056E-3</v>
      </c>
      <c r="AQ9" s="3">
        <v>1.9812600763061019E-3</v>
      </c>
      <c r="AR9" s="3">
        <v>3.1562618940821812E-3</v>
      </c>
      <c r="AS9" s="3">
        <v>3.19424339E-3</v>
      </c>
      <c r="AT9" s="3">
        <v>2.1174226226087513E-3</v>
      </c>
      <c r="AU9" s="3">
        <v>3.6892609000000001E-3</v>
      </c>
      <c r="AV9" s="3">
        <v>2.3264408998525054E-3</v>
      </c>
      <c r="AW9" s="3">
        <v>4.6298677577409995E-3</v>
      </c>
      <c r="AX9" s="3">
        <v>4.5304801287524921E-3</v>
      </c>
      <c r="AY9" s="3">
        <v>3.8639474594884E-3</v>
      </c>
      <c r="AZ9" s="3">
        <v>2.9099199700000004E-3</v>
      </c>
      <c r="BA9" s="3">
        <v>4.3348205448624551E-3</v>
      </c>
      <c r="BB9" s="3">
        <v>2.6497010311206958E-3</v>
      </c>
      <c r="BC9" s="3">
        <v>3.6862157476982294E-3</v>
      </c>
      <c r="BD9" s="3">
        <v>2.5354256082447996E-3</v>
      </c>
      <c r="BE9" s="3">
        <v>3.4321230162876032E-3</v>
      </c>
      <c r="BF9" s="3">
        <v>2.3252278621225084E-3</v>
      </c>
      <c r="BG9" s="3">
        <v>3.3349349421000003E-3</v>
      </c>
      <c r="BH9" s="3">
        <v>4.2544433755216764E-3</v>
      </c>
      <c r="BI9" s="3">
        <v>3.6904800123000003E-3</v>
      </c>
      <c r="BJ9" s="3">
        <v>1.9105019999999999E-3</v>
      </c>
      <c r="BK9" s="3">
        <v>3.8925177210094382E-3</v>
      </c>
      <c r="BL9" s="3">
        <v>3.6563443367391064E-3</v>
      </c>
      <c r="BM9" s="3">
        <v>4.6074073524761203E-3</v>
      </c>
      <c r="BN9" s="3">
        <v>4.30365564624952E-3</v>
      </c>
      <c r="BO9" s="3">
        <v>3.6631021116360196E-3</v>
      </c>
      <c r="BP9" s="3">
        <v>3.4029684576251996E-3</v>
      </c>
      <c r="BQ9" s="3">
        <v>4.0957525597199954E-3</v>
      </c>
      <c r="BR9" s="3">
        <v>3.7921738805199992E-3</v>
      </c>
      <c r="BS9" s="3">
        <v>2.1103419003852043E-3</v>
      </c>
      <c r="BT9" s="3">
        <v>5.3291389493833842E-3</v>
      </c>
      <c r="BU9" s="3">
        <v>2.3956666427523057E-3</v>
      </c>
      <c r="BV9" s="3">
        <v>4.4878104717776552E-3</v>
      </c>
      <c r="BW9" s="3">
        <v>4.5885902376306183E-3</v>
      </c>
      <c r="BX9" s="3">
        <v>4.7872649151323408E-3</v>
      </c>
      <c r="BZ9">
        <f t="shared" si="0"/>
        <v>3.3471631692004586E-3</v>
      </c>
      <c r="CA9">
        <f t="shared" si="1"/>
        <v>8.4362858835662006E-4</v>
      </c>
      <c r="CB9">
        <f t="shared" si="2"/>
        <v>0.12483728090449275</v>
      </c>
      <c r="CD9">
        <f t="shared" si="3"/>
        <v>3.2335666751166247E-3</v>
      </c>
      <c r="CE9">
        <f t="shared" si="4"/>
        <v>7.6923212204263512E-4</v>
      </c>
      <c r="CF9">
        <f t="shared" si="5"/>
        <v>0.21173774484309199</v>
      </c>
      <c r="CH9">
        <f t="shared" si="6"/>
        <v>3.2169319139754909E-3</v>
      </c>
      <c r="CI9">
        <f t="shared" si="7"/>
        <v>7.557047120846605E-4</v>
      </c>
      <c r="CJ9">
        <f t="shared" si="8"/>
        <v>0.27171073086775654</v>
      </c>
      <c r="CL9">
        <f t="shared" si="9"/>
        <v>3.1258230232740175E-3</v>
      </c>
      <c r="CM9">
        <f t="shared" si="10"/>
        <v>8.0288364086798564E-4</v>
      </c>
      <c r="CN9">
        <f t="shared" si="11"/>
        <v>0.45007565697414303</v>
      </c>
      <c r="CP9">
        <f t="shared" si="12"/>
        <v>3.3913705091190827E-3</v>
      </c>
      <c r="CQ9">
        <f t="shared" si="13"/>
        <v>7.4152754475561829E-4</v>
      </c>
      <c r="CR9">
        <f t="shared" si="14"/>
        <v>0.15444758282071305</v>
      </c>
      <c r="CT9">
        <f t="shared" si="15"/>
        <v>3.5608968758875244E-3</v>
      </c>
      <c r="CU9">
        <f t="shared" si="16"/>
        <v>6.8013525557854748E-4</v>
      </c>
      <c r="CV9">
        <f t="shared" si="17"/>
        <v>1.1759034509412316</v>
      </c>
      <c r="CX9">
        <f t="shared" si="18"/>
        <v>3.325022820431788E-3</v>
      </c>
      <c r="CY9">
        <f t="shared" si="19"/>
        <v>3.9400072566144086E-4</v>
      </c>
      <c r="CZ9">
        <f t="shared" si="20"/>
        <v>1.1759034509412316</v>
      </c>
    </row>
    <row r="10" spans="1:104" x14ac:dyDescent="0.3">
      <c r="A10" s="2">
        <v>9</v>
      </c>
      <c r="B10" s="3">
        <v>6.8695632263851315E-3</v>
      </c>
      <c r="C10" s="3">
        <v>3.5527817467502576E-3</v>
      </c>
      <c r="D10" s="3">
        <v>4.6452691400361047E-3</v>
      </c>
      <c r="E10" s="3">
        <v>4.5061911192999992E-3</v>
      </c>
      <c r="F10" s="3">
        <v>4.4349245687122559E-3</v>
      </c>
      <c r="G10" s="3">
        <v>3.7617759999999997E-3</v>
      </c>
      <c r="H10" s="3">
        <v>3.6363526388358807E-3</v>
      </c>
      <c r="I10" s="3">
        <v>3.527534457650089E-3</v>
      </c>
      <c r="J10" s="3">
        <v>4.1309973450318581E-3</v>
      </c>
      <c r="K10" s="3">
        <v>4.0004930077726149E-3</v>
      </c>
      <c r="L10" s="3">
        <v>3.0596235359062317E-3</v>
      </c>
      <c r="M10" s="3">
        <v>2.6802421651809872E-3</v>
      </c>
      <c r="N10" s="3">
        <v>5.9124203546745309E-3</v>
      </c>
      <c r="O10" s="3">
        <v>3.1557873923000004E-3</v>
      </c>
      <c r="P10" s="3">
        <v>2.8489188399879002E-3</v>
      </c>
      <c r="Q10" s="3">
        <v>3.9662902547463273E-3</v>
      </c>
      <c r="R10" s="3">
        <v>3.7869414221081703E-3</v>
      </c>
      <c r="S10" s="3">
        <v>5.4158973186118108E-3</v>
      </c>
      <c r="T10" s="3">
        <v>2.29823450306E-3</v>
      </c>
      <c r="U10" s="3">
        <v>2.9750447451522386E-3</v>
      </c>
      <c r="V10" s="3">
        <v>5.2711345812076005E-3</v>
      </c>
      <c r="W10" s="3">
        <v>6.4440250670022934E-3</v>
      </c>
      <c r="X10" s="3">
        <v>5.5314604678616342E-3</v>
      </c>
      <c r="Y10" s="3">
        <v>2.8968271745469995E-3</v>
      </c>
      <c r="Z10" s="3">
        <v>3.1164573247504899E-3</v>
      </c>
      <c r="AA10" s="3">
        <v>3.8572606172691229E-3</v>
      </c>
      <c r="AB10" s="3">
        <v>3.7754180850299987E-3</v>
      </c>
      <c r="AC10" s="3">
        <v>3.6431312598374068E-3</v>
      </c>
      <c r="AD10" s="3">
        <v>3.4521261947241368E-3</v>
      </c>
      <c r="AE10" s="3">
        <v>5.0268277085101006E-3</v>
      </c>
      <c r="AF10" s="3">
        <v>6.6692054895999987E-3</v>
      </c>
      <c r="AG10" s="3">
        <v>3.1441715269999999E-3</v>
      </c>
      <c r="AH10" s="3">
        <v>4.703430859875601E-3</v>
      </c>
      <c r="AI10" s="3">
        <v>2.7222867286971243E-3</v>
      </c>
      <c r="AJ10" s="3">
        <v>2.6647754237497431E-3</v>
      </c>
      <c r="AK10" s="3">
        <v>3.2185957823448394E-3</v>
      </c>
      <c r="AL10" s="3">
        <v>5.5665759825038012E-3</v>
      </c>
      <c r="AM10" s="3">
        <v>4.658605353297627E-3</v>
      </c>
      <c r="AN10" s="3">
        <v>5.2575139829800005E-3</v>
      </c>
      <c r="AO10" s="3">
        <v>4.3294907190000002E-3</v>
      </c>
      <c r="AP10" s="3">
        <v>3.9924680650008067E-3</v>
      </c>
      <c r="AQ10" s="3">
        <v>2.815387798214968E-3</v>
      </c>
      <c r="AR10" s="3">
        <v>8.2890796106419012E-3</v>
      </c>
      <c r="AS10" s="3">
        <v>3.6356477197996549E-3</v>
      </c>
      <c r="AT10" s="3">
        <v>2.5820700000000001E-3</v>
      </c>
      <c r="AU10" s="3">
        <v>3.8910915777375155E-3</v>
      </c>
      <c r="AV10" s="3">
        <v>5.6865825129837856E-3</v>
      </c>
      <c r="AW10" s="3">
        <v>3.2830634999160002E-3</v>
      </c>
      <c r="AX10" s="3">
        <v>3.3243923637200001E-3</v>
      </c>
      <c r="AY10" s="3">
        <v>4.4491355291749876E-3</v>
      </c>
      <c r="AZ10" s="3">
        <v>4.4149185547760032E-3</v>
      </c>
      <c r="BA10" s="3">
        <v>4.1260416389124928E-3</v>
      </c>
      <c r="BB10" s="3">
        <v>4.4611552460999985E-3</v>
      </c>
      <c r="BC10" s="3">
        <v>5.4547248586916007E-3</v>
      </c>
      <c r="BD10" s="3">
        <v>4.8229630328762377E-3</v>
      </c>
      <c r="BE10" s="3">
        <v>3.8499822790000002E-3</v>
      </c>
      <c r="BF10" s="3">
        <v>4.4503364469997992E-3</v>
      </c>
      <c r="BG10" s="3">
        <v>3.2254920922311172E-3</v>
      </c>
      <c r="BH10" s="3">
        <v>3.5657714265868723E-3</v>
      </c>
      <c r="BI10" s="3">
        <v>3.6860889742474307E-3</v>
      </c>
      <c r="BJ10" s="3">
        <v>4.869912106949998E-3</v>
      </c>
      <c r="BK10" s="3">
        <v>6.6183537074991612E-3</v>
      </c>
      <c r="BL10" s="3">
        <v>4.9218364731000008E-3</v>
      </c>
      <c r="BM10" s="3">
        <v>5.4434539464999999E-3</v>
      </c>
      <c r="BN10" s="3">
        <v>4.4317363299999999E-3</v>
      </c>
      <c r="BO10" s="3">
        <v>2.6522569792200002E-3</v>
      </c>
      <c r="BP10" s="3">
        <v>4.2663561257789999E-3</v>
      </c>
      <c r="BQ10" s="3">
        <v>3.7144157726997995E-3</v>
      </c>
      <c r="BR10" s="3">
        <v>3.602375995484229E-3</v>
      </c>
      <c r="BS10" s="3">
        <v>4.1140480360560006E-3</v>
      </c>
      <c r="BT10" s="3">
        <v>5.6013313272662516E-3</v>
      </c>
      <c r="BU10" s="3">
        <v>3.0969923983518756E-3</v>
      </c>
      <c r="BV10" s="3">
        <v>3.7772138669037556E-3</v>
      </c>
      <c r="BW10" s="3">
        <v>2.5265695275011072E-3</v>
      </c>
      <c r="BX10" s="3">
        <v>3.8826539713999989E-3</v>
      </c>
      <c r="BZ10">
        <f t="shared" si="0"/>
        <v>4.1685400520575103E-3</v>
      </c>
      <c r="CA10">
        <f t="shared" si="1"/>
        <v>1.1611418573113878E-3</v>
      </c>
      <c r="CB10">
        <f t="shared" si="2"/>
        <v>0.97299049862575915</v>
      </c>
      <c r="CD10">
        <f t="shared" si="3"/>
        <v>4.1520166223267011E-3</v>
      </c>
      <c r="CE10">
        <f t="shared" si="4"/>
        <v>1.1788150465766921E-3</v>
      </c>
      <c r="CF10">
        <f t="shared" si="5"/>
        <v>1.0966553818441871</v>
      </c>
      <c r="CH10">
        <f t="shared" si="6"/>
        <v>4.1278651027997727E-3</v>
      </c>
      <c r="CI10">
        <f t="shared" si="7"/>
        <v>1.1600749973888996E-3</v>
      </c>
      <c r="CJ10">
        <f t="shared" si="8"/>
        <v>0.67747937368249522</v>
      </c>
      <c r="CL10">
        <f t="shared" si="9"/>
        <v>4.0726650754314073E-3</v>
      </c>
      <c r="CM10">
        <f t="shared" si="10"/>
        <v>1.1161066612167803E-3</v>
      </c>
      <c r="CN10">
        <f t="shared" si="11"/>
        <v>0.84175714574250637</v>
      </c>
      <c r="CP10">
        <f t="shared" si="12"/>
        <v>4.0481917025682566E-3</v>
      </c>
      <c r="CQ10">
        <f t="shared" si="13"/>
        <v>1.0958040911722951E-3</v>
      </c>
      <c r="CR10">
        <f t="shared" si="14"/>
        <v>1.2982519705637998</v>
      </c>
      <c r="CT10">
        <f t="shared" si="15"/>
        <v>4.3065883250474205E-3</v>
      </c>
      <c r="CU10">
        <f t="shared" si="16"/>
        <v>9.3731364399256029E-4</v>
      </c>
      <c r="CV10">
        <f t="shared" si="17"/>
        <v>2.2301483698380302</v>
      </c>
      <c r="CX10">
        <f t="shared" si="18"/>
        <v>4.80174596023675E-3</v>
      </c>
      <c r="CY10">
        <f t="shared" si="19"/>
        <v>1.1029211617602157E-3</v>
      </c>
      <c r="CZ10">
        <f t="shared" si="20"/>
        <v>2.2301483698380302</v>
      </c>
    </row>
    <row r="11" spans="1:104" x14ac:dyDescent="0.3">
      <c r="A11" s="2">
        <v>10</v>
      </c>
      <c r="B11" s="3">
        <v>5.2133890179999988E-3</v>
      </c>
      <c r="C11" s="3">
        <v>4.5109225118738746E-3</v>
      </c>
      <c r="D11" s="3">
        <v>3.5633775405912696E-3</v>
      </c>
      <c r="E11" s="3">
        <v>6.713191973749622E-3</v>
      </c>
      <c r="F11" s="3">
        <v>4.0731279999999996E-3</v>
      </c>
      <c r="G11" s="3">
        <v>6.9342114941251991E-3</v>
      </c>
      <c r="H11" s="3">
        <v>5.2359911053323667E-3</v>
      </c>
      <c r="I11" s="3">
        <v>4.6881760680608552E-3</v>
      </c>
      <c r="J11" s="3">
        <v>5.9038952896788462E-3</v>
      </c>
      <c r="K11" s="3">
        <v>7.4691885879663352E-3</v>
      </c>
      <c r="L11" s="3">
        <v>7.0672343196438716E-3</v>
      </c>
      <c r="M11" s="3">
        <v>6.0506601680000004E-3</v>
      </c>
      <c r="N11" s="3">
        <v>5.8113592882366371E-3</v>
      </c>
      <c r="O11" s="3">
        <v>4.8945070521562604E-3</v>
      </c>
      <c r="P11" s="3">
        <v>5.0968424694064172E-3</v>
      </c>
      <c r="Q11" s="3">
        <v>6.3021445600000003E-3</v>
      </c>
      <c r="R11" s="3">
        <v>5.8382336499569728E-3</v>
      </c>
      <c r="S11" s="3">
        <v>4.8739201249999985E-3</v>
      </c>
      <c r="T11" s="3">
        <v>1.8489449769396198E-3</v>
      </c>
      <c r="U11" s="3">
        <v>4.5149938576156401E-3</v>
      </c>
      <c r="V11" s="3">
        <v>3.1700076631389598E-3</v>
      </c>
      <c r="W11" s="3">
        <v>5.1936551762843067E-3</v>
      </c>
      <c r="X11" s="3">
        <v>5.3416562526232992E-3</v>
      </c>
      <c r="Y11" s="3">
        <v>3.255429871145236E-3</v>
      </c>
      <c r="Z11" s="3">
        <v>5.9457891385610185E-3</v>
      </c>
      <c r="AA11" s="3">
        <v>3.356093799986362E-3</v>
      </c>
      <c r="AB11" s="3">
        <v>5.0015352968000009E-3</v>
      </c>
      <c r="AC11" s="3">
        <v>7.6181022096989022E-3</v>
      </c>
      <c r="AD11" s="3">
        <v>4.8691704783719999E-3</v>
      </c>
      <c r="AE11" s="3">
        <v>8.1907969613438571E-3</v>
      </c>
      <c r="AF11" s="3">
        <v>5.4941582175876344E-3</v>
      </c>
      <c r="AG11" s="3">
        <v>6.214706773374986E-3</v>
      </c>
      <c r="AH11" s="3">
        <v>5.1218138723999988E-3</v>
      </c>
      <c r="AI11" s="3">
        <v>7.3722382624996224E-3</v>
      </c>
      <c r="AJ11" s="3">
        <v>7.0312174231082153E-3</v>
      </c>
      <c r="AK11" s="3">
        <v>6.3230017601750019E-3</v>
      </c>
      <c r="AL11" s="3">
        <v>4.0918333799999998E-3</v>
      </c>
      <c r="AM11" s="3">
        <v>6.0672484172244997E-3</v>
      </c>
      <c r="AN11" s="3">
        <v>5.3143825374220013E-3</v>
      </c>
      <c r="AO11" s="3">
        <v>7.4317621808740204E-3</v>
      </c>
      <c r="AP11" s="3">
        <v>1.6460071098863957E-3</v>
      </c>
      <c r="AQ11" s="3">
        <v>5.9320883700648931E-3</v>
      </c>
      <c r="AR11" s="3">
        <v>6.2427321249925189E-3</v>
      </c>
      <c r="AS11" s="3">
        <v>3.1410467360360001E-3</v>
      </c>
      <c r="AT11" s="3">
        <v>7.840596E-3</v>
      </c>
      <c r="AU11" s="3">
        <v>3.3873703221069993E-3</v>
      </c>
      <c r="AV11" s="3">
        <v>3.644729246141501E-3</v>
      </c>
      <c r="AW11" s="3">
        <v>7.2041690405040002E-3</v>
      </c>
      <c r="AX11" s="3">
        <v>3.7079726023730403E-3</v>
      </c>
      <c r="AY11" s="3">
        <v>5.1178362378372661E-3</v>
      </c>
      <c r="AZ11" s="3">
        <v>5.049349301099999E-3</v>
      </c>
      <c r="BA11" s="3">
        <v>4.4358750749961999E-3</v>
      </c>
      <c r="BB11" s="3">
        <v>8.5050366000000016E-3</v>
      </c>
      <c r="BC11" s="3">
        <v>5.8145726540162141E-3</v>
      </c>
      <c r="BD11" s="3">
        <v>7.9182103414709819E-3</v>
      </c>
      <c r="BE11" s="3">
        <v>4.9457788653824762E-3</v>
      </c>
      <c r="BF11" s="3">
        <v>3.7956663162251481E-3</v>
      </c>
      <c r="BG11" s="3">
        <v>6.1724749226252321E-3</v>
      </c>
      <c r="BH11" s="3">
        <v>4.7927796967128702E-3</v>
      </c>
      <c r="BI11" s="3">
        <v>5.4216809532785107E-3</v>
      </c>
      <c r="BJ11" s="3">
        <v>4.1332656731635229E-3</v>
      </c>
      <c r="BK11" s="3">
        <v>6.5406479762253871E-3</v>
      </c>
      <c r="BL11" s="3">
        <v>8.6844252591295017E-3</v>
      </c>
      <c r="BM11" s="3">
        <v>7.111862941025099E-3</v>
      </c>
      <c r="BN11" s="3">
        <v>6.4483171600003674E-3</v>
      </c>
      <c r="BO11" s="3">
        <v>5.8682698210000021E-3</v>
      </c>
      <c r="BP11" s="3">
        <v>5.7507733227526057E-3</v>
      </c>
      <c r="BQ11" s="3">
        <v>6.6123503915253064E-3</v>
      </c>
      <c r="BR11" s="3">
        <v>2.5569277660110112E-3</v>
      </c>
      <c r="BS11" s="3">
        <v>3.4869975847123757E-3</v>
      </c>
      <c r="BT11" s="3">
        <v>5.0048600076123117E-3</v>
      </c>
      <c r="BU11" s="3">
        <v>7.3565763252703264E-3</v>
      </c>
      <c r="BV11" s="3">
        <v>5.5532841672639999E-3</v>
      </c>
      <c r="BW11" s="3">
        <v>8.1141150274640049E-3</v>
      </c>
      <c r="BX11" s="3">
        <v>5.1003680590000003E-3</v>
      </c>
      <c r="BZ11">
        <f t="shared" si="0"/>
        <v>5.4939723430247984E-3</v>
      </c>
      <c r="CA11">
        <f t="shared" si="1"/>
        <v>1.5392443870401729E-3</v>
      </c>
      <c r="CB11">
        <f t="shared" si="2"/>
        <v>-0.15770083331060247</v>
      </c>
      <c r="CD11">
        <f t="shared" si="3"/>
        <v>5.3954147374117335E-3</v>
      </c>
      <c r="CE11">
        <f t="shared" si="4"/>
        <v>1.5034138156511791E-3</v>
      </c>
      <c r="CF11">
        <f t="shared" si="5"/>
        <v>-0.15415408086267257</v>
      </c>
      <c r="CH11">
        <f t="shared" si="6"/>
        <v>5.4752227932238426E-3</v>
      </c>
      <c r="CI11">
        <f t="shared" si="7"/>
        <v>1.3689648735745322E-3</v>
      </c>
      <c r="CJ11">
        <f t="shared" si="8"/>
        <v>-0.29160735700732077</v>
      </c>
      <c r="CL11">
        <f t="shared" si="9"/>
        <v>5.2848849634762581E-3</v>
      </c>
      <c r="CM11">
        <f t="shared" si="10"/>
        <v>1.418296544222698E-3</v>
      </c>
      <c r="CN11">
        <f t="shared" si="11"/>
        <v>-0.13211556629098536</v>
      </c>
      <c r="CP11">
        <f t="shared" si="12"/>
        <v>5.5484049924547692E-3</v>
      </c>
      <c r="CQ11">
        <f t="shared" si="13"/>
        <v>1.110425994826134E-3</v>
      </c>
      <c r="CR11">
        <f t="shared" si="14"/>
        <v>9.7488945695902066E-2</v>
      </c>
      <c r="CT11">
        <f t="shared" si="15"/>
        <v>5.4305471589378368E-3</v>
      </c>
      <c r="CU11">
        <f t="shared" si="16"/>
        <v>1.2287003167518456E-3</v>
      </c>
      <c r="CV11">
        <f t="shared" si="17"/>
        <v>0.24762990157467962</v>
      </c>
      <c r="CX11">
        <f t="shared" si="18"/>
        <v>4.8148018088429532E-3</v>
      </c>
      <c r="CY11">
        <f t="shared" si="19"/>
        <v>1.0928167592544752E-3</v>
      </c>
      <c r="CZ11">
        <f t="shared" si="20"/>
        <v>0.24762990157467962</v>
      </c>
    </row>
    <row r="12" spans="1:104" x14ac:dyDescent="0.3">
      <c r="A12" s="2">
        <v>11</v>
      </c>
      <c r="B12" s="3">
        <v>4.7658712874802025E-3</v>
      </c>
      <c r="C12" s="3">
        <v>6.2689919691714278E-3</v>
      </c>
      <c r="D12" s="3">
        <v>4.0796857259704691E-3</v>
      </c>
      <c r="E12" s="3">
        <v>6.1616955114720895E-3</v>
      </c>
      <c r="F12" s="3">
        <v>5.5240889609360017E-3</v>
      </c>
      <c r="G12" s="3">
        <v>5.6077312887875281E-3</v>
      </c>
      <c r="H12" s="3">
        <v>5.7410892639871269E-3</v>
      </c>
      <c r="I12" s="3">
        <v>7.5510971509264776E-3</v>
      </c>
      <c r="J12" s="3">
        <v>7.6934521373735985E-3</v>
      </c>
      <c r="K12" s="3">
        <v>7.655996928599999E-3</v>
      </c>
      <c r="L12" s="3">
        <v>9.4163647974899976E-3</v>
      </c>
      <c r="M12" s="3">
        <v>8.0217069999999994E-3</v>
      </c>
      <c r="N12" s="3">
        <v>5.9774654993239879E-3</v>
      </c>
      <c r="O12" s="3">
        <v>1.0174657161124699E-2</v>
      </c>
      <c r="P12" s="3">
        <v>3.4076793953992084E-3</v>
      </c>
      <c r="Q12" s="3">
        <v>7.3902861137959989E-3</v>
      </c>
      <c r="R12" s="3">
        <v>4.585304712351251E-3</v>
      </c>
      <c r="S12" s="3">
        <v>4.614651869352557E-3</v>
      </c>
      <c r="T12" s="3">
        <v>4.5628421434709904E-3</v>
      </c>
      <c r="U12" s="3">
        <v>9.2322077108832022E-3</v>
      </c>
      <c r="V12" s="3">
        <v>4.3691029500000002E-3</v>
      </c>
      <c r="W12" s="3">
        <v>3.6063177291357296E-3</v>
      </c>
      <c r="X12" s="3">
        <v>6.6867545773774267E-3</v>
      </c>
      <c r="Y12" s="3">
        <v>3.9210886337114875E-3</v>
      </c>
      <c r="Z12" s="3">
        <v>7.9515715599546358E-3</v>
      </c>
      <c r="AA12" s="3">
        <v>7.3476573763853938E-3</v>
      </c>
      <c r="AB12" s="3">
        <v>8.0400029761370905E-3</v>
      </c>
      <c r="AC12" s="3">
        <v>8.8663121006000017E-3</v>
      </c>
      <c r="AD12" s="3">
        <v>3.304358961250389E-3</v>
      </c>
      <c r="AE12" s="3">
        <v>6.6302347085800007E-3</v>
      </c>
      <c r="AF12" s="3">
        <v>4.3549089125387522E-3</v>
      </c>
      <c r="AG12" s="3">
        <v>3.5987200041089334E-3</v>
      </c>
      <c r="AH12" s="3">
        <v>4.0953340986388141E-3</v>
      </c>
      <c r="AI12" s="3">
        <v>7.4254118523657793E-3</v>
      </c>
      <c r="AJ12" s="3">
        <v>5.7362171079316324E-3</v>
      </c>
      <c r="AK12" s="3">
        <v>8.8880591185E-3</v>
      </c>
      <c r="AL12" s="3">
        <v>6.9426011288717992E-3</v>
      </c>
      <c r="AM12" s="3">
        <v>5.5755409999999998E-3</v>
      </c>
      <c r="AN12" s="3">
        <v>3.9476226887129907E-3</v>
      </c>
      <c r="AO12" s="3">
        <v>4.6788580613786193E-3</v>
      </c>
      <c r="AP12" s="3">
        <v>4.6068833524133043E-3</v>
      </c>
      <c r="AQ12" s="3">
        <v>6.1725588245383645E-3</v>
      </c>
      <c r="AR12" s="3">
        <v>9.1116404990000018E-3</v>
      </c>
      <c r="AS12" s="3">
        <v>7.6062421230772455E-3</v>
      </c>
      <c r="AT12" s="3">
        <v>4.312514987509967E-3</v>
      </c>
      <c r="AU12" s="3">
        <v>6.5837968623659992E-3</v>
      </c>
      <c r="AV12" s="3">
        <v>7.9947007961920034E-3</v>
      </c>
      <c r="AW12" s="3">
        <v>5.7508695741359007E-3</v>
      </c>
      <c r="AX12" s="3">
        <v>3.2650070631372622E-3</v>
      </c>
      <c r="AY12" s="3">
        <v>6.7010794986196989E-3</v>
      </c>
      <c r="AZ12" s="3">
        <v>5.5607835135068756E-3</v>
      </c>
      <c r="BA12" s="3">
        <v>5.260870600721515E-3</v>
      </c>
      <c r="BB12" s="3">
        <v>9.585210300360093E-3</v>
      </c>
      <c r="BC12" s="3">
        <v>1.65855708787484E-3</v>
      </c>
      <c r="BD12" s="3">
        <v>3.9804545348987481E-3</v>
      </c>
      <c r="BE12" s="3">
        <v>8.8685420659000008E-3</v>
      </c>
      <c r="BF12" s="3">
        <v>9.0207205174300011E-3</v>
      </c>
      <c r="BG12" s="3">
        <v>7.4701404386989991E-3</v>
      </c>
      <c r="BH12" s="3">
        <v>7.5157336625737616E-3</v>
      </c>
      <c r="BI12" s="3">
        <v>9.6636993575646216E-3</v>
      </c>
      <c r="BJ12" s="3">
        <v>7.5806282349012684E-3</v>
      </c>
      <c r="BK12" s="3">
        <v>3.447341E-3</v>
      </c>
      <c r="BL12" s="3">
        <v>4.2829580050234685E-3</v>
      </c>
      <c r="BM12" s="3">
        <v>5.4552105114585156E-3</v>
      </c>
      <c r="BN12" s="3">
        <v>7.72163068E-3</v>
      </c>
      <c r="BO12" s="3">
        <v>4.8086058773374003E-3</v>
      </c>
      <c r="BP12" s="3">
        <v>4.4500201118608676E-3</v>
      </c>
      <c r="BQ12" s="3">
        <v>7.4581124602048528E-3</v>
      </c>
      <c r="BR12" s="3">
        <v>1.05625487374865E-2</v>
      </c>
      <c r="BS12" s="3">
        <v>4.2673318663580392E-3</v>
      </c>
      <c r="BT12" s="3">
        <v>1.0991551223850865E-2</v>
      </c>
      <c r="BU12" s="3">
        <v>8.2723209750238166E-3</v>
      </c>
      <c r="BV12" s="3">
        <v>7.9919304090001909E-3</v>
      </c>
      <c r="BW12" s="3">
        <v>8.6016741949502557E-3</v>
      </c>
      <c r="BX12" s="3">
        <v>5.1906444125649999E-3</v>
      </c>
      <c r="BZ12">
        <f t="shared" si="0"/>
        <v>6.3489607537948866E-3</v>
      </c>
      <c r="CA12">
        <f t="shared" si="1"/>
        <v>2.0622959767085899E-3</v>
      </c>
      <c r="CB12">
        <f t="shared" si="2"/>
        <v>0.15333180041031283</v>
      </c>
      <c r="CD12">
        <f t="shared" si="3"/>
        <v>6.2514924639099235E-3</v>
      </c>
      <c r="CE12">
        <f t="shared" si="4"/>
        <v>1.9910506151398499E-3</v>
      </c>
      <c r="CF12">
        <f t="shared" si="5"/>
        <v>4.2903952313012035E-2</v>
      </c>
      <c r="CH12">
        <f t="shared" si="6"/>
        <v>6.1099885543519075E-3</v>
      </c>
      <c r="CI12">
        <f t="shared" si="7"/>
        <v>1.8706929385374855E-3</v>
      </c>
      <c r="CJ12">
        <f t="shared" si="8"/>
        <v>0.3043219530377444</v>
      </c>
      <c r="CL12">
        <f t="shared" si="9"/>
        <v>6.3052089400342992E-3</v>
      </c>
      <c r="CM12">
        <f t="shared" si="10"/>
        <v>1.8982464527980156E-3</v>
      </c>
      <c r="CN12">
        <f t="shared" si="11"/>
        <v>0.16175980568857257</v>
      </c>
      <c r="CP12">
        <f t="shared" si="12"/>
        <v>6.5365049385361883E-3</v>
      </c>
      <c r="CQ12">
        <f t="shared" si="13"/>
        <v>1.8140612374415352E-3</v>
      </c>
      <c r="CR12">
        <f t="shared" si="14"/>
        <v>0.32008687013512016</v>
      </c>
      <c r="CT12">
        <f t="shared" si="15"/>
        <v>6.104970022470492E-3</v>
      </c>
      <c r="CU12">
        <f t="shared" si="16"/>
        <v>1.1688629013140847E-3</v>
      </c>
      <c r="CV12">
        <f t="shared" si="17"/>
        <v>-2.2821083095770356E-2</v>
      </c>
      <c r="CX12">
        <f t="shared" si="18"/>
        <v>5.3600666910060381E-3</v>
      </c>
      <c r="CY12">
        <f t="shared" si="19"/>
        <v>8.352365922682563E-4</v>
      </c>
      <c r="CZ12">
        <f t="shared" si="20"/>
        <v>-2.2821083095770356E-2</v>
      </c>
    </row>
    <row r="13" spans="1:104" x14ac:dyDescent="0.3">
      <c r="A13" s="2">
        <v>12</v>
      </c>
      <c r="B13" s="3">
        <v>5.1505579552999989E-3</v>
      </c>
      <c r="C13" s="3">
        <v>1.0608036150099627E-2</v>
      </c>
      <c r="D13" s="3">
        <v>9.9763198993000051E-3</v>
      </c>
      <c r="E13" s="3">
        <v>5.4113691115263447E-3</v>
      </c>
      <c r="F13" s="3">
        <v>4.3319033898378614E-3</v>
      </c>
      <c r="G13" s="3">
        <v>7.6399193973587321E-3</v>
      </c>
      <c r="H13" s="3">
        <v>5.9777642495100003E-3</v>
      </c>
      <c r="I13" s="3">
        <v>1.0198218562499622E-2</v>
      </c>
      <c r="J13" s="3">
        <v>8.1208667513787587E-3</v>
      </c>
      <c r="K13" s="3">
        <v>6.4221162999999991E-3</v>
      </c>
      <c r="L13" s="3">
        <v>4.5897512900000001E-3</v>
      </c>
      <c r="M13" s="3">
        <v>5.6086661614389993E-3</v>
      </c>
      <c r="N13" s="3">
        <v>1.068550611791871E-2</v>
      </c>
      <c r="O13" s="3">
        <v>6.1817748589999997E-3</v>
      </c>
      <c r="P13" s="3">
        <v>7.1628274065679981E-3</v>
      </c>
      <c r="Q13" s="3">
        <v>7.5050786829760022E-3</v>
      </c>
      <c r="R13" s="3">
        <v>7.3282170482440031E-3</v>
      </c>
      <c r="S13" s="3">
        <v>1.176802248642383E-2</v>
      </c>
      <c r="T13" s="3">
        <v>2.6831491599999995E-3</v>
      </c>
      <c r="U13" s="3">
        <v>5.829024731276897E-3</v>
      </c>
      <c r="V13" s="3">
        <v>6.5632880062696328E-3</v>
      </c>
      <c r="W13" s="3">
        <v>1.097170350371245E-2</v>
      </c>
      <c r="X13" s="3">
        <v>7.6557032423600017E-3</v>
      </c>
      <c r="Y13" s="3">
        <v>7.2198237262475077E-3</v>
      </c>
      <c r="Z13" s="3">
        <v>4.733598899475E-3</v>
      </c>
      <c r="AA13" s="3">
        <v>6.3643955195999986E-3</v>
      </c>
      <c r="AB13" s="3">
        <v>6.814728309E-3</v>
      </c>
      <c r="AC13" s="3">
        <v>5.7330185522999986E-3</v>
      </c>
      <c r="AD13" s="3">
        <v>9.6067252380190038E-3</v>
      </c>
      <c r="AE13" s="3">
        <v>6.2615645746101223E-3</v>
      </c>
      <c r="AF13" s="3">
        <v>6.8819424565750983E-3</v>
      </c>
      <c r="AG13" s="3">
        <v>3.4946830000000002E-3</v>
      </c>
      <c r="AH13" s="3">
        <v>8.3879503803878808E-3</v>
      </c>
      <c r="AI13" s="3">
        <v>5.6919245888926015E-3</v>
      </c>
      <c r="AJ13" s="3">
        <v>6.430282492090965E-3</v>
      </c>
      <c r="AK13" s="3">
        <v>1.056308047374999E-2</v>
      </c>
      <c r="AL13" s="3">
        <v>1.2210861151000002E-2</v>
      </c>
      <c r="AM13" s="3">
        <v>6.0934637614124725E-3</v>
      </c>
      <c r="AN13" s="3">
        <v>1.1626511487476241E-2</v>
      </c>
      <c r="AO13" s="3">
        <v>7.0087577340270006E-3</v>
      </c>
      <c r="AP13" s="3">
        <v>1.4420765188000001E-2</v>
      </c>
      <c r="AQ13" s="3">
        <v>4.499454103611006E-3</v>
      </c>
      <c r="AR13" s="3">
        <v>7.8613050862779751E-3</v>
      </c>
      <c r="AS13" s="3">
        <v>6.6408560513832853E-3</v>
      </c>
      <c r="AT13" s="3">
        <v>4.9467040737746493E-3</v>
      </c>
      <c r="AU13" s="3">
        <v>6.8063809487895173E-3</v>
      </c>
      <c r="AV13" s="3">
        <v>7.7359422813507075E-3</v>
      </c>
      <c r="AW13" s="3">
        <v>1.0972148769887712E-2</v>
      </c>
      <c r="AX13" s="3">
        <v>5.279504534274131E-3</v>
      </c>
      <c r="AY13" s="3">
        <v>5.521390625378847E-3</v>
      </c>
      <c r="AZ13" s="3">
        <v>7.8142694221989689E-3</v>
      </c>
      <c r="BA13" s="3">
        <v>9.2129853330620015E-3</v>
      </c>
      <c r="BB13" s="3">
        <v>8.2928128661122515E-3</v>
      </c>
      <c r="BC13" s="3">
        <v>6.4629472836586366E-3</v>
      </c>
      <c r="BD13" s="3">
        <v>1.479251198002699E-2</v>
      </c>
      <c r="BE13" s="3">
        <v>1.0402622376371195E-2</v>
      </c>
      <c r="BF13" s="3">
        <v>4.6608073530755049E-3</v>
      </c>
      <c r="BG13" s="3">
        <v>4.1326301599999993E-3</v>
      </c>
      <c r="BH13" s="3">
        <v>4.4279745881298949E-3</v>
      </c>
      <c r="BI13" s="3">
        <v>6.1554364850000005E-3</v>
      </c>
      <c r="BJ13" s="3">
        <v>4.4454691760162203E-3</v>
      </c>
      <c r="BK13" s="3">
        <v>1.0111885757179001E-2</v>
      </c>
      <c r="BL13" s="3">
        <v>8.7020902722225874E-3</v>
      </c>
      <c r="BM13" s="3">
        <v>5.5311830000000003E-3</v>
      </c>
      <c r="BN13" s="3">
        <v>5.8851652462500069E-3</v>
      </c>
      <c r="BO13" s="3">
        <v>6.2010077502350977E-3</v>
      </c>
      <c r="BP13" s="3">
        <v>1.0896951410000003E-2</v>
      </c>
      <c r="BQ13" s="3">
        <v>8.6837222906883792E-3</v>
      </c>
      <c r="BR13" s="3">
        <v>2.9667748805679997E-3</v>
      </c>
      <c r="BS13" s="3">
        <v>9.5480873611487171E-3</v>
      </c>
      <c r="BT13" s="3">
        <v>6.01001198625038E-3</v>
      </c>
      <c r="BU13" s="3">
        <v>6.2839090102408983E-3</v>
      </c>
      <c r="BV13" s="3">
        <v>4.8261658364619564E-3</v>
      </c>
      <c r="BW13" s="3">
        <v>6.3565997984996242E-3</v>
      </c>
      <c r="BX13" s="3">
        <v>7.4217260690000002E-3</v>
      </c>
      <c r="BZ13">
        <f t="shared" si="0"/>
        <v>7.3120439488398355E-3</v>
      </c>
      <c r="CA13">
        <f t="shared" si="1"/>
        <v>2.5161607424081457E-3</v>
      </c>
      <c r="CB13">
        <f t="shared" si="2"/>
        <v>0.79111548880216032</v>
      </c>
      <c r="CD13">
        <f t="shared" si="3"/>
        <v>7.4088757719704438E-3</v>
      </c>
      <c r="CE13">
        <f t="shared" si="4"/>
        <v>2.5863928529798138E-3</v>
      </c>
      <c r="CF13">
        <f t="shared" si="5"/>
        <v>0.84994844312088791</v>
      </c>
      <c r="CH13">
        <f t="shared" si="6"/>
        <v>7.3373274201965835E-3</v>
      </c>
      <c r="CI13">
        <f t="shared" si="7"/>
        <v>2.3350086166047009E-3</v>
      </c>
      <c r="CJ13">
        <f t="shared" si="8"/>
        <v>0.4544201101230122</v>
      </c>
      <c r="CL13">
        <f t="shared" si="9"/>
        <v>7.170121309408372E-3</v>
      </c>
      <c r="CM13">
        <f t="shared" si="10"/>
        <v>2.1865926560180838E-3</v>
      </c>
      <c r="CN13">
        <f t="shared" si="11"/>
        <v>0.43441834994311984</v>
      </c>
      <c r="CP13">
        <f t="shared" si="12"/>
        <v>7.204373173449111E-3</v>
      </c>
      <c r="CQ13">
        <f t="shared" si="13"/>
        <v>2.1542241969250771E-3</v>
      </c>
      <c r="CR13">
        <f t="shared" si="14"/>
        <v>0.49911353103619954</v>
      </c>
      <c r="CT13">
        <f t="shared" si="15"/>
        <v>7.3837071766810949E-3</v>
      </c>
      <c r="CU13">
        <f t="shared" si="16"/>
        <v>2.1619521990550485E-3</v>
      </c>
      <c r="CV13">
        <f t="shared" si="17"/>
        <v>0.26709114280521273</v>
      </c>
      <c r="CX13">
        <f t="shared" si="18"/>
        <v>7.0956373012127675E-3</v>
      </c>
      <c r="CY13">
        <f t="shared" si="19"/>
        <v>2.6417265579220736E-3</v>
      </c>
      <c r="CZ13">
        <f t="shared" si="20"/>
        <v>0.26709114280521273</v>
      </c>
    </row>
    <row r="14" spans="1:104" x14ac:dyDescent="0.3">
      <c r="A14" s="2">
        <v>13</v>
      </c>
      <c r="B14" s="3">
        <v>8.6449916757601174E-3</v>
      </c>
      <c r="C14" s="3">
        <v>1.4853933528767502E-2</v>
      </c>
      <c r="D14" s="3">
        <v>1.0832934009550004E-2</v>
      </c>
      <c r="E14" s="3">
        <v>6.3230803304000008E-3</v>
      </c>
      <c r="F14" s="3">
        <v>1.1236398311336342E-2</v>
      </c>
      <c r="G14" s="3">
        <v>1.0868976516738899E-2</v>
      </c>
      <c r="H14" s="3">
        <v>5.6093466663360396E-3</v>
      </c>
      <c r="I14" s="3">
        <v>1.1475121487258587E-2</v>
      </c>
      <c r="J14" s="3">
        <v>6.9451226340385055E-3</v>
      </c>
      <c r="K14" s="3">
        <v>5.4969806846162641E-3</v>
      </c>
      <c r="L14" s="3">
        <v>8.894793232721427E-3</v>
      </c>
      <c r="M14" s="3">
        <v>1.0861413365133823E-2</v>
      </c>
      <c r="N14" s="3">
        <v>1.282025823608729E-2</v>
      </c>
      <c r="O14" s="3">
        <v>8.2100033369619692E-3</v>
      </c>
      <c r="P14" s="3">
        <v>6.6232599483932019E-3</v>
      </c>
      <c r="Q14" s="3">
        <v>1.0010000291180005E-2</v>
      </c>
      <c r="R14" s="3">
        <v>2.0416546249741409E-2</v>
      </c>
      <c r="S14" s="3">
        <v>9.9260388424457762E-3</v>
      </c>
      <c r="T14" s="3">
        <v>5.9959939824898532E-3</v>
      </c>
      <c r="U14" s="3">
        <v>1.0630919939015377E-2</v>
      </c>
      <c r="V14" s="3">
        <v>1.4109082687500097E-2</v>
      </c>
      <c r="W14" s="3">
        <v>9.8176266350162387E-3</v>
      </c>
      <c r="X14" s="3">
        <v>8.0564643001152791E-3</v>
      </c>
      <c r="Y14" s="3">
        <v>1.2414042677907001E-2</v>
      </c>
      <c r="Z14" s="3">
        <v>6.4268350326248079E-3</v>
      </c>
      <c r="AA14" s="3">
        <v>1.2440809724991999E-2</v>
      </c>
      <c r="AB14" s="3">
        <v>6.3154247132999998E-3</v>
      </c>
      <c r="AC14" s="3">
        <v>8.3701881999999998E-3</v>
      </c>
      <c r="AD14" s="3">
        <v>1.2398069857639138E-2</v>
      </c>
      <c r="AE14" s="3">
        <v>9.6709369640612837E-3</v>
      </c>
      <c r="AF14" s="3">
        <v>8.3932175387476018E-3</v>
      </c>
      <c r="AG14" s="3">
        <v>1.1617717673360865E-2</v>
      </c>
      <c r="AH14" s="3">
        <v>1.0037390027925865E-2</v>
      </c>
      <c r="AI14" s="3">
        <v>1.189314758212E-2</v>
      </c>
      <c r="AJ14" s="3">
        <v>6.6863990500000007E-3</v>
      </c>
      <c r="AK14" s="3">
        <v>5.9783070136148831E-3</v>
      </c>
      <c r="AL14" s="3">
        <v>1.0590522712872627E-2</v>
      </c>
      <c r="AM14" s="3">
        <v>1.333347501603587E-2</v>
      </c>
      <c r="AN14" s="3">
        <v>9.9887537050000041E-3</v>
      </c>
      <c r="AO14" s="3">
        <v>7.8405836102216214E-3</v>
      </c>
      <c r="AP14" s="3">
        <v>9.9319437523749717E-3</v>
      </c>
      <c r="AQ14" s="3">
        <v>6.0876314256398745E-3</v>
      </c>
      <c r="AR14" s="3">
        <v>6.3433689976248233E-3</v>
      </c>
      <c r="AS14" s="3">
        <v>1.0911958629469998E-2</v>
      </c>
      <c r="AT14" s="3">
        <v>6.7768733246236145E-3</v>
      </c>
      <c r="AU14" s="3">
        <v>7.6969191275995507E-3</v>
      </c>
      <c r="AV14" s="3">
        <v>8.2092339999999993E-3</v>
      </c>
      <c r="AW14" s="3">
        <v>7.3814795907486651E-3</v>
      </c>
      <c r="AX14" s="3">
        <v>9.2631099796611285E-3</v>
      </c>
      <c r="AY14" s="3">
        <v>3.9307300086412989E-3</v>
      </c>
      <c r="AZ14" s="3">
        <v>1.1195506044981001E-2</v>
      </c>
      <c r="BA14" s="3">
        <v>1.2136866772498998E-2</v>
      </c>
      <c r="BB14" s="3">
        <v>4.0199673990964548E-3</v>
      </c>
      <c r="BC14" s="3">
        <v>1.1677291263511634E-2</v>
      </c>
      <c r="BD14" s="3">
        <v>8.2435711945789952E-3</v>
      </c>
      <c r="BE14" s="3">
        <v>1.084274003516E-2</v>
      </c>
      <c r="BF14" s="3">
        <v>7.7059985975858284E-3</v>
      </c>
      <c r="BG14" s="3">
        <v>1.4270541996999999E-2</v>
      </c>
      <c r="BH14" s="3">
        <v>7.7208672599999991E-3</v>
      </c>
      <c r="BI14" s="3">
        <v>4.9616010136489894E-3</v>
      </c>
      <c r="BJ14" s="3">
        <v>1.0275414650000002E-2</v>
      </c>
      <c r="BK14" s="3">
        <v>1.1487271420625713E-2</v>
      </c>
      <c r="BL14" s="3">
        <v>9.9476392116488906E-3</v>
      </c>
      <c r="BM14" s="3">
        <v>1.0520173608535865E-2</v>
      </c>
      <c r="BN14" s="3">
        <v>8.7406489386462009E-3</v>
      </c>
      <c r="BO14" s="3">
        <v>9.2400233528813318E-3</v>
      </c>
      <c r="BP14" s="3">
        <v>1.906527882610165E-2</v>
      </c>
      <c r="BQ14" s="3">
        <v>9.215828639355347E-3</v>
      </c>
      <c r="BR14" s="3">
        <v>1.2199553611621229E-2</v>
      </c>
      <c r="BS14" s="3">
        <v>9.7318007450386546E-3</v>
      </c>
      <c r="BT14" s="3">
        <v>6.811154240084146E-3</v>
      </c>
      <c r="BU14" s="3">
        <v>8.3076785999974256E-3</v>
      </c>
      <c r="BV14" s="3">
        <v>7.8644819811923977E-3</v>
      </c>
      <c r="BW14" s="3">
        <v>1.0556762266977484E-2</v>
      </c>
      <c r="BX14" s="3">
        <v>1.1992562999999996E-2</v>
      </c>
      <c r="BZ14">
        <f t="shared" si="0"/>
        <v>9.5775944199890609E-3</v>
      </c>
      <c r="CA14">
        <f t="shared" si="1"/>
        <v>2.9616137452801155E-3</v>
      </c>
      <c r="CB14">
        <f t="shared" si="2"/>
        <v>0.90281622012285812</v>
      </c>
      <c r="CD14">
        <f t="shared" si="3"/>
        <v>9.3727218067745539E-3</v>
      </c>
      <c r="CE14">
        <f t="shared" si="4"/>
        <v>2.9813524250323544E-3</v>
      </c>
      <c r="CF14">
        <f t="shared" si="5"/>
        <v>0.76484462448887902</v>
      </c>
      <c r="CH14">
        <f t="shared" si="6"/>
        <v>9.8263776998006903E-3</v>
      </c>
      <c r="CI14">
        <f t="shared" si="7"/>
        <v>3.0025689720606479E-3</v>
      </c>
      <c r="CJ14">
        <f t="shared" si="8"/>
        <v>0.9915181077242643</v>
      </c>
      <c r="CL14">
        <f t="shared" si="9"/>
        <v>9.8898531354042751E-3</v>
      </c>
      <c r="CM14">
        <f t="shared" si="10"/>
        <v>3.2114198583980927E-3</v>
      </c>
      <c r="CN14">
        <f t="shared" si="11"/>
        <v>1.075599786881581</v>
      </c>
      <c r="CP14">
        <f t="shared" si="12"/>
        <v>9.3131075976066648E-3</v>
      </c>
      <c r="CQ14">
        <f t="shared" si="13"/>
        <v>2.7129790596539518E-3</v>
      </c>
      <c r="CR14">
        <f t="shared" si="14"/>
        <v>0.27498620872628177</v>
      </c>
      <c r="CT14">
        <f t="shared" si="15"/>
        <v>9.2286885844802252E-3</v>
      </c>
      <c r="CU14">
        <f t="shared" si="16"/>
        <v>2.9497135849025453E-3</v>
      </c>
      <c r="CV14">
        <f t="shared" si="17"/>
        <v>0.32323814024536035</v>
      </c>
      <c r="CX14">
        <f t="shared" si="18"/>
        <v>1.0378267571162792E-2</v>
      </c>
      <c r="CY14">
        <f t="shared" si="19"/>
        <v>2.8433601456276159E-3</v>
      </c>
      <c r="CZ14">
        <f t="shared" si="20"/>
        <v>0.32323814024536035</v>
      </c>
    </row>
    <row r="15" spans="1:104" x14ac:dyDescent="0.3">
      <c r="A15" s="2">
        <v>14</v>
      </c>
      <c r="B15" s="3">
        <v>9.1412073753766154E-3</v>
      </c>
      <c r="C15" s="3">
        <v>1.2387012897147196E-2</v>
      </c>
      <c r="D15" s="3">
        <v>1.0552524788408008E-2</v>
      </c>
      <c r="E15" s="3">
        <v>9.6982963059300022E-3</v>
      </c>
      <c r="F15" s="3">
        <v>1.3530994096610001E-2</v>
      </c>
      <c r="G15" s="3">
        <v>6.7116360315932081E-3</v>
      </c>
      <c r="H15" s="3">
        <v>1.1497230800000004E-2</v>
      </c>
      <c r="I15" s="3">
        <v>1.09129397813E-2</v>
      </c>
      <c r="J15" s="3">
        <v>1.1096049937412256E-2</v>
      </c>
      <c r="K15" s="3">
        <v>1.0609123025003674E-2</v>
      </c>
      <c r="L15" s="3">
        <v>1.7655551674267595E-2</v>
      </c>
      <c r="M15" s="3">
        <v>9.5174309621141109E-3</v>
      </c>
      <c r="N15" s="3">
        <v>1.2095375762210002E-2</v>
      </c>
      <c r="O15" s="3">
        <v>1.3729058395185963E-2</v>
      </c>
      <c r="P15" s="3">
        <v>1.7743611821420001E-2</v>
      </c>
      <c r="Q15" s="3">
        <v>1.3864783546475464E-2</v>
      </c>
      <c r="R15" s="3">
        <v>1.0175209705232991E-2</v>
      </c>
      <c r="S15" s="3">
        <v>9.0339858421163675E-3</v>
      </c>
      <c r="T15" s="3">
        <v>2.7098036984992799E-3</v>
      </c>
      <c r="U15" s="3">
        <v>1.3715163375162116E-2</v>
      </c>
      <c r="V15" s="3">
        <v>1.2386807108264866E-2</v>
      </c>
      <c r="W15" s="3">
        <v>4.9120444802114886E-3</v>
      </c>
      <c r="X15" s="3">
        <v>1.3593087530916015E-2</v>
      </c>
      <c r="Y15" s="3">
        <v>8.9502943929580005E-3</v>
      </c>
      <c r="Z15" s="3">
        <v>1.3991785912871108E-2</v>
      </c>
      <c r="AA15" s="3">
        <v>8.4075263603524963E-3</v>
      </c>
      <c r="AB15" s="3">
        <v>1.1699628707000002E-2</v>
      </c>
      <c r="AC15" s="3">
        <v>2.6265534500237333E-3</v>
      </c>
      <c r="AD15" s="3">
        <v>1.155495185030612E-2</v>
      </c>
      <c r="AE15" s="3">
        <v>9.9816459600000022E-3</v>
      </c>
      <c r="AF15" s="3">
        <v>7.1388093964045388E-3</v>
      </c>
      <c r="AG15" s="3">
        <v>1.2210018125238802E-2</v>
      </c>
      <c r="AH15" s="3">
        <v>4.7137627471241011E-3</v>
      </c>
      <c r="AI15" s="3">
        <v>1.4253118473712866E-2</v>
      </c>
      <c r="AJ15" s="3">
        <v>1.4939113981756487E-2</v>
      </c>
      <c r="AK15" s="3">
        <v>8.7126246651383736E-3</v>
      </c>
      <c r="AL15" s="3">
        <v>7.7684302538262168E-3</v>
      </c>
      <c r="AM15" s="3">
        <v>8.2495807545137287E-3</v>
      </c>
      <c r="AN15" s="3">
        <v>3.5379994796890307E-3</v>
      </c>
      <c r="AO15" s="3">
        <v>7.4401316323596178E-3</v>
      </c>
      <c r="AP15" s="3">
        <v>1.1478792418333154E-2</v>
      </c>
      <c r="AQ15" s="3">
        <v>9.6970685137879997E-3</v>
      </c>
      <c r="AR15" s="3">
        <v>1.1163970947517407E-2</v>
      </c>
      <c r="AS15" s="3">
        <v>1.3222842959999998E-2</v>
      </c>
      <c r="AT15" s="3">
        <v>1.0375358287510095E-2</v>
      </c>
      <c r="AU15" s="3">
        <v>1.0923475955008768E-2</v>
      </c>
      <c r="AV15" s="3">
        <v>1.0353311861242302E-2</v>
      </c>
      <c r="AW15" s="3">
        <v>1.3516421121287515E-2</v>
      </c>
      <c r="AX15" s="3">
        <v>1.8601316065000005E-2</v>
      </c>
      <c r="AY15" s="3">
        <v>6.6908263673628645E-3</v>
      </c>
      <c r="AZ15" s="3">
        <v>5.0121994210122565E-3</v>
      </c>
      <c r="BA15" s="3">
        <v>1.4440668246263721E-2</v>
      </c>
      <c r="BB15" s="3">
        <v>8.5298936210540001E-3</v>
      </c>
      <c r="BC15" s="3">
        <v>7.0842053856628538E-3</v>
      </c>
      <c r="BD15" s="3">
        <v>1.28719658272E-2</v>
      </c>
      <c r="BE15" s="3">
        <v>5.7411876353817498E-3</v>
      </c>
      <c r="BF15" s="3">
        <v>1.03562527074E-2</v>
      </c>
      <c r="BG15" s="3">
        <v>1.1314208124961388E-2</v>
      </c>
      <c r="BH15" s="3">
        <v>1.1830122750376405E-2</v>
      </c>
      <c r="BI15" s="3">
        <v>9.013186756862801E-3</v>
      </c>
      <c r="BJ15" s="3">
        <v>8.9038468254072391E-3</v>
      </c>
      <c r="BK15" s="3">
        <v>1.2362353306007967E-2</v>
      </c>
      <c r="BL15" s="3">
        <v>1.4250515117300005E-2</v>
      </c>
      <c r="BM15" s="3">
        <v>7.0602792695303998E-3</v>
      </c>
      <c r="BN15" s="3">
        <v>1.2581242099264114E-2</v>
      </c>
      <c r="BO15" s="3">
        <v>1.3072959999999998E-2</v>
      </c>
      <c r="BP15" s="3">
        <v>1.1599777355002356E-2</v>
      </c>
      <c r="BQ15" s="3">
        <v>4.0371753000000002E-3</v>
      </c>
      <c r="BR15" s="3">
        <v>1.8462395497514539E-2</v>
      </c>
      <c r="BS15" s="3">
        <v>1.2091367246087533E-2</v>
      </c>
      <c r="BT15" s="3">
        <v>8.3842539760872435E-3</v>
      </c>
      <c r="BU15" s="3">
        <v>1.6476181351197099E-2</v>
      </c>
      <c r="BV15" s="3">
        <v>1.2913038973513842E-2</v>
      </c>
      <c r="BW15" s="3">
        <v>9.6180739808500032E-3</v>
      </c>
      <c r="BX15" s="3">
        <v>1.4615964268699998E-2</v>
      </c>
      <c r="BZ15">
        <f t="shared" si="0"/>
        <v>1.0694554728317603E-2</v>
      </c>
      <c r="CA15">
        <f t="shared" si="1"/>
        <v>3.5066231426391626E-3</v>
      </c>
      <c r="CB15">
        <f t="shared" si="2"/>
        <v>-0.13230956114338699</v>
      </c>
      <c r="CD15">
        <f t="shared" si="3"/>
        <v>1.0427703000955964E-2</v>
      </c>
      <c r="CE15">
        <f t="shared" si="4"/>
        <v>3.4381372205266512E-3</v>
      </c>
      <c r="CF15">
        <f t="shared" si="5"/>
        <v>-0.12384402592361514</v>
      </c>
      <c r="CH15">
        <f t="shared" si="6"/>
        <v>1.0336122627103313E-2</v>
      </c>
      <c r="CI15">
        <f t="shared" si="7"/>
        <v>3.5897183454269704E-3</v>
      </c>
      <c r="CJ15">
        <f t="shared" si="8"/>
        <v>-0.26576333248601314</v>
      </c>
      <c r="CL15">
        <f t="shared" si="9"/>
        <v>1.0816043852478956E-2</v>
      </c>
      <c r="CM15">
        <f t="shared" si="10"/>
        <v>3.4567522274764812E-3</v>
      </c>
      <c r="CN15">
        <f t="shared" si="11"/>
        <v>-0.49100509728249925</v>
      </c>
      <c r="CP15">
        <f t="shared" si="12"/>
        <v>1.1791869576931908E-2</v>
      </c>
      <c r="CQ15">
        <f t="shared" si="13"/>
        <v>2.8716874503076986E-3</v>
      </c>
      <c r="CR15">
        <f t="shared" si="14"/>
        <v>0.7842940460433423</v>
      </c>
      <c r="CT15">
        <f t="shared" si="15"/>
        <v>1.0613701503878097E-2</v>
      </c>
      <c r="CU15">
        <f t="shared" si="16"/>
        <v>1.760515296215955E-3</v>
      </c>
      <c r="CV15">
        <f t="shared" si="17"/>
        <v>-0.69849233326614346</v>
      </c>
      <c r="CX15">
        <f t="shared" si="18"/>
        <v>1.1062007092694365E-2</v>
      </c>
      <c r="CY15">
        <f t="shared" si="19"/>
        <v>1.6528937104184505E-3</v>
      </c>
      <c r="CZ15">
        <f t="shared" si="20"/>
        <v>-0.69849233326614346</v>
      </c>
    </row>
    <row r="16" spans="1:104" x14ac:dyDescent="0.3">
      <c r="A16" s="2">
        <v>15</v>
      </c>
      <c r="B16" s="3">
        <v>1.1058535625865739E-2</v>
      </c>
      <c r="C16" s="3">
        <v>1.1935055933248616E-2</v>
      </c>
      <c r="D16" s="3">
        <v>1.5176479374861015E-2</v>
      </c>
      <c r="E16" s="3">
        <v>1.6916980788663761E-2</v>
      </c>
      <c r="F16" s="3">
        <v>1.6578047000000002E-2</v>
      </c>
      <c r="G16" s="3">
        <v>2.1162737859821101E-2</v>
      </c>
      <c r="H16" s="3">
        <v>1.25394781486E-2</v>
      </c>
      <c r="I16" s="3">
        <v>6.877110379999999E-3</v>
      </c>
      <c r="J16" s="3">
        <v>1.00336136E-2</v>
      </c>
      <c r="K16" s="3">
        <v>1.5387898585540391E-2</v>
      </c>
      <c r="L16" s="3">
        <v>1.9225115100000002E-2</v>
      </c>
      <c r="M16" s="3">
        <v>1.7604281497608586E-2</v>
      </c>
      <c r="N16" s="3">
        <v>1.1416030373777364E-2</v>
      </c>
      <c r="O16" s="3">
        <v>1.6245664098403775E-2</v>
      </c>
      <c r="P16" s="3">
        <v>1.4015257457206933E-2</v>
      </c>
      <c r="Q16" s="3">
        <v>9.8849620000000023E-3</v>
      </c>
      <c r="R16" s="3">
        <v>7.8633671122350004E-3</v>
      </c>
      <c r="S16" s="3">
        <v>9.8435186245989965E-3</v>
      </c>
      <c r="T16" s="3">
        <v>4.4240943612552644E-3</v>
      </c>
      <c r="U16" s="3">
        <v>1.3246238249998585E-2</v>
      </c>
      <c r="V16" s="3">
        <v>1.6265093045108116E-2</v>
      </c>
      <c r="W16" s="3">
        <v>1.7799143999999996E-2</v>
      </c>
      <c r="X16" s="3">
        <v>1.0128460263748491E-2</v>
      </c>
      <c r="Y16" s="3">
        <v>2.0042602673500883E-2</v>
      </c>
      <c r="Z16" s="3">
        <v>1.2094351971661999E-2</v>
      </c>
      <c r="AA16" s="3">
        <v>1.4438244749763709E-2</v>
      </c>
      <c r="AB16" s="3">
        <v>5.922286738365045E-3</v>
      </c>
      <c r="AC16" s="3">
        <v>6.8270383989408965E-3</v>
      </c>
      <c r="AD16" s="3">
        <v>1.6161345462072537E-2</v>
      </c>
      <c r="AE16" s="3">
        <v>1.4946294962419998E-2</v>
      </c>
      <c r="AF16" s="3">
        <v>1.4739971024263217E-2</v>
      </c>
      <c r="AG16" s="3">
        <v>1.20028438378671E-2</v>
      </c>
      <c r="AH16" s="3">
        <v>1.2841339291260107E-2</v>
      </c>
      <c r="AI16" s="3">
        <v>1.3651327906439999E-2</v>
      </c>
      <c r="AJ16" s="3">
        <v>9.6688918383376586E-3</v>
      </c>
      <c r="AK16" s="3">
        <v>9.9160159953508437E-3</v>
      </c>
      <c r="AL16" s="3">
        <v>1.8653268000000008E-2</v>
      </c>
      <c r="AM16" s="3">
        <v>1.4984018662261869E-2</v>
      </c>
      <c r="AN16" s="3">
        <v>1.2991559771309998E-2</v>
      </c>
      <c r="AO16" s="3">
        <v>1.5367432246714396E-2</v>
      </c>
      <c r="AP16" s="3">
        <v>2.423547024999962E-2</v>
      </c>
      <c r="AQ16" s="3">
        <v>9.2832057623624935E-3</v>
      </c>
      <c r="AR16" s="3">
        <v>1.9153067168114764E-2</v>
      </c>
      <c r="AS16" s="3">
        <v>6.8993879092701547E-3</v>
      </c>
      <c r="AT16" s="3">
        <v>1.6966857169999999E-2</v>
      </c>
      <c r="AU16" s="3">
        <v>1.7513814119600003E-2</v>
      </c>
      <c r="AV16" s="3">
        <v>6.710853004662262E-3</v>
      </c>
      <c r="AW16" s="3">
        <v>1.7440423349989128E-2</v>
      </c>
      <c r="AX16" s="3">
        <v>2.2605063301121182E-2</v>
      </c>
      <c r="AY16" s="3">
        <v>8.7351625938842433E-3</v>
      </c>
      <c r="AZ16" s="3">
        <v>9.2710524799999999E-3</v>
      </c>
      <c r="BA16" s="3">
        <v>1.4998568519030876E-2</v>
      </c>
      <c r="BB16" s="3">
        <v>7.7920374763851431E-3</v>
      </c>
      <c r="BC16" s="3">
        <v>6.7497717973852697E-3</v>
      </c>
      <c r="BD16" s="3">
        <v>1.5211813163888359E-2</v>
      </c>
      <c r="BE16" s="3">
        <v>6.7684638324558991E-3</v>
      </c>
      <c r="BF16" s="3">
        <v>1.7674937500154593E-2</v>
      </c>
      <c r="BG16" s="3">
        <v>5.8999643736167041E-3</v>
      </c>
      <c r="BH16" s="3">
        <v>1.7791914229886279E-2</v>
      </c>
      <c r="BI16" s="3">
        <v>1.3066142620000004E-2</v>
      </c>
      <c r="BJ16" s="3">
        <v>1.5120615977644745E-2</v>
      </c>
      <c r="BK16" s="3">
        <v>8.8164679887475714E-3</v>
      </c>
      <c r="BL16" s="3">
        <v>1.3656630967737355E-2</v>
      </c>
      <c r="BM16" s="3">
        <v>1.3359497000000071E-2</v>
      </c>
      <c r="BN16" s="3">
        <v>1.1736566874915238E-2</v>
      </c>
      <c r="BO16" s="3">
        <v>1.989986739625093E-2</v>
      </c>
      <c r="BP16" s="3">
        <v>8.5450536169775562E-3</v>
      </c>
      <c r="BQ16" s="3">
        <v>7.2847721828923455E-3</v>
      </c>
      <c r="BR16" s="3">
        <v>1.0389483003888911E-2</v>
      </c>
      <c r="BS16" s="3">
        <v>1.8833224897194703E-2</v>
      </c>
      <c r="BT16" s="3">
        <v>1.1533363404325623E-2</v>
      </c>
      <c r="BU16" s="3">
        <v>7.4513541627337556E-3</v>
      </c>
      <c r="BV16" s="3">
        <v>1.6013423878712116E-2</v>
      </c>
      <c r="BW16" s="3">
        <v>6.8076923659868196E-3</v>
      </c>
      <c r="BX16" s="3">
        <v>1.1231505890779474E-2</v>
      </c>
      <c r="BZ16">
        <f t="shared" si="0"/>
        <v>1.3017646496555546E-2</v>
      </c>
      <c r="CA16">
        <f t="shared" si="1"/>
        <v>4.4808815133517109E-3</v>
      </c>
      <c r="CB16">
        <f t="shared" si="2"/>
        <v>0.16362893361297826</v>
      </c>
      <c r="CD16">
        <f t="shared" si="3"/>
        <v>1.3260732793881314E-2</v>
      </c>
      <c r="CE16">
        <f t="shared" si="4"/>
        <v>4.5702114405446956E-3</v>
      </c>
      <c r="CF16">
        <f t="shared" si="5"/>
        <v>7.1853636667569623E-2</v>
      </c>
      <c r="CH16">
        <f t="shared" si="6"/>
        <v>1.3271899925276798E-2</v>
      </c>
      <c r="CI16">
        <f t="shared" si="7"/>
        <v>3.906188220628068E-3</v>
      </c>
      <c r="CJ16">
        <f t="shared" si="8"/>
        <v>-0.21128034404483109</v>
      </c>
      <c r="CL16">
        <f t="shared" si="9"/>
        <v>1.3201977614575557E-2</v>
      </c>
      <c r="CM16">
        <f t="shared" si="10"/>
        <v>4.2641394407031885E-3</v>
      </c>
      <c r="CN16">
        <f t="shared" si="11"/>
        <v>-0.20685425154769199</v>
      </c>
      <c r="CP16">
        <f t="shared" si="12"/>
        <v>1.4411485721573154E-2</v>
      </c>
      <c r="CQ16">
        <f t="shared" si="13"/>
        <v>3.6584185650832611E-3</v>
      </c>
      <c r="CR16">
        <f t="shared" si="14"/>
        <v>-0.17110978258662385</v>
      </c>
      <c r="CT16">
        <f t="shared" si="15"/>
        <v>1.3766593729660062E-2</v>
      </c>
      <c r="CU16">
        <f t="shared" si="16"/>
        <v>3.8825585197312081E-3</v>
      </c>
      <c r="CV16">
        <f t="shared" si="17"/>
        <v>0.11805477363319952</v>
      </c>
      <c r="CX16">
        <f t="shared" si="18"/>
        <v>1.4333019744527825E-2</v>
      </c>
      <c r="CY16">
        <f t="shared" si="19"/>
        <v>2.4042006108892719E-3</v>
      </c>
      <c r="CZ16">
        <f t="shared" si="20"/>
        <v>0.11805477363319952</v>
      </c>
    </row>
    <row r="17" spans="1:104" x14ac:dyDescent="0.3">
      <c r="A17" s="2">
        <v>16</v>
      </c>
      <c r="B17" s="3">
        <v>9.6208175024998007E-3</v>
      </c>
      <c r="C17" s="3">
        <v>1.654243E-2</v>
      </c>
      <c r="D17" s="3">
        <v>2.5426256412738834E-2</v>
      </c>
      <c r="E17" s="3">
        <v>2.2642268773912365E-2</v>
      </c>
      <c r="F17" s="3">
        <v>9.5596959612502391E-3</v>
      </c>
      <c r="G17" s="3">
        <v>1.1184809558000001E-2</v>
      </c>
      <c r="H17" s="3">
        <v>1.9134031700891105E-2</v>
      </c>
      <c r="I17" s="3">
        <v>1.57998463836336E-2</v>
      </c>
      <c r="J17" s="3">
        <v>6.8326368360398758E-3</v>
      </c>
      <c r="K17" s="3">
        <v>1.8533931378885052E-2</v>
      </c>
      <c r="L17" s="3">
        <v>1.4118720625143072E-2</v>
      </c>
      <c r="M17" s="3">
        <v>1.1972398495090015E-2</v>
      </c>
      <c r="N17" s="3">
        <v>1.2609491556957439E-2</v>
      </c>
      <c r="O17" s="3">
        <v>1.0292570912323055E-2</v>
      </c>
      <c r="P17" s="3">
        <v>6.7984863912746683E-3</v>
      </c>
      <c r="Q17" s="3">
        <v>1.4769873655306255E-2</v>
      </c>
      <c r="R17" s="3">
        <v>1.1855250803569832E-2</v>
      </c>
      <c r="S17" s="3">
        <v>2.127362801673699E-2</v>
      </c>
      <c r="T17" s="3">
        <v>7.427755711950001E-3</v>
      </c>
      <c r="U17" s="3">
        <v>1.5787062736109098E-2</v>
      </c>
      <c r="V17" s="3">
        <v>1.7030405600000003E-2</v>
      </c>
      <c r="W17" s="3">
        <v>1.8003879112806997E-2</v>
      </c>
      <c r="X17" s="3">
        <v>8.3846521483398797E-3</v>
      </c>
      <c r="Y17" s="3">
        <v>1.6032040789999993E-2</v>
      </c>
      <c r="Z17" s="3">
        <v>1.4400515510000003E-2</v>
      </c>
      <c r="AA17" s="3">
        <v>8.4773254800000006E-3</v>
      </c>
      <c r="AB17" s="3">
        <v>1.1999520747475843E-2</v>
      </c>
      <c r="AC17" s="3">
        <v>1.0878259919000001E-2</v>
      </c>
      <c r="AD17" s="3">
        <v>1.0647949933300002E-2</v>
      </c>
      <c r="AE17" s="3">
        <v>2.313526646412728E-2</v>
      </c>
      <c r="AF17" s="3">
        <v>1.255713911038E-2</v>
      </c>
      <c r="AG17" s="3">
        <v>2.3979254849489994E-2</v>
      </c>
      <c r="AH17" s="3">
        <v>9.120116624337227E-3</v>
      </c>
      <c r="AI17" s="3">
        <v>2.3946319726163977E-2</v>
      </c>
      <c r="AJ17" s="3">
        <v>1.7246818996060002E-2</v>
      </c>
      <c r="AK17" s="3">
        <v>1.7625725649999931E-2</v>
      </c>
      <c r="AL17" s="3">
        <v>1.3088588247624837E-2</v>
      </c>
      <c r="AM17" s="3">
        <v>1.6614406576712867E-2</v>
      </c>
      <c r="AN17" s="3">
        <v>1.2053993287861619E-2</v>
      </c>
      <c r="AO17" s="3">
        <v>1.7102822363885082E-2</v>
      </c>
      <c r="AP17" s="3">
        <v>1.9550376027104698E-2</v>
      </c>
      <c r="AQ17" s="3">
        <v>2.4438896624986006E-2</v>
      </c>
      <c r="AR17" s="3">
        <v>2.1861937077537485E-2</v>
      </c>
      <c r="AS17" s="3">
        <v>1.2413094374999552E-2</v>
      </c>
      <c r="AT17" s="3">
        <v>1.8736058586430765E-2</v>
      </c>
      <c r="AU17" s="3">
        <v>1.3720109513764144E-2</v>
      </c>
      <c r="AV17" s="3">
        <v>1.1881588189997615E-2</v>
      </c>
      <c r="AW17" s="3">
        <v>1.5457238357644601E-2</v>
      </c>
      <c r="AX17" s="3">
        <v>3.1408355000000006E-2</v>
      </c>
      <c r="AY17" s="3">
        <v>2.4882646000000001E-2</v>
      </c>
      <c r="AZ17" s="3">
        <v>2.2652313512500383E-2</v>
      </c>
      <c r="BA17" s="3">
        <v>1.7389379337114898E-2</v>
      </c>
      <c r="BB17" s="3">
        <v>8.5462016772100014E-3</v>
      </c>
      <c r="BC17" s="3">
        <v>1.4274517998985953E-2</v>
      </c>
      <c r="BD17" s="3">
        <v>9.8464216127900003E-3</v>
      </c>
      <c r="BE17" s="3">
        <v>1.5326648095704999E-2</v>
      </c>
      <c r="BF17" s="3">
        <v>1.4035180624669999E-2</v>
      </c>
      <c r="BG17" s="3">
        <v>6.7859358535897005E-3</v>
      </c>
      <c r="BH17" s="3">
        <v>1.7680025558000002E-2</v>
      </c>
      <c r="BI17" s="3">
        <v>1.3841783410663736E-2</v>
      </c>
      <c r="BJ17" s="3">
        <v>1.975441419691229E-2</v>
      </c>
      <c r="BK17" s="3">
        <v>1.3569874983145973E-2</v>
      </c>
      <c r="BL17" s="3">
        <v>2.1236202360000005E-2</v>
      </c>
      <c r="BM17" s="3">
        <v>8.8536187030000008E-3</v>
      </c>
      <c r="BN17" s="3">
        <v>2.7792272000000007E-2</v>
      </c>
      <c r="BO17" s="3">
        <v>2.3052978473100002E-2</v>
      </c>
      <c r="BP17" s="3">
        <v>7.4329546999999975E-3</v>
      </c>
      <c r="BQ17" s="3">
        <v>2.0946851152000397E-2</v>
      </c>
      <c r="BR17" s="3">
        <v>7.5991706288648349E-3</v>
      </c>
      <c r="BS17" s="3">
        <v>1.9720764902089193E-2</v>
      </c>
      <c r="BT17" s="3">
        <v>7.0146886087500103E-3</v>
      </c>
      <c r="BU17" s="3">
        <v>2.4986839988512543E-2</v>
      </c>
      <c r="BV17" s="3">
        <v>1.0166501447275027E-2</v>
      </c>
      <c r="BW17" s="3">
        <v>1.3500550681000006E-2</v>
      </c>
      <c r="BX17" s="3">
        <v>1.2466319279999997E-2</v>
      </c>
      <c r="BZ17">
        <f t="shared" si="0"/>
        <v>1.5431062321176288E-2</v>
      </c>
      <c r="CA17">
        <f t="shared" si="1"/>
        <v>5.7078651755710485E-3</v>
      </c>
      <c r="CB17">
        <f t="shared" si="2"/>
        <v>0.47446434454707981</v>
      </c>
      <c r="CD17">
        <f t="shared" si="3"/>
        <v>1.5320594533059525E-2</v>
      </c>
      <c r="CE17">
        <f t="shared" si="4"/>
        <v>5.4102096730666693E-3</v>
      </c>
      <c r="CF17">
        <f t="shared" si="5"/>
        <v>0.5827308298076127</v>
      </c>
      <c r="CH17">
        <f t="shared" si="6"/>
        <v>1.4612674113746917E-2</v>
      </c>
      <c r="CI17">
        <f t="shared" si="7"/>
        <v>4.9758011372982892E-3</v>
      </c>
      <c r="CJ17">
        <f t="shared" si="8"/>
        <v>0.43865006491526271</v>
      </c>
      <c r="CL17">
        <f t="shared" si="9"/>
        <v>1.4039059303912043E-2</v>
      </c>
      <c r="CM17">
        <f t="shared" si="10"/>
        <v>4.9535677967690464E-3</v>
      </c>
      <c r="CN17">
        <f t="shared" si="11"/>
        <v>0.53235453894748963</v>
      </c>
      <c r="CP17">
        <f t="shared" si="12"/>
        <v>1.4071226165909275E-2</v>
      </c>
      <c r="CQ17">
        <f t="shared" si="13"/>
        <v>5.3643626298105346E-3</v>
      </c>
      <c r="CR17">
        <f t="shared" si="14"/>
        <v>0.62504125775660957</v>
      </c>
      <c r="CT17">
        <f t="shared" si="15"/>
        <v>1.5527672450785086E-2</v>
      </c>
      <c r="CU17">
        <f t="shared" si="16"/>
        <v>5.8027446765893664E-3</v>
      </c>
      <c r="CV17">
        <f t="shared" si="17"/>
        <v>0.15003250367078286</v>
      </c>
      <c r="CX17">
        <f t="shared" si="18"/>
        <v>1.6758293730080247E-2</v>
      </c>
      <c r="CY17">
        <f t="shared" si="19"/>
        <v>6.5201949859041179E-3</v>
      </c>
      <c r="CZ17">
        <f t="shared" si="20"/>
        <v>0.15003250367078286</v>
      </c>
    </row>
    <row r="18" spans="1:104" x14ac:dyDescent="0.3">
      <c r="A18" s="2">
        <v>17</v>
      </c>
      <c r="B18" s="3">
        <v>1.9256226567529604E-2</v>
      </c>
      <c r="C18" s="3">
        <v>1.6598244657730001E-2</v>
      </c>
      <c r="D18" s="3">
        <v>2.8914727455742601E-2</v>
      </c>
      <c r="E18" s="3">
        <v>2.7780920836406011E-2</v>
      </c>
      <c r="F18" s="3">
        <v>1.5449764378639963E-2</v>
      </c>
      <c r="G18" s="3">
        <v>2.4532580335038492E-2</v>
      </c>
      <c r="H18" s="3">
        <v>1.7510290257228882E-2</v>
      </c>
      <c r="I18" s="3">
        <v>1.3432719628320003E-2</v>
      </c>
      <c r="J18" s="3">
        <v>1.869523121801912E-2</v>
      </c>
      <c r="K18" s="3">
        <v>1.3769332358712316E-2</v>
      </c>
      <c r="L18" s="3">
        <v>1.4356756224951001E-2</v>
      </c>
      <c r="M18" s="3">
        <v>1.1677985237556001E-2</v>
      </c>
      <c r="N18" s="3">
        <v>1.3362252562999997E-2</v>
      </c>
      <c r="O18" s="3">
        <v>1.7836511747607201E-2</v>
      </c>
      <c r="P18" s="3">
        <v>2.5380874896176409E-2</v>
      </c>
      <c r="Q18" s="3">
        <v>1.2834763037886499E-2</v>
      </c>
      <c r="R18" s="3">
        <v>1.7544664887537618E-2</v>
      </c>
      <c r="S18" s="3">
        <v>3.2811952499999998E-2</v>
      </c>
      <c r="T18" s="3">
        <v>7.2348110764125714E-3</v>
      </c>
      <c r="U18" s="3">
        <v>1.4529286476487761E-2</v>
      </c>
      <c r="V18" s="3">
        <v>1.8233807064648531E-2</v>
      </c>
      <c r="W18" s="3">
        <v>1.6047997602999999E-2</v>
      </c>
      <c r="X18" s="3">
        <v>6.6295069861250326E-3</v>
      </c>
      <c r="Y18" s="3">
        <v>1.2572507777371972E-2</v>
      </c>
      <c r="Z18" s="3">
        <v>1.2277671373839852E-2</v>
      </c>
      <c r="AA18" s="3">
        <v>2.8687371816068705E-2</v>
      </c>
      <c r="AB18" s="3">
        <v>2.0681617412462099E-2</v>
      </c>
      <c r="AC18" s="3">
        <v>1.4211838336625864E-2</v>
      </c>
      <c r="AD18" s="3">
        <v>1.6692643231559997E-2</v>
      </c>
      <c r="AE18" s="3">
        <v>1.069019198634997E-2</v>
      </c>
      <c r="AF18" s="3">
        <v>2.0028392600000004E-2</v>
      </c>
      <c r="AG18" s="3">
        <v>1.3893684156362506E-2</v>
      </c>
      <c r="AH18" s="3">
        <v>1.3832085983223724E-2</v>
      </c>
      <c r="AI18" s="3">
        <v>7.634980531776219E-3</v>
      </c>
      <c r="AJ18" s="3">
        <v>1.6980770820000001E-2</v>
      </c>
      <c r="AK18" s="3">
        <v>9.259277500376183E-3</v>
      </c>
      <c r="AL18" s="3">
        <v>1.7813825656914986E-2</v>
      </c>
      <c r="AM18" s="3">
        <v>9.4479953561826813E-3</v>
      </c>
      <c r="AN18" s="3">
        <v>1.1368615690800001E-2</v>
      </c>
      <c r="AO18" s="3">
        <v>1.5989470563849618E-2</v>
      </c>
      <c r="AP18" s="3">
        <v>1.8038158626435024E-2</v>
      </c>
      <c r="AQ18" s="3">
        <v>1.2047262462125161E-2</v>
      </c>
      <c r="AR18" s="3">
        <v>2.4633311918739843E-2</v>
      </c>
      <c r="AS18" s="3">
        <v>1.3549347978130002E-2</v>
      </c>
      <c r="AT18" s="3">
        <v>1.4915251059500055E-2</v>
      </c>
      <c r="AU18" s="3">
        <v>1.5829978745560001E-2</v>
      </c>
      <c r="AV18" s="3">
        <v>1.9247490603712461E-2</v>
      </c>
      <c r="AW18" s="3">
        <v>1.3582662863598743E-2</v>
      </c>
      <c r="AX18" s="3">
        <v>2.0453389736486825E-2</v>
      </c>
      <c r="AY18" s="3">
        <v>1.3462008426111328E-2</v>
      </c>
      <c r="AZ18" s="3">
        <v>2.3321818440649993E-2</v>
      </c>
      <c r="BA18" s="3">
        <v>2.8232015299763605E-2</v>
      </c>
      <c r="BB18" s="3">
        <v>1.4410169472374999E-2</v>
      </c>
      <c r="BC18" s="3">
        <v>1.615491723198775E-2</v>
      </c>
      <c r="BD18" s="3">
        <v>1.4005145737500037E-2</v>
      </c>
      <c r="BE18" s="3">
        <v>2.2608013471170006E-2</v>
      </c>
      <c r="BF18" s="3">
        <v>2.1259321010000005E-2</v>
      </c>
      <c r="BG18" s="3">
        <v>1.6678554443979997E-2</v>
      </c>
      <c r="BH18" s="3">
        <v>1.2493547641156E-2</v>
      </c>
      <c r="BI18" s="3">
        <v>8.0234434410000003E-3</v>
      </c>
      <c r="BJ18" s="3">
        <v>1.8538511117227378E-2</v>
      </c>
      <c r="BK18" s="3">
        <v>1.773500419624904E-2</v>
      </c>
      <c r="BL18" s="3">
        <v>9.8701512325480006E-3</v>
      </c>
      <c r="BM18" s="3">
        <v>1.8810403541112138E-2</v>
      </c>
      <c r="BN18" s="3">
        <v>1.4526659971750984E-2</v>
      </c>
      <c r="BO18" s="3">
        <v>1.3056705343405901E-2</v>
      </c>
      <c r="BP18" s="3">
        <v>1.7440153714875214E-2</v>
      </c>
      <c r="BQ18" s="3">
        <v>2.627512729037737E-2</v>
      </c>
      <c r="BR18" s="3">
        <v>1.1656530648161998E-2</v>
      </c>
      <c r="BS18" s="3">
        <v>1.7319157861481995E-2</v>
      </c>
      <c r="BT18" s="3">
        <v>1.7639435263999997E-2</v>
      </c>
      <c r="BU18" s="3">
        <v>1.7490854413626359E-2</v>
      </c>
      <c r="BV18" s="3">
        <v>2.1855357862160037E-2</v>
      </c>
      <c r="BW18" s="3">
        <v>2.0604199E-2</v>
      </c>
      <c r="BX18" s="3">
        <v>3.4219207868997563E-2</v>
      </c>
      <c r="BZ18">
        <f t="shared" si="0"/>
        <v>1.7019565556326343E-2</v>
      </c>
      <c r="CA18">
        <f t="shared" si="1"/>
        <v>5.7237783747478479E-3</v>
      </c>
      <c r="CB18">
        <f t="shared" si="2"/>
        <v>0.82681047456795087</v>
      </c>
      <c r="CD18">
        <f t="shared" si="3"/>
        <v>1.6657165956641698E-2</v>
      </c>
      <c r="CE18">
        <f t="shared" si="4"/>
        <v>5.6610085187207828E-3</v>
      </c>
      <c r="CF18">
        <f t="shared" si="5"/>
        <v>0.75722435269364796</v>
      </c>
      <c r="CH18">
        <f t="shared" si="6"/>
        <v>1.6412103719713002E-2</v>
      </c>
      <c r="CI18">
        <f t="shared" si="7"/>
        <v>6.0005893254832035E-3</v>
      </c>
      <c r="CJ18">
        <f t="shared" si="8"/>
        <v>0.87776794915972789</v>
      </c>
      <c r="CL18">
        <f t="shared" si="9"/>
        <v>1.7341168330967806E-2</v>
      </c>
      <c r="CM18">
        <f t="shared" si="10"/>
        <v>6.2814763871310167E-3</v>
      </c>
      <c r="CN18">
        <f t="shared" si="11"/>
        <v>0.77447464737223026</v>
      </c>
      <c r="CP18">
        <f t="shared" si="12"/>
        <v>1.8570294557510508E-2</v>
      </c>
      <c r="CQ18">
        <f t="shared" si="13"/>
        <v>5.3626863973717598E-3</v>
      </c>
      <c r="CR18">
        <f t="shared" si="14"/>
        <v>0.76477848705263607</v>
      </c>
      <c r="CT18">
        <f t="shared" si="15"/>
        <v>1.9594003769336697E-2</v>
      </c>
      <c r="CU18">
        <f t="shared" si="16"/>
        <v>5.3065271055989837E-3</v>
      </c>
      <c r="CV18">
        <f t="shared" si="17"/>
        <v>0.7456256190455014</v>
      </c>
      <c r="CX18">
        <f t="shared" si="18"/>
        <v>2.1599976779209634E-2</v>
      </c>
      <c r="CY18">
        <f t="shared" si="19"/>
        <v>5.6576540852184233E-3</v>
      </c>
      <c r="CZ18">
        <f t="shared" si="20"/>
        <v>0.7456256190455014</v>
      </c>
    </row>
    <row r="19" spans="1:104" x14ac:dyDescent="0.3">
      <c r="A19" s="2">
        <v>18</v>
      </c>
      <c r="B19" s="3">
        <v>3.3995061699862522E-2</v>
      </c>
      <c r="C19" s="3">
        <v>1.1807658829902408E-2</v>
      </c>
      <c r="D19" s="3">
        <v>2.1071381287636928E-2</v>
      </c>
      <c r="E19" s="3">
        <v>3.8138014820000003E-2</v>
      </c>
      <c r="F19" s="3">
        <v>2.1021016611833455E-2</v>
      </c>
      <c r="G19" s="3">
        <v>2.9601987871002391E-2</v>
      </c>
      <c r="H19" s="3">
        <v>1.9558657618756005E-2</v>
      </c>
      <c r="I19" s="3">
        <v>1.723904140338E-2</v>
      </c>
      <c r="J19" s="3">
        <v>1.1581826600000001E-2</v>
      </c>
      <c r="K19" s="3">
        <v>1.9098105263458287E-2</v>
      </c>
      <c r="L19" s="3">
        <v>1.4893064189999999E-2</v>
      </c>
      <c r="M19" s="3">
        <v>1.8377936337636003E-2</v>
      </c>
      <c r="N19" s="3">
        <v>1.5416759533812859E-2</v>
      </c>
      <c r="O19" s="3">
        <v>2.1067332835835114E-2</v>
      </c>
      <c r="P19" s="3">
        <v>1.1732543736127461E-2</v>
      </c>
      <c r="Q19" s="3">
        <v>3.3113432975873519E-2</v>
      </c>
      <c r="R19" s="3">
        <v>6.1995707680000071E-3</v>
      </c>
      <c r="S19" s="3">
        <v>2.1709060160000005E-2</v>
      </c>
      <c r="T19" s="3">
        <v>6.2049752409878535E-3</v>
      </c>
      <c r="U19" s="3">
        <v>2.0482260624999617E-2</v>
      </c>
      <c r="V19" s="3">
        <v>1.5371789299999997E-2</v>
      </c>
      <c r="W19" s="3">
        <v>2.3830675712268323E-2</v>
      </c>
      <c r="X19" s="3">
        <v>2.4363890749962095E-2</v>
      </c>
      <c r="Y19" s="3">
        <v>1.8814002000000003E-2</v>
      </c>
      <c r="Z19" s="3">
        <v>2.3829511866000002E-2</v>
      </c>
      <c r="AA19" s="3">
        <v>4.0095604433999989E-2</v>
      </c>
      <c r="AB19" s="3">
        <v>1.7732965737123612E-2</v>
      </c>
      <c r="AC19" s="3">
        <v>2.3994941500164992E-2</v>
      </c>
      <c r="AD19" s="3">
        <v>1.8719135960648073E-2</v>
      </c>
      <c r="AE19" s="3">
        <v>1.3053246999999999E-2</v>
      </c>
      <c r="AF19" s="3">
        <v>1.6762132341584E-2</v>
      </c>
      <c r="AG19" s="3">
        <v>1.9124144978369995E-2</v>
      </c>
      <c r="AH19" s="3">
        <v>1.4962050356367678E-2</v>
      </c>
      <c r="AI19" s="3">
        <v>1.9170307773875211E-2</v>
      </c>
      <c r="AJ19" s="3">
        <v>2.4047578274787772E-2</v>
      </c>
      <c r="AK19" s="3">
        <v>1.3817314378858733E-2</v>
      </c>
      <c r="AL19" s="3">
        <v>2.5992581087250971E-2</v>
      </c>
      <c r="AM19" s="3">
        <v>2.0391828153712488E-2</v>
      </c>
      <c r="AN19" s="3">
        <v>2.7668308500016198E-2</v>
      </c>
      <c r="AO19" s="3">
        <v>2.0258540864805993E-2</v>
      </c>
      <c r="AP19" s="3">
        <v>2.2087977612513816E-2</v>
      </c>
      <c r="AQ19" s="3">
        <v>2.20718220002298E-2</v>
      </c>
      <c r="AR19" s="3">
        <v>2.6001120651600953E-2</v>
      </c>
      <c r="AS19" s="3">
        <v>2.1499364375037622E-2</v>
      </c>
      <c r="AT19" s="3">
        <v>2.8913586009806095E-2</v>
      </c>
      <c r="AU19" s="3">
        <v>1.1911489523372619E-2</v>
      </c>
      <c r="AV19" s="3">
        <v>3.8305194479999992E-2</v>
      </c>
      <c r="AW19" s="3">
        <v>1.643862632422638E-2</v>
      </c>
      <c r="AX19" s="3">
        <v>1.3084184912662333E-2</v>
      </c>
      <c r="AY19" s="3">
        <v>1.4905164766258682E-2</v>
      </c>
      <c r="AZ19" s="3">
        <v>3.5388614000000013E-2</v>
      </c>
      <c r="BA19" s="3">
        <v>2.146370447516174E-2</v>
      </c>
      <c r="BB19" s="3">
        <v>2.0676176820680001E-2</v>
      </c>
      <c r="BC19" s="3">
        <v>1.810341556212252E-2</v>
      </c>
      <c r="BD19" s="3">
        <v>1.9500116390100228E-2</v>
      </c>
      <c r="BE19" s="3">
        <v>1.8353457539999996E-2</v>
      </c>
      <c r="BF19" s="3">
        <v>1.081823E-2</v>
      </c>
      <c r="BG19" s="3">
        <v>1.6601530511610403E-2</v>
      </c>
      <c r="BH19" s="3">
        <v>1.2476513587498727E-2</v>
      </c>
      <c r="BI19" s="3">
        <v>1.7278575751138496E-2</v>
      </c>
      <c r="BJ19" s="3">
        <v>1.1998331608663884E-2</v>
      </c>
      <c r="BK19" s="3">
        <v>2.6370171872652653E-2</v>
      </c>
      <c r="BL19" s="3">
        <v>1.5323906641197375E-2</v>
      </c>
      <c r="BM19" s="3">
        <v>2.5300212351622723E-2</v>
      </c>
      <c r="BN19" s="3">
        <v>1.5687950545218998E-2</v>
      </c>
      <c r="BO19" s="3">
        <v>2.1670117635494583E-2</v>
      </c>
      <c r="BP19" s="3">
        <v>1.5058704711609999E-2</v>
      </c>
      <c r="BQ19" s="3">
        <v>3.2752328736488902E-2</v>
      </c>
      <c r="BR19" s="3">
        <v>2.2312985878E-2</v>
      </c>
      <c r="BS19" s="3">
        <v>2.1770001170000004E-2</v>
      </c>
      <c r="BT19" s="3">
        <v>1.8002255608734002E-2</v>
      </c>
      <c r="BU19" s="3">
        <v>1.47237625421E-2</v>
      </c>
      <c r="BV19" s="3">
        <v>2.1195806516287878E-2</v>
      </c>
      <c r="BW19" s="3">
        <v>1.181963470386249E-2</v>
      </c>
      <c r="BX19" s="3">
        <v>2.4717721000387525E-2</v>
      </c>
      <c r="BZ19">
        <f t="shared" si="0"/>
        <v>2.0251906615936555E-2</v>
      </c>
      <c r="CA19">
        <f t="shared" si="1"/>
        <v>7.0068000865327936E-3</v>
      </c>
      <c r="CB19">
        <f t="shared" si="2"/>
        <v>0.7761616119424315</v>
      </c>
      <c r="CD19">
        <f t="shared" si="3"/>
        <v>2.0336485077882015E-2</v>
      </c>
      <c r="CE19">
        <f t="shared" si="4"/>
        <v>7.2872109050206909E-3</v>
      </c>
      <c r="CF19">
        <f t="shared" si="5"/>
        <v>0.79944647436853788</v>
      </c>
      <c r="CH19">
        <f t="shared" si="6"/>
        <v>2.0357755984472516E-2</v>
      </c>
      <c r="CI19">
        <f t="shared" si="7"/>
        <v>7.3632715192668285E-3</v>
      </c>
      <c r="CJ19">
        <f t="shared" si="8"/>
        <v>0.68766078403930364</v>
      </c>
      <c r="CL19">
        <f t="shared" si="9"/>
        <v>2.0403848422309055E-2</v>
      </c>
      <c r="CM19">
        <f t="shared" si="10"/>
        <v>8.1282929404943739E-3</v>
      </c>
      <c r="CN19">
        <f t="shared" si="11"/>
        <v>0.66418323709943738</v>
      </c>
      <c r="CP19">
        <f t="shared" si="12"/>
        <v>2.0306692575949567E-2</v>
      </c>
      <c r="CQ19">
        <f t="shared" si="13"/>
        <v>7.6752681983857009E-3</v>
      </c>
      <c r="CR19">
        <f t="shared" si="14"/>
        <v>1.1203627231041582</v>
      </c>
      <c r="CT19">
        <f t="shared" si="15"/>
        <v>2.2311275200583201E-2</v>
      </c>
      <c r="CU19">
        <f t="shared" si="16"/>
        <v>8.4405514852436119E-3</v>
      </c>
      <c r="CV19">
        <f t="shared" si="17"/>
        <v>0.663454517410342</v>
      </c>
      <c r="CX19">
        <f t="shared" si="18"/>
        <v>2.5206626649847064E-2</v>
      </c>
      <c r="CY19">
        <f t="shared" si="19"/>
        <v>9.5771531769250108E-3</v>
      </c>
      <c r="CZ19">
        <f t="shared" si="20"/>
        <v>0.663454517410342</v>
      </c>
    </row>
    <row r="20" spans="1:104" x14ac:dyDescent="0.3">
      <c r="A20" s="2">
        <v>19</v>
      </c>
      <c r="B20" s="3">
        <v>1.7447129847879002E-2</v>
      </c>
      <c r="C20" s="3">
        <v>2.9366010748997542E-2</v>
      </c>
      <c r="D20" s="3">
        <v>0</v>
      </c>
      <c r="E20" s="3">
        <v>2.4164860999999999E-2</v>
      </c>
      <c r="F20" s="3">
        <v>3.0627755030848802E-2</v>
      </c>
      <c r="G20" s="3">
        <v>2.1210647639125012E-2</v>
      </c>
      <c r="H20" s="3">
        <v>2.3719538475376029E-2</v>
      </c>
      <c r="I20" s="3">
        <v>2.6285691163600404E-2</v>
      </c>
      <c r="J20" s="3">
        <v>2.0622007700039094E-2</v>
      </c>
      <c r="K20" s="3">
        <v>3.1909959296479704E-2</v>
      </c>
      <c r="L20" s="3">
        <v>3.0023170000000009E-2</v>
      </c>
      <c r="M20" s="3">
        <v>1.7959982883712363E-2</v>
      </c>
      <c r="N20" s="3">
        <v>3.8746718930000021E-2</v>
      </c>
      <c r="O20" s="3">
        <v>3.0664943519999995E-2</v>
      </c>
      <c r="P20" s="3">
        <v>1.8742843664083002E-2</v>
      </c>
      <c r="Q20" s="3">
        <v>2.1349018000000008E-2</v>
      </c>
      <c r="R20" s="3">
        <v>3.018373562489601E-2</v>
      </c>
      <c r="S20" s="3">
        <v>3.8666844276999991E-2</v>
      </c>
      <c r="T20" s="3">
        <v>7.7706057070924001E-3</v>
      </c>
      <c r="U20" s="3">
        <v>1.6351936000000004E-2</v>
      </c>
      <c r="V20" s="3">
        <v>3.0823082000000002E-2</v>
      </c>
      <c r="W20" s="3">
        <v>1.3691230121299997E-2</v>
      </c>
      <c r="X20" s="3">
        <v>2.4343886851111229E-2</v>
      </c>
      <c r="Y20" s="3">
        <v>1.9234665930300002E-2</v>
      </c>
      <c r="Z20" s="3">
        <v>2.7519050385084766E-2</v>
      </c>
      <c r="AA20" s="3">
        <v>3.3976624864999999E-2</v>
      </c>
      <c r="AB20" s="3">
        <v>2.4167351212636787E-2</v>
      </c>
      <c r="AC20" s="3">
        <v>2.7800971013365035E-2</v>
      </c>
      <c r="AD20" s="3">
        <v>2.4085337999999998E-2</v>
      </c>
      <c r="AE20" s="3">
        <v>2.0994937560000003E-2</v>
      </c>
      <c r="AF20" s="3">
        <v>3.4625895462858811E-2</v>
      </c>
      <c r="AG20" s="3">
        <v>2.5970593125377344E-2</v>
      </c>
      <c r="AH20" s="3">
        <v>2.1213039787616003E-2</v>
      </c>
      <c r="AI20" s="3">
        <v>4.0573725145499992E-2</v>
      </c>
      <c r="AJ20" s="3">
        <v>2.8302169274990002E-2</v>
      </c>
      <c r="AK20" s="3">
        <v>3.719967318000001E-2</v>
      </c>
      <c r="AL20" s="3">
        <v>2.1547751706235855E-2</v>
      </c>
      <c r="AM20" s="3">
        <v>1.7093490036210867E-2</v>
      </c>
      <c r="AN20" s="3">
        <v>1.8221045134999999E-2</v>
      </c>
      <c r="AO20" s="3">
        <v>8.6031942102888642E-3</v>
      </c>
      <c r="AP20" s="3">
        <v>1.2266425362497491E-2</v>
      </c>
      <c r="AQ20" s="3">
        <v>8.3367263997399989E-3</v>
      </c>
      <c r="AR20" s="3">
        <v>5.1728536886226299E-2</v>
      </c>
      <c r="AS20" s="3">
        <v>4.6775921999999991E-2</v>
      </c>
      <c r="AT20" s="3">
        <v>4.6281518493294982E-2</v>
      </c>
      <c r="AU20" s="3">
        <v>1.2179081211410961E-2</v>
      </c>
      <c r="AV20" s="3">
        <v>3.2705371514999998E-2</v>
      </c>
      <c r="AW20" s="3">
        <v>2.44061191252E-2</v>
      </c>
      <c r="AX20" s="3">
        <v>1.7800617839273846E-2</v>
      </c>
      <c r="AY20" s="3">
        <v>3.2816239675000004E-2</v>
      </c>
      <c r="AZ20" s="3">
        <v>3.199478012836391E-2</v>
      </c>
      <c r="BA20" s="3">
        <v>1.7248434000000003E-2</v>
      </c>
      <c r="BB20" s="3">
        <v>2.1622247253747621E-2</v>
      </c>
      <c r="BC20" s="3">
        <v>1.4881438500002429E-2</v>
      </c>
      <c r="BD20" s="3">
        <v>2.6653755271186373E-2</v>
      </c>
      <c r="BE20" s="3">
        <v>1.5980926749976625E-2</v>
      </c>
      <c r="BF20" s="3">
        <v>2.4098401125861597E-2</v>
      </c>
      <c r="BG20" s="3">
        <v>8.1421983999999982E-3</v>
      </c>
      <c r="BH20" s="3">
        <v>3.9040176209999999E-2</v>
      </c>
      <c r="BI20" s="3">
        <v>9.2804633876221003E-3</v>
      </c>
      <c r="BJ20" s="3">
        <v>8.7772694286746399E-3</v>
      </c>
      <c r="BK20" s="3">
        <v>3.1748052266287644E-2</v>
      </c>
      <c r="BL20" s="3">
        <v>2.4791037215050903E-2</v>
      </c>
      <c r="BM20" s="3">
        <v>1.1522766621249717E-2</v>
      </c>
      <c r="BN20" s="3">
        <v>2.8819799887872623E-2</v>
      </c>
      <c r="BO20" s="3">
        <v>2.6657094697420003E-2</v>
      </c>
      <c r="BP20" s="3">
        <v>2.3390479362273002E-2</v>
      </c>
      <c r="BQ20" s="3">
        <v>2.4876716087876671E-2</v>
      </c>
      <c r="BR20" s="3">
        <v>2.3423975651562401E-2</v>
      </c>
      <c r="BS20" s="3">
        <v>2.047747950386505E-2</v>
      </c>
      <c r="BT20" s="3">
        <v>1.5129281080371799E-2</v>
      </c>
      <c r="BU20" s="3">
        <v>2.2385633538361125E-2</v>
      </c>
      <c r="BV20" s="3">
        <v>2.2116768901101001E-2</v>
      </c>
      <c r="BW20" s="3">
        <v>1.5683750163749982E-2</v>
      </c>
      <c r="BX20" s="3">
        <v>2.7830827000000002E-2</v>
      </c>
      <c r="BZ20">
        <f t="shared" si="0"/>
        <v>2.3968952339361683E-2</v>
      </c>
      <c r="CA20">
        <f t="shared" si="1"/>
        <v>9.7120751645816041E-3</v>
      </c>
      <c r="CB20">
        <f t="shared" si="2"/>
        <v>0.30849861477076351</v>
      </c>
      <c r="CD20">
        <f t="shared" si="3"/>
        <v>2.4500674900773494E-2</v>
      </c>
      <c r="CE20">
        <f t="shared" si="4"/>
        <v>1.0326699036268653E-2</v>
      </c>
      <c r="CF20">
        <f t="shared" si="5"/>
        <v>0.25830054546031378</v>
      </c>
      <c r="CH20">
        <f t="shared" si="6"/>
        <v>2.4395027862800126E-2</v>
      </c>
      <c r="CI20">
        <f t="shared" si="7"/>
        <v>8.5794870194044436E-3</v>
      </c>
      <c r="CJ20">
        <f t="shared" si="8"/>
        <v>-0.4357121168081895</v>
      </c>
      <c r="CL20">
        <f t="shared" si="9"/>
        <v>2.4081684581597578E-2</v>
      </c>
      <c r="CM20">
        <f t="shared" si="10"/>
        <v>8.2344516594928772E-3</v>
      </c>
      <c r="CN20">
        <f t="shared" si="11"/>
        <v>-0.72490300299832644</v>
      </c>
      <c r="CP20">
        <f t="shared" si="12"/>
        <v>2.409941732667607E-2</v>
      </c>
      <c r="CQ20">
        <f t="shared" si="13"/>
        <v>8.7211899895208861E-3</v>
      </c>
      <c r="CR20">
        <f t="shared" si="14"/>
        <v>-1.1424725693732829</v>
      </c>
      <c r="CT20">
        <f t="shared" si="15"/>
        <v>2.2535360090234564E-2</v>
      </c>
      <c r="CU20">
        <f t="shared" si="16"/>
        <v>8.7022905676622485E-3</v>
      </c>
      <c r="CV20">
        <f t="shared" si="17"/>
        <v>-1.7731804472078621</v>
      </c>
      <c r="CX20">
        <f t="shared" si="18"/>
        <v>2.0321151325545069E-2</v>
      </c>
      <c r="CY20">
        <f t="shared" si="19"/>
        <v>1.1171560827740084E-2</v>
      </c>
      <c r="CZ20">
        <f t="shared" si="20"/>
        <v>-1.7731804472078621</v>
      </c>
    </row>
    <row r="21" spans="1:104" x14ac:dyDescent="0.3">
      <c r="A21" s="2">
        <v>20</v>
      </c>
      <c r="B21" s="3">
        <v>2.5099525242260983E-2</v>
      </c>
      <c r="C21" s="3">
        <v>4.2639857000000003E-2</v>
      </c>
      <c r="D21" s="3">
        <v>0</v>
      </c>
      <c r="E21" s="3">
        <v>3.4798415625023747E-2</v>
      </c>
      <c r="F21" s="3">
        <v>1.6397137238498595E-2</v>
      </c>
      <c r="G21" s="3">
        <v>3.7937003962487996E-2</v>
      </c>
      <c r="H21" s="3">
        <v>3.6990530347999998E-2</v>
      </c>
      <c r="I21" s="3">
        <v>2.4671799501050005E-2</v>
      </c>
      <c r="J21" s="3">
        <v>3.467497831E-2</v>
      </c>
      <c r="K21" s="3">
        <v>3.5068864973837426E-2</v>
      </c>
      <c r="L21" s="3">
        <v>5.049428387476144E-3</v>
      </c>
      <c r="M21" s="3">
        <v>2.4311854371212836E-2</v>
      </c>
      <c r="N21" s="3">
        <v>5.5156688331900003E-2</v>
      </c>
      <c r="O21" s="3">
        <v>3.2969749327999995E-2</v>
      </c>
      <c r="P21" s="3">
        <v>2.9333185253850237E-2</v>
      </c>
      <c r="Q21" s="3">
        <v>3.3120187182840002E-2</v>
      </c>
      <c r="R21" s="3">
        <v>3.1794192739999998E-2</v>
      </c>
      <c r="S21" s="3">
        <v>2.2632679999999999E-2</v>
      </c>
      <c r="T21" s="3">
        <v>1.6051338327099998E-2</v>
      </c>
      <c r="U21" s="3">
        <v>4.6086940999999996E-3</v>
      </c>
      <c r="V21" s="3">
        <v>3.3074040636262507E-2</v>
      </c>
      <c r="W21" s="3">
        <v>2.7171515423189956E-2</v>
      </c>
      <c r="X21" s="3">
        <v>1.8436547800000005E-2</v>
      </c>
      <c r="Y21" s="3">
        <v>2.6666251682999999E-2</v>
      </c>
      <c r="Z21" s="3">
        <v>1.9200898749622941E-2</v>
      </c>
      <c r="AA21" s="3">
        <v>2.9948458999999997E-2</v>
      </c>
      <c r="AB21" s="3">
        <v>2.3702663871273736E-2</v>
      </c>
      <c r="AC21" s="3">
        <v>2.9484104589999994E-2</v>
      </c>
      <c r="AD21" s="3">
        <v>4.3429257337556385E-2</v>
      </c>
      <c r="AE21" s="3">
        <v>3.0595618100387661E-2</v>
      </c>
      <c r="AF21" s="3">
        <v>2.5797114000000003E-2</v>
      </c>
      <c r="AG21" s="3">
        <v>2.2022325750001334E-2</v>
      </c>
      <c r="AH21" s="3">
        <v>2.2013108234359997E-2</v>
      </c>
      <c r="AI21" s="3">
        <v>1.8278010999999997E-2</v>
      </c>
      <c r="AJ21" s="3">
        <v>2.4185283559114798E-2</v>
      </c>
      <c r="AK21" s="3">
        <v>2.873825114482496E-2</v>
      </c>
      <c r="AL21" s="3">
        <v>2.5172258485000001E-2</v>
      </c>
      <c r="AM21" s="3">
        <v>2.5102405263912594E-2</v>
      </c>
      <c r="AN21" s="3">
        <v>9.0188359430000004E-3</v>
      </c>
      <c r="AO21" s="3">
        <v>6.6009709799999998E-3</v>
      </c>
      <c r="AP21" s="3">
        <v>4.8273172766258678E-2</v>
      </c>
      <c r="AQ21" s="3">
        <v>5.2141976999999992E-2</v>
      </c>
      <c r="AR21" s="3">
        <v>3.0904319662123654E-2</v>
      </c>
      <c r="AS21" s="3">
        <v>3.9503681095725128E-2</v>
      </c>
      <c r="AT21" s="3">
        <v>2.2451654749997062E-2</v>
      </c>
      <c r="AU21" s="3">
        <v>2.0663356021336263E-2</v>
      </c>
      <c r="AV21" s="3">
        <v>2.0842798374484984E-2</v>
      </c>
      <c r="AW21" s="3">
        <v>3.0289354631899995E-2</v>
      </c>
      <c r="AX21" s="3">
        <v>3.6922486059999995E-2</v>
      </c>
      <c r="AY21" s="3">
        <v>2.2119626128000003E-2</v>
      </c>
      <c r="AZ21" s="3">
        <v>5.1598472431550975E-2</v>
      </c>
      <c r="BA21" s="3">
        <v>1.3714769463767998E-2</v>
      </c>
      <c r="BB21" s="3">
        <v>2.1074240999999994E-2</v>
      </c>
      <c r="BC21" s="3">
        <v>9.59554137415E-3</v>
      </c>
      <c r="BD21" s="3">
        <v>4.1831943615218407E-2</v>
      </c>
      <c r="BE21" s="3">
        <v>5.4424917726399999E-2</v>
      </c>
      <c r="BF21" s="3">
        <v>1.7067668999999997E-2</v>
      </c>
      <c r="BG21" s="3">
        <v>2.3884226163610883E-2</v>
      </c>
      <c r="BH21" s="3">
        <v>1.9652051900000005E-2</v>
      </c>
      <c r="BI21" s="3">
        <v>2.9086246137537731E-2</v>
      </c>
      <c r="BJ21" s="3">
        <v>3.0088552773988118E-2</v>
      </c>
      <c r="BK21" s="3">
        <v>1.8849726951273838E-2</v>
      </c>
      <c r="BL21" s="3">
        <v>3.1031283524940306E-2</v>
      </c>
      <c r="BM21" s="3">
        <v>2.3807420874999468E-2</v>
      </c>
      <c r="BN21" s="3">
        <v>3.0343488113362526E-2</v>
      </c>
      <c r="BO21" s="3">
        <v>2.2274034883587101E-2</v>
      </c>
      <c r="BP21" s="3">
        <v>3.2597196733270002E-2</v>
      </c>
      <c r="BQ21" s="3">
        <v>3.6018445423912089E-2</v>
      </c>
      <c r="BR21" s="3">
        <v>1.6635394999999997E-2</v>
      </c>
      <c r="BS21" s="3">
        <v>1.8545076187999998E-2</v>
      </c>
      <c r="BT21" s="3">
        <v>4.2240420637999994E-2</v>
      </c>
      <c r="BU21" s="3">
        <v>3.1675920000000003E-2</v>
      </c>
      <c r="BV21" s="3">
        <v>5.5076216358725345E-2</v>
      </c>
      <c r="BW21" s="3">
        <v>1.80344195098E-2</v>
      </c>
      <c r="BX21" s="3">
        <v>6.0150383862475091E-3</v>
      </c>
      <c r="BZ21">
        <f t="shared" si="0"/>
        <v>2.7349588965829508E-2</v>
      </c>
      <c r="CA21">
        <f t="shared" si="1"/>
        <v>1.1896943727569555E-2</v>
      </c>
      <c r="CB21">
        <f t="shared" si="2"/>
        <v>0.2863893926494227</v>
      </c>
      <c r="CD21">
        <f t="shared" si="3"/>
        <v>2.7299775617951778E-2</v>
      </c>
      <c r="CE21">
        <f t="shared" si="4"/>
        <v>1.1991952247129158E-2</v>
      </c>
      <c r="CF21">
        <f t="shared" si="5"/>
        <v>0.24150113299640413</v>
      </c>
      <c r="CH21">
        <f t="shared" si="6"/>
        <v>2.5798600794376115E-2</v>
      </c>
      <c r="CI21">
        <f t="shared" si="7"/>
        <v>1.0988114111834283E-2</v>
      </c>
      <c r="CJ21">
        <f t="shared" si="8"/>
        <v>-0.15283175136744956</v>
      </c>
      <c r="CL21">
        <f t="shared" si="9"/>
        <v>2.7500515580494374E-2</v>
      </c>
      <c r="CM21">
        <f t="shared" si="10"/>
        <v>1.1540176691983447E-2</v>
      </c>
      <c r="CN21">
        <f t="shared" si="11"/>
        <v>-0.36641230521771184</v>
      </c>
      <c r="CP21">
        <f t="shared" si="12"/>
        <v>2.9006601191573205E-2</v>
      </c>
      <c r="CQ21">
        <f t="shared" si="13"/>
        <v>1.3569209788779494E-2</v>
      </c>
      <c r="CR21">
        <f t="shared" si="14"/>
        <v>-0.53857523682756869</v>
      </c>
      <c r="CT21">
        <f t="shared" si="15"/>
        <v>2.8827811220115879E-2</v>
      </c>
      <c r="CU21">
        <f t="shared" si="16"/>
        <v>1.2107456882514061E-2</v>
      </c>
      <c r="CV21">
        <f t="shared" si="17"/>
        <v>-1.4305719694981489</v>
      </c>
      <c r="CX21">
        <f t="shared" si="18"/>
        <v>2.3786987021156662E-2</v>
      </c>
      <c r="CY21">
        <f t="shared" si="19"/>
        <v>1.4824544878504849E-2</v>
      </c>
      <c r="CZ21">
        <f t="shared" si="20"/>
        <v>-1.4305719694981489</v>
      </c>
    </row>
    <row r="22" spans="1:104" x14ac:dyDescent="0.3">
      <c r="A22" s="2">
        <v>21</v>
      </c>
      <c r="B22" s="3">
        <v>3.5686754237049007E-2</v>
      </c>
      <c r="C22" s="3">
        <v>2.019902298598E-2</v>
      </c>
      <c r="D22" s="3">
        <v>0</v>
      </c>
      <c r="E22" s="3">
        <v>3.9350492769999995E-2</v>
      </c>
      <c r="F22" s="3">
        <v>2.6502494374009988E-2</v>
      </c>
      <c r="G22" s="3">
        <v>3.5312704803724969E-2</v>
      </c>
      <c r="H22" s="3">
        <v>3.9106259747524567E-2</v>
      </c>
      <c r="I22" s="3">
        <v>1.6205387230399999E-2</v>
      </c>
      <c r="J22" s="3">
        <v>4.7261280786875609E-2</v>
      </c>
      <c r="K22" s="3">
        <v>5.6922342862128772E-2</v>
      </c>
      <c r="L22" s="3">
        <v>3.3062120498670002E-2</v>
      </c>
      <c r="M22" s="3">
        <v>2.0294709499289999E-2</v>
      </c>
      <c r="N22" s="3">
        <v>3.8129575406999995E-2</v>
      </c>
      <c r="O22" s="3">
        <v>1.3345230475125001E-2</v>
      </c>
      <c r="P22" s="3">
        <v>3.0243139800000002E-2</v>
      </c>
      <c r="Q22" s="3">
        <v>5.1347996122899996E-2</v>
      </c>
      <c r="R22" s="3">
        <v>6.655828063611223E-3</v>
      </c>
      <c r="S22" s="3">
        <v>2.2593704452500366E-2</v>
      </c>
      <c r="T22" s="3">
        <v>1.6915619778731239E-2</v>
      </c>
      <c r="U22" s="3">
        <v>2.5544374898239994E-2</v>
      </c>
      <c r="V22" s="3">
        <v>4.6060679327028356E-2</v>
      </c>
      <c r="W22" s="3">
        <v>3.0458420787497203E-2</v>
      </c>
      <c r="X22" s="3">
        <v>3.6474300226162847E-2</v>
      </c>
      <c r="Y22" s="3">
        <v>2.9888390238817997E-2</v>
      </c>
      <c r="Z22" s="3">
        <v>5.346823700027134E-2</v>
      </c>
      <c r="AA22" s="3">
        <v>3.3562087662122535E-2</v>
      </c>
      <c r="AB22" s="3">
        <v>3.3724939708000001E-2</v>
      </c>
      <c r="AC22" s="3">
        <v>3.0640995827537616E-2</v>
      </c>
      <c r="AD22" s="3">
        <v>3.4031486003159993E-2</v>
      </c>
      <c r="AE22" s="3">
        <v>3.4093465712475866E-2</v>
      </c>
      <c r="AF22" s="3">
        <v>6.3449073623745633E-2</v>
      </c>
      <c r="AG22" s="3">
        <v>4.18647007297E-2</v>
      </c>
      <c r="AH22" s="3">
        <v>3.0282743662904819E-2</v>
      </c>
      <c r="AI22" s="3">
        <v>2.6555378737729996E-2</v>
      </c>
      <c r="AJ22" s="3">
        <v>3.5338664125864325E-2</v>
      </c>
      <c r="AK22" s="3">
        <v>3.8858339407700018E-2</v>
      </c>
      <c r="AL22" s="3">
        <v>4.4394210109985295E-2</v>
      </c>
      <c r="AM22" s="3">
        <v>2.4226331145048595E-2</v>
      </c>
      <c r="AN22" s="3">
        <v>5.6808881891265456E-2</v>
      </c>
      <c r="AO22" s="3">
        <v>4.0386808398709999E-2</v>
      </c>
      <c r="AP22" s="3">
        <v>2.8574133378943926E-2</v>
      </c>
      <c r="AQ22" s="3">
        <v>5.1991447000000003E-2</v>
      </c>
      <c r="AR22" s="3">
        <v>3.3512911111252423E-2</v>
      </c>
      <c r="AS22" s="3">
        <v>2.1309923355599995E-2</v>
      </c>
      <c r="AT22" s="3">
        <v>2.9236612854702287E-2</v>
      </c>
      <c r="AU22" s="3">
        <v>3.1161245624621029E-2</v>
      </c>
      <c r="AV22" s="3">
        <v>6.6533072766348927E-2</v>
      </c>
      <c r="AW22" s="3">
        <v>2.6397326158999992E-2</v>
      </c>
      <c r="AX22" s="3">
        <v>2.4973272957112515E-2</v>
      </c>
      <c r="AY22" s="3">
        <v>4.3808529603380005E-2</v>
      </c>
      <c r="AZ22" s="3">
        <v>4.6986386210000002E-2</v>
      </c>
      <c r="BA22" s="3">
        <v>4.1109780627999998E-2</v>
      </c>
      <c r="BB22" s="3">
        <v>3.8464408351249361E-2</v>
      </c>
      <c r="BC22" s="3">
        <v>3.1329970999999991E-2</v>
      </c>
      <c r="BD22" s="3">
        <v>4.8817082300000016E-2</v>
      </c>
      <c r="BE22" s="3">
        <v>4.7167704080000004E-2</v>
      </c>
      <c r="BF22" s="3">
        <v>2.7579950566615059E-2</v>
      </c>
      <c r="BG22" s="3">
        <v>3.6068470884310005E-2</v>
      </c>
      <c r="BH22" s="3">
        <v>5.3531210298144602E-2</v>
      </c>
      <c r="BI22" s="3">
        <v>2.7515618759023208E-2</v>
      </c>
      <c r="BJ22" s="3">
        <v>2.2797824000000001E-2</v>
      </c>
      <c r="BK22" s="3">
        <v>5.3108454620489978E-2</v>
      </c>
      <c r="BL22" s="3">
        <v>5.616884316246918E-2</v>
      </c>
      <c r="BM22" s="3">
        <v>6.3260336002361403E-2</v>
      </c>
      <c r="BN22" s="3">
        <v>4.7052091508E-2</v>
      </c>
      <c r="BO22" s="3">
        <v>4.0306198000000001E-2</v>
      </c>
      <c r="BP22" s="3">
        <v>2.7156756836400002E-2</v>
      </c>
      <c r="BQ22" s="3">
        <v>2.3364157999988148E-2</v>
      </c>
      <c r="BR22" s="3">
        <v>5.3757695225299995E-2</v>
      </c>
      <c r="BS22" s="3">
        <v>3.0098836946836998E-2</v>
      </c>
      <c r="BT22" s="3">
        <v>4.1003547496249883E-2</v>
      </c>
      <c r="BU22" s="3">
        <v>9.1345454908999986E-3</v>
      </c>
      <c r="BV22" s="3">
        <v>1.7878784799000003E-2</v>
      </c>
      <c r="BW22" s="3">
        <v>5.6371540114374966E-2</v>
      </c>
      <c r="BX22" s="3">
        <v>2.2408090000000002E-2</v>
      </c>
      <c r="BZ22">
        <f t="shared" si="0"/>
        <v>3.5455785776135514E-2</v>
      </c>
      <c r="CA22">
        <f t="shared" si="1"/>
        <v>1.3659071958195827E-2</v>
      </c>
      <c r="CB22">
        <f t="shared" si="2"/>
        <v>6.3915630690144512E-2</v>
      </c>
      <c r="CD22">
        <f t="shared" si="3"/>
        <v>3.492193718346321E-2</v>
      </c>
      <c r="CE22">
        <f t="shared" si="4"/>
        <v>1.2861258347633058E-2</v>
      </c>
      <c r="CF22">
        <f t="shared" si="5"/>
        <v>4.2396313214337754E-2</v>
      </c>
      <c r="CH22">
        <f t="shared" si="6"/>
        <v>3.3481179327987214E-2</v>
      </c>
      <c r="CI22">
        <f t="shared" si="7"/>
        <v>1.3245472925957831E-2</v>
      </c>
      <c r="CJ22">
        <f t="shared" si="8"/>
        <v>-0.10139814912486553</v>
      </c>
      <c r="CL22">
        <f t="shared" si="9"/>
        <v>3.1236068042894485E-2</v>
      </c>
      <c r="CM22">
        <f t="shared" si="10"/>
        <v>1.2924075184070063E-2</v>
      </c>
      <c r="CN22">
        <f t="shared" si="11"/>
        <v>-0.25714185345725959</v>
      </c>
      <c r="CP22">
        <f t="shared" si="12"/>
        <v>3.0108101031851863E-2</v>
      </c>
      <c r="CQ22">
        <f t="shared" si="13"/>
        <v>1.3902497387504348E-2</v>
      </c>
      <c r="CR22">
        <f t="shared" si="14"/>
        <v>-0.275297193298987</v>
      </c>
      <c r="CT22">
        <f t="shared" si="15"/>
        <v>3.1654673979769295E-2</v>
      </c>
      <c r="CU22">
        <f t="shared" si="16"/>
        <v>1.5572050683862535E-2</v>
      </c>
      <c r="CV22">
        <f t="shared" si="17"/>
        <v>-0.5065115849231332</v>
      </c>
      <c r="CX22">
        <f t="shared" si="18"/>
        <v>2.4347752873407798E-2</v>
      </c>
      <c r="CY22">
        <f t="shared" si="19"/>
        <v>1.391634360690514E-2</v>
      </c>
      <c r="CZ22">
        <f t="shared" si="20"/>
        <v>-0.5065115849231332</v>
      </c>
    </row>
    <row r="23" spans="1:104" x14ac:dyDescent="0.3">
      <c r="A23" s="2">
        <v>22</v>
      </c>
      <c r="B23" s="3">
        <v>4.5506598249950007E-2</v>
      </c>
      <c r="C23" s="3">
        <v>4.3405117747700006E-2</v>
      </c>
      <c r="D23" s="3">
        <v>0</v>
      </c>
      <c r="E23" s="3">
        <v>2.2193740365899998E-2</v>
      </c>
      <c r="F23" s="3">
        <v>5.1069953752988E-2</v>
      </c>
      <c r="G23" s="3">
        <v>4.3861794754300007E-2</v>
      </c>
      <c r="H23" s="3">
        <v>6.5614623213464771E-2</v>
      </c>
      <c r="I23" s="3">
        <v>3.2914556612524001E-2</v>
      </c>
      <c r="J23" s="3">
        <v>2.8394268324999989E-2</v>
      </c>
      <c r="K23" s="3">
        <v>5.1967785256500004E-2</v>
      </c>
      <c r="L23" s="3">
        <v>5.0183187899999981E-2</v>
      </c>
      <c r="M23" s="3">
        <v>2.8685407998297E-2</v>
      </c>
      <c r="N23" s="3">
        <v>4.2038777000000006E-2</v>
      </c>
      <c r="O23" s="3">
        <v>4.6790581999999997E-2</v>
      </c>
      <c r="P23" s="3">
        <v>2.4842577727620409E-2</v>
      </c>
      <c r="Q23" s="3">
        <v>2.7909110095599998E-2</v>
      </c>
      <c r="R23" s="3">
        <v>4.856421800072E-2</v>
      </c>
      <c r="S23" s="3">
        <v>2.9414829487523296E-2</v>
      </c>
      <c r="T23" s="3">
        <v>1.9994556249664983E-2</v>
      </c>
      <c r="U23" s="3">
        <v>2.2840691658999997E-2</v>
      </c>
      <c r="V23" s="3">
        <v>4.2953987461351012E-2</v>
      </c>
      <c r="W23" s="3">
        <v>2.0631257249937699E-2</v>
      </c>
      <c r="X23" s="3">
        <v>2.3486952493858838E-2</v>
      </c>
      <c r="Y23" s="3">
        <v>5.0307855721299991E-2</v>
      </c>
      <c r="Z23" s="3">
        <v>2.844282649999999E-2</v>
      </c>
      <c r="AA23" s="3">
        <v>0.10070901599979999</v>
      </c>
      <c r="AB23" s="3">
        <v>2.5184745871088654E-2</v>
      </c>
      <c r="AC23" s="3">
        <v>3.3099722861499994E-2</v>
      </c>
      <c r="AD23" s="3">
        <v>4.4643094012975663E-2</v>
      </c>
      <c r="AE23" s="3">
        <v>6.7619087000000008E-2</v>
      </c>
      <c r="AF23" s="3">
        <v>5.497482900000001E-2</v>
      </c>
      <c r="AG23" s="3">
        <v>4.6960570375140002E-2</v>
      </c>
      <c r="AH23" s="3">
        <v>4.693233096577E-2</v>
      </c>
      <c r="AI23" s="3">
        <v>2.6235946999999999E-2</v>
      </c>
      <c r="AJ23" s="3">
        <v>2.8581880261960003E-2</v>
      </c>
      <c r="AK23" s="3">
        <v>4.5964315248439983E-2</v>
      </c>
      <c r="AL23" s="3">
        <v>6.800817125100829E-2</v>
      </c>
      <c r="AM23" s="3">
        <v>1.8723944950860001E-2</v>
      </c>
      <c r="AN23" s="3">
        <v>2.8555123246105804E-2</v>
      </c>
      <c r="AO23" s="3">
        <v>2.6143301712108772E-2</v>
      </c>
      <c r="AP23" s="3">
        <v>3.3818231746107014E-2</v>
      </c>
      <c r="AQ23" s="3">
        <v>3.5702009027999998E-2</v>
      </c>
      <c r="AR23" s="3">
        <v>6.955131358670999E-2</v>
      </c>
      <c r="AS23" s="3">
        <v>4.3918864199999998E-2</v>
      </c>
      <c r="AT23" s="3">
        <v>3.1598072739788E-2</v>
      </c>
      <c r="AU23" s="3">
        <v>7.8035807000000013E-2</v>
      </c>
      <c r="AV23" s="3">
        <v>4.1476277611000006E-2</v>
      </c>
      <c r="AW23" s="3">
        <v>8.1160468186999984E-2</v>
      </c>
      <c r="AX23" s="3">
        <v>1.891868399997609E-2</v>
      </c>
      <c r="AY23" s="3">
        <v>3.7280141608726461E-2</v>
      </c>
      <c r="AZ23" s="3">
        <v>4.3702105763500011E-2</v>
      </c>
      <c r="BA23" s="3">
        <v>4.9720736999999987E-2</v>
      </c>
      <c r="BB23" s="3">
        <v>4.500180121752001E-2</v>
      </c>
      <c r="BC23" s="3">
        <v>2.52431688E-2</v>
      </c>
      <c r="BD23" s="3">
        <v>3.1993188070000005E-2</v>
      </c>
      <c r="BE23" s="3">
        <v>3.4270591011989759E-2</v>
      </c>
      <c r="BF23" s="3">
        <v>2.5183325000000006E-2</v>
      </c>
      <c r="BG23" s="3">
        <v>3.6381311003789107E-2</v>
      </c>
      <c r="BH23" s="3">
        <v>5.5884700000000009E-2</v>
      </c>
      <c r="BI23" s="3">
        <v>3.5564019263987084E-2</v>
      </c>
      <c r="BJ23" s="3">
        <v>1.0141146098287875E-2</v>
      </c>
      <c r="BK23" s="3">
        <v>2.1375758225162599E-2</v>
      </c>
      <c r="BL23" s="3">
        <v>5.666264809999999E-2</v>
      </c>
      <c r="BM23" s="3">
        <v>4.4400762300660007E-2</v>
      </c>
      <c r="BN23" s="3">
        <v>4.0957827126188007E-2</v>
      </c>
      <c r="BO23" s="3">
        <v>7.8209264116399987E-2</v>
      </c>
      <c r="BP23" s="3">
        <v>4.1246843701440397E-2</v>
      </c>
      <c r="BQ23" s="3">
        <v>1.7018652628749992E-2</v>
      </c>
      <c r="BR23" s="3">
        <v>3.5364882851002699E-2</v>
      </c>
      <c r="BS23" s="3">
        <v>5.8030432611609957E-2</v>
      </c>
      <c r="BT23" s="3">
        <v>5.4436630738240004E-2</v>
      </c>
      <c r="BU23" s="3">
        <v>2.351553025233703E-2</v>
      </c>
      <c r="BV23" s="3">
        <v>0.17144429280000001</v>
      </c>
      <c r="BW23" s="3">
        <v>9.8016848565125204E-3</v>
      </c>
      <c r="BX23" s="3">
        <v>5.1370229552000012E-2</v>
      </c>
      <c r="BZ23">
        <f t="shared" si="0"/>
        <v>4.1636436511688558E-2</v>
      </c>
      <c r="CA23">
        <f t="shared" si="1"/>
        <v>2.3244331276468046E-2</v>
      </c>
      <c r="CB23">
        <f t="shared" si="2"/>
        <v>2.5683528545780621</v>
      </c>
      <c r="CD23">
        <f t="shared" si="3"/>
        <v>4.0145935873634173E-2</v>
      </c>
      <c r="CE23">
        <f t="shared" si="4"/>
        <v>1.7344760531665906E-2</v>
      </c>
      <c r="CF23">
        <f t="shared" si="5"/>
        <v>0.97424417280721076</v>
      </c>
      <c r="CH23">
        <f t="shared" si="6"/>
        <v>3.8858783389498934E-2</v>
      </c>
      <c r="CI23">
        <f t="shared" si="7"/>
        <v>1.7632539014703158E-2</v>
      </c>
      <c r="CJ23">
        <f t="shared" si="8"/>
        <v>0.9941800234798378</v>
      </c>
      <c r="CL23">
        <f t="shared" si="9"/>
        <v>3.8775697385618813E-2</v>
      </c>
      <c r="CM23">
        <f t="shared" si="10"/>
        <v>1.8445519238229173E-2</v>
      </c>
      <c r="CN23">
        <f t="shared" si="11"/>
        <v>1.0984732117409024</v>
      </c>
      <c r="CP23">
        <f t="shared" si="12"/>
        <v>3.8497931393616278E-2</v>
      </c>
      <c r="CQ23">
        <f t="shared" si="13"/>
        <v>1.5402513241144543E-2</v>
      </c>
      <c r="CR23">
        <f t="shared" si="14"/>
        <v>-0.79094614563203958</v>
      </c>
      <c r="CT23">
        <f t="shared" si="15"/>
        <v>3.8492843827832676E-2</v>
      </c>
      <c r="CU23">
        <f t="shared" si="16"/>
        <v>1.7487011731243094E-2</v>
      </c>
      <c r="CV23">
        <f t="shared" si="17"/>
        <v>-0.83300470742147259</v>
      </c>
      <c r="CX23">
        <f t="shared" si="18"/>
        <v>3.2435082023307603E-2</v>
      </c>
      <c r="CY23">
        <f t="shared" si="19"/>
        <v>1.8949323415055775E-2</v>
      </c>
      <c r="CZ23">
        <f t="shared" si="20"/>
        <v>-0.83300470742147259</v>
      </c>
    </row>
    <row r="24" spans="1:104" x14ac:dyDescent="0.3">
      <c r="A24" s="2">
        <v>23</v>
      </c>
      <c r="B24" s="3">
        <v>4.7369556E-2</v>
      </c>
      <c r="C24" s="3">
        <v>3.6683228499999963E-2</v>
      </c>
      <c r="D24" s="3">
        <v>0</v>
      </c>
      <c r="E24" s="3">
        <v>3.2379178991378675E-2</v>
      </c>
      <c r="F24" s="3">
        <v>5.3342842232680009E-2</v>
      </c>
      <c r="G24" s="3">
        <v>5.0229389999999999E-2</v>
      </c>
      <c r="H24" s="3">
        <v>5.1613238000000006E-2</v>
      </c>
      <c r="I24" s="3">
        <v>2.9214402858718295E-2</v>
      </c>
      <c r="J24" s="3">
        <v>2.3999352999999998E-2</v>
      </c>
      <c r="K24" s="3">
        <v>0.13692181078764906</v>
      </c>
      <c r="L24" s="3">
        <v>2.1445703999999996E-2</v>
      </c>
      <c r="M24" s="3">
        <v>3.1979257851087732E-2</v>
      </c>
      <c r="N24" s="3">
        <v>1.5767011000000001E-2</v>
      </c>
      <c r="O24" s="3">
        <v>8.1036919900000001E-3</v>
      </c>
      <c r="P24" s="3">
        <v>5.44643626853E-2</v>
      </c>
      <c r="Q24" s="3">
        <v>4.0398086547000001E-2</v>
      </c>
      <c r="R24" s="3">
        <v>0.10878132424616364</v>
      </c>
      <c r="S24" s="3">
        <v>7.7215727289124791E-2</v>
      </c>
      <c r="T24" s="3">
        <v>2.5309814914875002E-2</v>
      </c>
      <c r="U24" s="3">
        <v>0.11958392920000001</v>
      </c>
      <c r="V24" s="3">
        <v>4.7115226000000003E-2</v>
      </c>
      <c r="W24" s="3">
        <v>9.0702270999999998E-3</v>
      </c>
      <c r="X24" s="3">
        <v>2.2775742000000002E-2</v>
      </c>
      <c r="Y24" s="3">
        <v>4.0918685999029994E-2</v>
      </c>
      <c r="Z24" s="3">
        <v>2.1723750876399998E-2</v>
      </c>
      <c r="AA24" s="3">
        <v>2.6004551736553777E-2</v>
      </c>
      <c r="AB24" s="3">
        <v>3.9406548000000007E-2</v>
      </c>
      <c r="AC24" s="3">
        <v>5.4579913556199983E-2</v>
      </c>
      <c r="AD24" s="3">
        <v>5.519815742099999E-2</v>
      </c>
      <c r="AE24" s="3">
        <v>2.8124056491335224E-2</v>
      </c>
      <c r="AF24" s="3">
        <v>3.9480825213430007E-2</v>
      </c>
      <c r="AG24" s="3">
        <v>3.6641482000000003E-2</v>
      </c>
      <c r="AH24" s="3">
        <v>2.5964963000000001E-2</v>
      </c>
      <c r="AI24" s="3">
        <v>2.1833171000000002E-2</v>
      </c>
      <c r="AJ24" s="3">
        <v>4.7617267000000012E-2</v>
      </c>
      <c r="AK24" s="3">
        <v>4.5901199999999996E-2</v>
      </c>
      <c r="AL24" s="3">
        <v>4.5913387400000005E-2</v>
      </c>
      <c r="AM24" s="3">
        <v>2.6507170399999998E-2</v>
      </c>
      <c r="AN24" s="3">
        <v>1.9541049999999997E-2</v>
      </c>
      <c r="AO24" s="3">
        <v>3.2985911254999993E-2</v>
      </c>
      <c r="AP24" s="3">
        <v>4.3458697899873347E-2</v>
      </c>
      <c r="AQ24" s="3">
        <v>7.6439568390999968E-2</v>
      </c>
      <c r="AR24" s="3">
        <v>2.9691813605949999E-2</v>
      </c>
      <c r="AS24" s="3">
        <v>1.24541471E-2</v>
      </c>
      <c r="AT24" s="3">
        <v>3.1380203000000009E-2</v>
      </c>
      <c r="AU24" s="3">
        <v>5.5294854524947618E-2</v>
      </c>
      <c r="AV24" s="3">
        <v>3.5629245257126123E-2</v>
      </c>
      <c r="AW24" s="3">
        <v>2.0304458000000004E-2</v>
      </c>
      <c r="AX24" s="3">
        <v>2.7863700649999996E-2</v>
      </c>
      <c r="AY24" s="3">
        <v>3.3113973099999999E-2</v>
      </c>
      <c r="AZ24" s="3">
        <v>1.6891323856800002E-2</v>
      </c>
      <c r="BA24" s="3">
        <v>6.4210056661519993E-2</v>
      </c>
      <c r="BB24" s="3">
        <v>2.2146701499760123E-2</v>
      </c>
      <c r="BC24" s="3">
        <v>1.36440299929E-2</v>
      </c>
      <c r="BD24" s="3">
        <v>6.0354053361289114E-2</v>
      </c>
      <c r="BE24" s="3">
        <v>4.0982167E-2</v>
      </c>
      <c r="BF24" s="3">
        <v>3.4024237000000006E-2</v>
      </c>
      <c r="BG24" s="3">
        <v>3.4613987998388746E-2</v>
      </c>
      <c r="BH24" s="3">
        <v>4.8175706752475012E-2</v>
      </c>
      <c r="BI24" s="3">
        <v>3.0995518719973882E-2</v>
      </c>
      <c r="BJ24" s="3">
        <v>3.1901523987502907E-2</v>
      </c>
      <c r="BK24" s="3">
        <v>5.3915934999999998E-2</v>
      </c>
      <c r="BL24" s="3">
        <v>1.87210437203E-2</v>
      </c>
      <c r="BM24" s="3">
        <v>1.9177376385110145E-2</v>
      </c>
      <c r="BN24" s="3">
        <v>3.2632925E-2</v>
      </c>
      <c r="BO24" s="3">
        <v>4.564558400000001E-2</v>
      </c>
      <c r="BP24" s="3">
        <v>4.0874785900000002E-2</v>
      </c>
      <c r="BQ24" s="3">
        <v>2.7441839000013915E-2</v>
      </c>
      <c r="BR24" s="3">
        <v>3.8375872469999996E-2</v>
      </c>
      <c r="BS24" s="3">
        <v>0.23298275685808009</v>
      </c>
      <c r="BT24" s="3">
        <v>2.3576252721999997E-2</v>
      </c>
      <c r="BU24" s="3">
        <v>5.5195584116288714E-2</v>
      </c>
      <c r="BV24" s="3">
        <v>2.4721437001391296E-2</v>
      </c>
      <c r="BW24" s="3">
        <v>2.2205543330000001E-2</v>
      </c>
      <c r="BX24" s="3">
        <v>0.10946671899999998</v>
      </c>
      <c r="BZ24">
        <f t="shared" si="0"/>
        <v>4.2141450925408233E-2</v>
      </c>
      <c r="CA24">
        <f t="shared" si="1"/>
        <v>3.2776954221438878E-2</v>
      </c>
      <c r="CB24">
        <f t="shared" si="2"/>
        <v>3.3217074385297671</v>
      </c>
      <c r="CD24">
        <f t="shared" si="3"/>
        <v>3.97295606819155E-2</v>
      </c>
      <c r="CE24">
        <f t="shared" si="4"/>
        <v>2.4631497209135524E-2</v>
      </c>
      <c r="CF24">
        <f t="shared" si="5"/>
        <v>1.8883369266282972</v>
      </c>
      <c r="CH24">
        <f t="shared" si="6"/>
        <v>4.1302629913573155E-2</v>
      </c>
      <c r="CI24">
        <f t="shared" si="7"/>
        <v>2.7596625138729843E-2</v>
      </c>
      <c r="CJ24">
        <f t="shared" si="8"/>
        <v>1.8503876432778024</v>
      </c>
      <c r="CL24">
        <f t="shared" si="9"/>
        <v>4.365729230914988E-2</v>
      </c>
      <c r="CM24">
        <f t="shared" si="10"/>
        <v>3.0991045060491187E-2</v>
      </c>
      <c r="CN24">
        <f t="shared" si="11"/>
        <v>1.55420863540273</v>
      </c>
      <c r="CP24">
        <f t="shared" si="12"/>
        <v>3.9567535193120916E-2</v>
      </c>
      <c r="CQ24">
        <f t="shared" si="13"/>
        <v>3.0688470625051943E-2</v>
      </c>
      <c r="CR24">
        <f t="shared" si="14"/>
        <v>2.0925603626548051</v>
      </c>
      <c r="CT24">
        <f t="shared" si="15"/>
        <v>4.6175300037042601E-2</v>
      </c>
      <c r="CU24">
        <f t="shared" si="16"/>
        <v>3.3949626372205083E-2</v>
      </c>
      <c r="CV24">
        <f t="shared" si="17"/>
        <v>1.9097817216388313</v>
      </c>
      <c r="CX24">
        <f t="shared" si="18"/>
        <v>3.3954961144811731E-2</v>
      </c>
      <c r="CY24">
        <f t="shared" si="19"/>
        <v>1.8540265406451453E-2</v>
      </c>
      <c r="CZ24">
        <f t="shared" si="20"/>
        <v>1.9097817216388313</v>
      </c>
    </row>
    <row r="25" spans="1:104" x14ac:dyDescent="0.3">
      <c r="A25" s="2">
        <v>24</v>
      </c>
      <c r="B25" s="3">
        <v>0.2059854591000001</v>
      </c>
      <c r="C25" s="3">
        <v>2.2017281962266225E-2</v>
      </c>
      <c r="D25" s="3">
        <v>0</v>
      </c>
      <c r="E25" s="3">
        <v>3.0625570709728E-2</v>
      </c>
      <c r="F25" s="3">
        <v>4.6249442999999994E-2</v>
      </c>
      <c r="G25" s="3">
        <v>6.2172097999999988E-2</v>
      </c>
      <c r="H25" s="3">
        <v>6.0302560999999998E-2</v>
      </c>
      <c r="I25" s="3">
        <v>5.0679131000000002E-2</v>
      </c>
      <c r="J25" s="3">
        <v>4.5911020648712574E-2</v>
      </c>
      <c r="K25" s="3">
        <v>2.7541927128120001E-2</v>
      </c>
      <c r="L25" s="3">
        <v>2.9146551138986166E-2</v>
      </c>
      <c r="M25" s="3">
        <v>6.5569726000000023E-2</v>
      </c>
      <c r="N25" s="3">
        <v>2.8458312361287142E-2</v>
      </c>
      <c r="O25" s="3">
        <v>6.6471011360720006E-2</v>
      </c>
      <c r="P25" s="3">
        <v>2.1170509664912594E-2</v>
      </c>
      <c r="Q25" s="3">
        <v>2.1840461999999998E-2</v>
      </c>
      <c r="R25" s="3">
        <v>3.8885449657520048E-2</v>
      </c>
      <c r="S25" s="3">
        <v>3.426530718000001E-2</v>
      </c>
      <c r="T25" s="3">
        <v>3.5107901689100003E-2</v>
      </c>
      <c r="U25" s="3">
        <v>2.7406786000000002E-2</v>
      </c>
      <c r="V25" s="3">
        <v>2.5123383003912626E-2</v>
      </c>
      <c r="W25" s="3">
        <v>0.19466420736472392</v>
      </c>
      <c r="X25" s="3">
        <v>6.7461507854099989E-2</v>
      </c>
      <c r="Y25" s="3">
        <v>0.15107639653788352</v>
      </c>
      <c r="Z25" s="3">
        <v>4.7107575199999994E-2</v>
      </c>
      <c r="AA25" s="3">
        <v>2.4275152000000001E-2</v>
      </c>
      <c r="AB25" s="3">
        <v>4.4726117900000008E-2</v>
      </c>
      <c r="AC25" s="3">
        <v>2.4748178746207196E-2</v>
      </c>
      <c r="AD25" s="3">
        <v>2.0747108489801998E-2</v>
      </c>
      <c r="AE25" s="3">
        <v>0.20691856553888371</v>
      </c>
      <c r="AF25" s="3">
        <v>5.7691760000000016E-2</v>
      </c>
      <c r="AG25" s="3">
        <v>5.188403200000001E-2</v>
      </c>
      <c r="AH25" s="3">
        <v>3.1195819000000007E-2</v>
      </c>
      <c r="AI25" s="3">
        <v>4.9115493604878629E-2</v>
      </c>
      <c r="AJ25" s="3">
        <v>5.6036789000000004E-2</v>
      </c>
      <c r="AK25" s="3">
        <v>4.9140937999999995E-2</v>
      </c>
      <c r="AL25" s="3">
        <v>7.4983573000000012E-2</v>
      </c>
      <c r="AM25" s="3">
        <v>3.1586087612471503E-2</v>
      </c>
      <c r="AN25" s="3">
        <v>9.4177732648373733E-3</v>
      </c>
      <c r="AO25" s="3">
        <v>3.7506475715699997E-2</v>
      </c>
      <c r="AP25" s="3">
        <v>2.8577954087428362E-2</v>
      </c>
      <c r="AQ25" s="3">
        <v>4.3691438000233403E-2</v>
      </c>
      <c r="AR25" s="3">
        <v>6.9510132000000002E-2</v>
      </c>
      <c r="AS25" s="3">
        <v>0.10312920112525145</v>
      </c>
      <c r="AT25" s="3">
        <v>8.5400576272910006E-2</v>
      </c>
      <c r="AU25" s="3">
        <v>6.8998875999999987E-2</v>
      </c>
      <c r="AV25" s="3">
        <v>1.6406913000000002E-2</v>
      </c>
      <c r="AW25" s="3">
        <v>1.0482351475124998E-2</v>
      </c>
      <c r="AX25" s="3">
        <v>4.2221759514798708E-2</v>
      </c>
      <c r="AY25" s="3">
        <v>9.9147641378723006E-2</v>
      </c>
      <c r="AZ25" s="3">
        <v>9.724633000000002E-2</v>
      </c>
      <c r="BA25" s="3">
        <v>5.7323367000000007E-2</v>
      </c>
      <c r="BB25" s="3">
        <v>2.1472329386252362E-2</v>
      </c>
      <c r="BC25" s="3">
        <v>3.96653257344E-2</v>
      </c>
      <c r="BD25" s="3">
        <v>2.3029003500093598E-2</v>
      </c>
      <c r="BE25" s="3">
        <v>0.15502962400000003</v>
      </c>
      <c r="BF25" s="3">
        <v>2.9612677E-2</v>
      </c>
      <c r="BG25" s="3">
        <v>5.1589857362509997E-2</v>
      </c>
      <c r="BH25" s="3">
        <v>4.2568391135874462E-2</v>
      </c>
      <c r="BI25" s="3">
        <v>9.7785449999999996E-3</v>
      </c>
      <c r="BJ25" s="3">
        <v>0.12530394157999999</v>
      </c>
      <c r="BK25" s="3">
        <v>7.7857794000000008E-2</v>
      </c>
      <c r="BL25" s="3">
        <v>4.4480684320000005E-2</v>
      </c>
      <c r="BM25" s="3">
        <v>4.034387716E-2</v>
      </c>
      <c r="BN25" s="3">
        <v>2.8457159500109998E-2</v>
      </c>
      <c r="BO25" s="3">
        <v>1.2448187023736203E-2</v>
      </c>
      <c r="BP25" s="3">
        <v>4.9529577236163601E-2</v>
      </c>
      <c r="BQ25" s="3">
        <v>4.4192474999999995E-2</v>
      </c>
      <c r="BR25" s="3">
        <v>2.19570702485E-2</v>
      </c>
      <c r="BS25" s="3">
        <v>4.3169422010018998E-2</v>
      </c>
      <c r="BT25" s="3">
        <v>5.3087752698898052E-2</v>
      </c>
      <c r="BU25" s="3">
        <v>6.620931798986962E-2</v>
      </c>
      <c r="BV25" s="3">
        <v>3.5176115462483101E-2</v>
      </c>
      <c r="BW25" s="3">
        <v>3.1340425512735158E-2</v>
      </c>
      <c r="BX25" s="3">
        <v>8.8816839999961233E-2</v>
      </c>
      <c r="BZ25">
        <f t="shared" si="0"/>
        <v>5.376621834867773E-2</v>
      </c>
      <c r="CA25">
        <f t="shared" si="1"/>
        <v>4.2135736593577153E-2</v>
      </c>
      <c r="CB25">
        <f t="shared" si="2"/>
        <v>2.112828325101916</v>
      </c>
      <c r="CD25">
        <f t="shared" si="3"/>
        <v>5.4501595606805904E-2</v>
      </c>
      <c r="CE25">
        <f t="shared" si="4"/>
        <v>4.4971445060779255E-2</v>
      </c>
      <c r="CF25">
        <f t="shared" si="5"/>
        <v>2.0800214125052916</v>
      </c>
      <c r="CH25">
        <f t="shared" si="6"/>
        <v>5.4380336085868827E-2</v>
      </c>
      <c r="CI25">
        <f t="shared" si="7"/>
        <v>4.8542653639305801E-2</v>
      </c>
      <c r="CJ25">
        <f t="shared" si="8"/>
        <v>2.2952274603899778</v>
      </c>
      <c r="CL25">
        <f t="shared" si="9"/>
        <v>5.7555156741228866E-2</v>
      </c>
      <c r="CM25">
        <f t="shared" si="10"/>
        <v>5.47996719467485E-2</v>
      </c>
      <c r="CN25">
        <f t="shared" si="11"/>
        <v>1.9963796968961516</v>
      </c>
      <c r="CP25">
        <f t="shared" si="12"/>
        <v>5.0820040204982181E-2</v>
      </c>
      <c r="CQ25">
        <f t="shared" si="13"/>
        <v>4.5470469267571506E-2</v>
      </c>
      <c r="CR25">
        <f t="shared" si="14"/>
        <v>2.7836734033272816</v>
      </c>
      <c r="CT25">
        <f t="shared" si="15"/>
        <v>5.514844925488268E-2</v>
      </c>
      <c r="CU25">
        <f t="shared" si="16"/>
        <v>5.3399170959200784E-2</v>
      </c>
      <c r="CV25">
        <f t="shared" si="17"/>
        <v>2.4850327180728171</v>
      </c>
      <c r="CX25">
        <f t="shared" si="18"/>
        <v>6.0975550954398862E-2</v>
      </c>
      <c r="CY25">
        <f t="shared" si="19"/>
        <v>7.4029207146623005E-2</v>
      </c>
      <c r="CZ25">
        <f t="shared" si="20"/>
        <v>2.4850327180728171</v>
      </c>
    </row>
    <row r="26" spans="1:104" x14ac:dyDescent="0.3">
      <c r="A26" s="2">
        <v>25</v>
      </c>
      <c r="B26" s="3">
        <v>6.7598518249141065E-2</v>
      </c>
      <c r="C26" s="3">
        <v>8.7250176086412889E-2</v>
      </c>
      <c r="D26" s="3">
        <v>3.3563839718100015E-3</v>
      </c>
      <c r="E26" s="3">
        <v>4.8225105876719992E-2</v>
      </c>
      <c r="F26" s="3">
        <v>3.9206211999999997E-2</v>
      </c>
      <c r="G26" s="3">
        <v>1.5624915999999999E-2</v>
      </c>
      <c r="H26" s="3">
        <v>7.1291182599999989E-2</v>
      </c>
      <c r="I26" s="3">
        <v>3.708129537444E-2</v>
      </c>
      <c r="J26" s="3">
        <v>7.8794636000000001E-2</v>
      </c>
      <c r="K26" s="3">
        <v>6.7392383E-2</v>
      </c>
      <c r="L26" s="3">
        <v>3.3062744898850201E-2</v>
      </c>
      <c r="M26" s="3">
        <v>4.9350560502294E-2</v>
      </c>
      <c r="N26" s="3">
        <v>3.2792933851013811E-2</v>
      </c>
      <c r="O26" s="3">
        <v>6.6877190000000003E-2</v>
      </c>
      <c r="P26" s="3">
        <v>5.3557161404999991E-2</v>
      </c>
      <c r="Q26" s="3">
        <v>9.3698743999999987E-2</v>
      </c>
      <c r="R26" s="3">
        <v>5.7953155300000003E-2</v>
      </c>
      <c r="S26" s="3">
        <v>7.978794600000004E-2</v>
      </c>
      <c r="T26" s="3">
        <v>3.4505769176373997E-2</v>
      </c>
      <c r="U26" s="3">
        <v>2.257704486122436E-2</v>
      </c>
      <c r="V26" s="3">
        <v>4.0790591729999999E-2</v>
      </c>
      <c r="W26" s="3">
        <v>6.3412224000000003E-2</v>
      </c>
      <c r="X26" s="3">
        <v>3.1506556133637474E-2</v>
      </c>
      <c r="Y26" s="3">
        <v>5.9085187964233024E-2</v>
      </c>
      <c r="Z26" s="3">
        <v>0.13699809224897264</v>
      </c>
      <c r="AA26" s="3">
        <v>2.8573110357428745E-2</v>
      </c>
      <c r="AB26" s="3">
        <v>0.11216430800000005</v>
      </c>
      <c r="AC26" s="3">
        <v>2.9279711739913589E-2</v>
      </c>
      <c r="AD26" s="3">
        <v>2.20242906E-2</v>
      </c>
      <c r="AE26" s="3">
        <v>3.399443499999999E-2</v>
      </c>
      <c r="AF26" s="3">
        <v>2.8199095633711473E-2</v>
      </c>
      <c r="AG26" s="3">
        <v>2.5104624000000006E-2</v>
      </c>
      <c r="AH26" s="3">
        <v>1.5955935830799999E-2</v>
      </c>
      <c r="AI26" s="3">
        <v>3.4897446999999998E-2</v>
      </c>
      <c r="AJ26" s="3">
        <v>4.9602880870199997E-2</v>
      </c>
      <c r="AK26" s="3">
        <v>0.20016293698919005</v>
      </c>
      <c r="AL26" s="3">
        <v>8.8481472750280038E-2</v>
      </c>
      <c r="AM26" s="3">
        <v>0.165318991</v>
      </c>
      <c r="AN26" s="3">
        <v>6.718155337069999E-2</v>
      </c>
      <c r="AO26" s="3">
        <v>9.1585717999999983E-2</v>
      </c>
      <c r="AP26" s="3">
        <v>6.3652574962537831E-2</v>
      </c>
      <c r="AQ26" s="3">
        <v>0.27471778632999994</v>
      </c>
      <c r="AR26" s="3">
        <v>3.6929852933000003E-2</v>
      </c>
      <c r="AS26" s="3">
        <v>5.5990050374961263E-2</v>
      </c>
      <c r="AT26" s="3">
        <v>0.18355376389869502</v>
      </c>
      <c r="AU26" s="3">
        <v>6.2182002161639993E-2</v>
      </c>
      <c r="AV26" s="3">
        <v>3.1611810200000007E-2</v>
      </c>
      <c r="AW26" s="3">
        <v>6.4892261911570007E-2</v>
      </c>
      <c r="AX26" s="3">
        <v>9.1067766760000002E-2</v>
      </c>
      <c r="AY26" s="3">
        <v>9.0452169489875042E-2</v>
      </c>
      <c r="AZ26" s="3">
        <v>0.10896781300000002</v>
      </c>
      <c r="BA26" s="3">
        <v>5.7810075609199998E-2</v>
      </c>
      <c r="BB26" s="3">
        <v>3.8934580127395604E-2</v>
      </c>
      <c r="BC26" s="3">
        <v>7.7056275999999993E-2</v>
      </c>
      <c r="BD26" s="3">
        <v>5.3294499000000002E-2</v>
      </c>
      <c r="BE26" s="3">
        <v>5.52954264E-2</v>
      </c>
      <c r="BF26" s="3">
        <v>3.5838614000000005E-2</v>
      </c>
      <c r="BG26" s="3">
        <v>9.7495939719999994E-2</v>
      </c>
      <c r="BH26" s="3">
        <v>6.0706535000000006E-2</v>
      </c>
      <c r="BI26" s="3">
        <v>5.2550007911E-2</v>
      </c>
      <c r="BJ26" s="3">
        <v>0.18750447323702427</v>
      </c>
      <c r="BK26" s="3">
        <v>6.1902392867500017E-2</v>
      </c>
      <c r="BL26" s="3">
        <v>3.6214208000000005E-2</v>
      </c>
      <c r="BM26" s="3">
        <v>3.2973363818999998E-2</v>
      </c>
      <c r="BN26" s="3">
        <v>0.17681301737523603</v>
      </c>
      <c r="BO26" s="3">
        <v>3.8675490524820999E-2</v>
      </c>
      <c r="BP26" s="3">
        <v>4.7331085000000002E-2</v>
      </c>
      <c r="BQ26" s="3">
        <v>7.6570572125858841E-2</v>
      </c>
      <c r="BR26" s="3">
        <v>5.2138031000000001E-2</v>
      </c>
      <c r="BS26" s="3">
        <v>0.19057860925385875</v>
      </c>
      <c r="BT26" s="3">
        <v>6.5757533049999997E-2</v>
      </c>
      <c r="BU26" s="3">
        <v>5.0246056737877583E-2</v>
      </c>
      <c r="BV26" s="3">
        <v>9.5947119999999997E-2</v>
      </c>
      <c r="BW26" s="3">
        <v>4.9158050000000002E-2</v>
      </c>
      <c r="BX26" s="3">
        <v>0.16500070500000005</v>
      </c>
      <c r="BZ26">
        <f t="shared" si="0"/>
        <v>7.0454849815378653E-2</v>
      </c>
      <c r="CA26">
        <f t="shared" si="1"/>
        <v>5.0031484261527939E-2</v>
      </c>
      <c r="CB26">
        <f t="shared" si="2"/>
        <v>1.8415365485278383</v>
      </c>
      <c r="CD26">
        <f t="shared" si="3"/>
        <v>6.5955050469370377E-2</v>
      </c>
      <c r="CE26">
        <f t="shared" si="4"/>
        <v>4.6910937356021157E-2</v>
      </c>
      <c r="CF26">
        <f t="shared" si="5"/>
        <v>2.235314516035404</v>
      </c>
      <c r="CH26">
        <f t="shared" si="6"/>
        <v>5.9107580559308683E-2</v>
      </c>
      <c r="CI26">
        <f t="shared" si="7"/>
        <v>4.0070530904039073E-2</v>
      </c>
      <c r="CJ26">
        <f t="shared" si="8"/>
        <v>1.6482696403923414</v>
      </c>
      <c r="CL26">
        <f t="shared" si="9"/>
        <v>5.3260418897582186E-2</v>
      </c>
      <c r="CM26">
        <f t="shared" si="10"/>
        <v>2.9091710041889724E-2</v>
      </c>
      <c r="CN26">
        <f t="shared" si="11"/>
        <v>0.90130813792549103</v>
      </c>
      <c r="CP26">
        <f t="shared" si="12"/>
        <v>5.0097426654378795E-2</v>
      </c>
      <c r="CQ26">
        <f t="shared" si="13"/>
        <v>2.2813405985670134E-2</v>
      </c>
      <c r="CR26">
        <f t="shared" si="14"/>
        <v>-0.35661048517057625</v>
      </c>
      <c r="CT26">
        <f t="shared" si="15"/>
        <v>5.1582080915852389E-2</v>
      </c>
      <c r="CU26">
        <f t="shared" si="16"/>
        <v>2.6269785918467906E-2</v>
      </c>
      <c r="CV26">
        <f t="shared" si="17"/>
        <v>-0.53890790226183327</v>
      </c>
      <c r="CX26">
        <f t="shared" si="18"/>
        <v>4.9127279236816791E-2</v>
      </c>
      <c r="CY26">
        <f t="shared" si="19"/>
        <v>2.8244497800827276E-2</v>
      </c>
      <c r="CZ26">
        <f t="shared" si="20"/>
        <v>-0.53890790226183327</v>
      </c>
    </row>
    <row r="27" spans="1:104" x14ac:dyDescent="0.3">
      <c r="A27" s="2">
        <v>26</v>
      </c>
      <c r="B27" s="3">
        <v>9.6430243000000013E-2</v>
      </c>
      <c r="C27" s="3">
        <v>6.0240531600000001E-2</v>
      </c>
      <c r="D27" s="3">
        <v>2.5030752860493448E-3</v>
      </c>
      <c r="E27" s="3">
        <v>9.8983967200000023E-2</v>
      </c>
      <c r="F27" s="3">
        <v>5.4344849000000001E-2</v>
      </c>
      <c r="G27" s="3">
        <v>0.11592829099999996</v>
      </c>
      <c r="H27" s="3">
        <v>3.4487136116399995E-2</v>
      </c>
      <c r="I27" s="3">
        <v>0.24231600158045999</v>
      </c>
      <c r="J27" s="3">
        <v>0.14844181399999998</v>
      </c>
      <c r="K27" s="3">
        <v>6.2444653000000003E-2</v>
      </c>
      <c r="L27" s="3">
        <v>0.18299155731999997</v>
      </c>
      <c r="M27" s="3">
        <v>9.1273350999999989E-2</v>
      </c>
      <c r="N27" s="3">
        <v>3.5564301999999999E-2</v>
      </c>
      <c r="O27" s="3">
        <v>5.5140856999999981E-2</v>
      </c>
      <c r="P27" s="3">
        <v>0.29820999499999995</v>
      </c>
      <c r="Q27" s="3">
        <v>8.0435697999999986E-2</v>
      </c>
      <c r="R27" s="3">
        <v>4.4615876999999998E-2</v>
      </c>
      <c r="S27" s="3">
        <v>0.10357162800000003</v>
      </c>
      <c r="T27" s="3">
        <v>4.9469816336636316E-2</v>
      </c>
      <c r="U27" s="3">
        <v>0.10505080237085002</v>
      </c>
      <c r="V27" s="3">
        <v>8.1377563999999999E-2</v>
      </c>
      <c r="W27" s="3">
        <v>9.3699165000000015E-2</v>
      </c>
      <c r="X27" s="3">
        <v>3.0257955E-2</v>
      </c>
      <c r="Y27" s="3">
        <v>5.0889764000000004E-2</v>
      </c>
      <c r="Z27" s="3">
        <v>0.10198985473000005</v>
      </c>
      <c r="AA27" s="3">
        <v>0.30251310600237391</v>
      </c>
      <c r="AB27" s="3">
        <v>0.26977251023749238</v>
      </c>
      <c r="AC27" s="3">
        <v>5.0389428497625371E-2</v>
      </c>
      <c r="AD27" s="3">
        <v>0.14562830052374606</v>
      </c>
      <c r="AE27" s="3">
        <v>0.14488781025863753</v>
      </c>
      <c r="AF27" s="3">
        <v>1.5244390999999999E-2</v>
      </c>
      <c r="AG27" s="3">
        <v>7.0410774000000009E-2</v>
      </c>
      <c r="AH27" s="3">
        <v>0.24134604949999994</v>
      </c>
      <c r="AI27" s="3">
        <v>4.2327095000000016E-2</v>
      </c>
      <c r="AJ27" s="3">
        <v>0.12058897824678999</v>
      </c>
      <c r="AK27" s="3">
        <v>0.10557998094700001</v>
      </c>
      <c r="AL27" s="3">
        <v>0.41334284600000015</v>
      </c>
      <c r="AM27" s="3">
        <v>4.185757200000001E-2</v>
      </c>
      <c r="AN27" s="3">
        <v>0.11131660600000003</v>
      </c>
      <c r="AO27" s="3">
        <v>0</v>
      </c>
      <c r="AP27" s="3">
        <v>0.10517739030900004</v>
      </c>
      <c r="AQ27" s="3">
        <v>9.1307103000000042E-2</v>
      </c>
      <c r="AR27" s="3">
        <v>5.1041258486220001E-2</v>
      </c>
      <c r="AS27" s="3">
        <v>8.250838402337074E-2</v>
      </c>
      <c r="AT27" s="3">
        <v>4.0161453999999999E-2</v>
      </c>
      <c r="AU27" s="3">
        <v>8.11786693468E-2</v>
      </c>
      <c r="AV27" s="3">
        <v>0.17478450810000001</v>
      </c>
      <c r="AW27" s="3">
        <v>0.22923410799999994</v>
      </c>
      <c r="AX27" s="3">
        <v>9.2205384000000001E-2</v>
      </c>
      <c r="AY27" s="3">
        <v>7.5880823E-2</v>
      </c>
      <c r="AZ27" s="3">
        <v>4.6949411999999996E-2</v>
      </c>
      <c r="BA27" s="3">
        <v>7.337633999999997E-2</v>
      </c>
      <c r="BB27" s="3">
        <v>0.28506944712595994</v>
      </c>
      <c r="BC27" s="3">
        <v>8.0492163774912362E-2</v>
      </c>
      <c r="BD27" s="3">
        <v>3.4592715999999996E-2</v>
      </c>
      <c r="BE27" s="3">
        <v>4.1779932999999998E-2</v>
      </c>
      <c r="BF27" s="3">
        <v>0.11959733454799998</v>
      </c>
      <c r="BG27" s="3">
        <v>3.2600574100000002E-2</v>
      </c>
      <c r="BH27" s="3">
        <v>0.16420485101247889</v>
      </c>
      <c r="BI27" s="3">
        <v>3.1710926610162879E-2</v>
      </c>
      <c r="BJ27" s="3">
        <v>0.17660743241000001</v>
      </c>
      <c r="BK27" s="3">
        <v>0.17471994799999996</v>
      </c>
      <c r="BL27" s="3">
        <v>9.5876052203999973E-2</v>
      </c>
      <c r="BM27" s="3">
        <v>0.18650042500000003</v>
      </c>
      <c r="BN27" s="3">
        <v>8.7980345000000001E-2</v>
      </c>
      <c r="BO27" s="3">
        <v>0.23672095500000009</v>
      </c>
      <c r="BP27" s="3">
        <v>5.681178050949999E-2</v>
      </c>
      <c r="BQ27" s="3">
        <v>5.7394455899999981E-2</v>
      </c>
      <c r="BR27" s="3">
        <v>0.18801597199999995</v>
      </c>
      <c r="BS27" s="3">
        <v>0.155428016</v>
      </c>
      <c r="BT27" s="3">
        <v>4.9583698000000002E-2</v>
      </c>
      <c r="BU27" s="3">
        <v>4.5942859000000003E-2</v>
      </c>
      <c r="BV27" s="3">
        <v>5.3832718999999994E-2</v>
      </c>
      <c r="BW27" s="3">
        <v>0.10154457098587637</v>
      </c>
      <c r="BX27" s="3">
        <v>3.7667077630000004E-2</v>
      </c>
      <c r="BZ27">
        <f t="shared" si="0"/>
        <v>0.1071245771177379</v>
      </c>
      <c r="CA27">
        <f t="shared" si="1"/>
        <v>7.9744866063231612E-2</v>
      </c>
      <c r="CB27">
        <f t="shared" si="2"/>
        <v>1.4788476672463948</v>
      </c>
      <c r="CD27">
        <f t="shared" si="3"/>
        <v>0.10549528295318276</v>
      </c>
      <c r="CE27">
        <f t="shared" si="4"/>
        <v>8.3183277510441023E-2</v>
      </c>
      <c r="CF27">
        <f t="shared" si="5"/>
        <v>1.6143026577274262</v>
      </c>
      <c r="CH27">
        <f t="shared" si="6"/>
        <v>0.10989660491885153</v>
      </c>
      <c r="CI27">
        <f t="shared" si="7"/>
        <v>8.9979200282750152E-2</v>
      </c>
      <c r="CJ27">
        <f t="shared" si="8"/>
        <v>1.5692751906263311</v>
      </c>
      <c r="CL27">
        <f t="shared" si="9"/>
        <v>0.10779499680200905</v>
      </c>
      <c r="CM27">
        <f t="shared" si="10"/>
        <v>7.7981582773049438E-2</v>
      </c>
      <c r="CN27">
        <f t="shared" si="11"/>
        <v>1.3174677957680399</v>
      </c>
      <c r="CP27">
        <f t="shared" si="12"/>
        <v>0.10528670827352729</v>
      </c>
      <c r="CQ27">
        <f t="shared" si="13"/>
        <v>7.9051525480445195E-2</v>
      </c>
      <c r="CR27">
        <f t="shared" si="14"/>
        <v>1.2173884014568561</v>
      </c>
      <c r="CT27">
        <f t="shared" si="15"/>
        <v>9.1612056178290935E-2</v>
      </c>
      <c r="CU27">
        <f t="shared" si="16"/>
        <v>6.4060566237937419E-2</v>
      </c>
      <c r="CV27">
        <f t="shared" si="17"/>
        <v>1.1817297064265289</v>
      </c>
      <c r="CX27">
        <f t="shared" si="18"/>
        <v>6.2500533217209872E-2</v>
      </c>
      <c r="CY27">
        <f t="shared" si="19"/>
        <v>3.5081573259142726E-2</v>
      </c>
      <c r="CZ27">
        <f t="shared" si="20"/>
        <v>1.1817297064265289</v>
      </c>
    </row>
    <row r="28" spans="1:104" x14ac:dyDescent="0.3">
      <c r="A28" s="2">
        <v>27</v>
      </c>
      <c r="B28" s="3">
        <v>0.23685942620000006</v>
      </c>
      <c r="C28" s="3">
        <v>0.15376188683750006</v>
      </c>
      <c r="D28" s="3">
        <v>2.6467210242541801E-3</v>
      </c>
      <c r="E28" s="3">
        <v>0.1807534699868</v>
      </c>
      <c r="F28" s="3">
        <v>8.3599521999999996E-2</v>
      </c>
      <c r="G28" s="3">
        <v>0.156276626</v>
      </c>
      <c r="H28" s="3">
        <v>0.18720347199999995</v>
      </c>
      <c r="I28" s="3">
        <v>7.386749400133602E-2</v>
      </c>
      <c r="J28" s="3">
        <v>0.13359191146111038</v>
      </c>
      <c r="K28" s="3">
        <v>5.1306304627461136E-2</v>
      </c>
      <c r="L28" s="3">
        <v>0.17835434096226244</v>
      </c>
      <c r="M28" s="3">
        <v>0.16394185599999994</v>
      </c>
      <c r="N28" s="3">
        <v>0.25249167000000006</v>
      </c>
      <c r="O28" s="3">
        <v>8.9871795138725855E-2</v>
      </c>
      <c r="P28" s="3">
        <v>5.1454514337462315E-2</v>
      </c>
      <c r="Q28" s="3">
        <v>6.8011953999999999E-2</v>
      </c>
      <c r="R28" s="3">
        <v>0.19727650000000002</v>
      </c>
      <c r="S28" s="3">
        <v>7.6070885000000005E-2</v>
      </c>
      <c r="T28" s="3">
        <v>2.1549729999999996E-2</v>
      </c>
      <c r="U28" s="3">
        <v>0.1092266402503</v>
      </c>
      <c r="V28" s="3">
        <v>0.10299074200000001</v>
      </c>
      <c r="W28" s="3">
        <v>2.6150789614837851E-2</v>
      </c>
      <c r="X28" s="3">
        <v>0.121230516</v>
      </c>
      <c r="Y28" s="3">
        <v>0.10418220800000001</v>
      </c>
      <c r="Z28" s="3">
        <v>7.1549407999999995E-2</v>
      </c>
      <c r="AA28" s="3">
        <v>0.17536202200000003</v>
      </c>
      <c r="AB28" s="3">
        <v>5.7204149000000031E-2</v>
      </c>
      <c r="AC28" s="3">
        <v>8.3709947999999992E-2</v>
      </c>
      <c r="AD28" s="3">
        <v>8.3475952999999992E-2</v>
      </c>
      <c r="AE28" s="3">
        <v>0.36686516600000002</v>
      </c>
      <c r="AF28" s="3">
        <v>4.2800913000000003E-2</v>
      </c>
      <c r="AG28" s="3">
        <v>6.2636127E-2</v>
      </c>
      <c r="AH28" s="3">
        <v>0.4088042238300002</v>
      </c>
      <c r="AI28" s="3">
        <v>0.10541919980000002</v>
      </c>
      <c r="AJ28" s="3">
        <v>8.6072980000000007E-2</v>
      </c>
      <c r="AK28" s="3">
        <v>0.1321726604962272</v>
      </c>
      <c r="AL28" s="3">
        <v>0.14951161725863354</v>
      </c>
      <c r="AM28" s="3">
        <v>0.10479495999999999</v>
      </c>
      <c r="AN28" s="3">
        <v>0.13755598600000005</v>
      </c>
      <c r="AO28" s="3">
        <v>0</v>
      </c>
      <c r="AP28" s="3">
        <v>0.26348561400000009</v>
      </c>
      <c r="AQ28" s="3">
        <v>0.11517617999999999</v>
      </c>
      <c r="AR28" s="3">
        <v>5.3816520399999998E-2</v>
      </c>
      <c r="AS28" s="3">
        <v>7.9539592000000006E-2</v>
      </c>
      <c r="AT28" s="3">
        <v>0.28735391699999996</v>
      </c>
      <c r="AU28" s="3">
        <v>0.26946016100000003</v>
      </c>
      <c r="AV28" s="3">
        <v>9.0579640999999975E-2</v>
      </c>
      <c r="AW28" s="3">
        <v>5.7206529999999992E-2</v>
      </c>
      <c r="AX28" s="3">
        <v>0.21417359379999998</v>
      </c>
      <c r="AY28" s="3">
        <v>0.3499660280000001</v>
      </c>
      <c r="AZ28" s="3">
        <v>0.10144748199999999</v>
      </c>
      <c r="BA28" s="3">
        <v>9.3461016000000008E-2</v>
      </c>
      <c r="BB28" s="3">
        <v>0.31883659499999994</v>
      </c>
      <c r="BC28" s="3">
        <v>4.5876582498378685E-2</v>
      </c>
      <c r="BD28" s="3">
        <v>0.15697410200000006</v>
      </c>
      <c r="BE28" s="3">
        <v>0.15715490378753719</v>
      </c>
      <c r="BF28" s="3">
        <v>6.2436165000000009E-2</v>
      </c>
      <c r="BG28" s="3">
        <v>8.6481279999999994E-2</v>
      </c>
      <c r="BH28" s="3">
        <v>0.19559672702999994</v>
      </c>
      <c r="BI28" s="3">
        <v>0.20952060110124848</v>
      </c>
      <c r="BJ28" s="3">
        <v>0.17129159599999996</v>
      </c>
      <c r="BK28" s="3">
        <v>0.10387421700000002</v>
      </c>
      <c r="BL28" s="3">
        <v>0.10843174200000001</v>
      </c>
      <c r="BM28" s="3">
        <v>0.23703208600000009</v>
      </c>
      <c r="BN28" s="3">
        <v>0.11695579729399999</v>
      </c>
      <c r="BO28" s="3">
        <v>6.3930534999999997E-2</v>
      </c>
      <c r="BP28" s="3">
        <v>9.0620453476149249E-2</v>
      </c>
      <c r="BQ28" s="3">
        <v>0.11317469541212533</v>
      </c>
      <c r="BR28" s="3">
        <v>8.7009463605000018E-2</v>
      </c>
      <c r="BS28" s="3">
        <v>8.8633102886112106E-2</v>
      </c>
      <c r="BT28" s="3">
        <v>0.14253825326013456</v>
      </c>
      <c r="BU28" s="3">
        <v>8.5999775999999958E-2</v>
      </c>
      <c r="BV28" s="3">
        <v>0.23448670600000004</v>
      </c>
      <c r="BW28" s="3">
        <v>0.11856412399999999</v>
      </c>
      <c r="BX28" s="3">
        <v>5.5161953000000007E-2</v>
      </c>
      <c r="BZ28">
        <f t="shared" si="0"/>
        <v>0.13222472028503465</v>
      </c>
      <c r="CA28">
        <f t="shared" si="1"/>
        <v>8.3967334674479602E-2</v>
      </c>
      <c r="CB28">
        <f t="shared" si="2"/>
        <v>1.2002148057211555</v>
      </c>
      <c r="CD28">
        <f t="shared" si="3"/>
        <v>0.13498582534073464</v>
      </c>
      <c r="CE28">
        <f t="shared" si="4"/>
        <v>8.9878510632048006E-2</v>
      </c>
      <c r="CF28">
        <f t="shared" si="5"/>
        <v>1.1089462556002245</v>
      </c>
      <c r="CH28">
        <f t="shared" si="6"/>
        <v>0.1222651572206728</v>
      </c>
      <c r="CI28">
        <f t="shared" si="7"/>
        <v>8.4768776946107446E-2</v>
      </c>
      <c r="CJ28">
        <f t="shared" si="8"/>
        <v>1.5072453866542308</v>
      </c>
      <c r="CL28">
        <f t="shared" si="9"/>
        <v>0.12202792071473499</v>
      </c>
      <c r="CM28">
        <f t="shared" si="10"/>
        <v>7.6926661011158012E-2</v>
      </c>
      <c r="CN28">
        <f t="shared" si="11"/>
        <v>1.118978445589214</v>
      </c>
      <c r="CP28">
        <f t="shared" si="12"/>
        <v>0.13306540070512748</v>
      </c>
      <c r="CQ28">
        <f t="shared" si="13"/>
        <v>6.9466353498179229E-2</v>
      </c>
      <c r="CR28">
        <f t="shared" si="14"/>
        <v>-0.10754296992435619</v>
      </c>
      <c r="CT28">
        <f t="shared" si="15"/>
        <v>0.12598668341384617</v>
      </c>
      <c r="CU28">
        <f t="shared" si="16"/>
        <v>6.7889196420113262E-2</v>
      </c>
      <c r="CV28">
        <f t="shared" si="17"/>
        <v>-0.26692707560105189</v>
      </c>
      <c r="CX28">
        <f t="shared" si="18"/>
        <v>0.13152420520971086</v>
      </c>
      <c r="CY28">
        <f t="shared" si="19"/>
        <v>8.1141512145718006E-2</v>
      </c>
      <c r="CZ28">
        <f t="shared" si="20"/>
        <v>-0.26692707560105189</v>
      </c>
    </row>
    <row r="29" spans="1:104" x14ac:dyDescent="0.3">
      <c r="A29" s="2">
        <v>28</v>
      </c>
      <c r="B29" s="3">
        <v>0.28799482400000004</v>
      </c>
      <c r="C29" s="3">
        <v>0.28746563376385359</v>
      </c>
      <c r="D29" s="3">
        <v>2.2268038878766158E-3</v>
      </c>
      <c r="E29" s="3">
        <v>8.6755349999999981E-2</v>
      </c>
      <c r="F29" s="3">
        <v>8.6133630900000008E-2</v>
      </c>
      <c r="G29" s="3">
        <v>8.4708749038502312E-2</v>
      </c>
      <c r="H29" s="3">
        <v>0.10460085975383598</v>
      </c>
      <c r="I29" s="3">
        <v>8.8453660999999989E-2</v>
      </c>
      <c r="J29" s="3">
        <v>9.8116923000000009E-2</v>
      </c>
      <c r="K29" s="3">
        <v>0.28550841851000003</v>
      </c>
      <c r="L29" s="3">
        <v>0.14839283799999994</v>
      </c>
      <c r="M29" s="3">
        <v>0.38476911562030003</v>
      </c>
      <c r="N29" s="3">
        <v>0.24786584700000006</v>
      </c>
      <c r="O29" s="3">
        <v>0.56254682296000025</v>
      </c>
      <c r="P29" s="3">
        <v>0.33448022824740009</v>
      </c>
      <c r="Q29" s="3">
        <v>0.18784110399999998</v>
      </c>
      <c r="R29" s="3">
        <v>7.3821069999999989E-2</v>
      </c>
      <c r="S29" s="3">
        <v>0.17192969486337109</v>
      </c>
      <c r="T29" s="3">
        <v>0.11711708574125856</v>
      </c>
      <c r="U29" s="3">
        <v>0.18283216599999996</v>
      </c>
      <c r="V29" s="3">
        <v>0.18726508148766186</v>
      </c>
      <c r="W29" s="3">
        <v>0.20281643373140007</v>
      </c>
      <c r="X29" s="3">
        <v>0.15980822100000003</v>
      </c>
      <c r="Y29" s="3">
        <v>0.43719611178756995</v>
      </c>
      <c r="Z29" s="3">
        <v>9.0197296999999982E-2</v>
      </c>
      <c r="AA29" s="3">
        <v>0.37796472199999992</v>
      </c>
      <c r="AB29" s="3">
        <v>0.16714592549996266</v>
      </c>
      <c r="AC29" s="3">
        <v>0.15390003300000002</v>
      </c>
      <c r="AD29" s="3">
        <v>0.19455262800000001</v>
      </c>
      <c r="AE29" s="3">
        <v>6.9735823996234791E-2</v>
      </c>
      <c r="AF29" s="3">
        <v>6.9591826999999995E-2</v>
      </c>
      <c r="AG29" s="3">
        <v>0.22557606600000005</v>
      </c>
      <c r="AH29" s="3">
        <v>0.11551648599999999</v>
      </c>
      <c r="AI29" s="3">
        <v>0.270509261871138</v>
      </c>
      <c r="AJ29" s="3">
        <v>0.37068490450001584</v>
      </c>
      <c r="AK29" s="3">
        <v>0.16241829399999999</v>
      </c>
      <c r="AL29" s="3">
        <v>0.18383404699999992</v>
      </c>
      <c r="AM29" s="3">
        <v>0.14967743030000005</v>
      </c>
      <c r="AN29" s="3">
        <v>0.16269026699999997</v>
      </c>
      <c r="AO29" s="3">
        <v>0</v>
      </c>
      <c r="AP29" s="3">
        <v>9.8324203999999998E-2</v>
      </c>
      <c r="AQ29" s="3">
        <v>0.118088265</v>
      </c>
      <c r="AR29" s="3">
        <v>0.15159984931661194</v>
      </c>
      <c r="AS29" s="3">
        <v>0.18475573299999995</v>
      </c>
      <c r="AT29" s="3">
        <v>0.34965116500000004</v>
      </c>
      <c r="AU29" s="3">
        <v>5.6986528999999994E-2</v>
      </c>
      <c r="AV29" s="3">
        <v>0.15638300978699998</v>
      </c>
      <c r="AW29" s="3">
        <v>0.45160165799999996</v>
      </c>
      <c r="AX29" s="3">
        <v>0.33248622871989991</v>
      </c>
      <c r="AY29" s="3">
        <v>7.542833312522837E-2</v>
      </c>
      <c r="AZ29" s="3">
        <v>0.27460274000000012</v>
      </c>
      <c r="BA29" s="3">
        <v>0.56551544000000031</v>
      </c>
      <c r="BB29" s="3">
        <v>0.16474686699999996</v>
      </c>
      <c r="BC29" s="3">
        <v>0.10349665400000002</v>
      </c>
      <c r="BD29" s="3">
        <v>8.4190246999999996E-2</v>
      </c>
      <c r="BE29" s="3">
        <v>0.65471409899999988</v>
      </c>
      <c r="BF29" s="3">
        <v>0.15513713599999998</v>
      </c>
      <c r="BG29" s="3">
        <v>3.7263940003752348E-2</v>
      </c>
      <c r="BH29" s="3">
        <v>0.1097460248991365</v>
      </c>
      <c r="BI29" s="3">
        <v>0.11549838026329996</v>
      </c>
      <c r="BJ29" s="3">
        <v>0.19157319300000003</v>
      </c>
      <c r="BK29" s="3">
        <v>0.33232329600000027</v>
      </c>
      <c r="BL29" s="3">
        <v>0.47662822300000018</v>
      </c>
      <c r="BM29" s="3">
        <v>0.65983118569999999</v>
      </c>
      <c r="BN29" s="3">
        <v>0.12812875000000001</v>
      </c>
      <c r="BO29" s="3">
        <v>0.10329766899999998</v>
      </c>
      <c r="BP29" s="3">
        <v>0.1564304652655</v>
      </c>
      <c r="BQ29" s="3">
        <v>7.0146243999999996E-2</v>
      </c>
      <c r="BR29" s="3">
        <v>0.11393148500000001</v>
      </c>
      <c r="BS29" s="3">
        <v>7.8133566000000002E-2</v>
      </c>
      <c r="BT29" s="3">
        <v>0.118657337</v>
      </c>
      <c r="BU29" s="3">
        <v>0.18380478387512544</v>
      </c>
      <c r="BV29" s="3">
        <v>0.26682167699999998</v>
      </c>
      <c r="BW29" s="3">
        <v>0.27780404199999992</v>
      </c>
      <c r="BX29" s="3">
        <v>0.13572425557700002</v>
      </c>
      <c r="BZ29">
        <f t="shared" si="0"/>
        <v>0.2014412581732391</v>
      </c>
      <c r="CA29">
        <f t="shared" si="1"/>
        <v>0.14277402047389298</v>
      </c>
      <c r="CB29">
        <f t="shared" si="2"/>
        <v>1.4390762307803693</v>
      </c>
      <c r="CD29">
        <f t="shared" si="3"/>
        <v>0.19691430317625516</v>
      </c>
      <c r="CE29">
        <f t="shared" si="4"/>
        <v>0.13819083926271522</v>
      </c>
      <c r="CF29">
        <f t="shared" si="5"/>
        <v>1.3627176050173835</v>
      </c>
      <c r="CH29">
        <f t="shared" si="6"/>
        <v>0.18936604218650951</v>
      </c>
      <c r="CI29">
        <f t="shared" si="7"/>
        <v>0.1191030654602999</v>
      </c>
      <c r="CJ29">
        <f t="shared" si="8"/>
        <v>1.0443236093501036</v>
      </c>
      <c r="CL29">
        <f t="shared" si="9"/>
        <v>0.19547143679297424</v>
      </c>
      <c r="CM29">
        <f t="shared" si="10"/>
        <v>0.12474356770622902</v>
      </c>
      <c r="CN29">
        <f t="shared" si="11"/>
        <v>1.1182009414991023</v>
      </c>
      <c r="CP29">
        <f t="shared" si="12"/>
        <v>0.20600131371211797</v>
      </c>
      <c r="CQ29">
        <f t="shared" si="13"/>
        <v>0.146265495583321</v>
      </c>
      <c r="CR29">
        <f t="shared" si="14"/>
        <v>0.87990459906180196</v>
      </c>
      <c r="CT29">
        <f t="shared" si="15"/>
        <v>0.14119648538540688</v>
      </c>
      <c r="CU29">
        <f t="shared" si="16"/>
        <v>9.9119340173150675E-2</v>
      </c>
      <c r="CV29">
        <f t="shared" si="17"/>
        <v>0.70996807237984383</v>
      </c>
      <c r="CX29">
        <f t="shared" si="18"/>
        <v>0.15011524851034605</v>
      </c>
      <c r="CY29">
        <f t="shared" si="19"/>
        <v>0.11649465382636684</v>
      </c>
      <c r="CZ29">
        <f t="shared" si="20"/>
        <v>0.70996807237984383</v>
      </c>
    </row>
    <row r="30" spans="1:104" x14ac:dyDescent="0.3">
      <c r="A30" s="2">
        <v>29</v>
      </c>
      <c r="B30" s="3">
        <v>0.3256252899999999</v>
      </c>
      <c r="C30" s="3">
        <v>0.35061119100000021</v>
      </c>
      <c r="D30" s="3">
        <v>2.315234079199716E-3</v>
      </c>
      <c r="E30" s="3">
        <v>0.18789564800000003</v>
      </c>
      <c r="F30" s="3">
        <v>0.56669734599999977</v>
      </c>
      <c r="G30" s="3">
        <v>0.38501725100000012</v>
      </c>
      <c r="H30" s="3">
        <v>0.29747956800000008</v>
      </c>
      <c r="I30" s="3">
        <v>0.26719874801584004</v>
      </c>
      <c r="J30" s="3">
        <v>0.38816760599999994</v>
      </c>
      <c r="K30" s="3">
        <v>0.24140738499999992</v>
      </c>
      <c r="L30" s="3">
        <v>0.36158666499999986</v>
      </c>
      <c r="M30" s="3">
        <v>0.11857658499999997</v>
      </c>
      <c r="N30" s="3">
        <v>0.28398404400000005</v>
      </c>
      <c r="O30" s="3">
        <v>0.26562287099999998</v>
      </c>
      <c r="P30" s="3">
        <v>6.4823802000000014E-2</v>
      </c>
      <c r="Q30" s="3">
        <v>0.19290307599999998</v>
      </c>
      <c r="R30" s="3">
        <v>0.46469833600000005</v>
      </c>
      <c r="S30" s="3">
        <v>0.72759353900000012</v>
      </c>
      <c r="T30" s="3">
        <v>0.17573330493899997</v>
      </c>
      <c r="U30" s="3">
        <v>0.22604627099999999</v>
      </c>
      <c r="V30" s="3">
        <v>0.53287620500000021</v>
      </c>
      <c r="W30" s="3">
        <v>0.10233631500000001</v>
      </c>
      <c r="X30" s="3">
        <v>0.26024228500000002</v>
      </c>
      <c r="Y30" s="3">
        <v>0.10350030400000003</v>
      </c>
      <c r="Z30" s="3">
        <v>0.11280918800000002</v>
      </c>
      <c r="AA30" s="3">
        <v>0.24667302099999994</v>
      </c>
      <c r="AB30" s="3">
        <v>0.109301012</v>
      </c>
      <c r="AC30" s="3">
        <v>0.38785869599999995</v>
      </c>
      <c r="AD30" s="3">
        <v>0.3384858360000001</v>
      </c>
      <c r="AE30" s="3">
        <v>0.12786387900000001</v>
      </c>
      <c r="AF30" s="3">
        <v>0.20810963800000001</v>
      </c>
      <c r="AG30" s="3">
        <v>0.24601155224616408</v>
      </c>
      <c r="AH30" s="3">
        <v>0.16742411899999998</v>
      </c>
      <c r="AI30" s="3">
        <v>0.18562112368000006</v>
      </c>
      <c r="AJ30" s="3">
        <v>0.13152498499999998</v>
      </c>
      <c r="AK30" s="3">
        <v>0.67985756299999978</v>
      </c>
      <c r="AL30" s="3">
        <v>0.55920795299999959</v>
      </c>
      <c r="AM30" s="3">
        <v>0.32251575173000002</v>
      </c>
      <c r="AN30" s="3">
        <v>0.37511354899999988</v>
      </c>
      <c r="AO30" s="3">
        <v>0</v>
      </c>
      <c r="AP30" s="3">
        <v>8.6732537999999998E-2</v>
      </c>
      <c r="AQ30" s="3">
        <v>0.403397742</v>
      </c>
      <c r="AR30" s="3">
        <v>0.22950122399999995</v>
      </c>
      <c r="AS30" s="3">
        <v>0.40798313612124337</v>
      </c>
      <c r="AT30" s="3">
        <v>0.32086364335096984</v>
      </c>
      <c r="AU30" s="3">
        <v>0.50499856999999981</v>
      </c>
      <c r="AV30" s="3">
        <v>0.39076691600000024</v>
      </c>
      <c r="AW30" s="3">
        <v>0.16001329096126096</v>
      </c>
      <c r="AX30" s="3">
        <v>0.18794611199999997</v>
      </c>
      <c r="AY30" s="3">
        <v>0.35021783489999991</v>
      </c>
      <c r="AZ30" s="3">
        <v>0.70365456700000018</v>
      </c>
      <c r="BA30" s="3">
        <v>0.12638956274908003</v>
      </c>
      <c r="BB30" s="3">
        <v>0.14294079399999998</v>
      </c>
      <c r="BC30" s="3">
        <v>0.4013738309999999</v>
      </c>
      <c r="BD30" s="3">
        <v>0.26911971478874708</v>
      </c>
      <c r="BE30" s="3">
        <v>0.19102134673939009</v>
      </c>
      <c r="BF30" s="3">
        <v>0.6009398039999998</v>
      </c>
      <c r="BG30" s="3">
        <v>9.1727555999999988E-2</v>
      </c>
      <c r="BH30" s="3">
        <v>0.48877295799999998</v>
      </c>
      <c r="BI30" s="3">
        <v>8.0812401000000006E-2</v>
      </c>
      <c r="BJ30" s="3">
        <v>0.24416676600000006</v>
      </c>
      <c r="BK30" s="3">
        <v>0.21477621600000002</v>
      </c>
      <c r="BL30" s="3">
        <v>0.12107858999999999</v>
      </c>
      <c r="BM30" s="3">
        <v>0.22233697299999994</v>
      </c>
      <c r="BN30" s="3">
        <v>0.13643410899999997</v>
      </c>
      <c r="BO30" s="3">
        <v>0.2261414546246209</v>
      </c>
      <c r="BP30" s="3">
        <v>0.32306358499109988</v>
      </c>
      <c r="BQ30" s="3">
        <v>0.29967634500000007</v>
      </c>
      <c r="BR30" s="3">
        <v>0.32122491400000008</v>
      </c>
      <c r="BS30" s="3">
        <v>0.16479010699999999</v>
      </c>
      <c r="BT30" s="3">
        <v>0.10707718699999998</v>
      </c>
      <c r="BU30" s="3">
        <v>0.26047707000000003</v>
      </c>
      <c r="BV30" s="3">
        <v>0.19467274438779988</v>
      </c>
      <c r="BW30" s="3">
        <v>7.6477043999999994E-2</v>
      </c>
      <c r="BX30" s="3">
        <v>0.48625616500000007</v>
      </c>
      <c r="BZ30">
        <f t="shared" si="0"/>
        <v>0.27505519399072564</v>
      </c>
      <c r="CA30">
        <f t="shared" si="1"/>
        <v>0.16165221806138017</v>
      </c>
      <c r="CB30">
        <f t="shared" si="2"/>
        <v>0.82789706825984377</v>
      </c>
      <c r="CD30">
        <f t="shared" si="3"/>
        <v>0.28717483798834825</v>
      </c>
      <c r="CE30">
        <f t="shared" si="4"/>
        <v>0.1713782448132582</v>
      </c>
      <c r="CF30">
        <f t="shared" si="5"/>
        <v>0.69445478929816051</v>
      </c>
      <c r="CH30">
        <f t="shared" si="6"/>
        <v>0.27728291841725516</v>
      </c>
      <c r="CI30">
        <f t="shared" si="7"/>
        <v>0.16843449561705201</v>
      </c>
      <c r="CJ30">
        <f t="shared" si="8"/>
        <v>0.79320793847607551</v>
      </c>
      <c r="CL30">
        <f t="shared" si="9"/>
        <v>0.27386435006780135</v>
      </c>
      <c r="CM30">
        <f t="shared" si="10"/>
        <v>0.15884235263294924</v>
      </c>
      <c r="CN30">
        <f t="shared" si="11"/>
        <v>0.80453308265304624</v>
      </c>
      <c r="CP30">
        <f t="shared" si="12"/>
        <v>0.27380061560633601</v>
      </c>
      <c r="CQ30">
        <f t="shared" si="13"/>
        <v>0.13618699293956596</v>
      </c>
      <c r="CR30">
        <f t="shared" si="14"/>
        <v>-0.12541964210511047</v>
      </c>
      <c r="CT30">
        <f t="shared" si="15"/>
        <v>0.30124152670950399</v>
      </c>
      <c r="CU30">
        <f t="shared" si="16"/>
        <v>0.1396533720235659</v>
      </c>
      <c r="CV30">
        <f t="shared" si="17"/>
        <v>-0.36292234625230235</v>
      </c>
      <c r="CX30">
        <f t="shared" si="18"/>
        <v>0.28662894181583998</v>
      </c>
      <c r="CY30">
        <f t="shared" si="19"/>
        <v>0.18688782845295554</v>
      </c>
      <c r="CZ30">
        <f t="shared" si="20"/>
        <v>-0.36292234625230235</v>
      </c>
    </row>
    <row r="31" spans="1:104" x14ac:dyDescent="0.3">
      <c r="A31" s="2">
        <v>30</v>
      </c>
      <c r="B31" s="3">
        <v>0.85250467799999941</v>
      </c>
      <c r="C31" s="3">
        <v>0.8509445229999999</v>
      </c>
      <c r="D31" s="3">
        <v>2.9093143946968582E-3</v>
      </c>
      <c r="E31" s="3">
        <v>0.26104218800000006</v>
      </c>
      <c r="F31" s="3">
        <v>0.26780080400000006</v>
      </c>
      <c r="G31" s="3">
        <v>0.26892490200000002</v>
      </c>
      <c r="H31" s="3">
        <v>0.24914067500000003</v>
      </c>
      <c r="I31" s="3">
        <v>0.70412388300000017</v>
      </c>
      <c r="J31" s="3">
        <v>0.28580246199999998</v>
      </c>
      <c r="K31" s="3">
        <v>0.32659257499999994</v>
      </c>
      <c r="L31" s="3">
        <v>5.1311925999999994E-2</v>
      </c>
      <c r="M31" s="3">
        <v>0.45268080300000013</v>
      </c>
      <c r="N31" s="3">
        <v>0.42555795699999971</v>
      </c>
      <c r="O31" s="3">
        <v>0.17664842199999997</v>
      </c>
      <c r="P31" s="3">
        <v>0.53709596900000023</v>
      </c>
      <c r="Q31" s="3">
        <v>0.3865654710000001</v>
      </c>
      <c r="R31" s="3">
        <v>0.77247009899999997</v>
      </c>
      <c r="S31" s="3">
        <v>0.49003338099999999</v>
      </c>
      <c r="T31" s="3">
        <v>6.0085269252375062E-2</v>
      </c>
      <c r="U31" s="3">
        <v>0.16750743500000007</v>
      </c>
      <c r="V31" s="3">
        <v>0.23054144000000001</v>
      </c>
      <c r="W31" s="3">
        <v>0.32837614999999998</v>
      </c>
      <c r="X31" s="3">
        <v>0.54849781700000022</v>
      </c>
      <c r="Y31" s="3">
        <v>0.44120261399999983</v>
      </c>
      <c r="Z31" s="3">
        <v>0.86754891700000003</v>
      </c>
      <c r="AA31" s="3">
        <v>0.41220805900000007</v>
      </c>
      <c r="AB31" s="3">
        <v>0.10366094999999997</v>
      </c>
      <c r="AC31" s="3">
        <v>0.3147432579999998</v>
      </c>
      <c r="AD31" s="3">
        <v>0.29414137600000001</v>
      </c>
      <c r="AE31" s="3">
        <v>0.32088331999999992</v>
      </c>
      <c r="AF31" s="3">
        <v>0.12784974199999999</v>
      </c>
      <c r="AG31" s="3">
        <v>0.16270256900000002</v>
      </c>
      <c r="AH31" s="3">
        <v>0.60008574599999998</v>
      </c>
      <c r="AI31" s="3">
        <v>0.34536651699999998</v>
      </c>
      <c r="AJ31" s="3">
        <v>0.22770985400000002</v>
      </c>
      <c r="AK31" s="3">
        <v>0.14858371399999998</v>
      </c>
      <c r="AL31" s="3">
        <v>0.42241930899999985</v>
      </c>
      <c r="AM31" s="3">
        <v>0.12584087199999999</v>
      </c>
      <c r="AN31" s="3">
        <v>0.60589027900000003</v>
      </c>
      <c r="AO31" s="3">
        <v>0</v>
      </c>
      <c r="AP31" s="3">
        <v>0.55500319399999998</v>
      </c>
      <c r="AQ31" s="3">
        <v>0.37146581099999987</v>
      </c>
      <c r="AR31" s="3">
        <v>0.23689654599999996</v>
      </c>
      <c r="AS31" s="3">
        <v>0.22153530499999999</v>
      </c>
      <c r="AT31" s="3">
        <v>0.15812609499999997</v>
      </c>
      <c r="AU31" s="3">
        <v>0.28681574599999998</v>
      </c>
      <c r="AV31" s="3">
        <v>0.58495469400000022</v>
      </c>
      <c r="AW31" s="3">
        <v>0.36447152899999985</v>
      </c>
      <c r="AX31" s="3">
        <v>0.20380634700000003</v>
      </c>
      <c r="AY31" s="3">
        <v>0.42555367200000005</v>
      </c>
      <c r="AZ31" s="3">
        <v>0.44583187700000021</v>
      </c>
      <c r="BA31" s="3">
        <v>0.17027172700000001</v>
      </c>
      <c r="BB31" s="3">
        <v>0.172377104</v>
      </c>
      <c r="BC31" s="3">
        <v>0.19463376599999999</v>
      </c>
      <c r="BD31" s="3">
        <v>0.19238557500000003</v>
      </c>
      <c r="BE31" s="3">
        <v>0.62676624600000008</v>
      </c>
      <c r="BF31" s="3">
        <v>0.30314853699999988</v>
      </c>
      <c r="BG31" s="3">
        <v>7.3525874000000005E-2</v>
      </c>
      <c r="BH31" s="3">
        <v>0.59994985799999945</v>
      </c>
      <c r="BI31" s="3">
        <v>0.39700607951055011</v>
      </c>
      <c r="BJ31" s="3">
        <v>0.10513926600000001</v>
      </c>
      <c r="BK31" s="3">
        <v>0.5030758150000002</v>
      </c>
      <c r="BL31" s="3">
        <v>8.8179323000000004E-2</v>
      </c>
      <c r="BM31" s="3">
        <v>0.22476922399999999</v>
      </c>
      <c r="BN31" s="3">
        <v>0.18072591900000004</v>
      </c>
      <c r="BO31" s="3">
        <v>0.39237085799999999</v>
      </c>
      <c r="BP31" s="3">
        <v>0.35548139900000003</v>
      </c>
      <c r="BQ31" s="3">
        <v>0.12332833599999998</v>
      </c>
      <c r="BR31" s="3">
        <v>0.43374157400000002</v>
      </c>
      <c r="BS31" s="3">
        <v>0.64474499500000004</v>
      </c>
      <c r="BT31" s="3">
        <v>0.30127323399999995</v>
      </c>
      <c r="BU31" s="3">
        <v>0.6262153220000003</v>
      </c>
      <c r="BV31" s="3">
        <v>0.110728268</v>
      </c>
      <c r="BW31" s="3">
        <v>0.63365905599999961</v>
      </c>
      <c r="BX31" s="3">
        <v>0.78065662200000019</v>
      </c>
      <c r="BZ31">
        <f t="shared" si="0"/>
        <v>0.35075480044210144</v>
      </c>
      <c r="CA31">
        <f t="shared" si="1"/>
        <v>0.21294698501093651</v>
      </c>
      <c r="CB31">
        <f t="shared" si="2"/>
        <v>0.62597884044970198</v>
      </c>
      <c r="CD31">
        <f t="shared" si="3"/>
        <v>0.34670868036929364</v>
      </c>
      <c r="CE31">
        <f t="shared" si="4"/>
        <v>0.21036310828488433</v>
      </c>
      <c r="CF31">
        <f t="shared" si="5"/>
        <v>0.71522984890967045</v>
      </c>
      <c r="CH31">
        <f t="shared" si="6"/>
        <v>0.35544988099117686</v>
      </c>
      <c r="CI31">
        <f t="shared" si="7"/>
        <v>0.23008702979003007</v>
      </c>
      <c r="CJ31">
        <f t="shared" si="8"/>
        <v>0.68919844206417846</v>
      </c>
      <c r="CL31">
        <f t="shared" si="9"/>
        <v>0.3817182212549024</v>
      </c>
      <c r="CM31">
        <f t="shared" si="10"/>
        <v>0.23399557062620191</v>
      </c>
      <c r="CN31">
        <f t="shared" si="11"/>
        <v>0.68335459907738394</v>
      </c>
      <c r="CP31">
        <f t="shared" si="12"/>
        <v>0.3808720720929798</v>
      </c>
      <c r="CQ31">
        <f t="shared" si="13"/>
        <v>0.25055186529033102</v>
      </c>
      <c r="CR31">
        <f t="shared" si="14"/>
        <v>0.66453866375873594</v>
      </c>
      <c r="CT31">
        <f t="shared" si="15"/>
        <v>0.40697860043946965</v>
      </c>
      <c r="CU31">
        <f t="shared" si="16"/>
        <v>0.27439964149476598</v>
      </c>
      <c r="CV31">
        <f t="shared" si="17"/>
        <v>0.69758657124890389</v>
      </c>
      <c r="CX31">
        <f t="shared" si="18"/>
        <v>0.44704030147893919</v>
      </c>
      <c r="CY31">
        <f t="shared" si="19"/>
        <v>0.34395186004811679</v>
      </c>
      <c r="CZ31">
        <f t="shared" si="20"/>
        <v>0.69758657124890389</v>
      </c>
    </row>
    <row r="32" spans="1:104" x14ac:dyDescent="0.3">
      <c r="A32" s="2">
        <v>31</v>
      </c>
      <c r="B32" s="3">
        <v>0.14521060299999999</v>
      </c>
      <c r="C32" s="3">
        <v>0.52857326799999982</v>
      </c>
      <c r="D32" s="3">
        <v>1.8197639010767792E-3</v>
      </c>
      <c r="E32" s="3">
        <v>0.13642756500000003</v>
      </c>
      <c r="F32" s="3">
        <v>0.27643467699999996</v>
      </c>
      <c r="G32" s="3">
        <v>0.18314024600000009</v>
      </c>
      <c r="H32" s="3">
        <v>0.7163775050000003</v>
      </c>
      <c r="I32" s="3">
        <v>0.57604801399999994</v>
      </c>
      <c r="J32" s="3">
        <v>0.27931271700000004</v>
      </c>
      <c r="K32" s="3">
        <v>0.26515515599999995</v>
      </c>
      <c r="L32" s="3">
        <v>0.40533713700000001</v>
      </c>
      <c r="M32" s="3">
        <v>0.17599952800000002</v>
      </c>
      <c r="N32" s="3">
        <v>0.44891497400000002</v>
      </c>
      <c r="O32" s="3">
        <v>1.0896005569999998</v>
      </c>
      <c r="P32" s="3">
        <v>0.24370755199999999</v>
      </c>
      <c r="Q32" s="3">
        <v>0.33878578099999995</v>
      </c>
      <c r="R32" s="3">
        <v>0.49511785699999994</v>
      </c>
      <c r="S32" s="3">
        <v>4.3729654000000007E-2</v>
      </c>
      <c r="T32" s="3">
        <v>0.11910098199999999</v>
      </c>
      <c r="U32" s="3">
        <v>0.24347338800000004</v>
      </c>
      <c r="V32" s="3">
        <v>0.6771601439999998</v>
      </c>
      <c r="W32" s="3">
        <v>0.19341122700000002</v>
      </c>
      <c r="X32" s="3">
        <v>0.10194539200000001</v>
      </c>
      <c r="Y32" s="3">
        <v>0.35465447500000002</v>
      </c>
      <c r="Z32" s="3">
        <v>9.4695266E-2</v>
      </c>
      <c r="AA32" s="3">
        <v>0.30647793299999992</v>
      </c>
      <c r="AB32" s="3">
        <v>0.7389138070000002</v>
      </c>
      <c r="AC32" s="3">
        <v>0.21170892300000002</v>
      </c>
      <c r="AD32" s="3">
        <v>0.29074102499999999</v>
      </c>
      <c r="AE32" s="3">
        <v>0.41837811400000013</v>
      </c>
      <c r="AF32" s="3">
        <v>5.9198013999999993E-2</v>
      </c>
      <c r="AG32" s="3">
        <v>0.45015544700000004</v>
      </c>
      <c r="AH32" s="3">
        <v>0.73813922800000031</v>
      </c>
      <c r="AI32" s="3">
        <v>0.5375449550000001</v>
      </c>
      <c r="AJ32" s="3">
        <v>0.49387838899999981</v>
      </c>
      <c r="AK32" s="3">
        <v>0.45314797299999993</v>
      </c>
      <c r="AL32" s="3">
        <v>0.36381462800000008</v>
      </c>
      <c r="AM32" s="3">
        <v>0.37139955199999997</v>
      </c>
      <c r="AN32" s="3">
        <v>0.39533211100000004</v>
      </c>
      <c r="AO32" s="3">
        <v>0</v>
      </c>
      <c r="AP32" s="3">
        <v>0.16320552500000002</v>
      </c>
      <c r="AQ32" s="3">
        <v>0.26016893499999993</v>
      </c>
      <c r="AR32" s="3">
        <v>0.61900076500000012</v>
      </c>
      <c r="AS32" s="3">
        <v>0.21688075299999993</v>
      </c>
      <c r="AT32" s="3">
        <v>0.120895217</v>
      </c>
      <c r="AU32" s="3">
        <v>0.44549779699999986</v>
      </c>
      <c r="AV32" s="3">
        <v>0.566269417</v>
      </c>
      <c r="AW32" s="3">
        <v>0.47827780699999994</v>
      </c>
      <c r="AX32" s="3">
        <v>0.24326775700000008</v>
      </c>
      <c r="AY32" s="3">
        <v>0.24781988599999996</v>
      </c>
      <c r="AZ32" s="3">
        <v>0.16680841200000004</v>
      </c>
      <c r="BA32" s="3">
        <v>0.38571921300000017</v>
      </c>
      <c r="BB32" s="3">
        <v>0.51905780200000007</v>
      </c>
      <c r="BC32" s="3">
        <v>0.13431464699999998</v>
      </c>
      <c r="BD32" s="3">
        <v>7.2464951E-2</v>
      </c>
      <c r="BE32" s="3">
        <v>0.48839165299999998</v>
      </c>
      <c r="BF32" s="3">
        <v>0.39206243200000007</v>
      </c>
      <c r="BG32" s="3">
        <v>0.77379885199999976</v>
      </c>
      <c r="BH32" s="3">
        <v>0.29961126500000002</v>
      </c>
      <c r="BI32" s="3">
        <v>0.53470236299999974</v>
      </c>
      <c r="BJ32" s="3">
        <v>0.61998491600000039</v>
      </c>
      <c r="BK32" s="3">
        <v>0.61196626799999987</v>
      </c>
      <c r="BL32" s="3">
        <v>0.50760883900000031</v>
      </c>
      <c r="BM32" s="3">
        <v>0.58305673899999999</v>
      </c>
      <c r="BN32" s="3">
        <v>0.74179033200000022</v>
      </c>
      <c r="BO32" s="3">
        <v>0.28026384199999999</v>
      </c>
      <c r="BP32" s="3">
        <v>0.76884934200000044</v>
      </c>
      <c r="BQ32" s="3">
        <v>0.71737586099999973</v>
      </c>
      <c r="BR32" s="3">
        <v>0.39886082799999995</v>
      </c>
      <c r="BS32" s="3">
        <v>0.56023599899999987</v>
      </c>
      <c r="BT32" s="3">
        <v>0.55155442399999999</v>
      </c>
      <c r="BU32" s="3">
        <v>0.4888989339999999</v>
      </c>
      <c r="BV32" s="3">
        <v>0.27085995399999996</v>
      </c>
      <c r="BW32" s="3">
        <v>0.14488684800000004</v>
      </c>
      <c r="BX32" s="3">
        <v>0.71929822300000001</v>
      </c>
      <c r="BZ32">
        <f t="shared" si="0"/>
        <v>0.38742227101201437</v>
      </c>
      <c r="CA32">
        <f t="shared" si="1"/>
        <v>0.22234268955054828</v>
      </c>
      <c r="CB32">
        <f t="shared" si="2"/>
        <v>0.44268968932688996</v>
      </c>
      <c r="CD32">
        <f t="shared" si="3"/>
        <v>0.35151964961501803</v>
      </c>
      <c r="CE32">
        <f t="shared" si="4"/>
        <v>0.21725398506267776</v>
      </c>
      <c r="CF32">
        <f t="shared" si="5"/>
        <v>0.77741816689564813</v>
      </c>
      <c r="CH32">
        <f t="shared" si="6"/>
        <v>0.34907408819752689</v>
      </c>
      <c r="CI32">
        <f t="shared" si="7"/>
        <v>0.23066244520312337</v>
      </c>
      <c r="CJ32">
        <f t="shared" si="8"/>
        <v>0.89796820132440969</v>
      </c>
      <c r="CL32">
        <f t="shared" si="9"/>
        <v>0.33667844103003591</v>
      </c>
      <c r="CM32">
        <f t="shared" si="10"/>
        <v>0.23706191598321896</v>
      </c>
      <c r="CN32">
        <f t="shared" si="11"/>
        <v>1.2726515427326723</v>
      </c>
      <c r="CP32">
        <f t="shared" si="12"/>
        <v>0.36480395086007184</v>
      </c>
      <c r="CQ32">
        <f t="shared" si="13"/>
        <v>0.26703202986742947</v>
      </c>
      <c r="CR32">
        <f t="shared" si="14"/>
        <v>1.3721038603135645</v>
      </c>
      <c r="CT32">
        <f t="shared" si="15"/>
        <v>0.31084995149010769</v>
      </c>
      <c r="CU32">
        <f t="shared" si="16"/>
        <v>0.21357014364699847</v>
      </c>
      <c r="CV32">
        <f t="shared" si="17"/>
        <v>0.65795080614424795</v>
      </c>
      <c r="CX32">
        <f t="shared" si="18"/>
        <v>0.21769317538021529</v>
      </c>
      <c r="CY32">
        <f t="shared" si="19"/>
        <v>0.17807647150187844</v>
      </c>
      <c r="CZ32">
        <f t="shared" si="20"/>
        <v>0.65795080614424795</v>
      </c>
    </row>
    <row r="33" spans="1:104" x14ac:dyDescent="0.3">
      <c r="A33" s="2">
        <v>32</v>
      </c>
      <c r="B33" s="3">
        <v>1.1449650760000003</v>
      </c>
      <c r="C33" s="3">
        <v>0.96977484499999977</v>
      </c>
      <c r="D33" s="3">
        <v>2.4576605118126552E-3</v>
      </c>
      <c r="E33" s="3">
        <v>0.250803257</v>
      </c>
      <c r="F33" s="3">
        <v>0.74492521499999942</v>
      </c>
      <c r="G33" s="3">
        <v>0.109970313</v>
      </c>
      <c r="H33" s="3">
        <v>0.39188419599999996</v>
      </c>
      <c r="I33" s="3">
        <v>0.63947771799999997</v>
      </c>
      <c r="J33" s="3">
        <v>0.234380693</v>
      </c>
      <c r="K33" s="3">
        <v>0.14110689699999998</v>
      </c>
      <c r="L33" s="3">
        <v>0.61228232799999993</v>
      </c>
      <c r="M33" s="3">
        <v>0.46504526199999996</v>
      </c>
      <c r="N33" s="3">
        <v>0.16176951699999997</v>
      </c>
      <c r="O33" s="3">
        <v>0.35599837099999998</v>
      </c>
      <c r="P33" s="3">
        <v>0.49634983300000002</v>
      </c>
      <c r="Q33" s="3">
        <v>1.1857486629999996</v>
      </c>
      <c r="R33" s="3">
        <v>0.68359290500000036</v>
      </c>
      <c r="S33" s="3">
        <v>0.52434717799999997</v>
      </c>
      <c r="T33" s="3">
        <v>0.11013080700000001</v>
      </c>
      <c r="U33" s="3">
        <v>0.40406719300000005</v>
      </c>
      <c r="V33" s="3">
        <v>1.2955461310000003</v>
      </c>
      <c r="W33" s="3">
        <v>0.3248711050000001</v>
      </c>
      <c r="X33" s="3">
        <v>0.352702287</v>
      </c>
      <c r="Y33" s="3">
        <v>0.31403255900000004</v>
      </c>
      <c r="Z33" s="3">
        <v>0.57918365400000016</v>
      </c>
      <c r="AA33" s="3">
        <v>0.60386930900000024</v>
      </c>
      <c r="AB33" s="3">
        <v>0.28348504900000004</v>
      </c>
      <c r="AC33" s="3">
        <v>0.94399196600000002</v>
      </c>
      <c r="AD33" s="3">
        <v>0.38997997099999987</v>
      </c>
      <c r="AE33" s="3">
        <v>0.52131189100000008</v>
      </c>
      <c r="AF33" s="3">
        <v>0.69329316700000032</v>
      </c>
      <c r="AG33" s="3">
        <v>0.56319970100000005</v>
      </c>
      <c r="AH33" s="3">
        <v>0.174839563</v>
      </c>
      <c r="AI33" s="3">
        <v>0.27673973299999999</v>
      </c>
      <c r="AJ33" s="3">
        <v>0.91266911400000028</v>
      </c>
      <c r="AK33" s="3">
        <v>0.62023908699999986</v>
      </c>
      <c r="AL33" s="3">
        <v>1.2000710829999996</v>
      </c>
      <c r="AM33" s="3">
        <v>0.52627389499999999</v>
      </c>
      <c r="AN33" s="3">
        <v>0.97684709500000011</v>
      </c>
      <c r="AO33" s="3">
        <v>2.1406309622050992E-3</v>
      </c>
      <c r="AP33" s="3">
        <v>0.68124924900000017</v>
      </c>
      <c r="AQ33" s="3">
        <v>0.78815357499999994</v>
      </c>
      <c r="AR33" s="3">
        <v>0.620437872</v>
      </c>
      <c r="AS33" s="3">
        <v>0.26280683400000004</v>
      </c>
      <c r="AT33" s="3">
        <v>9.881118199999997E-2</v>
      </c>
      <c r="AU33" s="3">
        <v>0.860089188</v>
      </c>
      <c r="AV33" s="3">
        <v>0.75850057599999965</v>
      </c>
      <c r="AW33" s="3">
        <v>0.38209350100000006</v>
      </c>
      <c r="AX33" s="3">
        <v>0.40429155300000008</v>
      </c>
      <c r="AY33" s="3">
        <v>0.19129775799999998</v>
      </c>
      <c r="AZ33" s="3">
        <v>0.75262635500000019</v>
      </c>
      <c r="BA33" s="3">
        <v>0.36694719700000011</v>
      </c>
      <c r="BB33" s="3">
        <v>0.26658405100000004</v>
      </c>
      <c r="BC33" s="3">
        <v>1.1464933609999999</v>
      </c>
      <c r="BD33" s="3">
        <v>0.74052274500000004</v>
      </c>
      <c r="BE33" s="3">
        <v>0.37710191200000004</v>
      </c>
      <c r="BF33" s="3">
        <v>0.10907936000000001</v>
      </c>
      <c r="BG33" s="3">
        <v>0.6000791270000001</v>
      </c>
      <c r="BH33" s="3">
        <v>0.20800350200000001</v>
      </c>
      <c r="BI33" s="3">
        <v>0.31478505200000018</v>
      </c>
      <c r="BJ33" s="3">
        <v>0.41833569799999998</v>
      </c>
      <c r="BK33" s="3">
        <v>0.44858817100000015</v>
      </c>
      <c r="BL33" s="3">
        <v>0.54249159899999977</v>
      </c>
      <c r="BM33" s="3">
        <v>0.49264885600000002</v>
      </c>
      <c r="BN33" s="3">
        <v>0.51694102799999986</v>
      </c>
      <c r="BO33" s="3">
        <v>0.78217119699999971</v>
      </c>
      <c r="BP33" s="3">
        <v>4.7024294000000001E-2</v>
      </c>
      <c r="BQ33" s="3">
        <v>0.52703137799999999</v>
      </c>
      <c r="BR33" s="3">
        <v>0.479143873</v>
      </c>
      <c r="BS33" s="3">
        <v>0.47422492000000005</v>
      </c>
      <c r="BT33" s="3">
        <v>0.66309625399999983</v>
      </c>
      <c r="BU33" s="3">
        <v>0.33773419199999999</v>
      </c>
      <c r="BV33" s="3">
        <v>0.62744491899999966</v>
      </c>
      <c r="BW33" s="3">
        <v>0.23045081499999998</v>
      </c>
      <c r="BX33" s="3">
        <v>0.44311296099999997</v>
      </c>
      <c r="BZ33">
        <f t="shared" si="0"/>
        <v>0.50859678697965349</v>
      </c>
      <c r="CA33">
        <f t="shared" si="1"/>
        <v>0.29561760001686804</v>
      </c>
      <c r="CB33">
        <f t="shared" si="2"/>
        <v>0.63360922574455592</v>
      </c>
      <c r="CD33">
        <f t="shared" si="3"/>
        <v>0.5185719811412336</v>
      </c>
      <c r="CE33">
        <f t="shared" si="4"/>
        <v>0.31874540670614837</v>
      </c>
      <c r="CF33">
        <f t="shared" si="5"/>
        <v>0.59168785211315655</v>
      </c>
      <c r="CH33">
        <f t="shared" si="6"/>
        <v>0.52960912296185048</v>
      </c>
      <c r="CI33">
        <f t="shared" si="7"/>
        <v>0.33577451176527284</v>
      </c>
      <c r="CJ33">
        <f t="shared" si="8"/>
        <v>0.60407158986818721</v>
      </c>
      <c r="CL33">
        <f t="shared" si="9"/>
        <v>0.5079350616503937</v>
      </c>
      <c r="CM33">
        <f t="shared" si="10"/>
        <v>0.32635557680597671</v>
      </c>
      <c r="CN33">
        <f t="shared" si="11"/>
        <v>0.85208725598739865</v>
      </c>
      <c r="CP33">
        <f t="shared" si="12"/>
        <v>0.44807941210078744</v>
      </c>
      <c r="CQ33">
        <f t="shared" si="13"/>
        <v>0.31596105249918455</v>
      </c>
      <c r="CR33">
        <f t="shared" si="14"/>
        <v>0.75441200295326893</v>
      </c>
      <c r="CT33">
        <f t="shared" si="15"/>
        <v>0.46297458705118116</v>
      </c>
      <c r="CU33">
        <f t="shared" si="16"/>
        <v>0.37083950608432181</v>
      </c>
      <c r="CV33">
        <f t="shared" si="17"/>
        <v>0.6474245127328857</v>
      </c>
      <c r="CX33">
        <f t="shared" si="18"/>
        <v>0.62258521070236239</v>
      </c>
      <c r="CY33">
        <f t="shared" si="19"/>
        <v>0.43154801403499227</v>
      </c>
      <c r="CZ33">
        <f t="shared" si="20"/>
        <v>0.6474245127328857</v>
      </c>
    </row>
    <row r="34" spans="1:104" x14ac:dyDescent="0.3">
      <c r="A34" s="2">
        <v>33</v>
      </c>
      <c r="B34" s="3">
        <v>0.94411680600000014</v>
      </c>
      <c r="C34" s="3">
        <v>0.6681845460000001</v>
      </c>
      <c r="D34" s="3">
        <v>4.1439359536886364E-3</v>
      </c>
      <c r="E34" s="3">
        <v>0.21227188699999999</v>
      </c>
      <c r="F34" s="3">
        <v>0.53608419900000004</v>
      </c>
      <c r="G34" s="3">
        <v>0.65771516900000004</v>
      </c>
      <c r="H34" s="3">
        <v>0.5399881959999997</v>
      </c>
      <c r="I34" s="3">
        <v>0.53730435800000009</v>
      </c>
      <c r="J34" s="3">
        <v>1.3076252760000002</v>
      </c>
      <c r="K34" s="3">
        <v>0.33896226800000001</v>
      </c>
      <c r="L34" s="3">
        <v>0.51098548700000013</v>
      </c>
      <c r="M34" s="3">
        <v>0.44576108600000008</v>
      </c>
      <c r="N34" s="3">
        <v>0.46614926100000009</v>
      </c>
      <c r="O34" s="3">
        <v>0.42014302400000003</v>
      </c>
      <c r="P34" s="3">
        <v>0.36943565200000006</v>
      </c>
      <c r="Q34" s="3">
        <v>1.7682101950000002</v>
      </c>
      <c r="R34" s="3">
        <v>0.8406820949999998</v>
      </c>
      <c r="S34" s="3">
        <v>1.1143581149999999</v>
      </c>
      <c r="T34" s="3">
        <v>8.7899422000000005E-2</v>
      </c>
      <c r="U34" s="3">
        <v>1.4598165870000004</v>
      </c>
      <c r="V34" s="3">
        <v>0.84062485700000023</v>
      </c>
      <c r="W34" s="3">
        <v>0.39527779499999999</v>
      </c>
      <c r="X34" s="3">
        <v>0.86210724599999988</v>
      </c>
      <c r="Y34" s="3">
        <v>0.39884273899999995</v>
      </c>
      <c r="Z34" s="3">
        <v>0.70545706700000022</v>
      </c>
      <c r="AA34" s="3">
        <v>0.34308008400000001</v>
      </c>
      <c r="AB34" s="3">
        <v>1.0529166480000001</v>
      </c>
      <c r="AC34" s="3">
        <v>0.23763578100000002</v>
      </c>
      <c r="AD34" s="3">
        <v>1.3622910339999998</v>
      </c>
      <c r="AE34" s="3">
        <v>0.66564570100000009</v>
      </c>
      <c r="AF34" s="3">
        <v>1.549326293999999</v>
      </c>
      <c r="AG34" s="3">
        <v>0.113670541</v>
      </c>
      <c r="AH34" s="3">
        <v>0.82055041799999962</v>
      </c>
      <c r="AI34" s="3">
        <v>1.1964453370000006</v>
      </c>
      <c r="AJ34" s="3">
        <v>0.92991803300000042</v>
      </c>
      <c r="AK34" s="3">
        <v>0.43373771200000011</v>
      </c>
      <c r="AL34" s="3">
        <v>0.87784422999999978</v>
      </c>
      <c r="AM34" s="3">
        <v>0.52556544900000013</v>
      </c>
      <c r="AN34" s="3">
        <v>0.9280984739999999</v>
      </c>
      <c r="AO34" s="3">
        <v>1.7941161580602625E-3</v>
      </c>
      <c r="AP34" s="3">
        <v>0.16380745800000002</v>
      </c>
      <c r="AQ34" s="3">
        <v>0.91031711000000015</v>
      </c>
      <c r="AR34" s="3">
        <v>1.7453340749999997</v>
      </c>
      <c r="AS34" s="3">
        <v>1.065943383</v>
      </c>
      <c r="AT34" s="3">
        <v>0.63607505700000011</v>
      </c>
      <c r="AU34" s="3">
        <v>0.78549553300000008</v>
      </c>
      <c r="AV34" s="3">
        <v>0.86490148799999955</v>
      </c>
      <c r="AW34" s="3">
        <v>0.59031601500000019</v>
      </c>
      <c r="AX34" s="3">
        <v>0.76870258099999988</v>
      </c>
      <c r="AY34" s="3">
        <v>0.7704577899999997</v>
      </c>
      <c r="AZ34" s="3">
        <v>1.5431554379999992</v>
      </c>
      <c r="BA34" s="3">
        <v>0.24533608000000004</v>
      </c>
      <c r="BB34" s="3">
        <v>0.53984015600000024</v>
      </c>
      <c r="BC34" s="3">
        <v>1.1146663310000005</v>
      </c>
      <c r="BD34" s="3">
        <v>0.427292016</v>
      </c>
      <c r="BE34" s="3">
        <v>0.66979853700000003</v>
      </c>
      <c r="BF34" s="3">
        <v>0.92768911799999998</v>
      </c>
      <c r="BG34" s="3">
        <v>1.7162310599999986</v>
      </c>
      <c r="BH34" s="3">
        <v>0.72466282099999968</v>
      </c>
      <c r="BI34" s="3">
        <v>0.53363080299999954</v>
      </c>
      <c r="BJ34" s="3">
        <v>0.9921899860000003</v>
      </c>
      <c r="BK34" s="3">
        <v>0.95509284799999972</v>
      </c>
      <c r="BL34" s="3">
        <v>1.3241478980000001</v>
      </c>
      <c r="BM34" s="3">
        <v>0.5667109119999999</v>
      </c>
      <c r="BN34" s="3">
        <v>0.44572754300000006</v>
      </c>
      <c r="BO34" s="3">
        <v>0.94069997599999988</v>
      </c>
      <c r="BP34" s="3">
        <v>0.12587216400000001</v>
      </c>
      <c r="BQ34" s="3">
        <v>1.1497401869999997</v>
      </c>
      <c r="BR34" s="3">
        <v>0.6490686950000002</v>
      </c>
      <c r="BS34" s="3">
        <v>1.0791632840000001</v>
      </c>
      <c r="BT34" s="3">
        <v>0.81295088200000021</v>
      </c>
      <c r="BU34" s="3">
        <v>0.95545750499999971</v>
      </c>
      <c r="BV34" s="3">
        <v>0.25093377100000003</v>
      </c>
      <c r="BW34" s="3">
        <v>0.32252555600000005</v>
      </c>
      <c r="BX34" s="3">
        <v>1.2414952360000002</v>
      </c>
      <c r="BZ34">
        <f t="shared" si="0"/>
        <v>0.74701461885482323</v>
      </c>
      <c r="CA34">
        <f t="shared" si="1"/>
        <v>0.4164462835349374</v>
      </c>
      <c r="CB34">
        <f t="shared" si="2"/>
        <v>0.48261955606442947</v>
      </c>
      <c r="CD34">
        <f t="shared" si="3"/>
        <v>0.73690533285186244</v>
      </c>
      <c r="CE34">
        <f t="shared" si="4"/>
        <v>0.42850762808203868</v>
      </c>
      <c r="CF34">
        <f t="shared" si="5"/>
        <v>0.63292188626269663</v>
      </c>
      <c r="CH34">
        <f t="shared" si="6"/>
        <v>0.68676667802779368</v>
      </c>
      <c r="CI34">
        <f t="shared" si="7"/>
        <v>0.42337333836825436</v>
      </c>
      <c r="CJ34">
        <f t="shared" si="8"/>
        <v>0.60286711956244199</v>
      </c>
      <c r="CL34">
        <f t="shared" si="9"/>
        <v>0.66979055056512293</v>
      </c>
      <c r="CM34">
        <f t="shared" si="10"/>
        <v>0.41222824697878896</v>
      </c>
      <c r="CN34">
        <f t="shared" si="11"/>
        <v>0.8714342202337968</v>
      </c>
      <c r="CP34">
        <f t="shared" si="12"/>
        <v>0.53059141006357924</v>
      </c>
      <c r="CQ34">
        <f t="shared" si="13"/>
        <v>0.29156361431549455</v>
      </c>
      <c r="CR34">
        <f t="shared" si="14"/>
        <v>1.0581613350242536</v>
      </c>
      <c r="CT34">
        <f t="shared" si="15"/>
        <v>0.57463966409536893</v>
      </c>
      <c r="CU34">
        <f t="shared" si="16"/>
        <v>0.34725124046449285</v>
      </c>
      <c r="CV34">
        <f t="shared" si="17"/>
        <v>0.56397158591389107</v>
      </c>
      <c r="CX34">
        <f t="shared" si="18"/>
        <v>0.47296027479073777</v>
      </c>
      <c r="CY34">
        <f t="shared" si="19"/>
        <v>0.33221463479727015</v>
      </c>
      <c r="CZ34">
        <f t="shared" si="20"/>
        <v>0.56397158591389107</v>
      </c>
    </row>
    <row r="35" spans="1:104" x14ac:dyDescent="0.3">
      <c r="A35" s="2">
        <v>34</v>
      </c>
      <c r="B35" s="3">
        <v>0.51977786900000023</v>
      </c>
      <c r="C35" s="3">
        <v>0.83190194199999978</v>
      </c>
      <c r="D35" s="3">
        <v>2.9184740203554E-3</v>
      </c>
      <c r="E35" s="3">
        <v>1.0146476450000004</v>
      </c>
      <c r="F35" s="3">
        <v>0.57495289299999996</v>
      </c>
      <c r="G35" s="3">
        <v>0.80463667299999975</v>
      </c>
      <c r="H35" s="3">
        <v>0.96777934600000037</v>
      </c>
      <c r="I35" s="3">
        <v>1.7345176340000001</v>
      </c>
      <c r="J35" s="3">
        <v>1.0857298719999999</v>
      </c>
      <c r="K35" s="3">
        <v>0.78302515099999992</v>
      </c>
      <c r="L35" s="3">
        <v>0.86191191500000031</v>
      </c>
      <c r="M35" s="3">
        <v>0.480137547</v>
      </c>
      <c r="N35" s="3">
        <v>0.23622099600000002</v>
      </c>
      <c r="O35" s="3">
        <v>0.64841806600000007</v>
      </c>
      <c r="P35" s="3">
        <v>1.2167984049999996</v>
      </c>
      <c r="Q35" s="3">
        <v>1.2099422459999998</v>
      </c>
      <c r="R35" s="3">
        <v>0.42149974999999984</v>
      </c>
      <c r="S35" s="3">
        <v>0.36216666200000003</v>
      </c>
      <c r="T35" s="3">
        <v>0.70392215000000002</v>
      </c>
      <c r="U35" s="3">
        <v>0.52693740700000002</v>
      </c>
      <c r="V35" s="3">
        <v>0.53600644299999989</v>
      </c>
      <c r="W35" s="3">
        <v>0.77712985999999962</v>
      </c>
      <c r="X35" s="3">
        <v>0.73240882900000004</v>
      </c>
      <c r="Y35" s="3">
        <v>0.98606012000000021</v>
      </c>
      <c r="Z35" s="3">
        <v>1.113415888</v>
      </c>
      <c r="AA35" s="3">
        <v>0.70047603300000039</v>
      </c>
      <c r="AB35" s="3">
        <v>0.90086315100000058</v>
      </c>
      <c r="AC35" s="3">
        <v>0.56930473799999992</v>
      </c>
      <c r="AD35" s="3">
        <v>0.77244765299999973</v>
      </c>
      <c r="AE35" s="3">
        <v>0.86677090600000006</v>
      </c>
      <c r="AF35" s="3">
        <v>0.76708237699999982</v>
      </c>
      <c r="AG35" s="3">
        <v>1.2281838010000006</v>
      </c>
      <c r="AH35" s="3">
        <v>0.18715683</v>
      </c>
      <c r="AI35" s="3">
        <v>0.27388781999999995</v>
      </c>
      <c r="AJ35" s="3">
        <v>0.91091142899999966</v>
      </c>
      <c r="AK35" s="3">
        <v>0.92422167600000016</v>
      </c>
      <c r="AL35" s="3">
        <v>0.85676797099999991</v>
      </c>
      <c r="AM35" s="3">
        <v>0.9459845790000001</v>
      </c>
      <c r="AN35" s="3">
        <v>0.55533838000000013</v>
      </c>
      <c r="AO35" s="3">
        <v>2.210121294239011E-3</v>
      </c>
      <c r="AP35" s="3">
        <v>0.91766371299999994</v>
      </c>
      <c r="AQ35" s="3">
        <v>0.28785828600000007</v>
      </c>
      <c r="AR35" s="3">
        <v>1.8002991819999981</v>
      </c>
      <c r="AS35" s="3">
        <v>1.0507186499999996</v>
      </c>
      <c r="AT35" s="3">
        <v>1.5483411800000004</v>
      </c>
      <c r="AU35" s="3">
        <v>0.29287032099999993</v>
      </c>
      <c r="AV35" s="3">
        <v>0.57844740000000017</v>
      </c>
      <c r="AW35" s="3">
        <v>0.46840169800000003</v>
      </c>
      <c r="AX35" s="3">
        <v>1.2770826540000004</v>
      </c>
      <c r="AY35" s="3">
        <v>1.3431783140000004</v>
      </c>
      <c r="AZ35" s="3">
        <v>1.0473533080000001</v>
      </c>
      <c r="BA35" s="3">
        <v>0.47949701999999994</v>
      </c>
      <c r="BB35" s="3">
        <v>1.1822272280000008</v>
      </c>
      <c r="BC35" s="3">
        <v>1.4399050419999995</v>
      </c>
      <c r="BD35" s="3">
        <v>1.1275553259999993</v>
      </c>
      <c r="BE35" s="3">
        <v>0.90095299399999995</v>
      </c>
      <c r="BF35" s="3">
        <v>0.43653305499999984</v>
      </c>
      <c r="BG35" s="3">
        <v>1.819728828000001</v>
      </c>
      <c r="BH35" s="3">
        <v>0.42789275700000001</v>
      </c>
      <c r="BI35" s="3">
        <v>0.89546921299999993</v>
      </c>
      <c r="BJ35" s="3">
        <v>1.658958672</v>
      </c>
      <c r="BK35" s="3">
        <v>0.65026227500000011</v>
      </c>
      <c r="BL35" s="3">
        <v>1.2628728040000001</v>
      </c>
      <c r="BM35" s="3">
        <v>1.6608123530000001</v>
      </c>
      <c r="BN35" s="3">
        <v>0.37713752699999997</v>
      </c>
      <c r="BO35" s="3">
        <v>0.60155385399999983</v>
      </c>
      <c r="BP35" s="3">
        <v>1.0137947450000002</v>
      </c>
      <c r="BQ35" s="3">
        <v>1.08855054</v>
      </c>
      <c r="BR35" s="3">
        <v>0.47786068999999987</v>
      </c>
      <c r="BS35" s="3">
        <v>1.3556301790000005</v>
      </c>
      <c r="BT35" s="3">
        <v>0.28116597400000004</v>
      </c>
      <c r="BU35" s="3">
        <v>1.4300266949999996</v>
      </c>
      <c r="BV35" s="3">
        <v>1.3655315770000001</v>
      </c>
      <c r="BW35" s="3">
        <v>0.75968486099999966</v>
      </c>
      <c r="BX35" s="3">
        <v>1.5531307510000003</v>
      </c>
      <c r="BZ35">
        <f t="shared" si="0"/>
        <v>0.85937894552419458</v>
      </c>
      <c r="CA35">
        <f t="shared" si="1"/>
        <v>0.42637265731653357</v>
      </c>
      <c r="CB35">
        <f t="shared" si="2"/>
        <v>0.29777327682377686</v>
      </c>
      <c r="CD35">
        <f t="shared" si="3"/>
        <v>0.81527412362190987</v>
      </c>
      <c r="CE35">
        <f t="shared" si="4"/>
        <v>0.40527856326482231</v>
      </c>
      <c r="CF35">
        <f t="shared" si="5"/>
        <v>0.38902787453940801</v>
      </c>
      <c r="CH35">
        <f t="shared" si="6"/>
        <v>0.73986178120786483</v>
      </c>
      <c r="CI35">
        <f t="shared" si="7"/>
        <v>0.34385304269005929</v>
      </c>
      <c r="CJ35">
        <f t="shared" si="8"/>
        <v>8.7146500173161376E-2</v>
      </c>
      <c r="CL35">
        <f t="shared" si="9"/>
        <v>0.76475754213401193</v>
      </c>
      <c r="CM35">
        <f t="shared" si="10"/>
        <v>0.32921166975557026</v>
      </c>
      <c r="CN35">
        <f t="shared" si="11"/>
        <v>0.42577287902890204</v>
      </c>
      <c r="CP35">
        <f t="shared" si="12"/>
        <v>0.78422496186802371</v>
      </c>
      <c r="CQ35">
        <f t="shared" si="13"/>
        <v>0.40099728376804017</v>
      </c>
      <c r="CR35">
        <f t="shared" si="14"/>
        <v>0.32931210071353212</v>
      </c>
      <c r="CT35">
        <f t="shared" si="15"/>
        <v>0.83198874990203553</v>
      </c>
      <c r="CU35">
        <f t="shared" si="16"/>
        <v>0.42246804228522694</v>
      </c>
      <c r="CV35">
        <f t="shared" si="17"/>
        <v>0.22439074470856671</v>
      </c>
      <c r="CX35">
        <f t="shared" si="18"/>
        <v>0.58883976460407106</v>
      </c>
      <c r="CY35">
        <f t="shared" si="19"/>
        <v>0.34312030615350853</v>
      </c>
      <c r="CZ35">
        <f t="shared" si="20"/>
        <v>0.22439074470856671</v>
      </c>
    </row>
    <row r="36" spans="1:104" x14ac:dyDescent="0.3">
      <c r="A36" s="2">
        <v>35</v>
      </c>
      <c r="B36" s="3">
        <v>1.0590187180000006</v>
      </c>
      <c r="C36" s="3">
        <v>1.0498813330000003</v>
      </c>
      <c r="D36" s="3">
        <v>1.1617480278800002E-2</v>
      </c>
      <c r="E36" s="3">
        <v>1.3392216930000005</v>
      </c>
      <c r="F36" s="3">
        <v>0.96902820399999967</v>
      </c>
      <c r="G36" s="3">
        <v>0.76288113800000001</v>
      </c>
      <c r="H36" s="3">
        <v>1.179644154</v>
      </c>
      <c r="I36" s="3">
        <v>2.0253283449999993</v>
      </c>
      <c r="J36" s="3">
        <v>1.7991960969999998</v>
      </c>
      <c r="K36" s="3">
        <v>0.31190504999999996</v>
      </c>
      <c r="L36" s="3">
        <v>0.64196460699999991</v>
      </c>
      <c r="M36" s="3">
        <v>1.010987283</v>
      </c>
      <c r="N36" s="3">
        <v>1.2298221199999997</v>
      </c>
      <c r="O36" s="3">
        <v>1.2650910620000009</v>
      </c>
      <c r="P36" s="3">
        <v>1.1630504549999994</v>
      </c>
      <c r="Q36" s="3">
        <v>0.61293668700000004</v>
      </c>
      <c r="R36" s="3">
        <v>1.5336934610000004</v>
      </c>
      <c r="S36" s="3">
        <v>1.3615666130000004</v>
      </c>
      <c r="T36" s="3">
        <v>0.35894732400000007</v>
      </c>
      <c r="U36" s="3">
        <v>0.59854562199999994</v>
      </c>
      <c r="V36" s="3">
        <v>0.71983752200000017</v>
      </c>
      <c r="W36" s="3">
        <v>1.8620603179999999</v>
      </c>
      <c r="X36" s="3">
        <v>1.0667996239999995</v>
      </c>
      <c r="Y36" s="3">
        <v>1.0011517640000001</v>
      </c>
      <c r="Z36" s="3">
        <v>1.9771980739999997</v>
      </c>
      <c r="AA36" s="3">
        <v>1.2730470919999999</v>
      </c>
      <c r="AB36" s="3">
        <v>0.78850665200000036</v>
      </c>
      <c r="AC36" s="3">
        <v>0.18393117199999998</v>
      </c>
      <c r="AD36" s="3">
        <v>0.87827575399999991</v>
      </c>
      <c r="AE36" s="3">
        <v>0.57834647799999983</v>
      </c>
      <c r="AF36" s="3">
        <v>0.52236775699999982</v>
      </c>
      <c r="AG36" s="3">
        <v>0.71743767700000005</v>
      </c>
      <c r="AH36" s="3">
        <v>1.2329993210000005</v>
      </c>
      <c r="AI36" s="3">
        <v>1.3048226220000003</v>
      </c>
      <c r="AJ36" s="3">
        <v>1.1176778160000005</v>
      </c>
      <c r="AK36" s="3">
        <v>0.54349788100000007</v>
      </c>
      <c r="AL36" s="3">
        <v>0.77466808499999995</v>
      </c>
      <c r="AM36" s="3">
        <v>1.9048452169999999</v>
      </c>
      <c r="AN36" s="3">
        <v>1.4625174379999999</v>
      </c>
      <c r="AO36" s="3">
        <v>2.4021126393265562E-3</v>
      </c>
      <c r="AP36" s="3">
        <v>0.82692180999999987</v>
      </c>
      <c r="AQ36" s="3">
        <v>0.82845324900000006</v>
      </c>
      <c r="AR36" s="3">
        <v>1.7387200590000005</v>
      </c>
      <c r="AS36" s="3">
        <v>2.4429277110000003</v>
      </c>
      <c r="AT36" s="3">
        <v>0.54060802000000019</v>
      </c>
      <c r="AU36" s="3">
        <v>1.7991379789999993</v>
      </c>
      <c r="AV36" s="3">
        <v>0.83957243299999973</v>
      </c>
      <c r="AW36" s="3">
        <v>1.0419078119999998</v>
      </c>
      <c r="AX36" s="3">
        <v>1.1039421880000002</v>
      </c>
      <c r="AY36" s="3">
        <v>0.615794222</v>
      </c>
      <c r="AZ36" s="3">
        <v>1.2298538190000008</v>
      </c>
      <c r="BA36" s="3">
        <v>0.9381270749999997</v>
      </c>
      <c r="BB36" s="3">
        <v>1.1478272289999998</v>
      </c>
      <c r="BC36" s="3">
        <v>2.1153589160000008</v>
      </c>
      <c r="BD36" s="3">
        <v>1.3910822930000004</v>
      </c>
      <c r="BE36" s="3">
        <v>1.399026364</v>
      </c>
      <c r="BF36" s="3">
        <v>0.51056436299999997</v>
      </c>
      <c r="BG36" s="3">
        <v>0.77645844099999983</v>
      </c>
      <c r="BH36" s="3">
        <v>0.763263358</v>
      </c>
      <c r="BI36" s="3">
        <v>1.1155440129999994</v>
      </c>
      <c r="BJ36" s="3">
        <v>0.97109247900000017</v>
      </c>
      <c r="BK36" s="3">
        <v>0.81082834999999998</v>
      </c>
      <c r="BL36" s="3">
        <v>1.2735814400000005</v>
      </c>
      <c r="BM36" s="3">
        <v>2.0114681960000005</v>
      </c>
      <c r="BN36" s="3">
        <v>0.97629244900000001</v>
      </c>
      <c r="BO36" s="3">
        <v>1.2283047539999998</v>
      </c>
      <c r="BP36" s="3">
        <v>0.63359345700000014</v>
      </c>
      <c r="BQ36" s="3">
        <v>0.77983406199999983</v>
      </c>
      <c r="BR36" s="3">
        <v>0.92487500199999972</v>
      </c>
      <c r="BS36" s="3">
        <v>0.66532762400000034</v>
      </c>
      <c r="BT36" s="3">
        <v>0.90065493900000004</v>
      </c>
      <c r="BU36" s="3">
        <v>1.5672875510000008</v>
      </c>
      <c r="BV36" s="3">
        <v>1.1021725280000001</v>
      </c>
      <c r="BW36" s="3">
        <v>1.180925569</v>
      </c>
      <c r="BX36" s="3">
        <v>1.1801909470000005</v>
      </c>
      <c r="BZ36">
        <f t="shared" si="0"/>
        <v>1.0609098469855751</v>
      </c>
      <c r="CA36">
        <f t="shared" si="1"/>
        <v>0.4846209305368383</v>
      </c>
      <c r="CB36">
        <f t="shared" si="2"/>
        <v>0.45233359368042603</v>
      </c>
      <c r="CD36">
        <f t="shared" si="3"/>
        <v>1.0560301529486356</v>
      </c>
      <c r="CE36">
        <f t="shared" si="4"/>
        <v>0.51331069681085228</v>
      </c>
      <c r="CF36">
        <f t="shared" si="5"/>
        <v>0.40378175365012842</v>
      </c>
      <c r="CH36">
        <f t="shared" si="6"/>
        <v>1.0049179455729531</v>
      </c>
      <c r="CI36">
        <f t="shared" si="7"/>
        <v>0.50696010880843934</v>
      </c>
      <c r="CJ36">
        <f t="shared" si="8"/>
        <v>0.11442052406190695</v>
      </c>
      <c r="CL36">
        <f t="shared" si="9"/>
        <v>1.0204493965426265</v>
      </c>
      <c r="CM36">
        <f t="shared" si="10"/>
        <v>0.50042312538166134</v>
      </c>
      <c r="CN36">
        <f t="shared" si="11"/>
        <v>0.17170290936158175</v>
      </c>
      <c r="CP36">
        <f t="shared" si="12"/>
        <v>1.0545758492852533</v>
      </c>
      <c r="CQ36">
        <f t="shared" si="13"/>
        <v>0.48882142386451632</v>
      </c>
      <c r="CR36">
        <f t="shared" si="14"/>
        <v>-0.17256550995754655</v>
      </c>
      <c r="CT36">
        <f t="shared" si="15"/>
        <v>1.0507722212278801</v>
      </c>
      <c r="CU36">
        <f t="shared" si="16"/>
        <v>0.57663753259134098</v>
      </c>
      <c r="CV36">
        <f t="shared" si="17"/>
        <v>-0.11067043240532377</v>
      </c>
      <c r="CX36">
        <f t="shared" si="18"/>
        <v>0.88575348565576029</v>
      </c>
      <c r="CY36">
        <f t="shared" si="19"/>
        <v>0.45467365014851191</v>
      </c>
      <c r="CZ36">
        <f t="shared" si="20"/>
        <v>-0.11067043240532377</v>
      </c>
    </row>
    <row r="37" spans="1:104" x14ac:dyDescent="0.3">
      <c r="A37" s="2">
        <v>36</v>
      </c>
      <c r="B37" s="3">
        <v>0.93688187900000031</v>
      </c>
      <c r="C37" s="3">
        <v>0.78038948200000013</v>
      </c>
      <c r="D37" s="3">
        <v>1.0471000919615827E-2</v>
      </c>
      <c r="E37" s="3">
        <v>1.9769398570000005</v>
      </c>
      <c r="F37" s="3">
        <v>1.2571755119999999</v>
      </c>
      <c r="G37" s="3">
        <v>1.8205677979999999</v>
      </c>
      <c r="H37" s="3">
        <v>1.9654202139999997</v>
      </c>
      <c r="I37" s="3">
        <v>0.90980125900000008</v>
      </c>
      <c r="J37" s="3">
        <v>1.7223034660000003</v>
      </c>
      <c r="K37" s="3">
        <v>2.1372272920000008</v>
      </c>
      <c r="L37" s="3">
        <v>0.47780528899999991</v>
      </c>
      <c r="M37" s="3">
        <v>1.3156379539999998</v>
      </c>
      <c r="N37" s="3">
        <v>1.5806667989999992</v>
      </c>
      <c r="O37" s="3">
        <v>1.4618713350000001</v>
      </c>
      <c r="P37" s="3">
        <v>1.5597944089999998</v>
      </c>
      <c r="Q37" s="3">
        <v>2.3798924440000002</v>
      </c>
      <c r="R37" s="3">
        <v>1.762356832</v>
      </c>
      <c r="S37" s="3">
        <v>1.2159499839999999</v>
      </c>
      <c r="T37" s="3">
        <v>0.15783976600000002</v>
      </c>
      <c r="U37" s="3">
        <v>1.0663715099999995</v>
      </c>
      <c r="V37" s="3">
        <v>0.81060243500000007</v>
      </c>
      <c r="W37" s="3">
        <v>1.3098159559999993</v>
      </c>
      <c r="X37" s="3">
        <v>0.84546939199999993</v>
      </c>
      <c r="Y37" s="3">
        <v>1.780733025</v>
      </c>
      <c r="Z37" s="3">
        <v>1.4165137460000001</v>
      </c>
      <c r="AA37" s="3">
        <v>1.7038411220000003</v>
      </c>
      <c r="AB37" s="3">
        <v>0.75144409899999998</v>
      </c>
      <c r="AC37" s="3">
        <v>1.591074791</v>
      </c>
      <c r="AD37" s="3">
        <v>1.4181885379999999</v>
      </c>
      <c r="AE37" s="3">
        <v>1.1902770990000004</v>
      </c>
      <c r="AF37" s="3">
        <v>1.5298150699999997</v>
      </c>
      <c r="AG37" s="3">
        <v>1.2221819250000001</v>
      </c>
      <c r="AH37" s="3">
        <v>1.5541175070000002</v>
      </c>
      <c r="AI37" s="3">
        <v>0.92675886399999996</v>
      </c>
      <c r="AJ37" s="3">
        <v>1.229858766</v>
      </c>
      <c r="AK37" s="3">
        <v>1.3394832980000004</v>
      </c>
      <c r="AL37" s="3">
        <v>1.7000345620000012</v>
      </c>
      <c r="AM37" s="3">
        <v>2.0491526140000009</v>
      </c>
      <c r="AN37" s="3">
        <v>1.9730865949999981</v>
      </c>
      <c r="AO37" s="3">
        <v>2.4121831142882612E-3</v>
      </c>
      <c r="AP37" s="3">
        <v>1.7730791310000003</v>
      </c>
      <c r="AQ37" s="3">
        <v>1.9947130850000003</v>
      </c>
      <c r="AR37" s="3">
        <v>0.52121613099999997</v>
      </c>
      <c r="AS37" s="3">
        <v>1.0280560529999998</v>
      </c>
      <c r="AT37" s="3">
        <v>1.2109423529999994</v>
      </c>
      <c r="AU37" s="3">
        <v>0.85940077600000009</v>
      </c>
      <c r="AV37" s="3">
        <v>0.92139462299999997</v>
      </c>
      <c r="AW37" s="3">
        <v>2.2003514040000001</v>
      </c>
      <c r="AX37" s="3">
        <v>1.3512978000000004</v>
      </c>
      <c r="AY37" s="3">
        <v>1.1935286889999999</v>
      </c>
      <c r="AZ37" s="3">
        <v>1.314204425</v>
      </c>
      <c r="BA37" s="3">
        <v>2.5452807870000007</v>
      </c>
      <c r="BB37" s="3">
        <v>1.3919652869999999</v>
      </c>
      <c r="BC37" s="3">
        <v>1.4019145930000001</v>
      </c>
      <c r="BD37" s="3">
        <v>1.4887100520000001</v>
      </c>
      <c r="BE37" s="3">
        <v>0.90384925699999985</v>
      </c>
      <c r="BF37" s="3">
        <v>1.8469946929999994</v>
      </c>
      <c r="BG37" s="3">
        <v>1.0041990940000001</v>
      </c>
      <c r="BH37" s="3">
        <v>1.830803349</v>
      </c>
      <c r="BI37" s="3">
        <v>1.0426840670000002</v>
      </c>
      <c r="BJ37" s="3">
        <v>0.5014058349999998</v>
      </c>
      <c r="BK37" s="3">
        <v>1.532043271</v>
      </c>
      <c r="BL37" s="3">
        <v>1.8432387389999998</v>
      </c>
      <c r="BM37" s="3">
        <v>1.1872609159999994</v>
      </c>
      <c r="BN37" s="3">
        <v>1.8957798069999994</v>
      </c>
      <c r="BO37" s="3">
        <v>1.1990334469999997</v>
      </c>
      <c r="BP37" s="3">
        <v>0.77442661599999996</v>
      </c>
      <c r="BQ37" s="3">
        <v>1.2025285210000001</v>
      </c>
      <c r="BR37" s="3">
        <v>1.9111286730000003</v>
      </c>
      <c r="BS37" s="3">
        <v>1.5857320719999992</v>
      </c>
      <c r="BT37" s="3">
        <v>0.64161380299999993</v>
      </c>
      <c r="BU37" s="3">
        <v>1.2569851799999994</v>
      </c>
      <c r="BV37" s="3">
        <v>0.82203012399999986</v>
      </c>
      <c r="BW37" s="3">
        <v>1.8089020379999998</v>
      </c>
      <c r="BX37" s="3">
        <v>1.232970071</v>
      </c>
      <c r="BZ37">
        <f t="shared" si="0"/>
        <v>1.3341318724137852</v>
      </c>
      <c r="CA37">
        <f t="shared" si="1"/>
        <v>0.51970533421080711</v>
      </c>
      <c r="CB37">
        <f t="shared" si="2"/>
        <v>-0.28217213467974622</v>
      </c>
      <c r="CD37">
        <f t="shared" si="3"/>
        <v>1.3444135219672317</v>
      </c>
      <c r="CE37">
        <f t="shared" si="4"/>
        <v>0.53530954450006352</v>
      </c>
      <c r="CF37">
        <f t="shared" si="5"/>
        <v>-0.31704877409998777</v>
      </c>
      <c r="CH37">
        <f t="shared" si="6"/>
        <v>1.3210056417258471</v>
      </c>
      <c r="CI37">
        <f t="shared" si="7"/>
        <v>0.55317744313262462</v>
      </c>
      <c r="CJ37">
        <f t="shared" si="8"/>
        <v>-0.61478340111387886</v>
      </c>
      <c r="CL37">
        <f t="shared" si="9"/>
        <v>1.3104441428306535</v>
      </c>
      <c r="CM37">
        <f t="shared" si="10"/>
        <v>0.55158309821131268</v>
      </c>
      <c r="CN37">
        <f t="shared" si="11"/>
        <v>-0.43933513403812069</v>
      </c>
      <c r="CP37">
        <f t="shared" si="12"/>
        <v>1.3275302363946409</v>
      </c>
      <c r="CQ37">
        <f t="shared" si="13"/>
        <v>0.58352294494019052</v>
      </c>
      <c r="CR37">
        <f t="shared" si="14"/>
        <v>-0.71737329269550687</v>
      </c>
      <c r="CT37">
        <f t="shared" si="15"/>
        <v>1.3517177759919616</v>
      </c>
      <c r="CU37">
        <f t="shared" si="16"/>
        <v>0.65141298956758464</v>
      </c>
      <c r="CV37">
        <f t="shared" si="17"/>
        <v>-0.70514499546276621</v>
      </c>
      <c r="CX37">
        <f t="shared" si="18"/>
        <v>0.99237154618392331</v>
      </c>
      <c r="CY37">
        <f t="shared" si="19"/>
        <v>0.64056850975759805</v>
      </c>
      <c r="CZ37">
        <f t="shared" si="20"/>
        <v>-0.70514499546276621</v>
      </c>
    </row>
    <row r="38" spans="1:104" x14ac:dyDescent="0.3">
      <c r="A38" s="2">
        <v>37</v>
      </c>
      <c r="B38" s="3">
        <v>1.352773998</v>
      </c>
      <c r="C38" s="3">
        <v>1.5451096500000003</v>
      </c>
      <c r="D38" s="3">
        <v>4.7141849213846081E-3</v>
      </c>
      <c r="E38" s="3">
        <v>1.5562036130000005</v>
      </c>
      <c r="F38" s="3">
        <v>0.73295777600000023</v>
      </c>
      <c r="G38" s="3">
        <v>1.3538109539999996</v>
      </c>
      <c r="H38" s="3">
        <v>0.639845844</v>
      </c>
      <c r="I38" s="3">
        <v>1.2733395380000008</v>
      </c>
      <c r="J38" s="3">
        <v>1.8207763360000007</v>
      </c>
      <c r="K38" s="3">
        <v>2.3364909429999994</v>
      </c>
      <c r="L38" s="3">
        <v>3.7980058669999996</v>
      </c>
      <c r="M38" s="3">
        <v>2.7350671379999989</v>
      </c>
      <c r="N38" s="3">
        <v>1.8052891739999997</v>
      </c>
      <c r="O38" s="3">
        <v>2.7683536630000019</v>
      </c>
      <c r="P38" s="3">
        <v>1.469721166</v>
      </c>
      <c r="Q38" s="3">
        <v>2.5937797009999999</v>
      </c>
      <c r="R38" s="3">
        <v>2.0803043219999999</v>
      </c>
      <c r="S38" s="3">
        <v>2.1509544630000001</v>
      </c>
      <c r="T38" s="3">
        <v>0.85101766999999984</v>
      </c>
      <c r="U38" s="3">
        <v>1.7281611409999993</v>
      </c>
      <c r="V38" s="3">
        <v>0.78910563099999997</v>
      </c>
      <c r="W38" s="3">
        <v>1.5225859029999997</v>
      </c>
      <c r="X38" s="3">
        <v>1.8589276439999995</v>
      </c>
      <c r="Y38" s="3">
        <v>1.0601389730000002</v>
      </c>
      <c r="Z38" s="3">
        <v>2.3229180580000008</v>
      </c>
      <c r="AA38" s="3">
        <v>1.1533901359999998</v>
      </c>
      <c r="AB38" s="3">
        <v>0.64817562200000012</v>
      </c>
      <c r="AC38" s="3">
        <v>1.4515647459999999</v>
      </c>
      <c r="AD38" s="3">
        <v>1.5326649130000003</v>
      </c>
      <c r="AE38" s="3">
        <v>2.5983874899999977</v>
      </c>
      <c r="AF38" s="3">
        <v>1.3423950449999997</v>
      </c>
      <c r="AG38" s="3">
        <v>1.3418120189999998</v>
      </c>
      <c r="AH38" s="3">
        <v>2.4613382859999997</v>
      </c>
      <c r="AI38" s="3">
        <v>1.7527365499999996</v>
      </c>
      <c r="AJ38" s="3">
        <v>1.8958612170000007</v>
      </c>
      <c r="AK38" s="3">
        <v>2.6197109200000011</v>
      </c>
      <c r="AL38" s="3">
        <v>1.1408173940000002</v>
      </c>
      <c r="AM38" s="3">
        <v>1.7699531809999993</v>
      </c>
      <c r="AN38" s="3">
        <v>0.86562642099999998</v>
      </c>
      <c r="AO38" s="3">
        <v>3.1488193218061874E-3</v>
      </c>
      <c r="AP38" s="3">
        <v>1.904961798</v>
      </c>
      <c r="AQ38" s="3">
        <v>1.4992172140000004</v>
      </c>
      <c r="AR38" s="3">
        <v>2.7925150779999979</v>
      </c>
      <c r="AS38" s="3">
        <v>1.6757855170000002</v>
      </c>
      <c r="AT38" s="3">
        <v>1.04547412</v>
      </c>
      <c r="AU38" s="3">
        <v>2.4631547460000016</v>
      </c>
      <c r="AV38" s="3">
        <v>2.4181292369999992</v>
      </c>
      <c r="AW38" s="3">
        <v>1.3255990449999999</v>
      </c>
      <c r="AX38" s="3">
        <v>3.1647700530000007</v>
      </c>
      <c r="AY38" s="3">
        <v>1.0741096180000003</v>
      </c>
      <c r="AZ38" s="3">
        <v>1.0683464340000002</v>
      </c>
      <c r="BA38" s="3">
        <v>0.59934134799999994</v>
      </c>
      <c r="BB38" s="3">
        <v>2.0640342699999996</v>
      </c>
      <c r="BC38" s="3">
        <v>2.050797022999999</v>
      </c>
      <c r="BD38" s="3">
        <v>1.3200726869999997</v>
      </c>
      <c r="BE38" s="3">
        <v>0.92395766199999985</v>
      </c>
      <c r="BF38" s="3">
        <v>1.5943716499999991</v>
      </c>
      <c r="BG38" s="3">
        <v>1.8736772899999994</v>
      </c>
      <c r="BH38" s="3">
        <v>1.2213255449999991</v>
      </c>
      <c r="BI38" s="3">
        <v>1.7304541139999996</v>
      </c>
      <c r="BJ38" s="3">
        <v>2.3598668689999989</v>
      </c>
      <c r="BK38" s="3">
        <v>1.3235137519999995</v>
      </c>
      <c r="BL38" s="3">
        <v>1.850606089</v>
      </c>
      <c r="BM38" s="3">
        <v>1.6212292260000007</v>
      </c>
      <c r="BN38" s="3">
        <v>1.7874901990000003</v>
      </c>
      <c r="BO38" s="3">
        <v>0.86901669799999981</v>
      </c>
      <c r="BP38" s="3">
        <v>1.5726173240000001</v>
      </c>
      <c r="BQ38" s="3">
        <v>1.2184302609999995</v>
      </c>
      <c r="BR38" s="3">
        <v>2.0836118309999998</v>
      </c>
      <c r="BS38" s="3">
        <v>2.476126164000001</v>
      </c>
      <c r="BT38" s="3">
        <v>1.8687529000000001</v>
      </c>
      <c r="BU38" s="3">
        <v>1.6382347529999997</v>
      </c>
      <c r="BV38" s="3">
        <v>2.2276491230000004</v>
      </c>
      <c r="BW38" s="3">
        <v>1.9132378340000005</v>
      </c>
      <c r="BX38" s="3">
        <v>1.2099898809999998</v>
      </c>
      <c r="BZ38">
        <f t="shared" si="0"/>
        <v>1.6607787128432425</v>
      </c>
      <c r="CA38">
        <f t="shared" si="1"/>
        <v>0.68425944687601359</v>
      </c>
      <c r="CB38">
        <f t="shared" si="2"/>
        <v>0.2478274671577162</v>
      </c>
      <c r="CD38">
        <f t="shared" si="3"/>
        <v>1.6423005093207197</v>
      </c>
      <c r="CE38">
        <f t="shared" si="4"/>
        <v>0.73181567170991513</v>
      </c>
      <c r="CF38">
        <f t="shared" si="5"/>
        <v>0.31212385326218617</v>
      </c>
      <c r="CH38">
        <f t="shared" si="6"/>
        <v>1.6181984027560798</v>
      </c>
      <c r="CI38">
        <f t="shared" si="7"/>
        <v>0.76975452750994899</v>
      </c>
      <c r="CJ38">
        <f t="shared" si="8"/>
        <v>0.27672835471158613</v>
      </c>
      <c r="CL38">
        <f t="shared" si="9"/>
        <v>1.6511512085973792</v>
      </c>
      <c r="CM38">
        <f t="shared" si="10"/>
        <v>0.7806208327546319</v>
      </c>
      <c r="CN38">
        <f t="shared" si="11"/>
        <v>0.45822144678021048</v>
      </c>
      <c r="CP38">
        <f t="shared" si="12"/>
        <v>1.679497322994759</v>
      </c>
      <c r="CQ38">
        <f t="shared" si="13"/>
        <v>0.9125824295890127</v>
      </c>
      <c r="CR38">
        <f t="shared" si="14"/>
        <v>0.5323447747425919</v>
      </c>
      <c r="CT38">
        <f t="shared" si="15"/>
        <v>1.2616022836921386</v>
      </c>
      <c r="CU38">
        <f t="shared" si="16"/>
        <v>0.6243391612589716</v>
      </c>
      <c r="CV38">
        <f t="shared" si="17"/>
        <v>-0.44197222924576524</v>
      </c>
      <c r="CX38">
        <f t="shared" si="18"/>
        <v>1.0383518443842772</v>
      </c>
      <c r="CY38">
        <f t="shared" si="19"/>
        <v>0.59757971293534884</v>
      </c>
      <c r="CZ38">
        <f t="shared" si="20"/>
        <v>-0.44197222924576524</v>
      </c>
    </row>
    <row r="39" spans="1:104" x14ac:dyDescent="0.3">
      <c r="A39" s="2">
        <v>38</v>
      </c>
      <c r="B39" s="3">
        <v>1.6872942439999989</v>
      </c>
      <c r="C39" s="3">
        <v>1.8919297869999994</v>
      </c>
      <c r="D39" s="3">
        <v>7.367681366260116E-3</v>
      </c>
      <c r="E39" s="3">
        <v>3.5707338349999977</v>
      </c>
      <c r="F39" s="3">
        <v>1.1968345689999997</v>
      </c>
      <c r="G39" s="3">
        <v>2.2088022309999995</v>
      </c>
      <c r="H39" s="3">
        <v>1.6804538669999995</v>
      </c>
      <c r="I39" s="3">
        <v>1.6050299190000001</v>
      </c>
      <c r="J39" s="3">
        <v>1.5526239119999996</v>
      </c>
      <c r="K39" s="3">
        <v>2.582197828</v>
      </c>
      <c r="L39" s="3">
        <v>2.1184865150000007</v>
      </c>
      <c r="M39" s="3">
        <v>1.4738011030000004</v>
      </c>
      <c r="N39" s="3">
        <v>2.3081604430000011</v>
      </c>
      <c r="O39" s="3">
        <v>2.7413992200000012</v>
      </c>
      <c r="P39" s="3">
        <v>3.5236239170000019</v>
      </c>
      <c r="Q39" s="3">
        <v>2.3529933979999993</v>
      </c>
      <c r="R39" s="3">
        <v>1.8939147199999999</v>
      </c>
      <c r="S39" s="3">
        <v>2.1113572289999993</v>
      </c>
      <c r="T39" s="3">
        <v>0.59517270599999994</v>
      </c>
      <c r="U39" s="3">
        <v>2.579646744000001</v>
      </c>
      <c r="V39" s="3">
        <v>3.1416430840000027</v>
      </c>
      <c r="W39" s="3">
        <v>0.73936882000000015</v>
      </c>
      <c r="X39" s="3">
        <v>1.3626675179999996</v>
      </c>
      <c r="Y39" s="3">
        <v>2.4241552819999987</v>
      </c>
      <c r="Z39" s="3">
        <v>2.4780430790000008</v>
      </c>
      <c r="AA39" s="3">
        <v>2.1967616659999996</v>
      </c>
      <c r="AB39" s="3">
        <v>2.8043222039999987</v>
      </c>
      <c r="AC39" s="3">
        <v>1.8934097199999995</v>
      </c>
      <c r="AD39" s="3">
        <v>2.2880548229999991</v>
      </c>
      <c r="AE39" s="3">
        <v>1.6607976840000005</v>
      </c>
      <c r="AF39" s="3">
        <v>0.87515342399999974</v>
      </c>
      <c r="AG39" s="3">
        <v>1.9186961520000001</v>
      </c>
      <c r="AH39" s="3">
        <v>1.9723770610000004</v>
      </c>
      <c r="AI39" s="3">
        <v>1.8380092109999999</v>
      </c>
      <c r="AJ39" s="3">
        <v>2.3287451369999999</v>
      </c>
      <c r="AK39" s="3">
        <v>0.87953197800000016</v>
      </c>
      <c r="AL39" s="3">
        <v>1.9406667409999987</v>
      </c>
      <c r="AM39" s="3">
        <v>1.3795592030000001</v>
      </c>
      <c r="AN39" s="3">
        <v>1.186753226</v>
      </c>
      <c r="AO39" s="3">
        <v>3.5051137110986329E-3</v>
      </c>
      <c r="AP39" s="3">
        <v>1.1121851420000004</v>
      </c>
      <c r="AQ39" s="3">
        <v>1.6955699180000008</v>
      </c>
      <c r="AR39" s="3">
        <v>1.4873911690000003</v>
      </c>
      <c r="AS39" s="3">
        <v>2.4300646290000008</v>
      </c>
      <c r="AT39" s="3">
        <v>2.0419941379999997</v>
      </c>
      <c r="AU39" s="3">
        <v>2.5418845679999991</v>
      </c>
      <c r="AV39" s="3">
        <v>1.4170979080000004</v>
      </c>
      <c r="AW39" s="3">
        <v>1.2214084219999999</v>
      </c>
      <c r="AX39" s="3">
        <v>1.2133216979999986</v>
      </c>
      <c r="AY39" s="3">
        <v>1.3652089839999992</v>
      </c>
      <c r="AZ39" s="3">
        <v>1.5432043500000001</v>
      </c>
      <c r="BA39" s="3">
        <v>2.0933030320000019</v>
      </c>
      <c r="BB39" s="3">
        <v>2.3740433049999998</v>
      </c>
      <c r="BC39" s="3">
        <v>1.203756337</v>
      </c>
      <c r="BD39" s="3">
        <v>1.5224182220000004</v>
      </c>
      <c r="BE39" s="3">
        <v>1.6911892209999999</v>
      </c>
      <c r="BF39" s="3">
        <v>2.3599133880000003</v>
      </c>
      <c r="BG39" s="3">
        <v>1.4365650220000001</v>
      </c>
      <c r="BH39" s="3">
        <v>1.5360192489999998</v>
      </c>
      <c r="BI39" s="3">
        <v>1.2412317280000003</v>
      </c>
      <c r="BJ39" s="3">
        <v>2.0351264859999993</v>
      </c>
      <c r="BK39" s="3">
        <v>1.0009051100000002</v>
      </c>
      <c r="BL39" s="3">
        <v>2.0163914300000001</v>
      </c>
      <c r="BM39" s="3">
        <v>2.337520303999999</v>
      </c>
      <c r="BN39" s="3">
        <v>1.4510780159999992</v>
      </c>
      <c r="BO39" s="3">
        <v>1.2957685819999991</v>
      </c>
      <c r="BP39" s="3">
        <v>2.1456777659999999</v>
      </c>
      <c r="BQ39" s="3">
        <v>1.331751387</v>
      </c>
      <c r="BR39" s="3">
        <v>2.2424573840000019</v>
      </c>
      <c r="BS39" s="3">
        <v>1.284475609</v>
      </c>
      <c r="BT39" s="3">
        <v>1.9970542670000004</v>
      </c>
      <c r="BU39" s="3">
        <v>2.7904352209999987</v>
      </c>
      <c r="BV39" s="3">
        <v>1.3449277479999999</v>
      </c>
      <c r="BW39" s="3">
        <v>4.1145420249999995</v>
      </c>
      <c r="BX39" s="3">
        <v>1.1723806690000003</v>
      </c>
      <c r="BZ39">
        <f t="shared" si="0"/>
        <v>1.8277640990543649</v>
      </c>
      <c r="CA39">
        <f t="shared" si="1"/>
        <v>0.7222889613485689</v>
      </c>
      <c r="CB39">
        <f t="shared" si="2"/>
        <v>0.33620550984533387</v>
      </c>
      <c r="CD39">
        <f t="shared" si="3"/>
        <v>1.8086969237512895</v>
      </c>
      <c r="CE39">
        <f t="shared" si="4"/>
        <v>0.7070727446767977</v>
      </c>
      <c r="CF39">
        <f t="shared" si="5"/>
        <v>-3.0675692741251814E-2</v>
      </c>
      <c r="CH39">
        <f t="shared" si="6"/>
        <v>1.8748511248769339</v>
      </c>
      <c r="CI39">
        <f t="shared" si="7"/>
        <v>0.7972120326815415</v>
      </c>
      <c r="CJ39">
        <f t="shared" si="8"/>
        <v>-0.26955727116542511</v>
      </c>
      <c r="CL39">
        <f t="shared" si="9"/>
        <v>2.0223682582788758</v>
      </c>
      <c r="CM39">
        <f t="shared" si="10"/>
        <v>0.78177394377084053</v>
      </c>
      <c r="CN39">
        <f t="shared" si="11"/>
        <v>-0.33626184999766734</v>
      </c>
      <c r="CP39">
        <f t="shared" si="12"/>
        <v>2.0099159380910838</v>
      </c>
      <c r="CQ39">
        <f t="shared" si="13"/>
        <v>0.86751181353092943</v>
      </c>
      <c r="CR39">
        <f t="shared" si="14"/>
        <v>-0.12179129503199763</v>
      </c>
      <c r="CT39">
        <f t="shared" si="15"/>
        <v>1.7983267873366251</v>
      </c>
      <c r="CU39">
        <f t="shared" si="16"/>
        <v>0.8732935018456115</v>
      </c>
      <c r="CV39">
        <f t="shared" si="17"/>
        <v>2.3552907591758418E-2</v>
      </c>
      <c r="CX39">
        <f t="shared" si="18"/>
        <v>1.6708320232732512</v>
      </c>
      <c r="CY39">
        <f t="shared" si="19"/>
        <v>1.1533056250181373</v>
      </c>
      <c r="CZ39">
        <f t="shared" si="20"/>
        <v>2.3552907591758418E-2</v>
      </c>
    </row>
    <row r="40" spans="1:104" x14ac:dyDescent="0.3">
      <c r="A40" s="2">
        <v>39</v>
      </c>
      <c r="B40" s="3">
        <v>2.7168085870000001</v>
      </c>
      <c r="C40" s="3">
        <v>2.1961256709999994</v>
      </c>
      <c r="D40" s="3">
        <v>6.9266497891211642E-3</v>
      </c>
      <c r="E40" s="3">
        <v>2.9924218510000005</v>
      </c>
      <c r="F40" s="3">
        <v>3.1439738199999994</v>
      </c>
      <c r="G40" s="3">
        <v>1.83288483</v>
      </c>
      <c r="H40" s="3">
        <v>2.0081867549999997</v>
      </c>
      <c r="I40" s="3">
        <v>2.8648616809999989</v>
      </c>
      <c r="J40" s="3">
        <v>2.2860325059999997</v>
      </c>
      <c r="K40" s="3">
        <v>2.6155692909999995</v>
      </c>
      <c r="L40" s="3">
        <v>2.2413738920000004</v>
      </c>
      <c r="M40" s="3">
        <v>2.4321741169999997</v>
      </c>
      <c r="N40" s="3">
        <v>2.1312842879999998</v>
      </c>
      <c r="O40" s="3">
        <v>3.3321674130000001</v>
      </c>
      <c r="P40" s="3">
        <v>1.9385080329999997</v>
      </c>
      <c r="Q40" s="3">
        <v>1.988659248</v>
      </c>
      <c r="R40" s="3">
        <v>3.0871818850000001</v>
      </c>
      <c r="S40" s="3">
        <v>2.0238375420000003</v>
      </c>
      <c r="T40" s="3">
        <v>1.0810285979999998</v>
      </c>
      <c r="U40" s="3">
        <v>3.0574919610000011</v>
      </c>
      <c r="V40" s="3">
        <v>2.2219985160000006</v>
      </c>
      <c r="W40" s="3">
        <v>2.0577633609999992</v>
      </c>
      <c r="X40" s="3">
        <v>2.8421412359999998</v>
      </c>
      <c r="Y40" s="3">
        <v>2.0089799760000004</v>
      </c>
      <c r="Z40" s="3">
        <v>1.8493046749999995</v>
      </c>
      <c r="AA40" s="3">
        <v>3.0039361410000001</v>
      </c>
      <c r="AB40" s="3">
        <v>2.0952485190000001</v>
      </c>
      <c r="AC40" s="3">
        <v>1.895560473</v>
      </c>
      <c r="AD40" s="3">
        <v>1.9699675150000002</v>
      </c>
      <c r="AE40" s="3">
        <v>1.6579241039999999</v>
      </c>
      <c r="AF40" s="3">
        <v>3.1884759240000013</v>
      </c>
      <c r="AG40" s="3">
        <v>2.9079119509999991</v>
      </c>
      <c r="AH40" s="3">
        <v>1.4486335500000007</v>
      </c>
      <c r="AI40" s="3">
        <v>2.9017927970000006</v>
      </c>
      <c r="AJ40" s="3">
        <v>3.6832564049999976</v>
      </c>
      <c r="AK40" s="3">
        <v>2.2038419159999996</v>
      </c>
      <c r="AL40" s="3">
        <v>1.4412646280000003</v>
      </c>
      <c r="AM40" s="3">
        <v>3.0106167160000012</v>
      </c>
      <c r="AN40" s="3">
        <v>0.79921503300000007</v>
      </c>
      <c r="AO40" s="3">
        <v>3.1589677205262701E-3</v>
      </c>
      <c r="AP40" s="3">
        <v>1.5801188970000004</v>
      </c>
      <c r="AQ40" s="3">
        <v>2.3684419020000003</v>
      </c>
      <c r="AR40" s="3">
        <v>2.2047810999999999</v>
      </c>
      <c r="AS40" s="3">
        <v>1.6749520149999999</v>
      </c>
      <c r="AT40" s="3">
        <v>1.8516975170000001</v>
      </c>
      <c r="AU40" s="3">
        <v>3.8326799689999991</v>
      </c>
      <c r="AV40" s="3">
        <v>2.4847170669999996</v>
      </c>
      <c r="AW40" s="3">
        <v>1.783594479999999</v>
      </c>
      <c r="AX40" s="3">
        <v>1.7111722069999999</v>
      </c>
      <c r="AY40" s="3">
        <v>2.2298251099999997</v>
      </c>
      <c r="AZ40" s="3">
        <v>3.5015533759999986</v>
      </c>
      <c r="BA40" s="3">
        <v>1.1789096480000005</v>
      </c>
      <c r="BB40" s="3">
        <v>2.0922527670000002</v>
      </c>
      <c r="BC40" s="3">
        <v>1.6973189559999999</v>
      </c>
      <c r="BD40" s="3">
        <v>2.9731185819999983</v>
      </c>
      <c r="BE40" s="3">
        <v>2.7007875309999996</v>
      </c>
      <c r="BF40" s="3">
        <v>1.34560737</v>
      </c>
      <c r="BG40" s="3">
        <v>2.8462384870000017</v>
      </c>
      <c r="BH40" s="3">
        <v>2.3795269269999983</v>
      </c>
      <c r="BI40" s="3">
        <v>1.2114970829999998</v>
      </c>
      <c r="BJ40" s="3">
        <v>2.011694336000001</v>
      </c>
      <c r="BK40" s="3">
        <v>2.9378630280000015</v>
      </c>
      <c r="BL40" s="3">
        <v>2.1151590849999997</v>
      </c>
      <c r="BM40" s="3">
        <v>1.7817702930000001</v>
      </c>
      <c r="BN40" s="3">
        <v>2.2349800559999995</v>
      </c>
      <c r="BO40" s="3">
        <v>2.8174683879999991</v>
      </c>
      <c r="BP40" s="3">
        <v>2.9182481009999992</v>
      </c>
      <c r="BQ40" s="3">
        <v>2.9559484040000004</v>
      </c>
      <c r="BR40" s="3">
        <v>2.3365512280000003</v>
      </c>
      <c r="BS40" s="3">
        <v>3.2476322840000016</v>
      </c>
      <c r="BT40" s="3">
        <v>2.9897609460000001</v>
      </c>
      <c r="BU40" s="3">
        <v>3.9715781590000021</v>
      </c>
      <c r="BV40" s="3">
        <v>2.2098509200000009</v>
      </c>
      <c r="BW40" s="3">
        <v>2.0628468290000002</v>
      </c>
      <c r="BX40" s="3">
        <v>2.0218687439999998</v>
      </c>
      <c r="BZ40">
        <f t="shared" si="0"/>
        <v>2.2857400375267951</v>
      </c>
      <c r="CA40">
        <f t="shared" si="1"/>
        <v>0.75437706644688074</v>
      </c>
      <c r="CB40">
        <f t="shared" si="2"/>
        <v>-0.44500277539248001</v>
      </c>
      <c r="CD40">
        <f t="shared" si="3"/>
        <v>2.2136213668918279</v>
      </c>
      <c r="CE40">
        <f t="shared" si="4"/>
        <v>0.77524944277810914</v>
      </c>
      <c r="CF40">
        <f t="shared" si="5"/>
        <v>-0.47863919333995203</v>
      </c>
      <c r="CH40">
        <f t="shared" si="6"/>
        <v>2.2292122755627406</v>
      </c>
      <c r="CI40">
        <f t="shared" si="7"/>
        <v>0.80718143623900118</v>
      </c>
      <c r="CJ40">
        <f t="shared" si="8"/>
        <v>-0.88475536866439175</v>
      </c>
      <c r="CL40">
        <f t="shared" si="9"/>
        <v>2.2526774378263039</v>
      </c>
      <c r="CM40">
        <f t="shared" si="10"/>
        <v>0.66473355314893978</v>
      </c>
      <c r="CN40">
        <f t="shared" si="11"/>
        <v>-1.0725077106915795</v>
      </c>
      <c r="CP40">
        <f t="shared" si="12"/>
        <v>2.315953292319274</v>
      </c>
      <c r="CQ40">
        <f t="shared" si="13"/>
        <v>0.75711048239468237</v>
      </c>
      <c r="CR40">
        <f t="shared" si="14"/>
        <v>-1.7688704189552353</v>
      </c>
      <c r="CT40">
        <f t="shared" si="15"/>
        <v>2.2663791641789119</v>
      </c>
      <c r="CU40">
        <f t="shared" si="16"/>
        <v>0.85704960331468771</v>
      </c>
      <c r="CV40">
        <f t="shared" si="17"/>
        <v>-1.9264386901541264</v>
      </c>
      <c r="CX40">
        <f t="shared" si="18"/>
        <v>2.2112513157578242</v>
      </c>
      <c r="CY40">
        <f t="shared" si="19"/>
        <v>1.1484827249622476</v>
      </c>
      <c r="CZ40">
        <f t="shared" si="20"/>
        <v>-1.9264386901541264</v>
      </c>
    </row>
    <row r="41" spans="1:104" x14ac:dyDescent="0.3">
      <c r="A41" s="2">
        <v>40</v>
      </c>
      <c r="B41" s="3">
        <v>3.6847170529999991</v>
      </c>
      <c r="C41" s="3">
        <v>1.1564761530000003</v>
      </c>
      <c r="D41" s="3">
        <v>3.0362536501540006E-2</v>
      </c>
      <c r="E41" s="3">
        <v>2.9189448200000014</v>
      </c>
      <c r="F41" s="3">
        <v>3.4829463980000019</v>
      </c>
      <c r="G41" s="3">
        <v>4.2789232899999989</v>
      </c>
      <c r="H41" s="3">
        <v>2.350156208</v>
      </c>
      <c r="I41" s="3">
        <v>0.55195119300000017</v>
      </c>
      <c r="J41" s="3">
        <v>2.1352518210000002</v>
      </c>
      <c r="K41" s="3">
        <v>3.2992237200000014</v>
      </c>
      <c r="L41" s="3">
        <v>3.0309026799999992</v>
      </c>
      <c r="M41" s="3">
        <v>1.7912401930000001</v>
      </c>
      <c r="N41" s="3">
        <v>1.556921915</v>
      </c>
      <c r="O41" s="3">
        <v>3.0911709659999991</v>
      </c>
      <c r="P41" s="3">
        <v>2.7791428970000007</v>
      </c>
      <c r="Q41" s="3">
        <v>3.7902773559999998</v>
      </c>
      <c r="R41" s="3">
        <v>3.1204168129999985</v>
      </c>
      <c r="S41" s="3">
        <v>2.5390174369999996</v>
      </c>
      <c r="T41" s="3">
        <v>1.2236397419999998</v>
      </c>
      <c r="U41" s="3">
        <v>3.7859146889999988</v>
      </c>
      <c r="V41" s="3">
        <v>1.9771802020000002</v>
      </c>
      <c r="W41" s="3">
        <v>2.6662135850000004</v>
      </c>
      <c r="X41" s="3">
        <v>1.634148819</v>
      </c>
      <c r="Y41" s="3">
        <v>3.4157241459999996</v>
      </c>
      <c r="Z41" s="3">
        <v>2.8443693140000028</v>
      </c>
      <c r="AA41" s="3">
        <v>2.9843589810000006</v>
      </c>
      <c r="AB41" s="3">
        <v>2.3133219669999998</v>
      </c>
      <c r="AC41" s="3">
        <v>1.8043271529999996</v>
      </c>
      <c r="AD41" s="3">
        <v>3.8523923330000009</v>
      </c>
      <c r="AE41" s="3">
        <v>3.8324421890000009</v>
      </c>
      <c r="AF41" s="3">
        <v>2.6685103340000014</v>
      </c>
      <c r="AG41" s="3">
        <v>2.7442585109999995</v>
      </c>
      <c r="AH41" s="3">
        <v>4.626199129999998</v>
      </c>
      <c r="AI41" s="3">
        <v>3.8535394959999985</v>
      </c>
      <c r="AJ41" s="3">
        <v>2.2557947540000005</v>
      </c>
      <c r="AK41" s="3">
        <v>2.7315359510000001</v>
      </c>
      <c r="AL41" s="3">
        <v>2.2329785360000001</v>
      </c>
      <c r="AM41" s="3">
        <v>2.0074654789999991</v>
      </c>
      <c r="AN41" s="3">
        <v>1.888882795</v>
      </c>
      <c r="AO41" s="3">
        <v>3.8360645709579902E-3</v>
      </c>
      <c r="AP41" s="3">
        <v>2.174863305000001</v>
      </c>
      <c r="AQ41" s="3">
        <v>1.7440132949999998</v>
      </c>
      <c r="AR41" s="3">
        <v>2.5303676559999988</v>
      </c>
      <c r="AS41" s="3">
        <v>1.8765424490000002</v>
      </c>
      <c r="AT41" s="3">
        <v>3.5330054299999998</v>
      </c>
      <c r="AU41" s="3">
        <v>2.2990842459999996</v>
      </c>
      <c r="AV41" s="3">
        <v>2.5927336009999995</v>
      </c>
      <c r="AW41" s="3">
        <v>3.9488540980000009</v>
      </c>
      <c r="AX41" s="3">
        <v>2.9404697040000007</v>
      </c>
      <c r="AY41" s="3">
        <v>4.4407699920000008</v>
      </c>
      <c r="AZ41" s="3">
        <v>2.71958966</v>
      </c>
      <c r="BA41" s="3">
        <v>3.1511445670000033</v>
      </c>
      <c r="BB41" s="3">
        <v>2.5581000709999997</v>
      </c>
      <c r="BC41" s="3">
        <v>3.2859551730000001</v>
      </c>
      <c r="BD41" s="3">
        <v>3.1530547889999996</v>
      </c>
      <c r="BE41" s="3">
        <v>2.622075157999999</v>
      </c>
      <c r="BF41" s="3">
        <v>2.1767037899999999</v>
      </c>
      <c r="BG41" s="3">
        <v>2.432863228</v>
      </c>
      <c r="BH41" s="3">
        <v>2.3996399030000006</v>
      </c>
      <c r="BI41" s="3">
        <v>3.2562202870000005</v>
      </c>
      <c r="BJ41" s="3">
        <v>2.3353139409999986</v>
      </c>
      <c r="BK41" s="3">
        <v>2.0581902149999989</v>
      </c>
      <c r="BL41" s="3">
        <v>3.7912075140000021</v>
      </c>
      <c r="BM41" s="3">
        <v>2.3680712850000014</v>
      </c>
      <c r="BN41" s="3">
        <v>2.2213257899999994</v>
      </c>
      <c r="BO41" s="3">
        <v>3.7779557980000003</v>
      </c>
      <c r="BP41" s="3">
        <v>2.1306717009999994</v>
      </c>
      <c r="BQ41" s="3">
        <v>1.5701833310000002</v>
      </c>
      <c r="BR41" s="3">
        <v>2.6740056470000013</v>
      </c>
      <c r="BS41" s="3">
        <v>2.4583018749999996</v>
      </c>
      <c r="BT41" s="3">
        <v>3.341314724000001</v>
      </c>
      <c r="BU41" s="3">
        <v>4.2523991620000023</v>
      </c>
      <c r="BV41" s="3">
        <v>1.8675222929999991</v>
      </c>
      <c r="BW41" s="3">
        <v>2.7032263660000009</v>
      </c>
      <c r="BX41" s="3">
        <v>3.7087777939999977</v>
      </c>
      <c r="BZ41">
        <f t="shared" si="0"/>
        <v>2.6670612727743013</v>
      </c>
      <c r="CA41">
        <f t="shared" si="1"/>
        <v>0.92508028507972195</v>
      </c>
      <c r="CB41">
        <f t="shared" si="2"/>
        <v>-0.39770208739617308</v>
      </c>
      <c r="CD41">
        <f t="shared" si="3"/>
        <v>2.646185467034543</v>
      </c>
      <c r="CE41">
        <f t="shared" si="4"/>
        <v>0.95448134980346155</v>
      </c>
      <c r="CF41">
        <f t="shared" si="5"/>
        <v>-0.50246820512200185</v>
      </c>
      <c r="CH41">
        <f t="shared" si="6"/>
        <v>2.5733769405018134</v>
      </c>
      <c r="CI41">
        <f t="shared" si="7"/>
        <v>1.0637265062185461</v>
      </c>
      <c r="CJ41">
        <f t="shared" si="8"/>
        <v>-0.5105368521823076</v>
      </c>
      <c r="CL41">
        <f t="shared" si="9"/>
        <v>2.5974025523167183</v>
      </c>
      <c r="CM41">
        <f t="shared" si="10"/>
        <v>1.0282513991328008</v>
      </c>
      <c r="CN41">
        <f t="shared" si="11"/>
        <v>-0.61865959614726029</v>
      </c>
      <c r="CP41">
        <f t="shared" si="12"/>
        <v>2.4092221229001032</v>
      </c>
      <c r="CQ41">
        <f t="shared" si="13"/>
        <v>1.1599000675956044</v>
      </c>
      <c r="CR41">
        <f t="shared" si="14"/>
        <v>-0.54365634197050761</v>
      </c>
      <c r="CT41">
        <f t="shared" si="15"/>
        <v>2.3888953192501545</v>
      </c>
      <c r="CU41">
        <f t="shared" si="16"/>
        <v>1.344607417940139</v>
      </c>
      <c r="CV41">
        <f t="shared" si="17"/>
        <v>-0.49103441049240959</v>
      </c>
      <c r="CX41">
        <f t="shared" si="18"/>
        <v>2.2546893921003091</v>
      </c>
      <c r="CY41">
        <f t="shared" si="19"/>
        <v>1.4246776432616051</v>
      </c>
      <c r="CZ41">
        <f t="shared" si="20"/>
        <v>-0.49103441049240959</v>
      </c>
    </row>
    <row r="42" spans="1:104" x14ac:dyDescent="0.3">
      <c r="A42" s="2">
        <v>41</v>
      </c>
      <c r="B42" s="3">
        <v>4.3040982819999956</v>
      </c>
      <c r="C42" s="3">
        <v>2.3854010789999993</v>
      </c>
      <c r="D42" s="3">
        <v>1.370087078375041E-2</v>
      </c>
      <c r="E42" s="3">
        <v>4.1990680599999974</v>
      </c>
      <c r="F42" s="3">
        <v>3.9711560900000018</v>
      </c>
      <c r="G42" s="3">
        <v>2.9674206439999984</v>
      </c>
      <c r="H42" s="3">
        <v>2.3038760960000002</v>
      </c>
      <c r="I42" s="3">
        <v>2.713046857000001</v>
      </c>
      <c r="J42" s="3">
        <v>3.6587693320000021</v>
      </c>
      <c r="K42" s="3">
        <v>2.5643816819999996</v>
      </c>
      <c r="L42" s="3">
        <v>2.900331399000001</v>
      </c>
      <c r="M42" s="3">
        <v>4.038173006000001</v>
      </c>
      <c r="N42" s="3">
        <v>3.0082234879999996</v>
      </c>
      <c r="O42" s="3">
        <v>3.6725966569999993</v>
      </c>
      <c r="P42" s="3">
        <v>4.1577660869999988</v>
      </c>
      <c r="Q42" s="3">
        <v>2.7865530649999992</v>
      </c>
      <c r="R42" s="3">
        <v>3.2310671109999984</v>
      </c>
      <c r="S42" s="3">
        <v>3.0041125279999989</v>
      </c>
      <c r="T42" s="3">
        <v>1.5999633090000001</v>
      </c>
      <c r="U42" s="3">
        <v>5.8747316010000024</v>
      </c>
      <c r="V42" s="3">
        <v>2.6360937559999988</v>
      </c>
      <c r="W42" s="3">
        <v>3.0382894010000019</v>
      </c>
      <c r="X42" s="3">
        <v>4.0258247110000003</v>
      </c>
      <c r="Y42" s="3">
        <v>3.5875644849999984</v>
      </c>
      <c r="Z42" s="3">
        <v>3.2041750619999996</v>
      </c>
      <c r="AA42" s="3">
        <v>3.9997845289999971</v>
      </c>
      <c r="AB42" s="3">
        <v>5.1247185620000018</v>
      </c>
      <c r="AC42" s="3">
        <v>2.5079278290000002</v>
      </c>
      <c r="AD42" s="3">
        <v>1.8445163829999998</v>
      </c>
      <c r="AE42" s="3">
        <v>2.4299581829999992</v>
      </c>
      <c r="AF42" s="3">
        <v>3.4892302470000005</v>
      </c>
      <c r="AG42" s="3">
        <v>2.6819107120000014</v>
      </c>
      <c r="AH42" s="3">
        <v>4.0472381519999985</v>
      </c>
      <c r="AI42" s="3">
        <v>3.6550071869999989</v>
      </c>
      <c r="AJ42" s="3">
        <v>6.1981295540000012</v>
      </c>
      <c r="AK42" s="3">
        <v>2.7674638200000001</v>
      </c>
      <c r="AL42" s="3">
        <v>3.8153312780000008</v>
      </c>
      <c r="AM42" s="3">
        <v>4.4499059170000015</v>
      </c>
      <c r="AN42" s="3">
        <v>1.9055329959999998</v>
      </c>
      <c r="AO42" s="3">
        <v>6.1036284069108339E-3</v>
      </c>
      <c r="AP42" s="3">
        <v>2.1116579990000002</v>
      </c>
      <c r="AQ42" s="3">
        <v>2.2557692310000008</v>
      </c>
      <c r="AR42" s="3">
        <v>2.4593817559999995</v>
      </c>
      <c r="AS42" s="3">
        <v>2.445097528999999</v>
      </c>
      <c r="AT42" s="3">
        <v>3.4205345660000011</v>
      </c>
      <c r="AU42" s="3">
        <v>5.2889749260000016</v>
      </c>
      <c r="AV42" s="3">
        <v>2.7404274300000013</v>
      </c>
      <c r="AW42" s="3">
        <v>3.5326824339999998</v>
      </c>
      <c r="AX42" s="3">
        <v>4.3754223999999988</v>
      </c>
      <c r="AY42" s="3">
        <v>2.6882129730000011</v>
      </c>
      <c r="AZ42" s="3">
        <v>3.9778261200000014</v>
      </c>
      <c r="BA42" s="3">
        <v>2.849990741</v>
      </c>
      <c r="BB42" s="3">
        <v>2.5977349570000015</v>
      </c>
      <c r="BC42" s="3">
        <v>2.3459296940000001</v>
      </c>
      <c r="BD42" s="3">
        <v>3.8251776190000011</v>
      </c>
      <c r="BE42" s="3">
        <v>3.2447360450000002</v>
      </c>
      <c r="BF42" s="3">
        <v>2.5094479080000007</v>
      </c>
      <c r="BG42" s="3">
        <v>4.7682051100000011</v>
      </c>
      <c r="BH42" s="3">
        <v>2.1462639960000005</v>
      </c>
      <c r="BI42" s="3">
        <v>2.4629389380000002</v>
      </c>
      <c r="BJ42" s="3">
        <v>3.141813212000002</v>
      </c>
      <c r="BK42" s="3">
        <v>2.8550806130000002</v>
      </c>
      <c r="BL42" s="3">
        <v>3.3202238000000004</v>
      </c>
      <c r="BM42" s="3">
        <v>4.212412178000001</v>
      </c>
      <c r="BN42" s="3">
        <v>2.9657141170000023</v>
      </c>
      <c r="BO42" s="3">
        <v>2.4007904859999996</v>
      </c>
      <c r="BP42" s="3">
        <v>2.391269069999999</v>
      </c>
      <c r="BQ42" s="3">
        <v>2.4246201190000005</v>
      </c>
      <c r="BR42" s="3">
        <v>3.9813637029999973</v>
      </c>
      <c r="BS42" s="3">
        <v>3.5902587389999989</v>
      </c>
      <c r="BT42" s="3">
        <v>3.0515428829999993</v>
      </c>
      <c r="BU42" s="3">
        <v>3.2202924839999998</v>
      </c>
      <c r="BV42" s="3">
        <v>3.324744367999998</v>
      </c>
      <c r="BW42" s="3">
        <v>3.0571555460000019</v>
      </c>
      <c r="BX42" s="3">
        <v>2.3732081000000016</v>
      </c>
      <c r="BZ42">
        <f t="shared" si="0"/>
        <v>3.1616806056825419</v>
      </c>
      <c r="CA42">
        <f t="shared" si="1"/>
        <v>1.0380180856519485</v>
      </c>
      <c r="CB42">
        <f t="shared" si="2"/>
        <v>3.9111744356894088E-2</v>
      </c>
      <c r="CD42">
        <f t="shared" si="3"/>
        <v>3.1802592668031773</v>
      </c>
      <c r="CE42">
        <f t="shared" si="4"/>
        <v>1.1275516007367621</v>
      </c>
      <c r="CF42">
        <f t="shared" si="5"/>
        <v>-1.2022112447720654E-2</v>
      </c>
      <c r="CH42">
        <f t="shared" si="6"/>
        <v>3.2192285909047662</v>
      </c>
      <c r="CI42">
        <f t="shared" si="7"/>
        <v>1.2238907233892062</v>
      </c>
      <c r="CJ42">
        <f t="shared" si="8"/>
        <v>-0.26022225999406956</v>
      </c>
      <c r="CL42">
        <f t="shared" si="9"/>
        <v>3.1917763381594577</v>
      </c>
      <c r="CM42">
        <f t="shared" si="10"/>
        <v>1.0902415866793203</v>
      </c>
      <c r="CN42">
        <f t="shared" si="11"/>
        <v>-0.24155608594347722</v>
      </c>
      <c r="CP42">
        <f t="shared" si="12"/>
        <v>3.1238673086522497</v>
      </c>
      <c r="CQ42">
        <f t="shared" si="13"/>
        <v>1.0714318751686325</v>
      </c>
      <c r="CR42">
        <f t="shared" si="14"/>
        <v>-1.5477877214175768</v>
      </c>
      <c r="CT42">
        <f t="shared" si="15"/>
        <v>2.9080918992783742</v>
      </c>
      <c r="CU42">
        <f t="shared" si="16"/>
        <v>1.2035180259571172</v>
      </c>
      <c r="CV42">
        <f t="shared" si="17"/>
        <v>-1.2355124860127402</v>
      </c>
      <c r="CX42">
        <f t="shared" si="18"/>
        <v>2.9746848763567484</v>
      </c>
      <c r="CY42">
        <f t="shared" si="19"/>
        <v>1.6354871285460084</v>
      </c>
      <c r="CZ42">
        <f t="shared" si="20"/>
        <v>-1.2355124860127402</v>
      </c>
    </row>
    <row r="43" spans="1:104" x14ac:dyDescent="0.3">
      <c r="A43" s="2">
        <v>42</v>
      </c>
      <c r="B43" s="3">
        <v>3.8112761349999995</v>
      </c>
      <c r="C43" s="3">
        <v>3.1372360179999998</v>
      </c>
      <c r="D43" s="3">
        <v>2.7360141999999997E-2</v>
      </c>
      <c r="E43" s="3">
        <v>4.3219687579999997</v>
      </c>
      <c r="F43" s="3">
        <v>3.952139538</v>
      </c>
      <c r="G43" s="3">
        <v>4.1183747300000011</v>
      </c>
      <c r="H43" s="3">
        <v>3.8635805309999993</v>
      </c>
      <c r="I43" s="3">
        <v>3.1361357490000006</v>
      </c>
      <c r="J43" s="3">
        <v>5.5474675429999971</v>
      </c>
      <c r="K43" s="3">
        <v>3.2329273490000006</v>
      </c>
      <c r="L43" s="3">
        <v>3.7974578070000002</v>
      </c>
      <c r="M43" s="3">
        <v>2.2291763689999993</v>
      </c>
      <c r="N43" s="3">
        <v>2.7331848090000004</v>
      </c>
      <c r="O43" s="3">
        <v>4.6199399950000002</v>
      </c>
      <c r="P43" s="3">
        <v>3.7802318620000017</v>
      </c>
      <c r="Q43" s="3">
        <v>4.0588765280000016</v>
      </c>
      <c r="R43" s="3">
        <v>5.2099499800000011</v>
      </c>
      <c r="S43" s="3">
        <v>4.4312466679999982</v>
      </c>
      <c r="T43" s="3">
        <v>3.0833302129999987</v>
      </c>
      <c r="U43" s="3">
        <v>2.1916368460000002</v>
      </c>
      <c r="V43" s="3">
        <v>3.3326010960000003</v>
      </c>
      <c r="W43" s="3">
        <v>2.3176241050000006</v>
      </c>
      <c r="X43" s="3">
        <v>3.5488545680000008</v>
      </c>
      <c r="Y43" s="3">
        <v>2.9926565250000001</v>
      </c>
      <c r="Z43" s="3">
        <v>4.6200351930000023</v>
      </c>
      <c r="AA43" s="3">
        <v>4.1133430409999994</v>
      </c>
      <c r="AB43" s="3">
        <v>5.1137275770000006</v>
      </c>
      <c r="AC43" s="3">
        <v>2.7731481620000014</v>
      </c>
      <c r="AD43" s="3">
        <v>3.4750912120000006</v>
      </c>
      <c r="AE43" s="3">
        <v>2.6897696470000003</v>
      </c>
      <c r="AF43" s="3">
        <v>4.0011873599999994</v>
      </c>
      <c r="AG43" s="3">
        <v>4.8506205510000031</v>
      </c>
      <c r="AH43" s="3">
        <v>4.1517352719999989</v>
      </c>
      <c r="AI43" s="3">
        <v>4.132430449000001</v>
      </c>
      <c r="AJ43" s="3">
        <v>4.3802391440000044</v>
      </c>
      <c r="AK43" s="3">
        <v>1.940590684</v>
      </c>
      <c r="AL43" s="3">
        <v>4.4116514260000033</v>
      </c>
      <c r="AM43" s="3">
        <v>4.0470152139999991</v>
      </c>
      <c r="AN43" s="3">
        <v>4.2922519070000016</v>
      </c>
      <c r="AO43" s="3">
        <v>6.4582965468490527E-3</v>
      </c>
      <c r="AP43" s="3">
        <v>3.5185115110000011</v>
      </c>
      <c r="AQ43" s="3">
        <v>2.9948970970000008</v>
      </c>
      <c r="AR43" s="3">
        <v>3.9771489159999982</v>
      </c>
      <c r="AS43" s="3">
        <v>4.6392042360000003</v>
      </c>
      <c r="AT43" s="3">
        <v>3.8886192169999987</v>
      </c>
      <c r="AU43" s="3">
        <v>3.0989052669999992</v>
      </c>
      <c r="AV43" s="3">
        <v>3.859675161000002</v>
      </c>
      <c r="AW43" s="3">
        <v>4.2826833179999984</v>
      </c>
      <c r="AX43" s="3">
        <v>4.8100778170000025</v>
      </c>
      <c r="AY43" s="3">
        <v>2.9255850960000016</v>
      </c>
      <c r="AZ43" s="3">
        <v>4.9152168230000024</v>
      </c>
      <c r="BA43" s="3">
        <v>5.025740263000003</v>
      </c>
      <c r="BB43" s="3">
        <v>5.7322374400000022</v>
      </c>
      <c r="BC43" s="3">
        <v>1.5806059529999994</v>
      </c>
      <c r="BD43" s="3">
        <v>1.7720243520000001</v>
      </c>
      <c r="BE43" s="3">
        <v>3.0592467960000005</v>
      </c>
      <c r="BF43" s="3">
        <v>4.4440146990000011</v>
      </c>
      <c r="BG43" s="3">
        <v>4.1469606270000012</v>
      </c>
      <c r="BH43" s="3">
        <v>2.6107270540000003</v>
      </c>
      <c r="BI43" s="3">
        <v>2.5142857640000016</v>
      </c>
      <c r="BJ43" s="3">
        <v>3.3574323779999999</v>
      </c>
      <c r="BK43" s="3">
        <v>3.8603797110000002</v>
      </c>
      <c r="BL43" s="3">
        <v>2.5768313880000018</v>
      </c>
      <c r="BM43" s="3">
        <v>3.2019889250000007</v>
      </c>
      <c r="BN43" s="3">
        <v>2.8439315539999988</v>
      </c>
      <c r="BO43" s="3">
        <v>2.9854651899999989</v>
      </c>
      <c r="BP43" s="3">
        <v>4.4370669719999993</v>
      </c>
      <c r="BQ43" s="3">
        <v>4.4993668739999988</v>
      </c>
      <c r="BR43" s="3">
        <v>3.5736731049999988</v>
      </c>
      <c r="BS43" s="3">
        <v>4.0841341139999985</v>
      </c>
      <c r="BT43" s="3">
        <v>2.9820528030000002</v>
      </c>
      <c r="BU43" s="3">
        <v>2.8532612560000015</v>
      </c>
      <c r="BV43" s="3">
        <v>2.9242867159999988</v>
      </c>
      <c r="BW43" s="3">
        <v>4.1978191610000009</v>
      </c>
      <c r="BX43" s="3">
        <v>3.6595904509999984</v>
      </c>
      <c r="BZ43">
        <f t="shared" si="0"/>
        <v>3.577442360060624</v>
      </c>
      <c r="CA43">
        <f t="shared" si="1"/>
        <v>1.0588576474445595</v>
      </c>
      <c r="CB43">
        <f t="shared" si="2"/>
        <v>-0.89649310066504606</v>
      </c>
      <c r="CD43">
        <f t="shared" si="3"/>
        <v>3.6045149401091146</v>
      </c>
      <c r="CE43">
        <f t="shared" si="4"/>
        <v>1.1426764104013762</v>
      </c>
      <c r="CF43">
        <f t="shared" si="5"/>
        <v>-0.96089782070913721</v>
      </c>
      <c r="CH43">
        <f t="shared" si="6"/>
        <v>3.561863224988671</v>
      </c>
      <c r="CI43">
        <f t="shared" si="7"/>
        <v>1.1695494073012223</v>
      </c>
      <c r="CJ43">
        <f t="shared" si="8"/>
        <v>-1.2680288430783115</v>
      </c>
      <c r="CL43">
        <f t="shared" si="9"/>
        <v>3.5420116232000001</v>
      </c>
      <c r="CM43">
        <f t="shared" si="10"/>
        <v>1.0761732336389223</v>
      </c>
      <c r="CN43">
        <f t="shared" si="11"/>
        <v>-0.8754521299655198</v>
      </c>
      <c r="CP43">
        <f t="shared" si="12"/>
        <v>3.4872304890000003</v>
      </c>
      <c r="CQ43">
        <f t="shared" si="13"/>
        <v>1.2027755771277229</v>
      </c>
      <c r="CR43">
        <f t="shared" si="14"/>
        <v>-1.3951178564643274</v>
      </c>
      <c r="CT43">
        <f t="shared" si="15"/>
        <v>3.5148466492999999</v>
      </c>
      <c r="CU43">
        <f t="shared" si="16"/>
        <v>1.3444702724922939</v>
      </c>
      <c r="CV43">
        <f t="shared" si="17"/>
        <v>-1.6225282058824646</v>
      </c>
      <c r="CX43">
        <f t="shared" si="18"/>
        <v>3.0499961182000002</v>
      </c>
      <c r="CY43">
        <f t="shared" si="19"/>
        <v>1.559183341047669</v>
      </c>
      <c r="CZ43">
        <f t="shared" si="20"/>
        <v>-1.6225282058824646</v>
      </c>
    </row>
    <row r="44" spans="1:104" x14ac:dyDescent="0.3">
      <c r="A44" s="2">
        <v>43</v>
      </c>
      <c r="B44" s="3">
        <v>4.1746927719999984</v>
      </c>
      <c r="C44" s="3">
        <v>4.586840807999998</v>
      </c>
      <c r="D44" s="3">
        <v>3.4095510000000002E-3</v>
      </c>
      <c r="E44" s="3">
        <v>3.5103998980000011</v>
      </c>
      <c r="F44" s="3">
        <v>5.2993364140000008</v>
      </c>
      <c r="G44" s="3">
        <v>4.6791527809999982</v>
      </c>
      <c r="H44" s="3">
        <v>4.098987827000002</v>
      </c>
      <c r="I44" s="3">
        <v>5.0189662020000014</v>
      </c>
      <c r="J44" s="3">
        <v>5.1488655339999996</v>
      </c>
      <c r="K44" s="3">
        <v>5.8044194320000049</v>
      </c>
      <c r="L44" s="3">
        <v>6.7952685330000033</v>
      </c>
      <c r="M44" s="3">
        <v>4.8094261649999996</v>
      </c>
      <c r="N44" s="3">
        <v>4.6387142480000021</v>
      </c>
      <c r="O44" s="3">
        <v>4.5567778019999974</v>
      </c>
      <c r="P44" s="3">
        <v>6.1043649670000004</v>
      </c>
      <c r="Q44" s="3">
        <v>3.3376383339999993</v>
      </c>
      <c r="R44" s="3">
        <v>5.5115409240000046</v>
      </c>
      <c r="S44" s="3">
        <v>4.1890391810000018</v>
      </c>
      <c r="T44" s="3">
        <v>1.7430004960000001</v>
      </c>
      <c r="U44" s="3">
        <v>3.6725045399999985</v>
      </c>
      <c r="V44" s="3">
        <v>4.1639573639999989</v>
      </c>
      <c r="W44" s="3">
        <v>2.3697563109999988</v>
      </c>
      <c r="X44" s="3">
        <v>5.4612624689999993</v>
      </c>
      <c r="Y44" s="3">
        <v>5.9524179399999966</v>
      </c>
      <c r="Z44" s="3">
        <v>4.5013364560000007</v>
      </c>
      <c r="AA44" s="3">
        <v>4.3278906340000001</v>
      </c>
      <c r="AB44" s="3">
        <v>4.9088884570000042</v>
      </c>
      <c r="AC44" s="3">
        <v>5.8725797089999983</v>
      </c>
      <c r="AD44" s="3">
        <v>3.3951009829999985</v>
      </c>
      <c r="AE44" s="3">
        <v>4.3508509649999976</v>
      </c>
      <c r="AF44" s="3">
        <v>4.8145248980000002</v>
      </c>
      <c r="AG44" s="3">
        <v>5.0629111490000023</v>
      </c>
      <c r="AH44" s="3">
        <v>4.422331106999998</v>
      </c>
      <c r="AI44" s="3">
        <v>3.8447790740000012</v>
      </c>
      <c r="AJ44" s="3">
        <v>4.290719514000001</v>
      </c>
      <c r="AK44" s="3">
        <v>3.6310429749999984</v>
      </c>
      <c r="AL44" s="3">
        <v>5.2962127050000021</v>
      </c>
      <c r="AM44" s="3">
        <v>4.9086136899999984</v>
      </c>
      <c r="AN44" s="3">
        <v>4.2431651500000012</v>
      </c>
      <c r="AO44" s="3">
        <v>1.5336782362479002E-2</v>
      </c>
      <c r="AP44" s="3">
        <v>5.2176751580000023</v>
      </c>
      <c r="AQ44" s="3">
        <v>4.255687043</v>
      </c>
      <c r="AR44" s="3">
        <v>3.7766778010000026</v>
      </c>
      <c r="AS44" s="3">
        <v>4.5871245739999988</v>
      </c>
      <c r="AT44" s="3">
        <v>5.5075760619999992</v>
      </c>
      <c r="AU44" s="3">
        <v>4.9189612609999989</v>
      </c>
      <c r="AV44" s="3">
        <v>4.2835937010000027</v>
      </c>
      <c r="AW44" s="3">
        <v>2.4154926560000005</v>
      </c>
      <c r="AX44" s="3">
        <v>4.6555214840000039</v>
      </c>
      <c r="AY44" s="3">
        <v>3.4622764959999994</v>
      </c>
      <c r="AZ44" s="3">
        <v>5.975543375</v>
      </c>
      <c r="BA44" s="3">
        <v>5.1126724589999961</v>
      </c>
      <c r="BB44" s="3">
        <v>5.5161328560000049</v>
      </c>
      <c r="BC44" s="3">
        <v>5.4728720140000044</v>
      </c>
      <c r="BD44" s="3">
        <v>4.2506676839999988</v>
      </c>
      <c r="BE44" s="3">
        <v>3.7189974449999998</v>
      </c>
      <c r="BF44" s="3">
        <v>4.1586036449999968</v>
      </c>
      <c r="BG44" s="3">
        <v>6.0800466700000015</v>
      </c>
      <c r="BH44" s="3">
        <v>5.2468986589999966</v>
      </c>
      <c r="BI44" s="3">
        <v>4.6680688310000003</v>
      </c>
      <c r="BJ44" s="3">
        <v>3.3701355950000003</v>
      </c>
      <c r="BK44" s="3">
        <v>5.2987045009999978</v>
      </c>
      <c r="BL44" s="3">
        <v>4.3455406359999991</v>
      </c>
      <c r="BM44" s="3">
        <v>5.3512998939999967</v>
      </c>
      <c r="BN44" s="3">
        <v>3.3465598810000006</v>
      </c>
      <c r="BO44" s="3">
        <v>3.5277942500000004</v>
      </c>
      <c r="BP44" s="3">
        <v>3.933468486999999</v>
      </c>
      <c r="BQ44" s="3">
        <v>3.9230003090000007</v>
      </c>
      <c r="BR44" s="3">
        <v>4.3573814519999985</v>
      </c>
      <c r="BS44" s="3">
        <v>5.2524465240000007</v>
      </c>
      <c r="BT44" s="3">
        <v>3.4664420489999999</v>
      </c>
      <c r="BU44" s="3">
        <v>5.014166302000004</v>
      </c>
      <c r="BV44" s="3">
        <v>4.0171061379999982</v>
      </c>
      <c r="BW44" s="3">
        <v>3.3892790509999995</v>
      </c>
      <c r="BX44" s="3">
        <v>3.7141050929999984</v>
      </c>
      <c r="BZ44">
        <f t="shared" si="0"/>
        <v>4.3880739303648335</v>
      </c>
      <c r="CA44">
        <f t="shared" si="1"/>
        <v>1.1646988043134587</v>
      </c>
      <c r="CB44">
        <f t="shared" si="2"/>
        <v>-1.3845066806430921</v>
      </c>
      <c r="CD44">
        <f t="shared" si="3"/>
        <v>4.446635243589375</v>
      </c>
      <c r="CE44">
        <f t="shared" si="4"/>
        <v>1.2443988432122868</v>
      </c>
      <c r="CF44">
        <f t="shared" si="5"/>
        <v>-1.5480762465336164</v>
      </c>
      <c r="CH44">
        <f t="shared" si="6"/>
        <v>4.3379256185340616</v>
      </c>
      <c r="CI44">
        <f t="shared" si="7"/>
        <v>1.3769493973099018</v>
      </c>
      <c r="CJ44">
        <f t="shared" si="8"/>
        <v>-1.5174621890189661</v>
      </c>
      <c r="CL44">
        <f t="shared" si="9"/>
        <v>4.4329129232333333</v>
      </c>
      <c r="CM44">
        <f t="shared" si="10"/>
        <v>1.3432072944882525</v>
      </c>
      <c r="CN44">
        <f t="shared" si="11"/>
        <v>-1.2783110412597321</v>
      </c>
      <c r="CP44">
        <f t="shared" si="12"/>
        <v>4.6153081955999999</v>
      </c>
      <c r="CQ44">
        <f t="shared" si="13"/>
        <v>1.4673495967206664</v>
      </c>
      <c r="CR44">
        <f t="shared" si="14"/>
        <v>-1.9706156843420291</v>
      </c>
      <c r="CT44">
        <f t="shared" si="15"/>
        <v>4.2325071219000012</v>
      </c>
      <c r="CU44">
        <f t="shared" si="16"/>
        <v>1.5433788707666205</v>
      </c>
      <c r="CV44">
        <f t="shared" si="17"/>
        <v>-2.2427725520496344</v>
      </c>
      <c r="CX44">
        <f t="shared" si="18"/>
        <v>3.5149358886000002</v>
      </c>
      <c r="CY44">
        <f t="shared" si="19"/>
        <v>1.8492799859050317</v>
      </c>
      <c r="CZ44">
        <f t="shared" si="20"/>
        <v>-2.2427725520496344</v>
      </c>
    </row>
    <row r="45" spans="1:104" x14ac:dyDescent="0.3">
      <c r="A45" s="2">
        <v>44</v>
      </c>
      <c r="B45" s="3">
        <v>6.3671783659999965</v>
      </c>
      <c r="C45" s="3">
        <v>4.5112625949999945</v>
      </c>
      <c r="D45" s="3">
        <v>3.0995484877413625E-2</v>
      </c>
      <c r="E45" s="3">
        <v>4.9246353189999974</v>
      </c>
      <c r="F45" s="3">
        <v>3.7050540189999985</v>
      </c>
      <c r="G45" s="3">
        <v>4.7873971220000033</v>
      </c>
      <c r="H45" s="3">
        <v>5.5237784509999983</v>
      </c>
      <c r="I45" s="3">
        <v>4.7627899419999995</v>
      </c>
      <c r="J45" s="3">
        <v>5.7886941070000022</v>
      </c>
      <c r="K45" s="3">
        <v>7.4425917860000066</v>
      </c>
      <c r="L45" s="3">
        <v>5.9180233969999954</v>
      </c>
      <c r="M45" s="3">
        <v>4.7771399270000048</v>
      </c>
      <c r="N45" s="3">
        <v>5.2165765440000005</v>
      </c>
      <c r="O45" s="3">
        <v>4.6217989989999992</v>
      </c>
      <c r="P45" s="3">
        <v>4.5291449910000035</v>
      </c>
      <c r="Q45" s="3">
        <v>6.4984458569999983</v>
      </c>
      <c r="R45" s="3">
        <v>4.6884943659999996</v>
      </c>
      <c r="S45" s="3">
        <v>5.0540849450000005</v>
      </c>
      <c r="T45" s="3">
        <v>3.4583167219999993</v>
      </c>
      <c r="U45" s="3">
        <v>4.1088804520000011</v>
      </c>
      <c r="V45" s="3">
        <v>5.0187406579999978</v>
      </c>
      <c r="W45" s="3">
        <v>4.863724356000005</v>
      </c>
      <c r="X45" s="3">
        <v>4.3559983550000014</v>
      </c>
      <c r="Y45" s="3">
        <v>3.4801245459999994</v>
      </c>
      <c r="Z45" s="3">
        <v>5.0492560580000001</v>
      </c>
      <c r="AA45" s="3">
        <v>3.8495574919999993</v>
      </c>
      <c r="AB45" s="3">
        <v>4.840923689000002</v>
      </c>
      <c r="AC45" s="3">
        <v>4.8505655640000001</v>
      </c>
      <c r="AD45" s="3">
        <v>4.239854986000001</v>
      </c>
      <c r="AE45" s="3">
        <v>6.1471530639999967</v>
      </c>
      <c r="AF45" s="3">
        <v>5.1747928739999995</v>
      </c>
      <c r="AG45" s="3">
        <v>6.1251046529999993</v>
      </c>
      <c r="AH45" s="3">
        <v>4.8022608809999996</v>
      </c>
      <c r="AI45" s="3">
        <v>7.2761959490000008</v>
      </c>
      <c r="AJ45" s="3">
        <v>5.4479542610000014</v>
      </c>
      <c r="AK45" s="3">
        <v>5.279465217000002</v>
      </c>
      <c r="AL45" s="3">
        <v>3.9478036390000022</v>
      </c>
      <c r="AM45" s="3">
        <v>4.7282715729999998</v>
      </c>
      <c r="AN45" s="3">
        <v>5.4110956369999998</v>
      </c>
      <c r="AO45" s="3">
        <v>1.6293408483648023E-2</v>
      </c>
      <c r="AP45" s="3">
        <v>5.5007683149999975</v>
      </c>
      <c r="AQ45" s="3">
        <v>6.2167201090000015</v>
      </c>
      <c r="AR45" s="3">
        <v>5.4269793590000015</v>
      </c>
      <c r="AS45" s="3">
        <v>5.1933499559999978</v>
      </c>
      <c r="AT45" s="3">
        <v>4.4239445779999977</v>
      </c>
      <c r="AU45" s="3">
        <v>3.637476464000001</v>
      </c>
      <c r="AV45" s="3">
        <v>4.845387197</v>
      </c>
      <c r="AW45" s="3">
        <v>4.425275462000001</v>
      </c>
      <c r="AX45" s="3">
        <v>5.5485565819999998</v>
      </c>
      <c r="AY45" s="3">
        <v>5.1229808630000013</v>
      </c>
      <c r="AZ45" s="3">
        <v>4.9073192519999997</v>
      </c>
      <c r="BA45" s="3">
        <v>6.5952658159999968</v>
      </c>
      <c r="BB45" s="3">
        <v>7.3624347059999993</v>
      </c>
      <c r="BC45" s="3">
        <v>5.5893608519999987</v>
      </c>
      <c r="BD45" s="3">
        <v>6.3554786229999971</v>
      </c>
      <c r="BE45" s="3">
        <v>6.0385432599999991</v>
      </c>
      <c r="BF45" s="3">
        <v>5.0125690069999997</v>
      </c>
      <c r="BG45" s="3">
        <v>5.4922964669999983</v>
      </c>
      <c r="BH45" s="3">
        <v>6.3947259530000009</v>
      </c>
      <c r="BI45" s="3">
        <v>4.219761179999999</v>
      </c>
      <c r="BJ45" s="3">
        <v>5.0703753169999999</v>
      </c>
      <c r="BK45" s="3">
        <v>7.2188887789999985</v>
      </c>
      <c r="BL45" s="3">
        <v>6.4251065650000037</v>
      </c>
      <c r="BM45" s="3">
        <v>5.8519741629999951</v>
      </c>
      <c r="BN45" s="3">
        <v>6.2921162719999968</v>
      </c>
      <c r="BO45" s="3">
        <v>3.2684915540000001</v>
      </c>
      <c r="BP45" s="3">
        <v>6.3419350049999981</v>
      </c>
      <c r="BQ45" s="3">
        <v>5.4446236479999994</v>
      </c>
      <c r="BR45" s="3">
        <v>5.0890851980000011</v>
      </c>
      <c r="BS45" s="3">
        <v>6.6341099769999987</v>
      </c>
      <c r="BT45" s="3">
        <v>5.401185563000003</v>
      </c>
      <c r="BU45" s="3">
        <v>4.7387939409999955</v>
      </c>
      <c r="BV45" s="3">
        <v>5.3205246060000002</v>
      </c>
      <c r="BW45" s="3">
        <v>4.4494111190000005</v>
      </c>
      <c r="BX45" s="3">
        <v>5.7354069470000013</v>
      </c>
      <c r="BZ45">
        <f t="shared" si="0"/>
        <v>5.1094885720981473</v>
      </c>
      <c r="CA45">
        <f t="shared" si="1"/>
        <v>1.2520376196481704</v>
      </c>
      <c r="CB45">
        <f t="shared" si="2"/>
        <v>-1.5316294413088209</v>
      </c>
      <c r="CD45">
        <f t="shared" si="3"/>
        <v>4.9988269042226845</v>
      </c>
      <c r="CE45">
        <f t="shared" si="4"/>
        <v>1.2926932576104551</v>
      </c>
      <c r="CF45">
        <f t="shared" si="5"/>
        <v>-1.5864139008028098</v>
      </c>
      <c r="CH45">
        <f t="shared" si="6"/>
        <v>4.7905105063090261</v>
      </c>
      <c r="CI45">
        <f t="shared" si="7"/>
        <v>1.4098246130607082</v>
      </c>
      <c r="CJ45">
        <f t="shared" si="8"/>
        <v>-1.6055275409903778</v>
      </c>
      <c r="CL45">
        <f t="shared" si="9"/>
        <v>4.7803727386625807</v>
      </c>
      <c r="CM45">
        <f t="shared" si="10"/>
        <v>1.2493990200299332</v>
      </c>
      <c r="CN45">
        <f t="shared" si="11"/>
        <v>-1.4534604224681111</v>
      </c>
      <c r="CP45">
        <f t="shared" si="12"/>
        <v>4.8604707366584954</v>
      </c>
      <c r="CQ45">
        <f t="shared" si="13"/>
        <v>1.5590118750865505</v>
      </c>
      <c r="CR45">
        <f t="shared" si="14"/>
        <v>-1.7910389634932575</v>
      </c>
      <c r="CT45">
        <f t="shared" si="15"/>
        <v>4.784437719187741</v>
      </c>
      <c r="CU45">
        <f t="shared" si="16"/>
        <v>1.8703220646484149</v>
      </c>
      <c r="CV45">
        <f t="shared" si="17"/>
        <v>-1.5318751334449852</v>
      </c>
      <c r="CX45">
        <f t="shared" si="18"/>
        <v>3.9078251567754805</v>
      </c>
      <c r="CY45">
        <f t="shared" si="19"/>
        <v>2.1221395945979125</v>
      </c>
      <c r="CZ45">
        <f t="shared" si="20"/>
        <v>-1.5318751334449852</v>
      </c>
    </row>
    <row r="46" spans="1:104" x14ac:dyDescent="0.3">
      <c r="A46" s="2">
        <v>45</v>
      </c>
      <c r="B46" s="3">
        <v>5.4456960280000004</v>
      </c>
      <c r="C46" s="3">
        <v>5.7268185720000009</v>
      </c>
      <c r="D46" s="3">
        <v>2.7830693851246195E-2</v>
      </c>
      <c r="E46" s="3">
        <v>4.1554621039999988</v>
      </c>
      <c r="F46" s="3">
        <v>6.3056973599999981</v>
      </c>
      <c r="G46" s="3">
        <v>6.6515897409999978</v>
      </c>
      <c r="H46" s="3">
        <v>4.7907337340000007</v>
      </c>
      <c r="I46" s="3">
        <v>5.9295291240000036</v>
      </c>
      <c r="J46" s="3">
        <v>4.385139130999999</v>
      </c>
      <c r="K46" s="3">
        <v>5.9880376579999917</v>
      </c>
      <c r="L46" s="3">
        <v>5.0679459930000039</v>
      </c>
      <c r="M46" s="3">
        <v>6.3793900219999955</v>
      </c>
      <c r="N46" s="3">
        <v>7.0486608449999988</v>
      </c>
      <c r="O46" s="3">
        <v>4.1582202300000013</v>
      </c>
      <c r="P46" s="3">
        <v>8.1572893539999995</v>
      </c>
      <c r="Q46" s="3">
        <v>5.6470158129999986</v>
      </c>
      <c r="R46" s="3">
        <v>3.667422491</v>
      </c>
      <c r="S46" s="3">
        <v>7.8424528599999981</v>
      </c>
      <c r="T46" s="3">
        <v>2.8881784310000005</v>
      </c>
      <c r="U46" s="3">
        <v>5.4923481470000004</v>
      </c>
      <c r="V46" s="3">
        <v>8.0510949540000016</v>
      </c>
      <c r="W46" s="3">
        <v>5.5221370040000037</v>
      </c>
      <c r="X46" s="3">
        <v>6.2480544410000043</v>
      </c>
      <c r="Y46" s="3">
        <v>4.6051802059999982</v>
      </c>
      <c r="Z46" s="3">
        <v>5.3605445860000014</v>
      </c>
      <c r="AA46" s="3">
        <v>5.0127104130000015</v>
      </c>
      <c r="AB46" s="3">
        <v>4.8543761410000039</v>
      </c>
      <c r="AC46" s="3">
        <v>4.3382388970000001</v>
      </c>
      <c r="AD46" s="3">
        <v>3.0158732779999982</v>
      </c>
      <c r="AE46" s="3">
        <v>5.9423129929999972</v>
      </c>
      <c r="AF46" s="3">
        <v>5.7910345149999998</v>
      </c>
      <c r="AG46" s="3">
        <v>4.6101350920000002</v>
      </c>
      <c r="AH46" s="3">
        <v>4.9677521679999996</v>
      </c>
      <c r="AI46" s="3">
        <v>4.5802657390000014</v>
      </c>
      <c r="AJ46" s="3">
        <v>5.4776458190000046</v>
      </c>
      <c r="AK46" s="3">
        <v>3.8439970170000013</v>
      </c>
      <c r="AL46" s="3">
        <v>3.8036124879999997</v>
      </c>
      <c r="AM46" s="3">
        <v>4.0973380620000022</v>
      </c>
      <c r="AN46" s="3">
        <v>4.5528336870000006</v>
      </c>
      <c r="AO46" s="3">
        <v>1.1138711717682059E-2</v>
      </c>
      <c r="AP46" s="3">
        <v>6.4505783420000018</v>
      </c>
      <c r="AQ46" s="3">
        <v>4.1449865859999999</v>
      </c>
      <c r="AR46" s="3">
        <v>5.4408750910000041</v>
      </c>
      <c r="AS46" s="3">
        <v>5.1922854849999984</v>
      </c>
      <c r="AT46" s="3">
        <v>5.3672188610000022</v>
      </c>
      <c r="AU46" s="3">
        <v>4.2402660560000012</v>
      </c>
      <c r="AV46" s="3">
        <v>6.5384445369999975</v>
      </c>
      <c r="AW46" s="3">
        <v>4.6389432639999972</v>
      </c>
      <c r="AX46" s="3">
        <v>4.2401240319999989</v>
      </c>
      <c r="AY46" s="3">
        <v>6.2202127029999987</v>
      </c>
      <c r="AZ46" s="3">
        <v>5.8697193650000008</v>
      </c>
      <c r="BA46" s="3">
        <v>4.9499176550000001</v>
      </c>
      <c r="BB46" s="3">
        <v>6.130392999999998</v>
      </c>
      <c r="BC46" s="3">
        <v>6.7914711700000048</v>
      </c>
      <c r="BD46" s="3">
        <v>4.1581604319999999</v>
      </c>
      <c r="BE46" s="3">
        <v>6.4017991729999979</v>
      </c>
      <c r="BF46" s="3">
        <v>4.3719672780000014</v>
      </c>
      <c r="BG46" s="3">
        <v>6.1103149439999962</v>
      </c>
      <c r="BH46" s="3">
        <v>7.7830298079999976</v>
      </c>
      <c r="BI46" s="3">
        <v>3.3572629029999996</v>
      </c>
      <c r="BJ46" s="3">
        <v>6.419389314</v>
      </c>
      <c r="BK46" s="3">
        <v>5.0865653810000016</v>
      </c>
      <c r="BL46" s="3">
        <v>7.0860751130000024</v>
      </c>
      <c r="BM46" s="3">
        <v>3.8815383700000012</v>
      </c>
      <c r="BN46" s="3">
        <v>5.6497416629999977</v>
      </c>
      <c r="BO46" s="3">
        <v>5.3735167800000001</v>
      </c>
      <c r="BP46" s="3">
        <v>5.0490886130000003</v>
      </c>
      <c r="BQ46" s="3">
        <v>6.196557329</v>
      </c>
      <c r="BR46" s="3">
        <v>5.1027827640000005</v>
      </c>
      <c r="BS46" s="3">
        <v>7.3339266439999999</v>
      </c>
      <c r="BT46" s="3">
        <v>3.257769832000001</v>
      </c>
      <c r="BU46" s="3">
        <v>3.7223104570000012</v>
      </c>
      <c r="BV46" s="3">
        <v>5.5364532870000014</v>
      </c>
      <c r="BW46" s="3">
        <v>6.0470037100000029</v>
      </c>
      <c r="BX46" s="3">
        <v>5.227744508999999</v>
      </c>
      <c r="BZ46">
        <f t="shared" si="0"/>
        <v>5.1974689199275836</v>
      </c>
      <c r="CA46">
        <f t="shared" si="1"/>
        <v>1.450374947920418</v>
      </c>
      <c r="CB46">
        <f t="shared" si="2"/>
        <v>-0.91493020452199014</v>
      </c>
      <c r="CD46">
        <f t="shared" si="3"/>
        <v>5.1473284204761471</v>
      </c>
      <c r="CE46">
        <f t="shared" si="4"/>
        <v>1.5177236550687101</v>
      </c>
      <c r="CF46">
        <f t="shared" si="5"/>
        <v>-0.93708839433079616</v>
      </c>
      <c r="CH46">
        <f t="shared" si="6"/>
        <v>5.0110433635892235</v>
      </c>
      <c r="CI46">
        <f t="shared" si="7"/>
        <v>1.6671350512255607</v>
      </c>
      <c r="CJ46">
        <f t="shared" si="8"/>
        <v>-0.94987436104593437</v>
      </c>
      <c r="CL46">
        <f t="shared" si="9"/>
        <v>5.2901993748283749</v>
      </c>
      <c r="CM46">
        <f t="shared" si="10"/>
        <v>1.6206758602016207</v>
      </c>
      <c r="CN46">
        <f t="shared" si="11"/>
        <v>-0.88470464841164631</v>
      </c>
      <c r="CP46">
        <f t="shared" si="12"/>
        <v>5.3478693726567492</v>
      </c>
      <c r="CQ46">
        <f t="shared" si="13"/>
        <v>1.7855628967494741</v>
      </c>
      <c r="CR46">
        <f t="shared" si="14"/>
        <v>-1.6087631507975779</v>
      </c>
      <c r="CT46">
        <f t="shared" si="15"/>
        <v>4.9406534145851246</v>
      </c>
      <c r="CU46">
        <f t="shared" si="16"/>
        <v>1.8116866509844798</v>
      </c>
      <c r="CV46">
        <f t="shared" si="17"/>
        <v>-2.1727723049905996</v>
      </c>
      <c r="CX46">
        <f t="shared" si="18"/>
        <v>4.3323009515702493</v>
      </c>
      <c r="CY46">
        <f t="shared" si="19"/>
        <v>2.2644362456164639</v>
      </c>
      <c r="CZ46">
        <f t="shared" si="20"/>
        <v>-2.1727723049905996</v>
      </c>
    </row>
    <row r="47" spans="1:104" x14ac:dyDescent="0.3">
      <c r="A47" s="2">
        <v>46</v>
      </c>
      <c r="B47" s="3">
        <v>5.8858216759999991</v>
      </c>
      <c r="C47" s="3">
        <v>6.7927516840000006</v>
      </c>
      <c r="D47" s="3">
        <v>2.0473713354851562E-2</v>
      </c>
      <c r="E47" s="3">
        <v>1.8295874150000002</v>
      </c>
      <c r="F47" s="3">
        <v>8.6015742920000022</v>
      </c>
      <c r="G47" s="3">
        <v>8.1619616499999914</v>
      </c>
      <c r="H47" s="3">
        <v>5.6656871389999974</v>
      </c>
      <c r="I47" s="3">
        <v>5.0684338660000057</v>
      </c>
      <c r="J47" s="3">
        <v>5.3305891369999996</v>
      </c>
      <c r="K47" s="3">
        <v>4.0248599570000003</v>
      </c>
      <c r="L47" s="3">
        <v>6.0359786569999967</v>
      </c>
      <c r="M47" s="3">
        <v>7.671720026</v>
      </c>
      <c r="N47" s="3">
        <v>7.944570741000005</v>
      </c>
      <c r="O47" s="3">
        <v>5.2759298809999997</v>
      </c>
      <c r="P47" s="3">
        <v>5.8510313420000033</v>
      </c>
      <c r="Q47" s="3">
        <v>5.237233340000004</v>
      </c>
      <c r="R47" s="3">
        <v>3.1249864159999978</v>
      </c>
      <c r="S47" s="3">
        <v>7.3252006249999999</v>
      </c>
      <c r="T47" s="3">
        <v>2.9684556509999984</v>
      </c>
      <c r="U47" s="3">
        <v>6.1042592879999971</v>
      </c>
      <c r="V47" s="3">
        <v>6.8886452689999995</v>
      </c>
      <c r="W47" s="3">
        <v>8.0354308179999983</v>
      </c>
      <c r="X47" s="3">
        <v>5.4209218299999966</v>
      </c>
      <c r="Y47" s="3">
        <v>6.5204111819999975</v>
      </c>
      <c r="Z47" s="3">
        <v>4.9833279109999982</v>
      </c>
      <c r="AA47" s="3">
        <v>7.5217153289999983</v>
      </c>
      <c r="AB47" s="3">
        <v>6.9851588719999995</v>
      </c>
      <c r="AC47" s="3">
        <v>4.4764715209999988</v>
      </c>
      <c r="AD47" s="3">
        <v>5.8224121050000006</v>
      </c>
      <c r="AE47" s="3">
        <v>5.464595972999998</v>
      </c>
      <c r="AF47" s="3">
        <v>5.4886605679999994</v>
      </c>
      <c r="AG47" s="3">
        <v>6.6021183119999964</v>
      </c>
      <c r="AH47" s="3">
        <v>7.0662151439999992</v>
      </c>
      <c r="AI47" s="3">
        <v>5.2403985489999991</v>
      </c>
      <c r="AJ47" s="3">
        <v>4.6295632070000003</v>
      </c>
      <c r="AK47" s="3">
        <v>6.4654217950000046</v>
      </c>
      <c r="AL47" s="3">
        <v>5.2450866479999991</v>
      </c>
      <c r="AM47" s="3">
        <v>4.9916065569999963</v>
      </c>
      <c r="AN47" s="3">
        <v>5.6587206060000046</v>
      </c>
      <c r="AO47" s="3">
        <v>1.1968243773299202E-2</v>
      </c>
      <c r="AP47" s="3">
        <v>6.1133524750000037</v>
      </c>
      <c r="AQ47" s="3">
        <v>6.6306558009999979</v>
      </c>
      <c r="AR47" s="3">
        <v>5.5433083220000006</v>
      </c>
      <c r="AS47" s="3">
        <v>5.7268129759999988</v>
      </c>
      <c r="AT47" s="3">
        <v>6.025569527</v>
      </c>
      <c r="AU47" s="3">
        <v>6.8543276260000017</v>
      </c>
      <c r="AV47" s="3">
        <v>7.6170377369999969</v>
      </c>
      <c r="AW47" s="3">
        <v>7.109798113000001</v>
      </c>
      <c r="AX47" s="3">
        <v>5.7059154910000025</v>
      </c>
      <c r="AY47" s="3">
        <v>6.9026142779999979</v>
      </c>
      <c r="AZ47" s="3">
        <v>6.8313779719999959</v>
      </c>
      <c r="BA47" s="3">
        <v>5.6654445699999982</v>
      </c>
      <c r="BB47" s="3">
        <v>5.7998753510000025</v>
      </c>
      <c r="BC47" s="3">
        <v>5.4967156919999987</v>
      </c>
      <c r="BD47" s="3">
        <v>4.8533488599999979</v>
      </c>
      <c r="BE47" s="3">
        <v>7.9597533719999953</v>
      </c>
      <c r="BF47" s="3">
        <v>5.1493875190000011</v>
      </c>
      <c r="BG47" s="3">
        <v>5.4846759580000004</v>
      </c>
      <c r="BH47" s="3">
        <v>4.7787216430000017</v>
      </c>
      <c r="BI47" s="3">
        <v>5.9348600520000012</v>
      </c>
      <c r="BJ47" s="3">
        <v>6.5753418609999947</v>
      </c>
      <c r="BK47" s="3">
        <v>7.8824450580000072</v>
      </c>
      <c r="BL47" s="3">
        <v>7.073653389000004</v>
      </c>
      <c r="BM47" s="3">
        <v>6.0886935270000038</v>
      </c>
      <c r="BN47" s="3">
        <v>4.871576519999997</v>
      </c>
      <c r="BO47" s="3">
        <v>6.1569245720000003</v>
      </c>
      <c r="BP47" s="3">
        <v>7.0972464009999978</v>
      </c>
      <c r="BQ47" s="3">
        <v>6.5212746330000027</v>
      </c>
      <c r="BR47" s="3">
        <v>5.6929904310000037</v>
      </c>
      <c r="BS47" s="3">
        <v>5.1737289529999968</v>
      </c>
      <c r="BT47" s="3">
        <v>7.0361727580000082</v>
      </c>
      <c r="BU47" s="3">
        <v>6.0639232380000037</v>
      </c>
      <c r="BV47" s="3">
        <v>6.5977603159999987</v>
      </c>
      <c r="BW47" s="3">
        <v>5.5875652790000006</v>
      </c>
      <c r="BX47" s="3">
        <v>6.2822660000000017</v>
      </c>
      <c r="BZ47">
        <f t="shared" si="0"/>
        <v>5.857667642761708</v>
      </c>
      <c r="CA47">
        <f t="shared" si="1"/>
        <v>1.5303094076181571</v>
      </c>
      <c r="CB47">
        <f t="shared" si="2"/>
        <v>-1.5913932210158088</v>
      </c>
      <c r="CD47">
        <f t="shared" si="3"/>
        <v>5.743725171185468</v>
      </c>
      <c r="CE47">
        <f t="shared" si="4"/>
        <v>1.647961498855663</v>
      </c>
      <c r="CF47">
        <f t="shared" si="5"/>
        <v>-1.4397210735440003</v>
      </c>
      <c r="CH47">
        <f t="shared" si="6"/>
        <v>5.5609989234032025</v>
      </c>
      <c r="CI47">
        <f t="shared" si="7"/>
        <v>1.8991420611010872</v>
      </c>
      <c r="CJ47">
        <f t="shared" si="8"/>
        <v>-1.216540771966089</v>
      </c>
      <c r="CL47">
        <f t="shared" si="9"/>
        <v>5.7013399102118276</v>
      </c>
      <c r="CM47">
        <f t="shared" si="10"/>
        <v>1.8912983159260186</v>
      </c>
      <c r="CN47">
        <f t="shared" si="11"/>
        <v>-1.0344813501201731</v>
      </c>
      <c r="CP47">
        <f t="shared" si="12"/>
        <v>5.6107314117569889</v>
      </c>
      <c r="CQ47">
        <f t="shared" si="13"/>
        <v>2.2421793066580835</v>
      </c>
      <c r="CR47">
        <f t="shared" si="14"/>
        <v>-1.0968897103391</v>
      </c>
      <c r="CT47">
        <f t="shared" si="15"/>
        <v>5.1381740529354847</v>
      </c>
      <c r="CU47">
        <f t="shared" si="16"/>
        <v>2.5126134730694791</v>
      </c>
      <c r="CV47">
        <f t="shared" si="17"/>
        <v>-0.72770856388279359</v>
      </c>
      <c r="CX47">
        <f t="shared" si="18"/>
        <v>4.626041756070971</v>
      </c>
      <c r="CY47">
        <f t="shared" si="19"/>
        <v>3.1974349150672503</v>
      </c>
      <c r="CZ47">
        <f t="shared" si="20"/>
        <v>-0.72770856388279359</v>
      </c>
    </row>
    <row r="48" spans="1:104" x14ac:dyDescent="0.3">
      <c r="A48" s="2">
        <v>47</v>
      </c>
      <c r="B48" s="3">
        <v>6.5035984320000066</v>
      </c>
      <c r="C48" s="3">
        <v>6.1781861209999995</v>
      </c>
      <c r="D48" s="3">
        <v>7.9423451873586043E-2</v>
      </c>
      <c r="E48" s="3">
        <v>5.8451881750000023</v>
      </c>
      <c r="F48" s="3">
        <v>6.3299645609999988</v>
      </c>
      <c r="G48" s="3">
        <v>6.3018973869999959</v>
      </c>
      <c r="H48" s="3">
        <v>7.1013627580000005</v>
      </c>
      <c r="I48" s="3">
        <v>6.6056902509999995</v>
      </c>
      <c r="J48" s="3">
        <v>7.4527584110000005</v>
      </c>
      <c r="K48" s="3">
        <v>6.2021266320000006</v>
      </c>
      <c r="L48" s="3">
        <v>6.5675914949999994</v>
      </c>
      <c r="M48" s="3">
        <v>7.3244837700000023</v>
      </c>
      <c r="N48" s="3">
        <v>7.11789775</v>
      </c>
      <c r="O48" s="3">
        <v>6.3805392409999975</v>
      </c>
      <c r="P48" s="3">
        <v>7.1917374480000014</v>
      </c>
      <c r="Q48" s="3">
        <v>6.8255004559999994</v>
      </c>
      <c r="R48" s="3">
        <v>6.322930584999999</v>
      </c>
      <c r="S48" s="3">
        <v>4.4996519699999995</v>
      </c>
      <c r="T48" s="3">
        <v>4.8387127689999998</v>
      </c>
      <c r="U48" s="3">
        <v>4.7076203799999972</v>
      </c>
      <c r="V48" s="3">
        <v>5.2022146739999986</v>
      </c>
      <c r="W48" s="3">
        <v>7.2464661620000017</v>
      </c>
      <c r="X48" s="3">
        <v>6.955860194999997</v>
      </c>
      <c r="Y48" s="3">
        <v>6.378833854999999</v>
      </c>
      <c r="Z48" s="3">
        <v>7.0350892550000053</v>
      </c>
      <c r="AA48" s="3">
        <v>8.3404017829999919</v>
      </c>
      <c r="AB48" s="3">
        <v>6.0636268870000016</v>
      </c>
      <c r="AC48" s="3">
        <v>6.1981276589999963</v>
      </c>
      <c r="AD48" s="3">
        <v>7.8102435510000046</v>
      </c>
      <c r="AE48" s="3">
        <v>5.2221236369999975</v>
      </c>
      <c r="AF48" s="3">
        <v>6.5340093979999994</v>
      </c>
      <c r="AG48" s="3">
        <v>8.1154523420000011</v>
      </c>
      <c r="AH48" s="3">
        <v>5.1987105499999995</v>
      </c>
      <c r="AI48" s="3">
        <v>4.596246958</v>
      </c>
      <c r="AJ48" s="3">
        <v>4.8810590670000051</v>
      </c>
      <c r="AK48" s="3">
        <v>5.5373259179999996</v>
      </c>
      <c r="AL48" s="3">
        <v>5.5275214009999978</v>
      </c>
      <c r="AM48" s="3">
        <v>7.4419973419999943</v>
      </c>
      <c r="AN48" s="3">
        <v>7.2494867930000053</v>
      </c>
      <c r="AO48" s="3">
        <v>9.2910438336241113E-3</v>
      </c>
      <c r="AP48" s="3">
        <v>8.1081987920000014</v>
      </c>
      <c r="AQ48" s="3">
        <v>5.1963988799999958</v>
      </c>
      <c r="AR48" s="3">
        <v>6.5508055969999974</v>
      </c>
      <c r="AS48" s="3">
        <v>6.244702192000001</v>
      </c>
      <c r="AT48" s="3">
        <v>8.3457350730000019</v>
      </c>
      <c r="AU48" s="3">
        <v>7.5113653310000057</v>
      </c>
      <c r="AV48" s="3">
        <v>8.157958493000006</v>
      </c>
      <c r="AW48" s="3">
        <v>6.4761390259999976</v>
      </c>
      <c r="AX48" s="3">
        <v>6.3453876839999959</v>
      </c>
      <c r="AY48" s="3">
        <v>5.8474873369999987</v>
      </c>
      <c r="AZ48" s="3">
        <v>7.1017656820000052</v>
      </c>
      <c r="BA48" s="3">
        <v>6.8790561109999997</v>
      </c>
      <c r="BB48" s="3">
        <v>6.0656973500000015</v>
      </c>
      <c r="BC48" s="3">
        <v>6.4753519729999987</v>
      </c>
      <c r="BD48" s="3">
        <v>4.4286861910000015</v>
      </c>
      <c r="BE48" s="3">
        <v>8.7766483550000043</v>
      </c>
      <c r="BF48" s="3">
        <v>7.8183268260000025</v>
      </c>
      <c r="BG48" s="3">
        <v>7.3541196150000019</v>
      </c>
      <c r="BH48" s="3">
        <v>5.4571274740000009</v>
      </c>
      <c r="BI48" s="3">
        <v>8.0207875479999977</v>
      </c>
      <c r="BJ48" s="3">
        <v>6.1452426009999996</v>
      </c>
      <c r="BK48" s="3">
        <v>7.3911374460000001</v>
      </c>
      <c r="BL48" s="3">
        <v>7.7002657210000036</v>
      </c>
      <c r="BM48" s="3">
        <v>5.6119851280000015</v>
      </c>
      <c r="BN48" s="3">
        <v>7.8357610070000021</v>
      </c>
      <c r="BO48" s="3">
        <v>5.6628048549999974</v>
      </c>
      <c r="BP48" s="3">
        <v>5.6341710719999973</v>
      </c>
      <c r="BQ48" s="3">
        <v>6.8583465660000007</v>
      </c>
      <c r="BR48" s="3">
        <v>5.6459631549999996</v>
      </c>
      <c r="BS48" s="3">
        <v>6.6170020580000006</v>
      </c>
      <c r="BT48" s="3">
        <v>4.5713459509999996</v>
      </c>
      <c r="BU48" s="3">
        <v>5.970203792999996</v>
      </c>
      <c r="BV48" s="3">
        <v>4.8459632109999999</v>
      </c>
      <c r="BW48" s="3">
        <v>6.3756730260000021</v>
      </c>
      <c r="BX48" s="3">
        <v>7.2799535679999963</v>
      </c>
      <c r="BZ48">
        <f t="shared" si="0"/>
        <v>6.3097135360360985</v>
      </c>
      <c r="CA48">
        <f t="shared" si="1"/>
        <v>1.4631059049538393</v>
      </c>
      <c r="CB48">
        <f t="shared" si="2"/>
        <v>-1.974687486834231</v>
      </c>
      <c r="CD48">
        <f t="shared" si="3"/>
        <v>6.3180449340784541</v>
      </c>
      <c r="CE48">
        <f t="shared" si="4"/>
        <v>1.5634610900916253</v>
      </c>
      <c r="CF48">
        <f t="shared" si="5"/>
        <v>-2.0452042628280833</v>
      </c>
      <c r="CH48">
        <f t="shared" si="6"/>
        <v>6.0480237628676807</v>
      </c>
      <c r="CI48">
        <f t="shared" si="7"/>
        <v>1.6767625050381625</v>
      </c>
      <c r="CJ48">
        <f t="shared" si="8"/>
        <v>-2.223143293363071</v>
      </c>
      <c r="CL48">
        <f t="shared" si="9"/>
        <v>6.2276616567291203</v>
      </c>
      <c r="CM48">
        <f t="shared" si="10"/>
        <v>1.4423044610366125</v>
      </c>
      <c r="CN48">
        <f t="shared" si="11"/>
        <v>-2.6307590016500568</v>
      </c>
      <c r="CP48">
        <f t="shared" si="12"/>
        <v>6.2121630589249053</v>
      </c>
      <c r="CQ48">
        <f t="shared" si="13"/>
        <v>1.7031296683759192</v>
      </c>
      <c r="CR48">
        <f t="shared" si="14"/>
        <v>-3.3830822592265024</v>
      </c>
      <c r="CT48">
        <f t="shared" si="15"/>
        <v>5.8600196179873594</v>
      </c>
      <c r="CU48">
        <f t="shared" si="16"/>
        <v>1.9773176626198468</v>
      </c>
      <c r="CV48">
        <f t="shared" si="17"/>
        <v>-2.857128084505145</v>
      </c>
      <c r="CX48">
        <f t="shared" si="18"/>
        <v>4.9872721481747195</v>
      </c>
      <c r="CY48">
        <f t="shared" si="19"/>
        <v>2.4634667905217182</v>
      </c>
      <c r="CZ48">
        <f t="shared" si="20"/>
        <v>-2.857128084505145</v>
      </c>
    </row>
    <row r="49" spans="1:104" x14ac:dyDescent="0.3">
      <c r="A49" s="2">
        <v>48</v>
      </c>
      <c r="B49" s="3">
        <v>8.2466076620000006</v>
      </c>
      <c r="C49" s="3">
        <v>7.6067771360000007</v>
      </c>
      <c r="D49" s="3">
        <v>6.1154960209999991E-2</v>
      </c>
      <c r="E49" s="3">
        <v>7.329710811</v>
      </c>
      <c r="F49" s="3">
        <v>6.5692031319999957</v>
      </c>
      <c r="G49" s="3">
        <v>5.6261056450000027</v>
      </c>
      <c r="H49" s="3">
        <v>5.4932891469999996</v>
      </c>
      <c r="I49" s="3">
        <v>8.1770739820000049</v>
      </c>
      <c r="J49" s="3">
        <v>9.7272539039999923</v>
      </c>
      <c r="K49" s="3">
        <v>7.0269105870000033</v>
      </c>
      <c r="L49" s="3">
        <v>6.4497735550000019</v>
      </c>
      <c r="M49" s="3">
        <v>5.2105814539999988</v>
      </c>
      <c r="N49" s="3">
        <v>7.7717560950000042</v>
      </c>
      <c r="O49" s="3">
        <v>5.3793855829999986</v>
      </c>
      <c r="P49" s="3">
        <v>6.4633950770000013</v>
      </c>
      <c r="Q49" s="3">
        <v>7.4923048770000014</v>
      </c>
      <c r="R49" s="3">
        <v>6.2428011369999963</v>
      </c>
      <c r="S49" s="3">
        <v>7.112758100000006</v>
      </c>
      <c r="T49" s="3">
        <v>6.9601447699999976</v>
      </c>
      <c r="U49" s="3">
        <v>5.1924811839999965</v>
      </c>
      <c r="V49" s="3">
        <v>7.808726962999998</v>
      </c>
      <c r="W49" s="3">
        <v>5.7298670699999983</v>
      </c>
      <c r="X49" s="3">
        <v>5.5842855050000013</v>
      </c>
      <c r="Y49" s="3">
        <v>5.2319580939999977</v>
      </c>
      <c r="Z49" s="3">
        <v>5.2331195879999992</v>
      </c>
      <c r="AA49" s="3">
        <v>5.0816047259999957</v>
      </c>
      <c r="AB49" s="3">
        <v>6.0976820259999984</v>
      </c>
      <c r="AC49" s="3">
        <v>6.5474588040000024</v>
      </c>
      <c r="AD49" s="3">
        <v>5.4533000589999974</v>
      </c>
      <c r="AE49" s="3">
        <v>10.390507421000001</v>
      </c>
      <c r="AF49" s="3">
        <v>7.6019866200000008</v>
      </c>
      <c r="AG49" s="3">
        <v>6.845343289999998</v>
      </c>
      <c r="AH49" s="3">
        <v>4.7262653499999994</v>
      </c>
      <c r="AI49" s="3">
        <v>7.1982640880000073</v>
      </c>
      <c r="AJ49" s="3">
        <v>6.9364090070000035</v>
      </c>
      <c r="AK49" s="3">
        <v>8.723389515000008</v>
      </c>
      <c r="AL49" s="3">
        <v>6.0976398830000003</v>
      </c>
      <c r="AM49" s="3">
        <v>8.5343837100000002</v>
      </c>
      <c r="AN49" s="3">
        <v>6.4271175970000023</v>
      </c>
      <c r="AO49" s="3">
        <v>7.9040117891253699E-3</v>
      </c>
      <c r="AP49" s="3">
        <v>8.4135958800000061</v>
      </c>
      <c r="AQ49" s="3">
        <v>6.7106059659999975</v>
      </c>
      <c r="AR49" s="3">
        <v>6.0885210419999991</v>
      </c>
      <c r="AS49" s="3">
        <v>7.3050469130000009</v>
      </c>
      <c r="AT49" s="3">
        <v>7.4738682890000003</v>
      </c>
      <c r="AU49" s="3">
        <v>5.391488099</v>
      </c>
      <c r="AV49" s="3">
        <v>7.8143790910000002</v>
      </c>
      <c r="AW49" s="3">
        <v>5.658410163000001</v>
      </c>
      <c r="AX49" s="3">
        <v>6.7442193579999978</v>
      </c>
      <c r="AY49" s="3">
        <v>6.4183795080000001</v>
      </c>
      <c r="AZ49" s="3">
        <v>6.8388356379999973</v>
      </c>
      <c r="BA49" s="3">
        <v>7.3215075299999999</v>
      </c>
      <c r="BB49" s="3">
        <v>6.5294764849999991</v>
      </c>
      <c r="BC49" s="3">
        <v>5.1616750879999991</v>
      </c>
      <c r="BD49" s="3">
        <v>6.2903964039999973</v>
      </c>
      <c r="BE49" s="3">
        <v>6.9251744699999973</v>
      </c>
      <c r="BF49" s="3">
        <v>6.6178352879999967</v>
      </c>
      <c r="BG49" s="3">
        <v>7.410165753000002</v>
      </c>
      <c r="BH49" s="3">
        <v>5.4016044590000005</v>
      </c>
      <c r="BI49" s="3">
        <v>6.7332548530000054</v>
      </c>
      <c r="BJ49" s="3">
        <v>7.0042682020000004</v>
      </c>
      <c r="BK49" s="3">
        <v>7.201026729999997</v>
      </c>
      <c r="BL49" s="3">
        <v>4.8948755089999985</v>
      </c>
      <c r="BM49" s="3">
        <v>5.8813725320000012</v>
      </c>
      <c r="BN49" s="3">
        <v>5.6440925029999987</v>
      </c>
      <c r="BO49" s="3">
        <v>3.7047559029999992</v>
      </c>
      <c r="BP49" s="3">
        <v>7.5513988740000002</v>
      </c>
      <c r="BQ49" s="3">
        <v>8.2012063300000015</v>
      </c>
      <c r="BR49" s="3">
        <v>6.2388870749999992</v>
      </c>
      <c r="BS49" s="3">
        <v>5.5882301419999987</v>
      </c>
      <c r="BT49" s="3">
        <v>5.4222033669999989</v>
      </c>
      <c r="BU49" s="3">
        <v>7.116630562000001</v>
      </c>
      <c r="BV49" s="3">
        <v>6.3785007820000006</v>
      </c>
      <c r="BW49" s="3">
        <v>6.0062884549999946</v>
      </c>
      <c r="BX49" s="3">
        <v>5.964400527999997</v>
      </c>
      <c r="BZ49">
        <f t="shared" si="0"/>
        <v>6.4325767986266529</v>
      </c>
      <c r="CA49">
        <f t="shared" si="1"/>
        <v>1.5659945834804287</v>
      </c>
      <c r="CB49">
        <f t="shared" si="2"/>
        <v>-1.4538813339493193</v>
      </c>
      <c r="CD49">
        <f t="shared" si="3"/>
        <v>6.4940853733833173</v>
      </c>
      <c r="CE49">
        <f t="shared" si="4"/>
        <v>1.6584488136187863</v>
      </c>
      <c r="CF49">
        <f t="shared" si="5"/>
        <v>-1.5827693008540054</v>
      </c>
      <c r="CH49">
        <f t="shared" si="6"/>
        <v>6.4099170531499778</v>
      </c>
      <c r="CI49">
        <f t="shared" si="7"/>
        <v>1.9403098977775337</v>
      </c>
      <c r="CJ49">
        <f t="shared" si="8"/>
        <v>-1.3905304101036311</v>
      </c>
      <c r="CL49">
        <f t="shared" si="9"/>
        <v>6.443265968473666</v>
      </c>
      <c r="CM49">
        <f t="shared" si="10"/>
        <v>1.7726218289150293</v>
      </c>
      <c r="CN49">
        <f t="shared" si="11"/>
        <v>-0.99309906780023571</v>
      </c>
      <c r="CP49">
        <f t="shared" si="12"/>
        <v>6.475931915347334</v>
      </c>
      <c r="CQ49">
        <f t="shared" si="13"/>
        <v>2.1014436340551179</v>
      </c>
      <c r="CR49">
        <f t="shared" si="14"/>
        <v>-1.7586602484551375</v>
      </c>
      <c r="CT49">
        <f t="shared" si="15"/>
        <v>6.5864086966210014</v>
      </c>
      <c r="CU49">
        <f t="shared" si="16"/>
        <v>2.4826478128992671</v>
      </c>
      <c r="CV49">
        <f t="shared" si="17"/>
        <v>-1.8513054038426531</v>
      </c>
      <c r="CX49">
        <f t="shared" si="18"/>
        <v>5.9626907402419995</v>
      </c>
      <c r="CY49">
        <f t="shared" si="19"/>
        <v>2.9994673627301949</v>
      </c>
      <c r="CZ49">
        <f t="shared" si="20"/>
        <v>-1.8513054038426531</v>
      </c>
    </row>
    <row r="50" spans="1:104" x14ac:dyDescent="0.3">
      <c r="A50" s="2">
        <v>49</v>
      </c>
      <c r="B50" s="3">
        <v>6.7202408769999984</v>
      </c>
      <c r="C50" s="3">
        <v>5.393131985000001</v>
      </c>
      <c r="D50" s="3">
        <v>0.16048063100000007</v>
      </c>
      <c r="E50" s="3">
        <v>8.5190842890000038</v>
      </c>
      <c r="F50" s="3">
        <v>8.3738078279999968</v>
      </c>
      <c r="G50" s="3">
        <v>5.1000228480000027</v>
      </c>
      <c r="H50" s="3">
        <v>3.9547911229999992</v>
      </c>
      <c r="I50" s="3">
        <v>6.2679335589999994</v>
      </c>
      <c r="J50" s="3">
        <v>5.2502743350000003</v>
      </c>
      <c r="K50" s="3">
        <v>7.7592041550000008</v>
      </c>
      <c r="L50" s="3">
        <v>5.4861293700000004</v>
      </c>
      <c r="M50" s="3">
        <v>7.033327114000004</v>
      </c>
      <c r="N50" s="3">
        <v>6.6522321010000018</v>
      </c>
      <c r="O50" s="3">
        <v>8.2283015579999983</v>
      </c>
      <c r="P50" s="3">
        <v>5.4842473039999966</v>
      </c>
      <c r="Q50" s="3">
        <v>7.2446949280000013</v>
      </c>
      <c r="R50" s="3">
        <v>6.5856307119999977</v>
      </c>
      <c r="S50" s="3">
        <v>5.7906011350000037</v>
      </c>
      <c r="T50" s="3">
        <v>6.8754514220000003</v>
      </c>
      <c r="U50" s="3">
        <v>7.8205519629999989</v>
      </c>
      <c r="V50" s="3">
        <v>4.848013707999999</v>
      </c>
      <c r="W50" s="3">
        <v>7.6167094730000002</v>
      </c>
      <c r="X50" s="3">
        <v>6.8219994109999957</v>
      </c>
      <c r="Y50" s="3">
        <v>8.0829987569999915</v>
      </c>
      <c r="Z50" s="3">
        <v>7.1932237790000011</v>
      </c>
      <c r="AA50" s="3">
        <v>5.5955704120000025</v>
      </c>
      <c r="AB50" s="3">
        <v>6.7952144599999995</v>
      </c>
      <c r="AC50" s="3">
        <v>7.2911908330000026</v>
      </c>
      <c r="AD50" s="3">
        <v>9.0715175510000012</v>
      </c>
      <c r="AE50" s="3">
        <v>5.9418238010000044</v>
      </c>
      <c r="AF50" s="3">
        <v>5.0818186269999988</v>
      </c>
      <c r="AG50" s="3">
        <v>8.7221676020000061</v>
      </c>
      <c r="AH50" s="3">
        <v>7.6771977969999972</v>
      </c>
      <c r="AI50" s="3">
        <v>7.0778692880000031</v>
      </c>
      <c r="AJ50" s="3">
        <v>7.2167817160000034</v>
      </c>
      <c r="AK50" s="3">
        <v>4.5180612680000003</v>
      </c>
      <c r="AL50" s="3">
        <v>3.9830617250000007</v>
      </c>
      <c r="AM50" s="3">
        <v>6.5826151410000033</v>
      </c>
      <c r="AN50" s="3">
        <v>8.4632863289999971</v>
      </c>
      <c r="AO50" s="3">
        <v>2.3717809100000001E-2</v>
      </c>
      <c r="AP50" s="3">
        <v>6.3732203269999959</v>
      </c>
      <c r="AQ50" s="3">
        <v>8.268649660999996</v>
      </c>
      <c r="AR50" s="3">
        <v>6.1032717239999981</v>
      </c>
      <c r="AS50" s="3">
        <v>4.1993942699999973</v>
      </c>
      <c r="AT50" s="3">
        <v>5.8885094900000059</v>
      </c>
      <c r="AU50" s="3">
        <v>8.7085020559999968</v>
      </c>
      <c r="AV50" s="3">
        <v>6.399704167000003</v>
      </c>
      <c r="AW50" s="3">
        <v>7.2602302860000014</v>
      </c>
      <c r="AX50" s="3">
        <v>5.2151559479999969</v>
      </c>
      <c r="AY50" s="3">
        <v>3.9333021279999985</v>
      </c>
      <c r="AZ50" s="3">
        <v>10.137969785000005</v>
      </c>
      <c r="BA50" s="3">
        <v>6.7397672380000069</v>
      </c>
      <c r="BB50" s="3">
        <v>7.4225879409999997</v>
      </c>
      <c r="BC50" s="3">
        <v>6.0429204959999989</v>
      </c>
      <c r="BD50" s="3">
        <v>6.0240049180000019</v>
      </c>
      <c r="BE50" s="3">
        <v>5.4164113959999973</v>
      </c>
      <c r="BF50" s="3">
        <v>5.820271563999996</v>
      </c>
      <c r="BG50" s="3">
        <v>8.4114835910000014</v>
      </c>
      <c r="BH50" s="3">
        <v>4.9361812430000001</v>
      </c>
      <c r="BI50" s="3">
        <v>9.0405510739999961</v>
      </c>
      <c r="BJ50" s="3">
        <v>4.7316172099999978</v>
      </c>
      <c r="BK50" s="3">
        <v>8.0775508189999972</v>
      </c>
      <c r="BL50" s="3">
        <v>7.4899156380000003</v>
      </c>
      <c r="BM50" s="3">
        <v>7.8972851130000006</v>
      </c>
      <c r="BN50" s="3">
        <v>5.5361011739999997</v>
      </c>
      <c r="BO50" s="3">
        <v>6.0647877470000005</v>
      </c>
      <c r="BP50" s="3">
        <v>3.873871488999999</v>
      </c>
      <c r="BQ50" s="3">
        <v>7.3044587050000009</v>
      </c>
      <c r="BR50" s="3">
        <v>6.3492394100000009</v>
      </c>
      <c r="BS50" s="3">
        <v>4.8392626879999989</v>
      </c>
      <c r="BT50" s="3">
        <v>6.291700784000005</v>
      </c>
      <c r="BU50" s="3">
        <v>5.9736076729999956</v>
      </c>
      <c r="BV50" s="3">
        <v>6.8678185929999955</v>
      </c>
      <c r="BW50" s="3">
        <v>5.0984194029999985</v>
      </c>
      <c r="BX50" s="3">
        <v>7.1646694760000003</v>
      </c>
      <c r="BZ50">
        <f t="shared" si="0"/>
        <v>6.3894316526546682</v>
      </c>
      <c r="CA50">
        <f t="shared" si="1"/>
        <v>1.7248894811206281</v>
      </c>
      <c r="CB50">
        <f t="shared" si="2"/>
        <v>-1.0925763724415305</v>
      </c>
      <c r="CD50">
        <f t="shared" si="3"/>
        <v>6.4274511337849995</v>
      </c>
      <c r="CE50">
        <f t="shared" si="4"/>
        <v>1.8298051975657963</v>
      </c>
      <c r="CF50">
        <f t="shared" si="5"/>
        <v>-1.1687919503126734</v>
      </c>
      <c r="CH50">
        <f t="shared" si="6"/>
        <v>6.3326244681024999</v>
      </c>
      <c r="CI50">
        <f t="shared" si="7"/>
        <v>1.9277255090995227</v>
      </c>
      <c r="CJ50">
        <f t="shared" si="8"/>
        <v>-1.5949206177399848</v>
      </c>
      <c r="CL50">
        <f t="shared" si="9"/>
        <v>6.4652800473999994</v>
      </c>
      <c r="CM50">
        <f t="shared" si="10"/>
        <v>1.6780947954205099</v>
      </c>
      <c r="CN50">
        <f t="shared" si="11"/>
        <v>-1.6960374188141589</v>
      </c>
      <c r="CP50">
        <f t="shared" si="12"/>
        <v>6.0255472717999989</v>
      </c>
      <c r="CQ50">
        <f t="shared" si="13"/>
        <v>2.0439840062994126</v>
      </c>
      <c r="CR50">
        <f t="shared" si="14"/>
        <v>-1.4488585408432169</v>
      </c>
      <c r="CT50">
        <f t="shared" si="15"/>
        <v>5.749897163</v>
      </c>
      <c r="CU50">
        <f t="shared" si="16"/>
        <v>2.3465671008201143</v>
      </c>
      <c r="CV50">
        <f t="shared" si="17"/>
        <v>-1.214993474395478</v>
      </c>
      <c r="CX50">
        <f t="shared" si="18"/>
        <v>5.8333491219999996</v>
      </c>
      <c r="CY50">
        <f t="shared" si="19"/>
        <v>3.0603564777041177</v>
      </c>
      <c r="CZ50">
        <f t="shared" si="20"/>
        <v>-1.214993474395478</v>
      </c>
    </row>
    <row r="51" spans="1:104" x14ac:dyDescent="0.3">
      <c r="A51" s="2">
        <v>50</v>
      </c>
      <c r="B51" s="3">
        <v>6.4108264420000021</v>
      </c>
      <c r="C51" s="3">
        <v>7.7777567400000036</v>
      </c>
      <c r="D51" s="3">
        <v>0.19048417616060004</v>
      </c>
      <c r="E51" s="3">
        <v>6.6775744499999981</v>
      </c>
      <c r="F51" s="3">
        <v>6.1899983430000027</v>
      </c>
      <c r="G51" s="3">
        <v>7.8317434539999997</v>
      </c>
      <c r="H51" s="3">
        <v>7.6740099489999976</v>
      </c>
      <c r="I51" s="3">
        <v>7.5874001069999988</v>
      </c>
      <c r="J51" s="3">
        <v>3.9379762340000011</v>
      </c>
      <c r="K51" s="3">
        <v>7.0512041229999971</v>
      </c>
      <c r="L51" s="3">
        <v>5.3425808530000003</v>
      </c>
      <c r="M51" s="3">
        <v>6.9938871469999997</v>
      </c>
      <c r="N51" s="3">
        <v>6.7425570910000028</v>
      </c>
      <c r="O51" s="3">
        <v>6.0190967580000008</v>
      </c>
      <c r="P51" s="3">
        <v>7.7167885199999979</v>
      </c>
      <c r="Q51" s="3">
        <v>5.4025960699999969</v>
      </c>
      <c r="R51" s="3">
        <v>6.6744274830000014</v>
      </c>
      <c r="S51" s="3">
        <v>8.1370764900000001</v>
      </c>
      <c r="T51" s="3">
        <v>8.8997852380000033</v>
      </c>
      <c r="U51" s="3">
        <v>5.767219726999997</v>
      </c>
      <c r="V51" s="3">
        <v>8.6927024920000093</v>
      </c>
      <c r="W51" s="3">
        <v>9.7347517399999912</v>
      </c>
      <c r="X51" s="3">
        <v>7.0341822979999931</v>
      </c>
      <c r="Y51" s="3">
        <v>5.0481237459999999</v>
      </c>
      <c r="Z51" s="3">
        <v>5.9388039560000028</v>
      </c>
      <c r="AA51" s="3">
        <v>6.5438618260000014</v>
      </c>
      <c r="AB51" s="3">
        <v>7.904612181000001</v>
      </c>
      <c r="AC51" s="3">
        <v>4.7773707689999991</v>
      </c>
      <c r="AD51" s="3">
        <v>6.4362865760000014</v>
      </c>
      <c r="AE51" s="3">
        <v>6.4051482470000005</v>
      </c>
      <c r="AF51" s="3">
        <v>8.2299324000000009</v>
      </c>
      <c r="AG51" s="3">
        <v>6.6637286090000032</v>
      </c>
      <c r="AH51" s="3">
        <v>9.1271251819999897</v>
      </c>
      <c r="AI51" s="3">
        <v>6.1753251780000031</v>
      </c>
      <c r="AJ51" s="3">
        <v>7.8156092849999999</v>
      </c>
      <c r="AK51" s="3">
        <v>8.1503389510000037</v>
      </c>
      <c r="AL51" s="3">
        <v>7.5051777020000001</v>
      </c>
      <c r="AM51" s="3">
        <v>8.1305292949999952</v>
      </c>
      <c r="AN51" s="3">
        <v>6.1501010429999976</v>
      </c>
      <c r="AO51" s="3">
        <v>1.9771309600000002E-2</v>
      </c>
      <c r="AP51" s="3">
        <v>7.2872312189999953</v>
      </c>
      <c r="AQ51" s="3">
        <v>8.2344687209999989</v>
      </c>
      <c r="AR51" s="3">
        <v>6.1665404379999975</v>
      </c>
      <c r="AS51" s="3">
        <v>6.4043750130000028</v>
      </c>
      <c r="AT51" s="3">
        <v>6.3310512290000025</v>
      </c>
      <c r="AU51" s="3">
        <v>7.3553670609999999</v>
      </c>
      <c r="AV51" s="3">
        <v>5.6720534480000024</v>
      </c>
      <c r="AW51" s="3">
        <v>6.6264641660000025</v>
      </c>
      <c r="AX51" s="3">
        <v>8.6267787540000054</v>
      </c>
      <c r="AY51" s="3">
        <v>7.1337113269999977</v>
      </c>
      <c r="AZ51" s="3">
        <v>8.1725007500000029</v>
      </c>
      <c r="BA51" s="3">
        <v>4.3346720920000008</v>
      </c>
      <c r="BB51" s="3">
        <v>5.1463165599999989</v>
      </c>
      <c r="BC51" s="3">
        <v>5.9915317150000078</v>
      </c>
      <c r="BD51" s="3">
        <v>7.3164976320000017</v>
      </c>
      <c r="BE51" s="3">
        <v>8.2971233560000144</v>
      </c>
      <c r="BF51" s="3">
        <v>6.5714640769999999</v>
      </c>
      <c r="BG51" s="3">
        <v>6.449835282999997</v>
      </c>
      <c r="BH51" s="3">
        <v>8.1267609590000038</v>
      </c>
      <c r="BI51" s="3">
        <v>6.1167907640000028</v>
      </c>
      <c r="BJ51" s="3">
        <v>6.0724739760000048</v>
      </c>
      <c r="BK51" s="3">
        <v>7.0045402159999997</v>
      </c>
      <c r="BL51" s="3">
        <v>8.6220038650000053</v>
      </c>
      <c r="BM51" s="3">
        <v>6.8650536139999989</v>
      </c>
      <c r="BN51" s="3">
        <v>5.6560703879999998</v>
      </c>
      <c r="BO51" s="3">
        <v>4.841310148999999</v>
      </c>
      <c r="BP51" s="3">
        <v>7.4356654999999998</v>
      </c>
      <c r="BQ51" s="3">
        <v>6.9650317110000035</v>
      </c>
      <c r="BR51" s="3">
        <v>5.3304047800000047</v>
      </c>
      <c r="BS51" s="3">
        <v>7.8178796610000001</v>
      </c>
      <c r="BT51" s="3">
        <v>5.7353861120000014</v>
      </c>
      <c r="BU51" s="3">
        <v>8.5629109299999957</v>
      </c>
      <c r="BV51" s="3">
        <v>7.4513139320000015</v>
      </c>
      <c r="BW51" s="3">
        <v>6.8282817159999958</v>
      </c>
      <c r="BX51" s="3">
        <v>6.3898835399999987</v>
      </c>
      <c r="BZ51">
        <f t="shared" si="0"/>
        <v>6.712642891130141</v>
      </c>
      <c r="CA51">
        <f t="shared" si="1"/>
        <v>1.596506884930178</v>
      </c>
      <c r="CB51">
        <f t="shared" si="2"/>
        <v>-1.7748332408287113</v>
      </c>
      <c r="CD51">
        <f t="shared" si="3"/>
        <v>6.69783344574601</v>
      </c>
      <c r="CE51">
        <f t="shared" si="4"/>
        <v>1.7010142671197857</v>
      </c>
      <c r="CF51">
        <f t="shared" si="5"/>
        <v>-1.8304151174050933</v>
      </c>
      <c r="CH51">
        <f t="shared" si="6"/>
        <v>6.6377118045190162</v>
      </c>
      <c r="CI51">
        <f t="shared" si="7"/>
        <v>1.9286505010976229</v>
      </c>
      <c r="CJ51">
        <f t="shared" si="8"/>
        <v>-1.8223059728929545</v>
      </c>
      <c r="CL51">
        <f t="shared" si="9"/>
        <v>6.5846944408720214</v>
      </c>
      <c r="CM51">
        <f t="shared" si="10"/>
        <v>1.7230319805869079</v>
      </c>
      <c r="CN51">
        <f t="shared" si="11"/>
        <v>-1.5610717917070904</v>
      </c>
      <c r="CP51">
        <f t="shared" si="12"/>
        <v>6.276258959144041</v>
      </c>
      <c r="CQ51">
        <f t="shared" si="13"/>
        <v>1.9215207096705669</v>
      </c>
      <c r="CR51">
        <f t="shared" si="14"/>
        <v>-2.3346640526087694</v>
      </c>
      <c r="CT51">
        <f t="shared" si="15"/>
        <v>6.1328974018160611</v>
      </c>
      <c r="CU51">
        <f t="shared" si="16"/>
        <v>2.2678771003105651</v>
      </c>
      <c r="CV51">
        <f t="shared" si="17"/>
        <v>-2.067529895864523</v>
      </c>
      <c r="CX51">
        <f t="shared" si="18"/>
        <v>5.4493280302321221</v>
      </c>
      <c r="CY51">
        <f t="shared" si="19"/>
        <v>2.685467553842257</v>
      </c>
      <c r="CZ51">
        <f t="shared" si="20"/>
        <v>-2.067529895864523</v>
      </c>
    </row>
    <row r="52" spans="1:104" x14ac:dyDescent="0.3">
      <c r="A52" s="4" t="s">
        <v>76</v>
      </c>
      <c r="B52" s="5">
        <v>74.437593990845841</v>
      </c>
      <c r="C52" s="5">
        <v>67.829381140852064</v>
      </c>
      <c r="D52" s="5">
        <v>0.86658057809846456</v>
      </c>
      <c r="E52" s="5">
        <v>68.488579765795606</v>
      </c>
      <c r="F52" s="5">
        <v>73.662545834203328</v>
      </c>
      <c r="G52" s="5">
        <v>71.663270168386475</v>
      </c>
      <c r="H52" s="5">
        <v>64.256556446943492</v>
      </c>
      <c r="I52" s="5">
        <v>69.699203796186779</v>
      </c>
      <c r="J52" s="5">
        <v>71.893139895748021</v>
      </c>
      <c r="K52" s="5">
        <v>73.408486067718243</v>
      </c>
      <c r="L52" s="5">
        <v>70.318356224752634</v>
      </c>
      <c r="M52" s="5">
        <v>70.366056333573411</v>
      </c>
      <c r="N52" s="5">
        <v>72.422253739646507</v>
      </c>
      <c r="O52" s="5">
        <v>71.632445645000516</v>
      </c>
      <c r="P52" s="5">
        <v>75.832806552652414</v>
      </c>
      <c r="Q52" s="5">
        <v>74.097093376052371</v>
      </c>
      <c r="R52" s="5">
        <v>69.168870655433238</v>
      </c>
      <c r="S52" s="5">
        <v>72.858053066215547</v>
      </c>
      <c r="T52" s="5">
        <v>49.246310996330024</v>
      </c>
      <c r="U52" s="5">
        <v>67.539856521322918</v>
      </c>
      <c r="V52" s="5">
        <v>71.182778239063225</v>
      </c>
      <c r="W52" s="5">
        <v>69.566603812879805</v>
      </c>
      <c r="X52" s="5">
        <v>68.577099050382813</v>
      </c>
      <c r="Y52" s="5">
        <v>67.263515814914072</v>
      </c>
      <c r="Z52" s="5">
        <v>70.203138447062784</v>
      </c>
      <c r="AA52" s="5">
        <v>70.599856736342332</v>
      </c>
      <c r="AB52" s="5">
        <v>72.191327454193043</v>
      </c>
      <c r="AC52" s="5">
        <v>61.744810060497365</v>
      </c>
      <c r="AD52" s="5">
        <v>66.74796742522318</v>
      </c>
      <c r="AE52" s="5">
        <v>70.550961472631585</v>
      </c>
      <c r="AF52" s="5">
        <v>70.292570000915617</v>
      </c>
      <c r="AG52" s="5">
        <v>74.632987052030487</v>
      </c>
      <c r="AH52" s="5">
        <v>73.236398868789507</v>
      </c>
      <c r="AI52" s="5">
        <v>69.939629757673572</v>
      </c>
      <c r="AJ52" s="5">
        <v>74.37003047291121</v>
      </c>
      <c r="AK52" s="5">
        <v>65.392596242289173</v>
      </c>
      <c r="AL52" s="5">
        <v>64.4021860548322</v>
      </c>
      <c r="AM52" s="5">
        <v>73.578551828129349</v>
      </c>
      <c r="AN52" s="5">
        <v>67.108864262072089</v>
      </c>
      <c r="AO52" s="5">
        <v>0.52159417856426027</v>
      </c>
      <c r="AP52" s="5">
        <v>71.905756122792965</v>
      </c>
      <c r="AQ52" s="5">
        <v>69.047593937820068</v>
      </c>
      <c r="AR52" s="5">
        <v>68.796103466532514</v>
      </c>
      <c r="AS52" s="5">
        <v>67.080588885466994</v>
      </c>
      <c r="AT52" s="5">
        <v>71.020030239124196</v>
      </c>
      <c r="AU52" s="5">
        <v>74.834051501788338</v>
      </c>
      <c r="AV52" s="5">
        <v>73.151590323080811</v>
      </c>
      <c r="AW52" s="5">
        <v>67.517897387308849</v>
      </c>
      <c r="AX52" s="5">
        <v>71.885432032839489</v>
      </c>
      <c r="AY52" s="5">
        <v>65.878706326911853</v>
      </c>
      <c r="AZ52" s="5">
        <v>81.735975557019586</v>
      </c>
      <c r="BA52" s="5">
        <v>68.938224748057152</v>
      </c>
      <c r="BB52" s="5">
        <v>73.84272569283533</v>
      </c>
      <c r="BC52" s="5">
        <v>67.688830482746482</v>
      </c>
      <c r="BD52" s="5">
        <v>64.643947180527647</v>
      </c>
      <c r="BE52" s="5">
        <v>74.717231471742366</v>
      </c>
      <c r="BF52" s="5">
        <v>65.728658771891318</v>
      </c>
      <c r="BG52" s="5">
        <v>77.710672239188739</v>
      </c>
      <c r="BH52" s="5">
        <v>66.670882707836171</v>
      </c>
      <c r="BI52" s="5">
        <v>66.084550450602478</v>
      </c>
      <c r="BJ52" s="5">
        <v>67.218402379852677</v>
      </c>
      <c r="BK52" s="5">
        <v>75.990690207301924</v>
      </c>
      <c r="BL52" s="5">
        <v>77.347920176391909</v>
      </c>
      <c r="BM52" s="5">
        <v>71.350622765185662</v>
      </c>
      <c r="BN52" s="5">
        <v>64.460802553108508</v>
      </c>
      <c r="BO52" s="5">
        <v>59.206151920100901</v>
      </c>
      <c r="BP52" s="5">
        <v>67.243016192706037</v>
      </c>
      <c r="BQ52" s="5">
        <v>71.939467088002218</v>
      </c>
      <c r="BR52" s="5">
        <v>67.048674010011069</v>
      </c>
      <c r="BS52" s="5">
        <v>73.980617181984684</v>
      </c>
      <c r="BT52" s="5">
        <v>62.396810126162947</v>
      </c>
      <c r="BU52" s="5">
        <v>73.517853515504015</v>
      </c>
      <c r="BV52" s="5">
        <v>66.767629050909704</v>
      </c>
      <c r="BW52" s="5">
        <v>67.804978918238717</v>
      </c>
      <c r="BX52" s="5">
        <v>70.391871071191431</v>
      </c>
      <c r="BZ52">
        <f t="shared" si="0"/>
        <v>67.964478196132276</v>
      </c>
      <c r="CA52">
        <f>_xlfn.STDEV.P(B52:BX52)</f>
        <v>12.038930914723364</v>
      </c>
      <c r="CB52">
        <f t="shared" si="2"/>
        <v>-4.7367506751080724</v>
      </c>
      <c r="CD52">
        <f t="shared" si="3"/>
        <v>67.677839292554481</v>
      </c>
      <c r="CE52">
        <f>_xlfn.STDEV.P(B52:BI52)</f>
        <v>13.221977422779643</v>
      </c>
      <c r="CF52">
        <f t="shared" si="5"/>
        <v>-4.4331343675727464</v>
      </c>
      <c r="CH52">
        <f t="shared" si="6"/>
        <v>66.294772700678891</v>
      </c>
      <c r="CI52">
        <f>_xlfn.STDEV.P(B52:AO52)</f>
        <v>15.711512394998703</v>
      </c>
      <c r="CJ52">
        <f t="shared" si="8"/>
        <v>-3.7741540612854849</v>
      </c>
      <c r="CL52">
        <f t="shared" si="9"/>
        <v>67.277183310298284</v>
      </c>
      <c r="CM52">
        <f>_xlfn.STDEV.P(B52:AE52)</f>
        <v>13.227117097957793</v>
      </c>
      <c r="CN52">
        <f t="shared" si="11"/>
        <v>-4.4944970969630003</v>
      </c>
      <c r="CP52">
        <f t="shared" si="12"/>
        <v>66.451817078693594</v>
      </c>
      <c r="CQ52">
        <f>_xlfn.STDEV.P(B52:P52)</f>
        <v>17.747343703691126</v>
      </c>
      <c r="CR52">
        <f t="shared" si="14"/>
        <v>-3.7125997545623348</v>
      </c>
      <c r="CT52">
        <f t="shared" si="15"/>
        <v>63.620533768477834</v>
      </c>
      <c r="CU52">
        <f t="shared" si="16"/>
        <v>21.127238561959857</v>
      </c>
      <c r="CV52">
        <f t="shared" si="17"/>
        <v>-3.0482899278547761</v>
      </c>
      <c r="CX52">
        <f t="shared" si="18"/>
        <v>57.056936261959059</v>
      </c>
      <c r="CY52">
        <f t="shared" si="19"/>
        <v>28.220268057199199</v>
      </c>
      <c r="CZ52">
        <f t="shared" si="20"/>
        <v>-3.0482899278547761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2.2574084109009403E-3</v>
      </c>
      <c r="C2" s="3">
        <v>3.1837393874409679E-3</v>
      </c>
      <c r="D2" s="3">
        <v>3.360217734737477E-3</v>
      </c>
      <c r="E2" s="3">
        <v>3.2274411005876608E-3</v>
      </c>
      <c r="F2" s="3">
        <v>3.4239864374989984E-3</v>
      </c>
      <c r="G2" s="3">
        <v>3.7015048186398222E-3</v>
      </c>
      <c r="H2" s="3">
        <v>2.1992426974878866E-3</v>
      </c>
      <c r="I2" s="3">
        <v>2.7206849030347283E-3</v>
      </c>
      <c r="J2" s="3">
        <v>3.1635491834823659E-3</v>
      </c>
      <c r="K2" s="3">
        <v>3.0957538293552222E-3</v>
      </c>
      <c r="L2" s="3">
        <v>3.7053726866387534E-3</v>
      </c>
      <c r="M2" s="3">
        <v>3.4133520615453185E-3</v>
      </c>
      <c r="N2" s="3">
        <v>5.3170402223675492E-3</v>
      </c>
      <c r="O2" s="3">
        <v>3.4978009881779337E-3</v>
      </c>
      <c r="P2" s="3">
        <v>4.3459172692226575E-3</v>
      </c>
      <c r="Q2" s="3">
        <v>4.0872345566495437E-3</v>
      </c>
      <c r="R2" s="3">
        <v>3.5748859817490296E-3</v>
      </c>
      <c r="S2" s="3">
        <v>3.4778589813589233E-3</v>
      </c>
      <c r="T2" s="3">
        <v>2.2224935757818687E-3</v>
      </c>
      <c r="U2" s="3">
        <v>2.6819764695161191E-3</v>
      </c>
      <c r="V2" s="3">
        <v>3.2556791344899878E-3</v>
      </c>
      <c r="W2" s="3">
        <v>2.1587572488215817E-3</v>
      </c>
      <c r="X2" s="3">
        <v>2.1794597738885092E-3</v>
      </c>
      <c r="Y2" s="3">
        <v>2.6103121224823737E-3</v>
      </c>
      <c r="Z2" s="3">
        <v>2.5865838131080066E-3</v>
      </c>
      <c r="AA2" s="3">
        <v>2.3406979036078497E-3</v>
      </c>
      <c r="AB2" s="3">
        <v>4.8144621249053754E-3</v>
      </c>
      <c r="AC2" s="3">
        <v>1.0001122936499588E-3</v>
      </c>
      <c r="AD2" s="3">
        <v>3.4445357346475822E-3</v>
      </c>
      <c r="AE2" s="3">
        <v>3.1438563852228692E-3</v>
      </c>
      <c r="AF2" s="3">
        <v>4.6418057523788404E-3</v>
      </c>
      <c r="AG2" s="3">
        <v>4.574613362379059E-3</v>
      </c>
      <c r="AH2" s="3">
        <v>1.715090758587498E-3</v>
      </c>
      <c r="AI2" s="3">
        <v>2.2177243447929085E-3</v>
      </c>
      <c r="AJ2" s="3">
        <v>2.5227606972262409E-3</v>
      </c>
      <c r="AK2" s="3">
        <v>2.466521908615512E-3</v>
      </c>
      <c r="AL2" s="3">
        <v>1.9721185851526162E-3</v>
      </c>
      <c r="AM2" s="3">
        <v>3.2234405463994072E-3</v>
      </c>
      <c r="AN2" s="3">
        <v>3.1323513728495071E-3</v>
      </c>
      <c r="AO2" s="3">
        <v>4.4266129851525306E-3</v>
      </c>
      <c r="AP2" s="3">
        <v>2.1338025152762077E-3</v>
      </c>
      <c r="AQ2" s="3">
        <v>3.3933602027397323E-3</v>
      </c>
      <c r="AR2" s="3">
        <v>3.2354970450543166E-3</v>
      </c>
      <c r="AS2" s="3">
        <v>2.8130524011333686E-3</v>
      </c>
      <c r="AT2" s="3">
        <v>2.249966754657569E-3</v>
      </c>
      <c r="AU2" s="3">
        <v>3.9688503127586986E-3</v>
      </c>
      <c r="AV2" s="3">
        <v>4.5788596091223691E-3</v>
      </c>
      <c r="AW2" s="3">
        <v>3.9902468215472914E-3</v>
      </c>
      <c r="AX2" s="3">
        <v>3.1590741492446657E-3</v>
      </c>
      <c r="AY2" s="3">
        <v>3.5202974830016217E-3</v>
      </c>
      <c r="AZ2" s="3">
        <v>2.1318323886600436E-3</v>
      </c>
      <c r="BA2" s="3">
        <v>2.3968858128750568E-3</v>
      </c>
      <c r="BB2" s="3">
        <v>2.2712877332000535E-3</v>
      </c>
      <c r="BC2" s="3">
        <v>3.6427883433127256E-3</v>
      </c>
      <c r="BD2" s="3">
        <v>3.5449856891236367E-3</v>
      </c>
      <c r="BE2" s="3">
        <v>2.2380450613471254E-3</v>
      </c>
      <c r="BF2" s="3">
        <v>3.85393927456939E-3</v>
      </c>
      <c r="BG2" s="3">
        <v>2.9293216847978967E-3</v>
      </c>
      <c r="BH2" s="3">
        <v>1.9510853441964491E-3</v>
      </c>
      <c r="BI2" s="3">
        <v>2.4925616873121893E-3</v>
      </c>
      <c r="BJ2" s="3">
        <v>2.2804482824875624E-3</v>
      </c>
      <c r="BK2" s="3">
        <v>1.63539884041229E-3</v>
      </c>
      <c r="BL2" s="3">
        <v>2.3914712961067629E-3</v>
      </c>
      <c r="BM2" s="3">
        <v>2.835880478784037E-3</v>
      </c>
      <c r="BN2" s="3">
        <v>3.1841538949176247E-3</v>
      </c>
      <c r="BO2" s="3">
        <v>3.3988428397510248E-3</v>
      </c>
      <c r="BP2" s="3">
        <v>4.2384671750236996E-3</v>
      </c>
      <c r="BQ2" s="3">
        <v>3.24361073601188E-3</v>
      </c>
      <c r="BR2" s="3">
        <v>3.9962707539907489E-3</v>
      </c>
      <c r="BS2" s="3">
        <v>1.877023149641119E-3</v>
      </c>
      <c r="BT2" s="3">
        <v>1.6483119169748656E-3</v>
      </c>
      <c r="BU2" s="3">
        <v>2.2498130703292678E-3</v>
      </c>
      <c r="BV2" s="3">
        <v>4.1752244731735394E-3</v>
      </c>
      <c r="BW2" s="3">
        <v>3.4317849640348361E-3</v>
      </c>
      <c r="BX2" s="3">
        <v>3.4997263591387937E-3</v>
      </c>
      <c r="BZ2">
        <f>AVERAGE(B2:BX2)</f>
        <v>3.0622283558565384E-3</v>
      </c>
      <c r="CA2">
        <f>_xlfn.STDEV.P(B2:BX2)</f>
        <v>8.6093671027902925E-4</v>
      </c>
      <c r="CB2">
        <f>SKEW(B2:BX2)</f>
        <v>0.20985982293891128</v>
      </c>
      <c r="CD2">
        <f>AVERAGE(B2:BI2)</f>
        <v>3.0930116409743726E-3</v>
      </c>
      <c r="CE2">
        <f>_xlfn.STDEV.P(B2:BI2)</f>
        <v>8.5963363857082485E-4</v>
      </c>
      <c r="CF2">
        <f>SKEW(B2:BI2)</f>
        <v>0.28174222616521721</v>
      </c>
      <c r="CH2">
        <f>AVERAGE(B2:AO2)</f>
        <v>3.1271239536132993E-3</v>
      </c>
      <c r="CI2">
        <f>_xlfn.STDEV.P(B2:AO2)</f>
        <v>9.071055813636823E-4</v>
      </c>
      <c r="CJ2">
        <f>SKEW(B2:AO2)</f>
        <v>0.25187872223328267</v>
      </c>
      <c r="CL2">
        <f>AVERAGE(B2:AE2)</f>
        <v>3.1397305943665949E-3</v>
      </c>
      <c r="CM2">
        <f>_xlfn.STDEV.P(B2:AE2)</f>
        <v>8.5371459539644709E-4</v>
      </c>
      <c r="CN2">
        <f>SKEW(B2:AE2)</f>
        <v>0.18748798070989242</v>
      </c>
      <c r="CP2">
        <f>AVERAGE(B2:P2)</f>
        <v>3.3742007820745522E-3</v>
      </c>
      <c r="CQ2">
        <f>_xlfn.STDEV.P(B2:P2)</f>
        <v>7.3890460408356255E-4</v>
      </c>
      <c r="CR2">
        <f>SKEW(B2:P2)</f>
        <v>0.91909163625893509</v>
      </c>
      <c r="CT2">
        <f>AVERAGE(B2:K2)</f>
        <v>3.0333528503166075E-3</v>
      </c>
      <c r="CU2">
        <f>_xlfn.STDEV.P(B2:K2)</f>
        <v>4.671813777370059E-4</v>
      </c>
      <c r="CV2">
        <f>SKEW(B2:K2)</f>
        <v>-0.78164791926148558</v>
      </c>
      <c r="CX2">
        <f>AVERAGE(B2:F2)</f>
        <v>3.0905586142332088E-3</v>
      </c>
      <c r="CY2">
        <f>_xlfn.STDEV.P(B2:F2)</f>
        <v>4.2554644575596465E-4</v>
      </c>
      <c r="CZ2">
        <f>SKEW(B2:K2)</f>
        <v>-0.78164791926148558</v>
      </c>
    </row>
    <row r="3" spans="1:104" x14ac:dyDescent="0.3">
      <c r="A3" s="2">
        <v>2</v>
      </c>
      <c r="B3" s="3">
        <v>2.6819389160638966E-3</v>
      </c>
      <c r="C3" s="3">
        <v>3.3915468620658029E-3</v>
      </c>
      <c r="D3" s="3">
        <v>3.3470932652499993E-3</v>
      </c>
      <c r="E3" s="3">
        <v>4.4576239754147576E-3</v>
      </c>
      <c r="F3" s="3">
        <v>6.0536191262389998E-3</v>
      </c>
      <c r="G3" s="3">
        <v>2.9783812115307369E-3</v>
      </c>
      <c r="H3" s="3">
        <v>3.4572772000003153E-3</v>
      </c>
      <c r="I3" s="3">
        <v>5.5803663366225803E-3</v>
      </c>
      <c r="J3" s="3">
        <v>3.3834162749858698E-3</v>
      </c>
      <c r="K3" s="3">
        <v>2.3179208151100088E-3</v>
      </c>
      <c r="L3" s="3">
        <v>1.9332393837767281E-3</v>
      </c>
      <c r="M3" s="3">
        <v>5.1738556121876302E-3</v>
      </c>
      <c r="N3" s="3">
        <v>3.7966135794951414E-3</v>
      </c>
      <c r="O3" s="3">
        <v>5.1498427231250069E-3</v>
      </c>
      <c r="P3" s="3">
        <v>4.7604991363812211E-3</v>
      </c>
      <c r="Q3" s="3">
        <v>4.1088854096263767E-3</v>
      </c>
      <c r="R3" s="3">
        <v>5.2502314517081329E-3</v>
      </c>
      <c r="S3" s="3">
        <v>3.1775513210423115E-3</v>
      </c>
      <c r="T3" s="3">
        <v>3.8585116618648605E-3</v>
      </c>
      <c r="U3" s="3">
        <v>6.6697562895500131E-3</v>
      </c>
      <c r="V3" s="3">
        <v>7.4794649619600003E-3</v>
      </c>
      <c r="W3" s="3">
        <v>1.5141004836747511E-3</v>
      </c>
      <c r="X3" s="3">
        <v>5.4756876994499996E-3</v>
      </c>
      <c r="Y3" s="3">
        <v>5.2180440350730883E-3</v>
      </c>
      <c r="Z3" s="3">
        <v>7.0606012135772389E-3</v>
      </c>
      <c r="AA3" s="3">
        <v>3.9799702796860003E-3</v>
      </c>
      <c r="AB3" s="3">
        <v>3.3211314755036726E-3</v>
      </c>
      <c r="AC3" s="3">
        <v>4.5512288614000009E-3</v>
      </c>
      <c r="AD3" s="3">
        <v>5.1509454185818182E-3</v>
      </c>
      <c r="AE3" s="3">
        <v>4.8077271510731084E-3</v>
      </c>
      <c r="AF3" s="3">
        <v>4.2283787124804033E-3</v>
      </c>
      <c r="AG3" s="3">
        <v>3.6571548265772248E-3</v>
      </c>
      <c r="AH3" s="3">
        <v>4.0689594241236004E-3</v>
      </c>
      <c r="AI3" s="3">
        <v>5.2531254748862215E-3</v>
      </c>
      <c r="AJ3" s="3">
        <v>4.1076332460101145E-3</v>
      </c>
      <c r="AK3" s="3">
        <v>4.912292616124996E-3</v>
      </c>
      <c r="AL3" s="3">
        <v>2.2648766425000001E-3</v>
      </c>
      <c r="AM3" s="3">
        <v>4.1797019459997465E-3</v>
      </c>
      <c r="AN3" s="3">
        <v>4.0440116149812856E-3</v>
      </c>
      <c r="AO3" s="3">
        <v>2.3014618044276832E-3</v>
      </c>
      <c r="AP3" s="3">
        <v>4.4712371872923824E-3</v>
      </c>
      <c r="AQ3" s="3">
        <v>3.5119071610655783E-3</v>
      </c>
      <c r="AR3" s="3">
        <v>5.6847903864500025E-3</v>
      </c>
      <c r="AS3" s="3">
        <v>3.4836664536798474E-3</v>
      </c>
      <c r="AT3" s="3">
        <v>3.7179500711779904E-3</v>
      </c>
      <c r="AU3" s="3">
        <v>4.3527130786450013E-3</v>
      </c>
      <c r="AV3" s="3">
        <v>4.9273908615999999E-3</v>
      </c>
      <c r="AW3" s="3">
        <v>1.97331637644477E-3</v>
      </c>
      <c r="AX3" s="3">
        <v>4.3834510884240138E-3</v>
      </c>
      <c r="AY3" s="3">
        <v>2.8374246426570498E-3</v>
      </c>
      <c r="AZ3" s="3">
        <v>4.5122473890805192E-3</v>
      </c>
      <c r="BA3" s="3">
        <v>4.8759888288299998E-3</v>
      </c>
      <c r="BB3" s="3">
        <v>5.6310509495599986E-3</v>
      </c>
      <c r="BC3" s="3">
        <v>5.6894770527636529E-3</v>
      </c>
      <c r="BD3" s="3">
        <v>3.0941511791739863E-3</v>
      </c>
      <c r="BE3" s="3">
        <v>4.096088501795111E-3</v>
      </c>
      <c r="BF3" s="3">
        <v>4.3491202292257353E-3</v>
      </c>
      <c r="BG3" s="3">
        <v>5.085521296758589E-3</v>
      </c>
      <c r="BH3" s="3">
        <v>4.9187032614611331E-3</v>
      </c>
      <c r="BI3" s="3">
        <v>4.5738615967058907E-3</v>
      </c>
      <c r="BJ3" s="3">
        <v>6.5905690007326814E-3</v>
      </c>
      <c r="BK3" s="3">
        <v>5.0877663239644539E-3</v>
      </c>
      <c r="BL3" s="3">
        <v>4.6260343291246193E-3</v>
      </c>
      <c r="BM3" s="3">
        <v>3.0398056582514798E-3</v>
      </c>
      <c r="BN3" s="3">
        <v>4.1954509453991009E-3</v>
      </c>
      <c r="BO3" s="3">
        <v>5.6754511220000001E-3</v>
      </c>
      <c r="BP3" s="3">
        <v>3.5679757299337785E-3</v>
      </c>
      <c r="BQ3" s="3">
        <v>3.7349540663139023E-3</v>
      </c>
      <c r="BR3" s="3">
        <v>5.8059393135962388E-3</v>
      </c>
      <c r="BS3" s="3">
        <v>5.2804375112475996E-3</v>
      </c>
      <c r="BT3" s="3">
        <v>3.3930023807988998E-3</v>
      </c>
      <c r="BU3" s="3">
        <v>4.9848132584803763E-3</v>
      </c>
      <c r="BV3" s="3">
        <v>5.6047903193114151E-3</v>
      </c>
      <c r="BW3" s="3">
        <v>5.5643390809999999E-3</v>
      </c>
      <c r="BX3" s="3">
        <v>4.1396551054000003E-3</v>
      </c>
      <c r="BZ3">
        <f t="shared" ref="BZ3:BZ52" si="0">AVERAGE(B3:BX3)</f>
        <v>4.3542094690463629E-3</v>
      </c>
      <c r="CA3">
        <f t="shared" ref="CA3:CA51" si="1">_xlfn.STDEV.P(B3:BX3)</f>
        <v>1.1990942630491423E-3</v>
      </c>
      <c r="CB3">
        <f t="shared" ref="CB3:CB52" si="2">SKEW(B3:BX3)</f>
        <v>1.8365283061885503E-2</v>
      </c>
      <c r="CD3">
        <f t="shared" ref="CD3:CD52" si="3">AVERAGE(B3:BI3)</f>
        <v>4.2545787672153756E-3</v>
      </c>
      <c r="CE3">
        <f t="shared" ref="CE3:CE51" si="4">_xlfn.STDEV.P(B3:BI3)</f>
        <v>1.2231555785096094E-3</v>
      </c>
      <c r="CF3">
        <f t="shared" ref="CF3:CF52" si="5">SKEW(B3:BI3)</f>
        <v>0.10626730370616681</v>
      </c>
      <c r="CH3">
        <f t="shared" ref="CH3:CH52" si="6">AVERAGE(B3:AO3)</f>
        <v>4.227616711003284E-3</v>
      </c>
      <c r="CI3">
        <f t="shared" ref="CI3:CI51" si="7">_xlfn.STDEV.P(B3:AO3)</f>
        <v>1.3369699329329569E-3</v>
      </c>
      <c r="CJ3">
        <f t="shared" ref="CJ3:CJ52" si="8">SKEW(B3:AO3)</f>
        <v>0.26642010786548426</v>
      </c>
      <c r="CL3">
        <f t="shared" ref="CL3:CL52" si="9">AVERAGE(B3:AE3)</f>
        <v>4.3362357377340031E-3</v>
      </c>
      <c r="CM3">
        <f t="shared" ref="CM3:CM51" si="10">_xlfn.STDEV.P(B3:AE3)</f>
        <v>1.4336634715345195E-3</v>
      </c>
      <c r="CN3">
        <f t="shared" ref="CN3:CN52" si="11">SKEW(B3:AE3)</f>
        <v>0.21302447169421934</v>
      </c>
      <c r="CP3">
        <f t="shared" ref="CP3:CP52" si="12">AVERAGE(B3:P3)</f>
        <v>3.8975489612165801E-3</v>
      </c>
      <c r="CQ3">
        <f t="shared" ref="CQ3:CQ51" si="13">_xlfn.STDEV.P(B3:P3)</f>
        <v>1.1955414883864646E-3</v>
      </c>
      <c r="CR3">
        <f t="shared" ref="CR3:CR52" si="14">SKEW(B3:P3)</f>
        <v>0.21906478372203803</v>
      </c>
      <c r="CT3">
        <f t="shared" ref="CT3:CT52" si="15">AVERAGE(B3:K3)</f>
        <v>3.7649183983282973E-3</v>
      </c>
      <c r="CU3">
        <f t="shared" ref="CU3:CU52" si="16">_xlfn.STDEV.P(B3:K3)</f>
        <v>1.1598836876656926E-3</v>
      </c>
      <c r="CV3">
        <f t="shared" ref="CV3:CV52" si="17">SKEW(B3:K3)</f>
        <v>1.0113697923870733</v>
      </c>
      <c r="CX3">
        <f t="shared" ref="CX3:CX52" si="18">AVERAGE(B3:F3)</f>
        <v>3.9863644290066922E-3</v>
      </c>
      <c r="CY3">
        <f t="shared" ref="CY3:CY52" si="19">_xlfn.STDEV.P(B3:F3)</f>
        <v>1.1797990524558125E-3</v>
      </c>
      <c r="CZ3">
        <f t="shared" ref="CZ3:CZ52" si="20">SKEW(B3:K3)</f>
        <v>1.0113697923870733</v>
      </c>
    </row>
    <row r="4" spans="1:104" x14ac:dyDescent="0.3">
      <c r="A4" s="2">
        <v>3</v>
      </c>
      <c r="B4" s="3">
        <v>5.8080905617897503E-3</v>
      </c>
      <c r="C4" s="3">
        <v>5.0982689925061064E-3</v>
      </c>
      <c r="D4" s="3">
        <v>2.3676632413118705E-3</v>
      </c>
      <c r="E4" s="3">
        <v>3.8414915618499644E-3</v>
      </c>
      <c r="F4" s="3">
        <v>5.6427587693878281E-3</v>
      </c>
      <c r="G4" s="3">
        <v>7.3534088705100005E-3</v>
      </c>
      <c r="H4" s="3">
        <v>2.10933369461251E-3</v>
      </c>
      <c r="I4" s="3">
        <v>4.2636951375726265E-3</v>
      </c>
      <c r="J4" s="3">
        <v>3.5895241330000001E-3</v>
      </c>
      <c r="K4" s="3">
        <v>5.1984077737748588E-3</v>
      </c>
      <c r="L4" s="3">
        <v>5.9895512822072325E-3</v>
      </c>
      <c r="M4" s="3">
        <v>8.6405021080700004E-3</v>
      </c>
      <c r="N4" s="3">
        <v>5.3298971035870982E-3</v>
      </c>
      <c r="O4" s="3">
        <v>7.2778144899997435E-3</v>
      </c>
      <c r="P4" s="3">
        <v>6.6401931485501635E-3</v>
      </c>
      <c r="Q4" s="3">
        <v>5.0176948545060003E-3</v>
      </c>
      <c r="R4" s="3">
        <v>3.0772796667340001E-3</v>
      </c>
      <c r="S4" s="3">
        <v>3.7695245612119808E-3</v>
      </c>
      <c r="T4" s="3">
        <v>5.2829337364814696E-3</v>
      </c>
      <c r="U4" s="3">
        <v>2.0048936846483309E-3</v>
      </c>
      <c r="V4" s="3">
        <v>6.4566722016226171E-3</v>
      </c>
      <c r="W4" s="3">
        <v>2.179568688045099E-3</v>
      </c>
      <c r="X4" s="3">
        <v>3.5112393108145891E-3</v>
      </c>
      <c r="Y4" s="3">
        <v>4.1326770040687501E-3</v>
      </c>
      <c r="Z4" s="3">
        <v>4.230639160987669E-3</v>
      </c>
      <c r="AA4" s="3">
        <v>5.7779917312562696E-3</v>
      </c>
      <c r="AB4" s="3">
        <v>4.3914112085370396E-3</v>
      </c>
      <c r="AC4" s="3">
        <v>3.1018204533335772E-3</v>
      </c>
      <c r="AD4" s="3">
        <v>3.2466530998500006E-3</v>
      </c>
      <c r="AE4" s="3">
        <v>3.7802475620637645E-3</v>
      </c>
      <c r="AF4" s="3">
        <v>5.8764229418889983E-3</v>
      </c>
      <c r="AG4" s="3">
        <v>5.6878247544327005E-3</v>
      </c>
      <c r="AH4" s="3">
        <v>5.3358097000000011E-3</v>
      </c>
      <c r="AI4" s="3">
        <v>4.9141582567537451E-3</v>
      </c>
      <c r="AJ4" s="3">
        <v>3.3583625087784024E-3</v>
      </c>
      <c r="AK4" s="3">
        <v>3.5918167122041371E-3</v>
      </c>
      <c r="AL4" s="3">
        <v>7.3409461450213553E-3</v>
      </c>
      <c r="AM4" s="3">
        <v>7.4431646590100596E-3</v>
      </c>
      <c r="AN4" s="3">
        <v>4.29367812562261E-3</v>
      </c>
      <c r="AO4" s="3">
        <v>5.7366552727197593E-3</v>
      </c>
      <c r="AP4" s="3">
        <v>5.2511567447700008E-3</v>
      </c>
      <c r="AQ4" s="3">
        <v>4.3749996892768353E-3</v>
      </c>
      <c r="AR4" s="3">
        <v>4.3641311387499883E-3</v>
      </c>
      <c r="AS4" s="3">
        <v>5.7056763658762258E-3</v>
      </c>
      <c r="AT4" s="3">
        <v>6.5351222136321857E-3</v>
      </c>
      <c r="AU4" s="3">
        <v>7.2234143856925708E-3</v>
      </c>
      <c r="AV4" s="3">
        <v>5.7700769235854701E-3</v>
      </c>
      <c r="AW4" s="3">
        <v>3.7142643256837552E-3</v>
      </c>
      <c r="AX4" s="3">
        <v>4.7561629334986269E-3</v>
      </c>
      <c r="AY4" s="3">
        <v>5.5534185642486019E-3</v>
      </c>
      <c r="AZ4" s="3">
        <v>5.623212766801223E-3</v>
      </c>
      <c r="BA4" s="3">
        <v>4.5960349280488658E-3</v>
      </c>
      <c r="BB4" s="3">
        <v>2.5318258707000001E-3</v>
      </c>
      <c r="BC4" s="3">
        <v>4.404869807987417E-3</v>
      </c>
      <c r="BD4" s="3">
        <v>4.6722323697966518E-3</v>
      </c>
      <c r="BE4" s="3">
        <v>4.7410708241068349E-3</v>
      </c>
      <c r="BF4" s="3">
        <v>2.7875887293415196E-3</v>
      </c>
      <c r="BG4" s="3">
        <v>3.8049101995095147E-3</v>
      </c>
      <c r="BH4" s="3">
        <v>4.1811453631810571E-3</v>
      </c>
      <c r="BI4" s="3">
        <v>2.6101469529574784E-3</v>
      </c>
      <c r="BJ4" s="3">
        <v>3.08269674287417E-3</v>
      </c>
      <c r="BK4" s="3">
        <v>4.9995740770124577E-3</v>
      </c>
      <c r="BL4" s="3">
        <v>2.49501007947829E-3</v>
      </c>
      <c r="BM4" s="3">
        <v>5.2879632109677412E-3</v>
      </c>
      <c r="BN4" s="3">
        <v>3.7462716541021459E-3</v>
      </c>
      <c r="BO4" s="3">
        <v>8.3949650086083023E-3</v>
      </c>
      <c r="BP4" s="3">
        <v>7.7710745068685014E-3</v>
      </c>
      <c r="BQ4" s="3">
        <v>5.3733496934836372E-3</v>
      </c>
      <c r="BR4" s="3">
        <v>3.628901865904738E-3</v>
      </c>
      <c r="BS4" s="3">
        <v>6.2201451110000848E-3</v>
      </c>
      <c r="BT4" s="3">
        <v>2.8690691320652295E-3</v>
      </c>
      <c r="BU4" s="3">
        <v>5.9021097671266547E-3</v>
      </c>
      <c r="BV4" s="3">
        <v>4.8485538267587988E-3</v>
      </c>
      <c r="BW4" s="3">
        <v>6.9389369868732799E-3</v>
      </c>
      <c r="BX4" s="3">
        <v>6.0891970199135762E-3</v>
      </c>
      <c r="BZ4">
        <f t="shared" si="0"/>
        <v>4.8471995553307353E-3</v>
      </c>
      <c r="CA4">
        <f t="shared" si="1"/>
        <v>1.5389971346952572E-3</v>
      </c>
      <c r="CB4">
        <f t="shared" si="2"/>
        <v>0.25197069120296617</v>
      </c>
      <c r="CD4">
        <f t="shared" si="3"/>
        <v>4.7648691327794599E-3</v>
      </c>
      <c r="CE4">
        <f t="shared" si="4"/>
        <v>1.4800360895190429E-3</v>
      </c>
      <c r="CF4">
        <f t="shared" si="5"/>
        <v>0.2355744905650996</v>
      </c>
      <c r="CH4">
        <f t="shared" si="6"/>
        <v>4.8172671717330679E-3</v>
      </c>
      <c r="CI4">
        <f t="shared" si="7"/>
        <v>1.5989594740791464E-3</v>
      </c>
      <c r="CJ4">
        <f t="shared" si="8"/>
        <v>0.23126500862704344</v>
      </c>
      <c r="CL4">
        <f t="shared" si="9"/>
        <v>4.6370615930963642E-3</v>
      </c>
      <c r="CM4">
        <f t="shared" si="10"/>
        <v>1.6443928362652885E-3</v>
      </c>
      <c r="CN4">
        <f t="shared" si="11"/>
        <v>0.38346518179057271</v>
      </c>
      <c r="CP4">
        <f t="shared" si="12"/>
        <v>5.2767067245819838E-3</v>
      </c>
      <c r="CQ4">
        <f t="shared" si="13"/>
        <v>1.767937686463969E-3</v>
      </c>
      <c r="CR4">
        <f t="shared" si="14"/>
        <v>-9.5093689538118073E-2</v>
      </c>
      <c r="CT4">
        <f t="shared" si="15"/>
        <v>4.5272642736315519E-3</v>
      </c>
      <c r="CU4">
        <f t="shared" si="16"/>
        <v>1.5355061574782735E-3</v>
      </c>
      <c r="CV4">
        <f t="shared" si="17"/>
        <v>3.8543291575069839E-2</v>
      </c>
      <c r="CX4">
        <f t="shared" si="18"/>
        <v>4.5516546253691042E-3</v>
      </c>
      <c r="CY4">
        <f t="shared" si="19"/>
        <v>1.2916715313273544E-3</v>
      </c>
      <c r="CZ4">
        <f t="shared" si="20"/>
        <v>3.8543291575069839E-2</v>
      </c>
    </row>
    <row r="5" spans="1:104" x14ac:dyDescent="0.3">
      <c r="A5" s="2">
        <v>4</v>
      </c>
      <c r="B5" s="3">
        <v>1.2370138518587693E-2</v>
      </c>
      <c r="C5" s="3">
        <v>8.3079920252517089E-3</v>
      </c>
      <c r="D5" s="3">
        <v>6.4256082483200002E-3</v>
      </c>
      <c r="E5" s="3">
        <v>7.4721980037959265E-3</v>
      </c>
      <c r="F5" s="3">
        <v>6.5534976081000002E-3</v>
      </c>
      <c r="G5" s="3">
        <v>5.1911045012669995E-3</v>
      </c>
      <c r="H5" s="3">
        <v>6.7027564300000016E-3</v>
      </c>
      <c r="I5" s="3">
        <v>9.2231490900000022E-3</v>
      </c>
      <c r="J5" s="3">
        <v>9.2899989443630104E-3</v>
      </c>
      <c r="K5" s="3">
        <v>6.3061040496263446E-3</v>
      </c>
      <c r="L5" s="3">
        <v>9.141554390912212E-3</v>
      </c>
      <c r="M5" s="3">
        <v>6.3151361271331129E-3</v>
      </c>
      <c r="N5" s="3">
        <v>1.2549207489335131E-2</v>
      </c>
      <c r="O5" s="3">
        <v>1.1625198150736624E-2</v>
      </c>
      <c r="P5" s="3">
        <v>6.3467092776996687E-3</v>
      </c>
      <c r="Q5" s="3">
        <v>4.4594560711636016E-3</v>
      </c>
      <c r="R5" s="3">
        <v>1.1222443123018514E-2</v>
      </c>
      <c r="S5" s="3">
        <v>9.0518318099999991E-3</v>
      </c>
      <c r="T5" s="3">
        <v>7.7931741824999994E-3</v>
      </c>
      <c r="U5" s="3">
        <v>6.5154510859472834E-3</v>
      </c>
      <c r="V5" s="3">
        <v>5.1507353361832505E-3</v>
      </c>
      <c r="W5" s="3">
        <v>5.3944167795501215E-3</v>
      </c>
      <c r="X5" s="3">
        <v>9.2582670569886939E-3</v>
      </c>
      <c r="Y5" s="3">
        <v>6.8897486559143864E-3</v>
      </c>
      <c r="Z5" s="3">
        <v>9.5475802190734919E-3</v>
      </c>
      <c r="AA5" s="3">
        <v>7.6337299299999994E-3</v>
      </c>
      <c r="AB5" s="3">
        <v>1.1935729088336185E-2</v>
      </c>
      <c r="AC5" s="3">
        <v>7.9801382955927234E-3</v>
      </c>
      <c r="AD5" s="3">
        <v>7.6170472200000009E-3</v>
      </c>
      <c r="AE5" s="3">
        <v>7.8202978929098142E-3</v>
      </c>
      <c r="AF5" s="3">
        <v>1.0559138613219997E-2</v>
      </c>
      <c r="AG5" s="3">
        <v>6.1997497831973959E-3</v>
      </c>
      <c r="AH5" s="3">
        <v>1.0017880121956467E-2</v>
      </c>
      <c r="AI5" s="3">
        <v>8.2599252067471467E-3</v>
      </c>
      <c r="AJ5" s="3">
        <v>7.3098228880247341E-3</v>
      </c>
      <c r="AK5" s="3">
        <v>8.9105751997600006E-3</v>
      </c>
      <c r="AL5" s="3">
        <v>8.2661067880539976E-3</v>
      </c>
      <c r="AM5" s="3">
        <v>5.9042371803637401E-3</v>
      </c>
      <c r="AN5" s="3">
        <v>8.6675465299999987E-3</v>
      </c>
      <c r="AO5" s="3">
        <v>8.3917168572530034E-3</v>
      </c>
      <c r="AP5" s="3">
        <v>6.8651522373000019E-3</v>
      </c>
      <c r="AQ5" s="3">
        <v>8.8568095453391074E-3</v>
      </c>
      <c r="AR5" s="3">
        <v>6.7129317883764302E-3</v>
      </c>
      <c r="AS5" s="3">
        <v>1.1318662765873976E-2</v>
      </c>
      <c r="AT5" s="3">
        <v>8.8613354922396047E-3</v>
      </c>
      <c r="AU5" s="3">
        <v>8.6565129889837559E-3</v>
      </c>
      <c r="AV5" s="3">
        <v>7.758422444566134E-3</v>
      </c>
      <c r="AW5" s="3">
        <v>6.4376719943598617E-3</v>
      </c>
      <c r="AX5" s="3">
        <v>8.0594462503945346E-3</v>
      </c>
      <c r="AY5" s="3">
        <v>9.4269869701313902E-3</v>
      </c>
      <c r="AZ5" s="3">
        <v>8.9217613599999988E-3</v>
      </c>
      <c r="BA5" s="3">
        <v>7.5226977199999989E-3</v>
      </c>
      <c r="BB5" s="3">
        <v>4.4725108117128756E-3</v>
      </c>
      <c r="BC5" s="3">
        <v>8.3787818671250108E-3</v>
      </c>
      <c r="BD5" s="3">
        <v>1.2907094788562197E-2</v>
      </c>
      <c r="BE5" s="3">
        <v>2.3147346147949998E-3</v>
      </c>
      <c r="BF5" s="3">
        <v>4.5191475274913052E-3</v>
      </c>
      <c r="BG5" s="3">
        <v>8.0881299162749928E-3</v>
      </c>
      <c r="BH5" s="3">
        <v>7.0146061894812714E-3</v>
      </c>
      <c r="BI5" s="3">
        <v>7.8514486487380117E-3</v>
      </c>
      <c r="BJ5" s="3">
        <v>5.6231173215714747E-3</v>
      </c>
      <c r="BK5" s="3">
        <v>9.782790463683768E-3</v>
      </c>
      <c r="BL5" s="3">
        <v>4.5926328724188586E-3</v>
      </c>
      <c r="BM5" s="3">
        <v>1.1284345129760729E-2</v>
      </c>
      <c r="BN5" s="3">
        <v>1.0138598403736321E-2</v>
      </c>
      <c r="BO5" s="3">
        <v>9.446638199999996E-3</v>
      </c>
      <c r="BP5" s="3">
        <v>7.0180540102613449E-3</v>
      </c>
      <c r="BQ5" s="3">
        <v>5.1561853729637196E-3</v>
      </c>
      <c r="BR5" s="3">
        <v>7.1479914318759762E-3</v>
      </c>
      <c r="BS5" s="3">
        <v>8.3119401194531751E-3</v>
      </c>
      <c r="BT5" s="3">
        <v>1.1497657461999993E-2</v>
      </c>
      <c r="BU5" s="3">
        <v>5.6833229999999988E-3</v>
      </c>
      <c r="BV5" s="3">
        <v>7.6937172133989826E-3</v>
      </c>
      <c r="BW5" s="3">
        <v>7.4269281691241897E-3</v>
      </c>
      <c r="BX5" s="3">
        <v>9.0860123041251635E-3</v>
      </c>
      <c r="BZ5">
        <f t="shared" si="0"/>
        <v>7.9921583488933579E-3</v>
      </c>
      <c r="CA5">
        <f t="shared" si="1"/>
        <v>2.108395046987315E-3</v>
      </c>
      <c r="CB5">
        <f t="shared" si="2"/>
        <v>0.15182176793294341</v>
      </c>
      <c r="CD5">
        <f t="shared" si="3"/>
        <v>7.9920324115438056E-3</v>
      </c>
      <c r="CE5">
        <f t="shared" si="4"/>
        <v>2.107258125498225E-3</v>
      </c>
      <c r="CF5">
        <f t="shared" si="5"/>
        <v>0.1741255640172289</v>
      </c>
      <c r="CH5">
        <f t="shared" si="6"/>
        <v>8.114427469272073E-3</v>
      </c>
      <c r="CI5">
        <f t="shared" si="7"/>
        <v>2.0144796591127904E-3</v>
      </c>
      <c r="CJ5">
        <f t="shared" si="8"/>
        <v>0.4814277534362823</v>
      </c>
      <c r="CL5">
        <f t="shared" si="9"/>
        <v>8.0696799867435495E-3</v>
      </c>
      <c r="CM5">
        <f t="shared" si="10"/>
        <v>2.1787315834523812E-3</v>
      </c>
      <c r="CN5">
        <f t="shared" si="11"/>
        <v>0.56601246233540203</v>
      </c>
      <c r="CP5">
        <f t="shared" si="12"/>
        <v>8.2546901903418953E-3</v>
      </c>
      <c r="CQ5">
        <f t="shared" si="13"/>
        <v>2.3004993582183423E-3</v>
      </c>
      <c r="CR5">
        <f t="shared" si="14"/>
        <v>0.75846145076922067</v>
      </c>
      <c r="CT5">
        <f t="shared" si="15"/>
        <v>7.7842547419311684E-3</v>
      </c>
      <c r="CU5">
        <f t="shared" si="16"/>
        <v>1.9793779923608502E-3</v>
      </c>
      <c r="CV5">
        <f t="shared" si="17"/>
        <v>1.1719977428433741</v>
      </c>
      <c r="CX5">
        <f t="shared" si="18"/>
        <v>8.2258868808110647E-3</v>
      </c>
      <c r="CY5">
        <f t="shared" si="19"/>
        <v>2.1811693583661572E-3</v>
      </c>
      <c r="CZ5">
        <f t="shared" si="20"/>
        <v>1.1719977428433741</v>
      </c>
    </row>
    <row r="6" spans="1:104" x14ac:dyDescent="0.3">
      <c r="A6" s="2">
        <v>5</v>
      </c>
      <c r="B6" s="3">
        <v>1.4810609069716388E-2</v>
      </c>
      <c r="C6" s="3">
        <v>1.9067541331986796E-2</v>
      </c>
      <c r="D6" s="3">
        <v>1.2673551018231874E-2</v>
      </c>
      <c r="E6" s="3">
        <v>5.7092270137878796E-3</v>
      </c>
      <c r="F6" s="3">
        <v>1.6433203760900003E-2</v>
      </c>
      <c r="G6" s="3">
        <v>1.8988324719116378E-2</v>
      </c>
      <c r="H6" s="3">
        <v>1.2857539898423375E-2</v>
      </c>
      <c r="I6" s="3">
        <v>2.1114203891895032E-2</v>
      </c>
      <c r="J6" s="3">
        <v>1.5962482667709998E-2</v>
      </c>
      <c r="K6" s="3">
        <v>1.4684177927880002E-2</v>
      </c>
      <c r="L6" s="3">
        <v>1.7562315450793741E-2</v>
      </c>
      <c r="M6" s="3">
        <v>1.19909448773458E-2</v>
      </c>
      <c r="N6" s="3">
        <v>1.8656853913361103E-2</v>
      </c>
      <c r="O6" s="3">
        <v>1.4017798378210993E-2</v>
      </c>
      <c r="P6" s="3">
        <v>2.2444056726999999E-2</v>
      </c>
      <c r="Q6" s="3">
        <v>1.3126038287806618E-2</v>
      </c>
      <c r="R6" s="3">
        <v>1.5727144496000003E-2</v>
      </c>
      <c r="S6" s="3">
        <v>1.3165002975239199E-2</v>
      </c>
      <c r="T6" s="3">
        <v>9.9508273870870991E-3</v>
      </c>
      <c r="U6" s="3">
        <v>1.1765886892873527E-2</v>
      </c>
      <c r="V6" s="3">
        <v>1.3392214712397644E-2</v>
      </c>
      <c r="W6" s="3">
        <v>8.0377392625019389E-3</v>
      </c>
      <c r="X6" s="3">
        <v>1.6864914250237728E-2</v>
      </c>
      <c r="Y6" s="3">
        <v>1.533242844664482E-2</v>
      </c>
      <c r="Z6" s="3">
        <v>1.8063654905027426E-2</v>
      </c>
      <c r="AA6" s="3">
        <v>1.8950091302413891E-2</v>
      </c>
      <c r="AB6" s="3">
        <v>1.6118383550361E-2</v>
      </c>
      <c r="AC6" s="3">
        <v>1.4628918526295574E-2</v>
      </c>
      <c r="AD6" s="3">
        <v>2.2946473494339995E-2</v>
      </c>
      <c r="AE6" s="3">
        <v>1.2075287746976112E-2</v>
      </c>
      <c r="AF6" s="3">
        <v>1.4992753642986004E-2</v>
      </c>
      <c r="AG6" s="3">
        <v>1.5723403511913502E-2</v>
      </c>
      <c r="AH6" s="3">
        <v>1.3905690737073133E-2</v>
      </c>
      <c r="AI6" s="3">
        <v>7.5355748952275993E-3</v>
      </c>
      <c r="AJ6" s="3">
        <v>1.8506985970378868E-2</v>
      </c>
      <c r="AK6" s="3">
        <v>1.2876400439537361E-2</v>
      </c>
      <c r="AL6" s="3">
        <v>1.8638890508668373E-2</v>
      </c>
      <c r="AM6" s="3">
        <v>2.8364740277310015E-2</v>
      </c>
      <c r="AN6" s="3">
        <v>1.8472661953948366E-2</v>
      </c>
      <c r="AO6" s="3">
        <v>1.0915521397499992E-2</v>
      </c>
      <c r="AP6" s="3">
        <v>1.3607179119586732E-2</v>
      </c>
      <c r="AQ6" s="3">
        <v>1.9859931482399739E-2</v>
      </c>
      <c r="AR6" s="3">
        <v>2.3969233095549696E-2</v>
      </c>
      <c r="AS6" s="3">
        <v>9.3070485512637292E-3</v>
      </c>
      <c r="AT6" s="3">
        <v>1.9264930511978515E-2</v>
      </c>
      <c r="AU6" s="3">
        <v>2.0433982011089383E-2</v>
      </c>
      <c r="AV6" s="3">
        <v>2.3333207639439128E-2</v>
      </c>
      <c r="AW6" s="3">
        <v>2.4112260811230451E-2</v>
      </c>
      <c r="AX6" s="3">
        <v>1.3494799871999995E-2</v>
      </c>
      <c r="AY6" s="3">
        <v>1.9447827898709864E-2</v>
      </c>
      <c r="AZ6" s="3">
        <v>1.2409936939674893E-2</v>
      </c>
      <c r="BA6" s="3">
        <v>7.4365135779999999E-3</v>
      </c>
      <c r="BB6" s="3">
        <v>2.2685207138268416E-2</v>
      </c>
      <c r="BC6" s="3">
        <v>1.2080546059999999E-2</v>
      </c>
      <c r="BD6" s="3">
        <v>1.2129618693075484E-2</v>
      </c>
      <c r="BE6" s="3">
        <v>1.2754577859625091E-2</v>
      </c>
      <c r="BF6" s="3">
        <v>1.9521830135999996E-2</v>
      </c>
      <c r="BG6" s="3">
        <v>1.4467493400000005E-2</v>
      </c>
      <c r="BH6" s="3">
        <v>2.2218980920896005E-2</v>
      </c>
      <c r="BI6" s="3">
        <v>1.2725454749663381E-2</v>
      </c>
      <c r="BJ6" s="3">
        <v>8.865721287588002E-3</v>
      </c>
      <c r="BK6" s="3">
        <v>1.2217935016284686E-2</v>
      </c>
      <c r="BL6" s="3">
        <v>1.2206244164625003E-2</v>
      </c>
      <c r="BM6" s="3">
        <v>9.7937563234861413E-3</v>
      </c>
      <c r="BN6" s="3">
        <v>1.4454282000000002E-2</v>
      </c>
      <c r="BO6" s="3">
        <v>1.5816259095287361E-2</v>
      </c>
      <c r="BP6" s="3">
        <v>2.2566338719901127E-2</v>
      </c>
      <c r="BQ6" s="3">
        <v>9.2112609334690405E-3</v>
      </c>
      <c r="BR6" s="3">
        <v>1.0745389837599862E-2</v>
      </c>
      <c r="BS6" s="3">
        <v>1.6307914093488741E-2</v>
      </c>
      <c r="BT6" s="3">
        <v>2.7672785177860149E-2</v>
      </c>
      <c r="BU6" s="3">
        <v>1.6227297547100131E-2</v>
      </c>
      <c r="BV6" s="3">
        <v>1.616377023373625E-2</v>
      </c>
      <c r="BW6" s="3">
        <v>6.9910167741107365E-3</v>
      </c>
      <c r="BX6" s="3">
        <v>6.9459290615888339E-3</v>
      </c>
      <c r="BZ6">
        <f t="shared" si="0"/>
        <v>1.5446625612689087E-2</v>
      </c>
      <c r="CA6">
        <f t="shared" si="1"/>
        <v>4.8967467439370947E-3</v>
      </c>
      <c r="CB6">
        <f t="shared" si="2"/>
        <v>0.3611714483680078</v>
      </c>
      <c r="CD6">
        <f t="shared" si="3"/>
        <v>1.5871850344759259E-2</v>
      </c>
      <c r="CE6">
        <f t="shared" si="4"/>
        <v>4.6249795586333535E-3</v>
      </c>
      <c r="CF6">
        <f t="shared" si="5"/>
        <v>0.23921362285995981</v>
      </c>
      <c r="CH6">
        <f t="shared" si="6"/>
        <v>1.5426261505427632E-2</v>
      </c>
      <c r="CI6">
        <f t="shared" si="7"/>
        <v>4.2962439512287433E-3</v>
      </c>
      <c r="CJ6">
        <f t="shared" si="8"/>
        <v>0.3689003725009346</v>
      </c>
      <c r="CL6">
        <f t="shared" si="9"/>
        <v>1.5237261229418731E-2</v>
      </c>
      <c r="CM6">
        <f t="shared" si="10"/>
        <v>3.8688514772338665E-3</v>
      </c>
      <c r="CN6">
        <f t="shared" si="11"/>
        <v>-0.16541661638520636</v>
      </c>
      <c r="CP6">
        <f t="shared" si="12"/>
        <v>1.5798188709757289E-2</v>
      </c>
      <c r="CQ6">
        <f t="shared" si="13"/>
        <v>4.0421670187153289E-3</v>
      </c>
      <c r="CR6">
        <f t="shared" si="14"/>
        <v>-0.68159745469569455</v>
      </c>
      <c r="CT6">
        <f t="shared" si="15"/>
        <v>1.523008612996477E-2</v>
      </c>
      <c r="CU6">
        <f t="shared" si="16"/>
        <v>4.1078308236432689E-3</v>
      </c>
      <c r="CV6">
        <f t="shared" si="17"/>
        <v>-0.9886297026329115</v>
      </c>
      <c r="CX6">
        <f t="shared" si="18"/>
        <v>1.3738826438924587E-2</v>
      </c>
      <c r="CY6">
        <f t="shared" si="19"/>
        <v>4.5257677408915547E-3</v>
      </c>
      <c r="CZ6">
        <f t="shared" si="20"/>
        <v>-0.9886297026329115</v>
      </c>
    </row>
    <row r="7" spans="1:104" x14ac:dyDescent="0.3">
      <c r="A7" s="2">
        <v>6</v>
      </c>
      <c r="B7" s="3">
        <v>3.1022796002563999E-2</v>
      </c>
      <c r="C7" s="3">
        <v>2.1495741843762448E-2</v>
      </c>
      <c r="D7" s="3">
        <v>5.5403303747397159E-2</v>
      </c>
      <c r="E7" s="3">
        <v>1.8298131499999998E-2</v>
      </c>
      <c r="F7" s="3">
        <v>2.3571207052373866E-2</v>
      </c>
      <c r="G7" s="3">
        <v>2.3996642056938446E-2</v>
      </c>
      <c r="H7" s="3">
        <v>3.0880896733763773E-2</v>
      </c>
      <c r="I7" s="3">
        <v>3.8904567479999999E-2</v>
      </c>
      <c r="J7" s="3">
        <v>2.381641625248777E-2</v>
      </c>
      <c r="K7" s="3">
        <v>1.585678977528732E-2</v>
      </c>
      <c r="L7" s="3">
        <v>1.7977253560030548E-2</v>
      </c>
      <c r="M7" s="3">
        <v>4.0629275063712451E-2</v>
      </c>
      <c r="N7" s="3">
        <v>2.7699289815900988E-2</v>
      </c>
      <c r="O7" s="3">
        <v>7.2965009722462476E-2</v>
      </c>
      <c r="P7" s="3">
        <v>1.591088973609853E-2</v>
      </c>
      <c r="Q7" s="3">
        <v>2.9252883999624377E-2</v>
      </c>
      <c r="R7" s="3">
        <v>2.6753685083374352E-2</v>
      </c>
      <c r="S7" s="3">
        <v>1.6796841764718674E-2</v>
      </c>
      <c r="T7" s="3">
        <v>2.2998346329556153E-2</v>
      </c>
      <c r="U7" s="3">
        <v>1.3495139667653618E-2</v>
      </c>
      <c r="V7" s="3">
        <v>7.4107620593200002E-2</v>
      </c>
      <c r="W7" s="3">
        <v>7.8658902958487556E-3</v>
      </c>
      <c r="X7" s="3">
        <v>2.3923969088469998E-2</v>
      </c>
      <c r="Y7" s="3">
        <v>2.0019668525746014E-2</v>
      </c>
      <c r="Z7" s="3">
        <v>5.9522764357388715E-2</v>
      </c>
      <c r="AA7" s="3">
        <v>0.11365896767077005</v>
      </c>
      <c r="AB7" s="3">
        <v>3.2200415386011823E-2</v>
      </c>
      <c r="AC7" s="3">
        <v>5.8794522000000016E-2</v>
      </c>
      <c r="AD7" s="3">
        <v>7.7363238620500013E-2</v>
      </c>
      <c r="AE7" s="3">
        <v>2.8386089100000001E-2</v>
      </c>
      <c r="AF7" s="3">
        <v>6.6086912288008795E-2</v>
      </c>
      <c r="AG7" s="3">
        <v>2.1954241503735848E-2</v>
      </c>
      <c r="AH7" s="3">
        <v>1.8767142731125199E-2</v>
      </c>
      <c r="AI7" s="3">
        <v>3.4235414781108614E-2</v>
      </c>
      <c r="AJ7" s="3">
        <v>5.9117640516412377E-2</v>
      </c>
      <c r="AK7" s="3">
        <v>2.041502720378258E-2</v>
      </c>
      <c r="AL7" s="3">
        <v>9.5186352448851444E-2</v>
      </c>
      <c r="AM7" s="3">
        <v>2.3875743082299995E-2</v>
      </c>
      <c r="AN7" s="3">
        <v>2.0269833028647623E-2</v>
      </c>
      <c r="AO7" s="3">
        <v>2.377402546233159E-2</v>
      </c>
      <c r="AP7" s="3">
        <v>2.1509250673234861E-2</v>
      </c>
      <c r="AQ7" s="3">
        <v>2.61307885305E-2</v>
      </c>
      <c r="AR7" s="3">
        <v>1.6498810085482735E-2</v>
      </c>
      <c r="AS7" s="3">
        <v>2.2014954999999996E-2</v>
      </c>
      <c r="AT7" s="3">
        <v>4.2849875360000012E-2</v>
      </c>
      <c r="AU7" s="3">
        <v>7.0389201001252052E-2</v>
      </c>
      <c r="AV7" s="3">
        <v>5.9360632888000003E-2</v>
      </c>
      <c r="AW7" s="3">
        <v>6.0382443227018981E-2</v>
      </c>
      <c r="AX7" s="3">
        <v>9.6617808788600046E-2</v>
      </c>
      <c r="AY7" s="3">
        <v>3.6312556196128477E-2</v>
      </c>
      <c r="AZ7" s="3">
        <v>2.3035238823364911E-2</v>
      </c>
      <c r="BA7" s="3">
        <v>2.6963807200376548E-2</v>
      </c>
      <c r="BB7" s="3">
        <v>2.9250202042508687E-2</v>
      </c>
      <c r="BC7" s="3">
        <v>4.9128753798375009E-2</v>
      </c>
      <c r="BD7" s="3">
        <v>1.5579351379537596E-2</v>
      </c>
      <c r="BE7" s="3">
        <v>2.4586445813998509E-2</v>
      </c>
      <c r="BF7" s="3">
        <v>2.0874355912616823E-2</v>
      </c>
      <c r="BG7" s="3">
        <v>2.0559028501351249E-2</v>
      </c>
      <c r="BH7" s="3">
        <v>1.2522946485824386E-2</v>
      </c>
      <c r="BI7" s="3">
        <v>2.7999426274765992E-2</v>
      </c>
      <c r="BJ7" s="3">
        <v>6.2401769187537884E-2</v>
      </c>
      <c r="BK7" s="3">
        <v>0.11494800962398839</v>
      </c>
      <c r="BL7" s="3">
        <v>1.4115311016686368E-2</v>
      </c>
      <c r="BM7" s="3">
        <v>3.8958245241400007E-2</v>
      </c>
      <c r="BN7" s="3">
        <v>3.271322402263499E-2</v>
      </c>
      <c r="BO7" s="3">
        <v>2.7052866739141618E-2</v>
      </c>
      <c r="BP7" s="3">
        <v>1.7661976192332139E-2</v>
      </c>
      <c r="BQ7" s="3">
        <v>2.9451036087371943E-2</v>
      </c>
      <c r="BR7" s="3">
        <v>3.0221309958611241E-2</v>
      </c>
      <c r="BS7" s="3">
        <v>3.6073605539876354E-2</v>
      </c>
      <c r="BT7" s="3">
        <v>4.8856736429999978E-2</v>
      </c>
      <c r="BU7" s="3">
        <v>1.6563073875378868E-2</v>
      </c>
      <c r="BV7" s="3">
        <v>8.3777539089189071E-2</v>
      </c>
      <c r="BW7" s="3">
        <v>1.9424713974135869E-2</v>
      </c>
      <c r="BX7" s="3">
        <v>2.8530370348649997E-2</v>
      </c>
      <c r="BZ7">
        <f t="shared" si="0"/>
        <v>3.6674216682424245E-2</v>
      </c>
      <c r="CA7">
        <f t="shared" si="1"/>
        <v>2.3944341634367212E-2</v>
      </c>
      <c r="CB7">
        <f t="shared" si="2"/>
        <v>1.5535385554563654</v>
      </c>
      <c r="CD7">
        <f t="shared" si="3"/>
        <v>3.5830274397581387E-2</v>
      </c>
      <c r="CE7">
        <f t="shared" si="4"/>
        <v>2.3077749263253157E-2</v>
      </c>
      <c r="CF7">
        <f t="shared" si="5"/>
        <v>1.5011237095200276</v>
      </c>
      <c r="CH7">
        <f t="shared" si="6"/>
        <v>3.6181264646798654E-2</v>
      </c>
      <c r="CI7">
        <f t="shared" si="7"/>
        <v>2.3942850118590573E-2</v>
      </c>
      <c r="CJ7">
        <f t="shared" si="8"/>
        <v>1.524250997684784</v>
      </c>
      <c r="CL7">
        <f t="shared" si="9"/>
        <v>3.5452275094188065E-2</v>
      </c>
      <c r="CM7">
        <f t="shared" si="10"/>
        <v>2.3590870485498058E-2</v>
      </c>
      <c r="CN7">
        <f t="shared" si="11"/>
        <v>1.6509853556160179</v>
      </c>
      <c r="CP7">
        <f t="shared" si="12"/>
        <v>3.0561880689518647E-2</v>
      </c>
      <c r="CQ7">
        <f t="shared" si="13"/>
        <v>1.5392454436068907E-2</v>
      </c>
      <c r="CR7">
        <f t="shared" si="14"/>
        <v>1.6569005356942148</v>
      </c>
      <c r="CT7">
        <f t="shared" si="15"/>
        <v>2.8324649244457472E-2</v>
      </c>
      <c r="CU7">
        <f t="shared" si="16"/>
        <v>1.1060136411563625E-2</v>
      </c>
      <c r="CV7">
        <f t="shared" si="17"/>
        <v>1.5366276148654336</v>
      </c>
      <c r="CX7">
        <f t="shared" si="18"/>
        <v>2.9958236029219494E-2</v>
      </c>
      <c r="CY7">
        <f t="shared" si="19"/>
        <v>1.3393660767256873E-2</v>
      </c>
      <c r="CZ7">
        <f t="shared" si="20"/>
        <v>1.5366276148654336</v>
      </c>
    </row>
    <row r="8" spans="1:104" x14ac:dyDescent="0.3">
      <c r="A8" s="2">
        <v>7</v>
      </c>
      <c r="B8" s="3">
        <v>3.2865970115173511E-2</v>
      </c>
      <c r="C8" s="3">
        <v>8.3016517325342626E-2</v>
      </c>
      <c r="D8" s="3">
        <v>4.2631118300000007E-2</v>
      </c>
      <c r="E8" s="3">
        <v>0.10654460470000002</v>
      </c>
      <c r="F8" s="3">
        <v>6.6280235387419298E-2</v>
      </c>
      <c r="G8" s="3">
        <v>4.9188338621225611E-2</v>
      </c>
      <c r="H8" s="3">
        <v>0.13158788374623739</v>
      </c>
      <c r="I8" s="3">
        <v>0.10952921827463544</v>
      </c>
      <c r="J8" s="3">
        <v>3.6077265890644208E-2</v>
      </c>
      <c r="K8" s="3">
        <v>0.18800312774719996</v>
      </c>
      <c r="L8" s="3">
        <v>0.10068465813738414</v>
      </c>
      <c r="M8" s="3">
        <v>0.16275983143362269</v>
      </c>
      <c r="N8" s="3">
        <v>4.694145759145929E-2</v>
      </c>
      <c r="O8" s="3">
        <v>3.598154722521224E-2</v>
      </c>
      <c r="P8" s="3">
        <v>4.39270908268726E-2</v>
      </c>
      <c r="Q8" s="3">
        <v>4.5976758499970009E-2</v>
      </c>
      <c r="R8" s="3">
        <v>3.7632514369737274E-2</v>
      </c>
      <c r="S8" s="3">
        <v>7.181974437485146E-2</v>
      </c>
      <c r="T8" s="3">
        <v>6.2370865518312502E-2</v>
      </c>
      <c r="U8" s="3">
        <v>0.16037102166849998</v>
      </c>
      <c r="V8" s="3">
        <v>0.12826487171283746</v>
      </c>
      <c r="W8" s="3">
        <v>5.8815968517651286E-2</v>
      </c>
      <c r="X8" s="3">
        <v>0.12171613499999995</v>
      </c>
      <c r="Y8" s="3">
        <v>0.16181978570615677</v>
      </c>
      <c r="Z8" s="3">
        <v>0.20134741160999997</v>
      </c>
      <c r="AA8" s="3">
        <v>0.1120127972415023</v>
      </c>
      <c r="AB8" s="3">
        <v>0.12566867914127386</v>
      </c>
      <c r="AC8" s="3">
        <v>5.6070996693758181E-2</v>
      </c>
      <c r="AD8" s="3">
        <v>0.21630622522601262</v>
      </c>
      <c r="AE8" s="3">
        <v>9.4611349523988364E-2</v>
      </c>
      <c r="AF8" s="3">
        <v>0.12304757742462499</v>
      </c>
      <c r="AG8" s="3">
        <v>3.3627237287465542E-2</v>
      </c>
      <c r="AH8" s="3">
        <v>3.13887197624E-2</v>
      </c>
      <c r="AI8" s="3">
        <v>8.5098100493700021E-2</v>
      </c>
      <c r="AJ8" s="3">
        <v>4.8513375946771159E-2</v>
      </c>
      <c r="AK8" s="3">
        <v>0.19145323179879994</v>
      </c>
      <c r="AL8" s="3">
        <v>3.438207618161114E-2</v>
      </c>
      <c r="AM8" s="3">
        <v>4.7878874060781014E-2</v>
      </c>
      <c r="AN8" s="3">
        <v>0.17953983323877387</v>
      </c>
      <c r="AO8" s="3">
        <v>5.930717877934974E-2</v>
      </c>
      <c r="AP8" s="3">
        <v>0.15716133963746229</v>
      </c>
      <c r="AQ8" s="3">
        <v>8.0625044537362328E-2</v>
      </c>
      <c r="AR8" s="3">
        <v>2.6362859263121225E-2</v>
      </c>
      <c r="AS8" s="3">
        <v>8.0616119912360146E-2</v>
      </c>
      <c r="AT8" s="3">
        <v>7.2907856437737437E-2</v>
      </c>
      <c r="AU8" s="3">
        <v>5.6580860079999996E-2</v>
      </c>
      <c r="AV8" s="3">
        <v>2.73695955228535E-2</v>
      </c>
      <c r="AW8" s="3">
        <v>4.7234845062834686E-2</v>
      </c>
      <c r="AX8" s="3">
        <v>3.201493118792724E-2</v>
      </c>
      <c r="AY8" s="3">
        <v>6.6701328573638724E-2</v>
      </c>
      <c r="AZ8" s="3">
        <v>6.0570079363000011E-2</v>
      </c>
      <c r="BA8" s="3">
        <v>0.16847589780028729</v>
      </c>
      <c r="BB8" s="3">
        <v>0.11117931126624966</v>
      </c>
      <c r="BC8" s="3">
        <v>5.5172302657500005E-2</v>
      </c>
      <c r="BD8" s="3">
        <v>5.3734400874976017E-2</v>
      </c>
      <c r="BE8" s="3">
        <v>4.3484800917450168E-2</v>
      </c>
      <c r="BF8" s="3">
        <v>3.1371877125114002E-2</v>
      </c>
      <c r="BG8" s="3">
        <v>7.8806364193724943E-2</v>
      </c>
      <c r="BH8" s="3">
        <v>3.9726201992669997E-2</v>
      </c>
      <c r="BI8" s="3">
        <v>4.4892990835760128E-2</v>
      </c>
      <c r="BJ8" s="3">
        <v>5.7835360999999995E-2</v>
      </c>
      <c r="BK8" s="3">
        <v>0.17187407983999997</v>
      </c>
      <c r="BL8" s="3">
        <v>0.1751151821889875</v>
      </c>
      <c r="BM8" s="3">
        <v>6.1708456295938172E-2</v>
      </c>
      <c r="BN8" s="3">
        <v>3.3051376448170668E-2</v>
      </c>
      <c r="BO8" s="3">
        <v>8.6021692674455141E-2</v>
      </c>
      <c r="BP8" s="3">
        <v>0.14875760568363519</v>
      </c>
      <c r="BQ8" s="3">
        <v>4.1876882464643862E-2</v>
      </c>
      <c r="BR8" s="3">
        <v>3.1802707487875004E-2</v>
      </c>
      <c r="BS8" s="3">
        <v>0.14838936683900006</v>
      </c>
      <c r="BT8" s="3">
        <v>4.2968958429135978E-2</v>
      </c>
      <c r="BU8" s="3">
        <v>6.1645126071236678E-2</v>
      </c>
      <c r="BV8" s="3">
        <v>2.7547735554371632E-2</v>
      </c>
      <c r="BW8" s="3">
        <v>0.10905555067699997</v>
      </c>
      <c r="BX8" s="3">
        <v>8.7315243133711209E-2</v>
      </c>
      <c r="BZ8">
        <f t="shared" si="0"/>
        <v>8.4600193695086007E-2</v>
      </c>
      <c r="CA8">
        <f t="shared" si="1"/>
        <v>5.1115615207575169E-2</v>
      </c>
      <c r="CB8">
        <f t="shared" si="2"/>
        <v>0.88784128704259568</v>
      </c>
      <c r="CD8">
        <f t="shared" si="3"/>
        <v>8.4334153372388129E-2</v>
      </c>
      <c r="CE8">
        <f t="shared" si="4"/>
        <v>5.1206807310931919E-2</v>
      </c>
      <c r="CF8">
        <f t="shared" si="5"/>
        <v>0.96244702809536986</v>
      </c>
      <c r="CH8">
        <f t="shared" si="6"/>
        <v>9.3126504877531463E-2</v>
      </c>
      <c r="CI8">
        <f t="shared" si="7"/>
        <v>5.4491266867976375E-2</v>
      </c>
      <c r="CJ8">
        <f t="shared" si="8"/>
        <v>0.71200092662566283</v>
      </c>
      <c r="CL8">
        <f t="shared" si="9"/>
        <v>9.6360799670899361E-2</v>
      </c>
      <c r="CM8">
        <f t="shared" si="10"/>
        <v>5.3034240908803106E-2</v>
      </c>
      <c r="CN8">
        <f t="shared" si="11"/>
        <v>0.67333020265251942</v>
      </c>
      <c r="CP8">
        <f t="shared" si="12"/>
        <v>8.2401257688161922E-2</v>
      </c>
      <c r="CQ8">
        <f t="shared" si="13"/>
        <v>4.7692643019806198E-2</v>
      </c>
      <c r="CR8">
        <f t="shared" si="14"/>
        <v>0.91074499108864115</v>
      </c>
      <c r="CT8">
        <f t="shared" si="15"/>
        <v>8.4572428010787806E-2</v>
      </c>
      <c r="CU8">
        <f t="shared" si="16"/>
        <v>4.7315379743903249E-2</v>
      </c>
      <c r="CV8">
        <f t="shared" si="17"/>
        <v>0.96285434732410002</v>
      </c>
      <c r="CX8">
        <f t="shared" si="18"/>
        <v>6.626768916558709E-2</v>
      </c>
      <c r="CY8">
        <f t="shared" si="19"/>
        <v>2.6747394807366272E-2</v>
      </c>
      <c r="CZ8">
        <f t="shared" si="20"/>
        <v>0.96285434732410002</v>
      </c>
    </row>
    <row r="9" spans="1:104" x14ac:dyDescent="0.3">
      <c r="A9" s="2">
        <v>8</v>
      </c>
      <c r="B9" s="3">
        <v>0.18949995750246262</v>
      </c>
      <c r="C9" s="3">
        <v>5.6897609192871103E-2</v>
      </c>
      <c r="D9" s="3">
        <v>0.2008212451623321</v>
      </c>
      <c r="E9" s="3">
        <v>5.6816971501012538E-2</v>
      </c>
      <c r="F9" s="3">
        <v>0.14623891165467004</v>
      </c>
      <c r="G9" s="3">
        <v>5.4219239672236588E-2</v>
      </c>
      <c r="H9" s="3">
        <v>0.19998444237263829</v>
      </c>
      <c r="I9" s="3">
        <v>6.2250810572124005E-2</v>
      </c>
      <c r="J9" s="3">
        <v>0.16708858066265</v>
      </c>
      <c r="K9" s="3">
        <v>0.16822835905000005</v>
      </c>
      <c r="L9" s="3">
        <v>0.35106360681796217</v>
      </c>
      <c r="M9" s="3">
        <v>0.43079558613877339</v>
      </c>
      <c r="N9" s="3">
        <v>9.6577161854859886E-2</v>
      </c>
      <c r="O9" s="3">
        <v>0.25395680514122621</v>
      </c>
      <c r="P9" s="3">
        <v>0.40366512319999998</v>
      </c>
      <c r="Q9" s="3">
        <v>0.41448246332488486</v>
      </c>
      <c r="R9" s="3">
        <v>0.15154197600626015</v>
      </c>
      <c r="S9" s="3">
        <v>0.33822521111116355</v>
      </c>
      <c r="T9" s="3">
        <v>0.14829911279772487</v>
      </c>
      <c r="U9" s="3">
        <v>0.11773219554299998</v>
      </c>
      <c r="V9" s="3">
        <v>0.27459107061184002</v>
      </c>
      <c r="W9" s="3">
        <v>0.17702268049999992</v>
      </c>
      <c r="X9" s="3">
        <v>0.25826575028999998</v>
      </c>
      <c r="Y9" s="3">
        <v>0.39648823638722019</v>
      </c>
      <c r="Z9" s="3">
        <v>0.18086148699999999</v>
      </c>
      <c r="AA9" s="3">
        <v>0.1002722642846005</v>
      </c>
      <c r="AB9" s="3">
        <v>0.35647611774999621</v>
      </c>
      <c r="AC9" s="3">
        <v>0.21229870353774699</v>
      </c>
      <c r="AD9" s="3">
        <v>4.6325967885437504E-2</v>
      </c>
      <c r="AE9" s="3">
        <v>5.7063534055013007E-2</v>
      </c>
      <c r="AF9" s="3">
        <v>0.43253577182749808</v>
      </c>
      <c r="AG9" s="3">
        <v>9.7670399913888553E-2</v>
      </c>
      <c r="AH9" s="3">
        <v>0.25150372526009995</v>
      </c>
      <c r="AI9" s="3">
        <v>0.41774744600000008</v>
      </c>
      <c r="AJ9" s="3">
        <v>0.21385560112247529</v>
      </c>
      <c r="AK9" s="3">
        <v>8.6702037702236875E-2</v>
      </c>
      <c r="AL9" s="3">
        <v>8.3987356469837793E-2</v>
      </c>
      <c r="AM9" s="3">
        <v>0.24492710217000002</v>
      </c>
      <c r="AN9" s="3">
        <v>0.14101652597711883</v>
      </c>
      <c r="AO9" s="3">
        <v>0.40642291059881991</v>
      </c>
      <c r="AP9" s="3">
        <v>9.8254800316274732E-2</v>
      </c>
      <c r="AQ9" s="3">
        <v>0.17561729918888522</v>
      </c>
      <c r="AR9" s="3">
        <v>0.25775542847657995</v>
      </c>
      <c r="AS9" s="3">
        <v>0.12356155999999999</v>
      </c>
      <c r="AT9" s="3">
        <v>0.27319602999837106</v>
      </c>
      <c r="AU9" s="3">
        <v>0.18924108293999989</v>
      </c>
      <c r="AV9" s="3">
        <v>0.28385983312252483</v>
      </c>
      <c r="AW9" s="3">
        <v>0.13272269621299998</v>
      </c>
      <c r="AX9" s="3">
        <v>0.15257604586249615</v>
      </c>
      <c r="AY9" s="3">
        <v>0.160372262677</v>
      </c>
      <c r="AZ9" s="3">
        <v>0.14066197534537886</v>
      </c>
      <c r="BA9" s="3">
        <v>0.18917019092733653</v>
      </c>
      <c r="BB9" s="3">
        <v>0.26479376043608743</v>
      </c>
      <c r="BC9" s="3">
        <v>0.16124968986137533</v>
      </c>
      <c r="BD9" s="3">
        <v>5.8477485610309327E-2</v>
      </c>
      <c r="BE9" s="3">
        <v>0.18047882506537455</v>
      </c>
      <c r="BF9" s="3">
        <v>0.32728550100000009</v>
      </c>
      <c r="BG9" s="3">
        <v>6.3929665883576015E-2</v>
      </c>
      <c r="BH9" s="3">
        <v>0.30703490391249866</v>
      </c>
      <c r="BI9" s="3">
        <v>0.11007173152300002</v>
      </c>
      <c r="BJ9" s="3">
        <v>0.24673760624469435</v>
      </c>
      <c r="BK9" s="3">
        <v>6.5103603144353955E-2</v>
      </c>
      <c r="BL9" s="3">
        <v>0.24665892500545525</v>
      </c>
      <c r="BM9" s="3">
        <v>7.3687514999999995E-2</v>
      </c>
      <c r="BN9" s="3">
        <v>0.17391921907202007</v>
      </c>
      <c r="BO9" s="3">
        <v>0.15708844756788751</v>
      </c>
      <c r="BP9" s="3">
        <v>8.9083185174179999E-2</v>
      </c>
      <c r="BQ9" s="3">
        <v>0.15155253587375039</v>
      </c>
      <c r="BR9" s="3">
        <v>0.25876092646709997</v>
      </c>
      <c r="BS9" s="3">
        <v>4.9528151366772737E-2</v>
      </c>
      <c r="BT9" s="3">
        <v>0.16327774389976366</v>
      </c>
      <c r="BU9" s="3">
        <v>0.27772124700000017</v>
      </c>
      <c r="BV9" s="3">
        <v>0.24272066621204566</v>
      </c>
      <c r="BW9" s="3">
        <v>0.12267578216400002</v>
      </c>
      <c r="BX9" s="3">
        <v>0.11511001905557405</v>
      </c>
      <c r="BZ9">
        <f t="shared" si="0"/>
        <v>0.19371141866973798</v>
      </c>
      <c r="CA9">
        <f t="shared" si="1"/>
        <v>0.10563236495534654</v>
      </c>
      <c r="CB9">
        <f t="shared" si="2"/>
        <v>0.66742481197954073</v>
      </c>
      <c r="CD9">
        <f t="shared" si="3"/>
        <v>0.20157884711637919</v>
      </c>
      <c r="CE9">
        <f t="shared" si="4"/>
        <v>0.11071753536812562</v>
      </c>
      <c r="CF9">
        <f t="shared" si="5"/>
        <v>0.60648585584374415</v>
      </c>
      <c r="CH9">
        <f t="shared" si="6"/>
        <v>0.21111050146556704</v>
      </c>
      <c r="CI9">
        <f t="shared" si="7"/>
        <v>0.12305785808237327</v>
      </c>
      <c r="CJ9">
        <f t="shared" si="8"/>
        <v>0.48797070094145767</v>
      </c>
      <c r="CL9">
        <f t="shared" si="9"/>
        <v>0.20226837271935685</v>
      </c>
      <c r="CM9">
        <f t="shared" si="10"/>
        <v>0.11850552073973558</v>
      </c>
      <c r="CN9">
        <f t="shared" si="11"/>
        <v>0.52200760034203597</v>
      </c>
      <c r="CP9">
        <f t="shared" si="12"/>
        <v>0.18920696069972129</v>
      </c>
      <c r="CQ9">
        <f t="shared" si="13"/>
        <v>0.11992411355222872</v>
      </c>
      <c r="CR9">
        <f t="shared" si="14"/>
        <v>0.7946087284662543</v>
      </c>
      <c r="CT9">
        <f t="shared" si="15"/>
        <v>0.13020461273429976</v>
      </c>
      <c r="CU9">
        <f t="shared" si="16"/>
        <v>6.1307716666485365E-2</v>
      </c>
      <c r="CV9">
        <f t="shared" si="17"/>
        <v>-0.2737952424970958</v>
      </c>
      <c r="CX9">
        <f t="shared" si="18"/>
        <v>0.13005493900266968</v>
      </c>
      <c r="CY9">
        <f t="shared" si="19"/>
        <v>6.2480870786822275E-2</v>
      </c>
      <c r="CZ9">
        <f t="shared" si="20"/>
        <v>-0.2737952424970958</v>
      </c>
    </row>
    <row r="10" spans="1:104" x14ac:dyDescent="0.3">
      <c r="A10" s="2">
        <v>9</v>
      </c>
      <c r="B10" s="3">
        <v>0.25421522701247518</v>
      </c>
      <c r="C10" s="3">
        <v>0.69388213896400031</v>
      </c>
      <c r="D10" s="3">
        <v>0.31951394410137801</v>
      </c>
      <c r="E10" s="3">
        <v>0.57028053400000012</v>
      </c>
      <c r="F10" s="3">
        <v>0.45043865702388858</v>
      </c>
      <c r="G10" s="3">
        <v>0.45762919499999999</v>
      </c>
      <c r="H10" s="3">
        <v>0.45464841099999997</v>
      </c>
      <c r="I10" s="3">
        <v>0.47637542530378491</v>
      </c>
      <c r="J10" s="3">
        <v>0.45216279442899987</v>
      </c>
      <c r="K10" s="3">
        <v>0.24447478397549433</v>
      </c>
      <c r="L10" s="3">
        <v>0.39315273549999996</v>
      </c>
      <c r="M10" s="3">
        <v>0.46122959744997771</v>
      </c>
      <c r="N10" s="3">
        <v>0.11514033953028106</v>
      </c>
      <c r="O10" s="3">
        <v>0.24484594320000003</v>
      </c>
      <c r="P10" s="3">
        <v>0.12334689690129999</v>
      </c>
      <c r="Q10" s="3">
        <v>0.17627182752477158</v>
      </c>
      <c r="R10" s="3">
        <v>0.2562592330503588</v>
      </c>
      <c r="S10" s="3">
        <v>0.46193497687535801</v>
      </c>
      <c r="T10" s="3">
        <v>0.57317803820000046</v>
      </c>
      <c r="U10" s="3">
        <v>0.52647210776014308</v>
      </c>
      <c r="V10" s="3">
        <v>0.50394681074699976</v>
      </c>
      <c r="W10" s="3">
        <v>0.31962609360501121</v>
      </c>
      <c r="X10" s="3">
        <v>0.22934841885108692</v>
      </c>
      <c r="Y10" s="3">
        <v>0.55946870877413601</v>
      </c>
      <c r="Z10" s="3">
        <v>0.73445145799999967</v>
      </c>
      <c r="AA10" s="3">
        <v>0.56387310300000015</v>
      </c>
      <c r="AB10" s="3">
        <v>0.43134300200000003</v>
      </c>
      <c r="AC10" s="3">
        <v>0.52004607048900031</v>
      </c>
      <c r="AD10" s="3">
        <v>0.463027401250236</v>
      </c>
      <c r="AE10" s="3">
        <v>0.19780441950000005</v>
      </c>
      <c r="AF10" s="3">
        <v>0.38320646350370913</v>
      </c>
      <c r="AG10" s="3">
        <v>0.18645065500000002</v>
      </c>
      <c r="AH10" s="3">
        <v>0.34963211124054</v>
      </c>
      <c r="AI10" s="3">
        <v>0.30043426304371251</v>
      </c>
      <c r="AJ10" s="3">
        <v>0.42636011225374837</v>
      </c>
      <c r="AK10" s="3">
        <v>0.57061484375038618</v>
      </c>
      <c r="AL10" s="3">
        <v>0.19574127475133651</v>
      </c>
      <c r="AM10" s="3">
        <v>0.30955640513750143</v>
      </c>
      <c r="AN10" s="3">
        <v>0.55191832490000026</v>
      </c>
      <c r="AO10" s="3">
        <v>0.54563985151500005</v>
      </c>
      <c r="AP10" s="3">
        <v>0.29670389456212332</v>
      </c>
      <c r="AQ10" s="3">
        <v>0.56340909155999985</v>
      </c>
      <c r="AR10" s="3">
        <v>6.6164703015000007E-2</v>
      </c>
      <c r="AS10" s="3">
        <v>0.16080097263590104</v>
      </c>
      <c r="AT10" s="3">
        <v>0.30987568400000015</v>
      </c>
      <c r="AU10" s="3">
        <v>0.37848605755462422</v>
      </c>
      <c r="AV10" s="3">
        <v>0.25308556466624493</v>
      </c>
      <c r="AW10" s="3">
        <v>0.55889438240780032</v>
      </c>
      <c r="AX10" s="3">
        <v>0.45028266035999981</v>
      </c>
      <c r="AY10" s="3">
        <v>0.33854738437483733</v>
      </c>
      <c r="AZ10" s="3">
        <v>0.49383802399999988</v>
      </c>
      <c r="BA10" s="3">
        <v>0.46425721176387091</v>
      </c>
      <c r="BB10" s="3">
        <v>0.22078393510000005</v>
      </c>
      <c r="BC10" s="3">
        <v>0.13790459239999994</v>
      </c>
      <c r="BD10" s="3">
        <v>0.4007027548999999</v>
      </c>
      <c r="BE10" s="3">
        <v>0.31799818472500124</v>
      </c>
      <c r="BF10" s="3">
        <v>0.62831479299999982</v>
      </c>
      <c r="BG10" s="3">
        <v>0.70338197845707295</v>
      </c>
      <c r="BH10" s="3">
        <v>0.14475757901172112</v>
      </c>
      <c r="BI10" s="3">
        <v>0.46829125100000002</v>
      </c>
      <c r="BJ10" s="3">
        <v>0.49581951585</v>
      </c>
      <c r="BK10" s="3">
        <v>0.34899487719100009</v>
      </c>
      <c r="BL10" s="3">
        <v>0.53836628979999979</v>
      </c>
      <c r="BM10" s="3">
        <v>0.36070843813599995</v>
      </c>
      <c r="BN10" s="3">
        <v>0.33843205525161507</v>
      </c>
      <c r="BO10" s="3">
        <v>0.4362699968</v>
      </c>
      <c r="BP10" s="3">
        <v>0.33870728099999997</v>
      </c>
      <c r="BQ10" s="3">
        <v>0.62144982350230638</v>
      </c>
      <c r="BR10" s="3">
        <v>0.40986825250000014</v>
      </c>
      <c r="BS10" s="3">
        <v>0.70991964913200034</v>
      </c>
      <c r="BT10" s="3">
        <v>0.50635689799999994</v>
      </c>
      <c r="BU10" s="3">
        <v>0.14928037719996434</v>
      </c>
      <c r="BV10" s="3">
        <v>0.46671303266235653</v>
      </c>
      <c r="BW10" s="3">
        <v>0.18234231439877358</v>
      </c>
      <c r="BX10" s="3">
        <v>0.5843068073000004</v>
      </c>
      <c r="BZ10">
        <f t="shared" si="0"/>
        <v>0.39855945208443783</v>
      </c>
      <c r="CA10">
        <f t="shared" si="1"/>
        <v>0.15884698465361513</v>
      </c>
      <c r="CB10">
        <f t="shared" si="2"/>
        <v>-6.0159317115561745E-2</v>
      </c>
      <c r="CD10">
        <f t="shared" si="3"/>
        <v>0.3900737216268137</v>
      </c>
      <c r="CE10">
        <f t="shared" si="4"/>
        <v>0.16021766582217445</v>
      </c>
      <c r="CF10">
        <f t="shared" si="5"/>
        <v>-2.1670186139396273E-2</v>
      </c>
      <c r="CH10">
        <f t="shared" si="6"/>
        <v>0.40119856495286543</v>
      </c>
      <c r="CI10">
        <f t="shared" si="7"/>
        <v>0.15360891293333515</v>
      </c>
      <c r="CJ10">
        <f t="shared" si="8"/>
        <v>-5.1538667508741344E-2</v>
      </c>
      <c r="CL10">
        <f t="shared" si="9"/>
        <v>0.40761294310062279</v>
      </c>
      <c r="CM10">
        <f t="shared" si="10"/>
        <v>0.15914510986532374</v>
      </c>
      <c r="CN10">
        <f t="shared" si="11"/>
        <v>-0.10995707600642228</v>
      </c>
      <c r="CP10">
        <f t="shared" si="12"/>
        <v>0.38075577489277207</v>
      </c>
      <c r="CQ10">
        <f t="shared" si="13"/>
        <v>0.15592366856476661</v>
      </c>
      <c r="CR10">
        <f t="shared" si="14"/>
        <v>-5.1482227160163825E-2</v>
      </c>
      <c r="CT10">
        <f t="shared" si="15"/>
        <v>0.43736211108100226</v>
      </c>
      <c r="CU10">
        <f t="shared" si="16"/>
        <v>0.13066292138254873</v>
      </c>
      <c r="CV10">
        <f t="shared" si="17"/>
        <v>0.23123478793062383</v>
      </c>
      <c r="CX10">
        <f t="shared" si="18"/>
        <v>0.45766610022034848</v>
      </c>
      <c r="CY10">
        <f t="shared" si="19"/>
        <v>0.1606303456011835</v>
      </c>
      <c r="CZ10">
        <f t="shared" si="20"/>
        <v>0.23123478793062383</v>
      </c>
    </row>
    <row r="11" spans="1:104" x14ac:dyDescent="0.3">
      <c r="A11" s="2">
        <v>10</v>
      </c>
      <c r="B11" s="3">
        <v>0.57741072987800002</v>
      </c>
      <c r="C11" s="3">
        <v>0.94014713999999955</v>
      </c>
      <c r="D11" s="3">
        <v>0.71562036983556987</v>
      </c>
      <c r="E11" s="3">
        <v>0.9684560980000001</v>
      </c>
      <c r="F11" s="3">
        <v>0.44866530958648876</v>
      </c>
      <c r="G11" s="3">
        <v>0.77123823306100003</v>
      </c>
      <c r="H11" s="3">
        <v>0.51588235987466002</v>
      </c>
      <c r="I11" s="3">
        <v>0.35330825400000004</v>
      </c>
      <c r="J11" s="3">
        <v>0.20500556092597849</v>
      </c>
      <c r="K11" s="3">
        <v>0.70220911220769955</v>
      </c>
      <c r="L11" s="3">
        <v>0.71924481110000005</v>
      </c>
      <c r="M11" s="3">
        <v>0.69055598699999998</v>
      </c>
      <c r="N11" s="3">
        <v>0.30053543977412589</v>
      </c>
      <c r="O11" s="3">
        <v>0.52201227442059994</v>
      </c>
      <c r="P11" s="3">
        <v>0.57551972001487228</v>
      </c>
      <c r="Q11" s="3">
        <v>0.68863679283663859</v>
      </c>
      <c r="R11" s="3">
        <v>0.63753433600000031</v>
      </c>
      <c r="S11" s="3">
        <v>0.8003193919999998</v>
      </c>
      <c r="T11" s="3">
        <v>0.31457512187365</v>
      </c>
      <c r="U11" s="3">
        <v>0.64121312961036947</v>
      </c>
      <c r="V11" s="3">
        <v>0.51228418621220817</v>
      </c>
      <c r="W11" s="3">
        <v>0.8326804101008648</v>
      </c>
      <c r="X11" s="3">
        <v>0.65080439964999981</v>
      </c>
      <c r="Y11" s="3">
        <v>0.9361134499999999</v>
      </c>
      <c r="Z11" s="3">
        <v>1.0035587163843904</v>
      </c>
      <c r="AA11" s="3">
        <v>0.78777463800000003</v>
      </c>
      <c r="AB11" s="3">
        <v>0.56259300479999985</v>
      </c>
      <c r="AC11" s="3">
        <v>1.0186178969999995</v>
      </c>
      <c r="AD11" s="3">
        <v>0.92280998938950076</v>
      </c>
      <c r="AE11" s="3">
        <v>0.80814010420999993</v>
      </c>
      <c r="AF11" s="3">
        <v>0.65955058286489399</v>
      </c>
      <c r="AG11" s="3">
        <v>0.50184453637739879</v>
      </c>
      <c r="AH11" s="3">
        <v>0.67454340099999976</v>
      </c>
      <c r="AI11" s="3">
        <v>0.48808963572482106</v>
      </c>
      <c r="AJ11" s="3">
        <v>0.85492093548628501</v>
      </c>
      <c r="AK11" s="3">
        <v>0.20646695699999995</v>
      </c>
      <c r="AL11" s="3">
        <v>0.88934469100000024</v>
      </c>
      <c r="AM11" s="3">
        <v>0.41769289908400015</v>
      </c>
      <c r="AN11" s="3">
        <v>0.60247642377000021</v>
      </c>
      <c r="AO11" s="3">
        <v>0.50192114348882089</v>
      </c>
      <c r="AP11" s="3">
        <v>0.44046370357495207</v>
      </c>
      <c r="AQ11" s="3">
        <v>0.78201895299999991</v>
      </c>
      <c r="AR11" s="3">
        <v>0.22051300900137799</v>
      </c>
      <c r="AS11" s="3">
        <v>0.30821120588000006</v>
      </c>
      <c r="AT11" s="3">
        <v>0.50237244400000003</v>
      </c>
      <c r="AU11" s="3">
        <v>0.49231606938851136</v>
      </c>
      <c r="AV11" s="3">
        <v>0.45736693959871139</v>
      </c>
      <c r="AW11" s="3">
        <v>0.93346511496799967</v>
      </c>
      <c r="AX11" s="3">
        <v>0.87402683299999995</v>
      </c>
      <c r="AY11" s="3">
        <v>0.5376041289663499</v>
      </c>
      <c r="AZ11" s="3">
        <v>0.66745829799999978</v>
      </c>
      <c r="BA11" s="3">
        <v>0.57686163596249995</v>
      </c>
      <c r="BB11" s="3">
        <v>1.0359020713604297</v>
      </c>
      <c r="BC11" s="3">
        <v>0.54836159900999992</v>
      </c>
      <c r="BD11" s="3">
        <v>0.65828764053199984</v>
      </c>
      <c r="BE11" s="3">
        <v>0.71471375000000004</v>
      </c>
      <c r="BF11" s="3">
        <v>0.38474028127784338</v>
      </c>
      <c r="BG11" s="3">
        <v>0.77131394500000028</v>
      </c>
      <c r="BH11" s="3">
        <v>1.0820322580000004</v>
      </c>
      <c r="BI11" s="3">
        <v>0.2301301686401874</v>
      </c>
      <c r="BJ11" s="3">
        <v>0.74962724850037632</v>
      </c>
      <c r="BK11" s="3">
        <v>0.64996655900000022</v>
      </c>
      <c r="BL11" s="3">
        <v>0.81076867387589946</v>
      </c>
      <c r="BM11" s="3">
        <v>0.19910593725509995</v>
      </c>
      <c r="BN11" s="3">
        <v>0.52697706717000004</v>
      </c>
      <c r="BO11" s="3">
        <v>0.38350925163604288</v>
      </c>
      <c r="BP11" s="3">
        <v>0.60261491886246199</v>
      </c>
      <c r="BQ11" s="3">
        <v>0.61345664298209979</v>
      </c>
      <c r="BR11" s="3">
        <v>0.94273335900000022</v>
      </c>
      <c r="BS11" s="3">
        <v>0.39134434933529999</v>
      </c>
      <c r="BT11" s="3">
        <v>0.84048640546163655</v>
      </c>
      <c r="BU11" s="3">
        <v>0.26544556554872989</v>
      </c>
      <c r="BV11" s="3">
        <v>0.27710017000000009</v>
      </c>
      <c r="BW11" s="3">
        <v>0.35533119980000011</v>
      </c>
      <c r="BX11" s="3">
        <v>0.80904424800000019</v>
      </c>
      <c r="BZ11">
        <f t="shared" si="0"/>
        <v>0.62074653092175136</v>
      </c>
      <c r="CA11">
        <f t="shared" si="1"/>
        <v>0.22650819778045075</v>
      </c>
      <c r="CB11">
        <f t="shared" si="2"/>
        <v>-3.6794235445996137E-2</v>
      </c>
      <c r="CD11">
        <f t="shared" si="3"/>
        <v>0.63564130371172856</v>
      </c>
      <c r="CE11">
        <f t="shared" si="4"/>
        <v>0.22297261459293596</v>
      </c>
      <c r="CF11">
        <f t="shared" si="5"/>
        <v>-2.9712645694547377E-2</v>
      </c>
      <c r="CH11">
        <f t="shared" si="6"/>
        <v>0.64800795433857084</v>
      </c>
      <c r="CI11">
        <f t="shared" si="7"/>
        <v>0.21145230402936308</v>
      </c>
      <c r="CJ11">
        <f t="shared" si="8"/>
        <v>-0.20767460972607416</v>
      </c>
      <c r="CL11">
        <f t="shared" si="9"/>
        <v>0.67078223225822042</v>
      </c>
      <c r="CM11">
        <f t="shared" si="10"/>
        <v>0.21234199708107676</v>
      </c>
      <c r="CN11">
        <f t="shared" si="11"/>
        <v>-0.30273937444178012</v>
      </c>
      <c r="CP11">
        <f t="shared" si="12"/>
        <v>0.60038742664526634</v>
      </c>
      <c r="CQ11">
        <f t="shared" si="13"/>
        <v>0.2114617059140517</v>
      </c>
      <c r="CR11">
        <f t="shared" si="14"/>
        <v>-7.3780453767689907E-2</v>
      </c>
      <c r="CT11">
        <f t="shared" si="15"/>
        <v>0.61979431673693974</v>
      </c>
      <c r="CU11">
        <f t="shared" si="16"/>
        <v>0.23410356548441949</v>
      </c>
      <c r="CV11">
        <f t="shared" si="17"/>
        <v>-0.15087814542131639</v>
      </c>
      <c r="CX11">
        <f t="shared" si="18"/>
        <v>0.73005992946001164</v>
      </c>
      <c r="CY11">
        <f t="shared" si="19"/>
        <v>0.2018229819995537</v>
      </c>
      <c r="CZ11">
        <f t="shared" si="20"/>
        <v>-0.15087814542131639</v>
      </c>
    </row>
    <row r="12" spans="1:104" x14ac:dyDescent="0.3">
      <c r="A12" s="2">
        <v>11</v>
      </c>
      <c r="B12" s="3">
        <v>0.81131109733119933</v>
      </c>
      <c r="C12" s="3">
        <v>1.124153424391519</v>
      </c>
      <c r="D12" s="3">
        <v>1.0379695770000001</v>
      </c>
      <c r="E12" s="3">
        <v>1.2654797650000003</v>
      </c>
      <c r="F12" s="3">
        <v>0.49352141490000007</v>
      </c>
      <c r="G12" s="3">
        <v>0.94433782724816018</v>
      </c>
      <c r="H12" s="3">
        <v>0.82870950555899991</v>
      </c>
      <c r="I12" s="3">
        <v>1.6527112739965</v>
      </c>
      <c r="J12" s="3">
        <v>0.84660753971153002</v>
      </c>
      <c r="K12" s="3">
        <v>0.70340575573879938</v>
      </c>
      <c r="L12" s="3">
        <v>1.4534139059999986</v>
      </c>
      <c r="M12" s="3">
        <v>0.40517563810000001</v>
      </c>
      <c r="N12" s="3">
        <v>1.3009643099999997</v>
      </c>
      <c r="O12" s="3">
        <v>1.1203632430000003</v>
      </c>
      <c r="P12" s="3">
        <v>1.0583010010000005</v>
      </c>
      <c r="Q12" s="3">
        <v>0.99296341599999993</v>
      </c>
      <c r="R12" s="3">
        <v>1.5447433150000003</v>
      </c>
      <c r="S12" s="3">
        <v>1.1534939590000002</v>
      </c>
      <c r="T12" s="3">
        <v>0.91829523899999999</v>
      </c>
      <c r="U12" s="3">
        <v>0.69113017379000041</v>
      </c>
      <c r="V12" s="3">
        <v>1.4173385729999999</v>
      </c>
      <c r="W12" s="3">
        <v>1.2652298890879998</v>
      </c>
      <c r="X12" s="3">
        <v>0.88838386100000033</v>
      </c>
      <c r="Y12" s="3">
        <v>1.1391773127113143</v>
      </c>
      <c r="Z12" s="3">
        <v>1.1910987990000002</v>
      </c>
      <c r="AA12" s="3">
        <v>1.211907217720001</v>
      </c>
      <c r="AB12" s="3">
        <v>0.40955500143400009</v>
      </c>
      <c r="AC12" s="3">
        <v>1.2012630709999996</v>
      </c>
      <c r="AD12" s="3">
        <v>0.80726441500000001</v>
      </c>
      <c r="AE12" s="3">
        <v>1.4896825999999994</v>
      </c>
      <c r="AF12" s="3">
        <v>1.0628191422490498</v>
      </c>
      <c r="AG12" s="3">
        <v>1.1217411758741203</v>
      </c>
      <c r="AH12" s="3">
        <v>1.2988814372999995</v>
      </c>
      <c r="AI12" s="3">
        <v>1.3712391740000003</v>
      </c>
      <c r="AJ12" s="3">
        <v>0.70431936023999997</v>
      </c>
      <c r="AK12" s="3">
        <v>1.3703192299999998</v>
      </c>
      <c r="AL12" s="3">
        <v>1.3061203009999998</v>
      </c>
      <c r="AM12" s="3">
        <v>0.63912143174836022</v>
      </c>
      <c r="AN12" s="3">
        <v>1.1704872639999999</v>
      </c>
      <c r="AO12" s="3">
        <v>1.1875271079999996</v>
      </c>
      <c r="AP12" s="3">
        <v>1.0088580521175996</v>
      </c>
      <c r="AQ12" s="3">
        <v>1.6389413591199997</v>
      </c>
      <c r="AR12" s="3">
        <v>0.56781905599999993</v>
      </c>
      <c r="AS12" s="3">
        <v>0.98844261800000011</v>
      </c>
      <c r="AT12" s="3">
        <v>1.1215244483786271</v>
      </c>
      <c r="AU12" s="3">
        <v>1.0908575545479995</v>
      </c>
      <c r="AV12" s="3">
        <v>0.99501035099999979</v>
      </c>
      <c r="AW12" s="3">
        <v>1.1841193160000005</v>
      </c>
      <c r="AX12" s="3">
        <v>1.2361535540000006</v>
      </c>
      <c r="AY12" s="3">
        <v>0.8602059030000001</v>
      </c>
      <c r="AZ12" s="3">
        <v>1.3173844649999997</v>
      </c>
      <c r="BA12" s="3">
        <v>0.60688023593500007</v>
      </c>
      <c r="BB12" s="3">
        <v>0.94373347400000029</v>
      </c>
      <c r="BC12" s="3">
        <v>0.36226227910000008</v>
      </c>
      <c r="BD12" s="3">
        <v>1.1653064822503267</v>
      </c>
      <c r="BE12" s="3">
        <v>0.33465643100000003</v>
      </c>
      <c r="BF12" s="3">
        <v>0.97208933699999955</v>
      </c>
      <c r="BG12" s="3">
        <v>0.56351139622550006</v>
      </c>
      <c r="BH12" s="3">
        <v>0.83862088597602891</v>
      </c>
      <c r="BI12" s="3">
        <v>1.2994678262491999</v>
      </c>
      <c r="BJ12" s="3">
        <v>0.46862418199999989</v>
      </c>
      <c r="BK12" s="3">
        <v>0.71943164758740807</v>
      </c>
      <c r="BL12" s="3">
        <v>0.64398101399999985</v>
      </c>
      <c r="BM12" s="3">
        <v>0.59917257599999996</v>
      </c>
      <c r="BN12" s="3">
        <v>0.91213270363999999</v>
      </c>
      <c r="BO12" s="3">
        <v>0.54632158114797003</v>
      </c>
      <c r="BP12" s="3">
        <v>0.8244538775033704</v>
      </c>
      <c r="BQ12" s="3">
        <v>0.9261350890000003</v>
      </c>
      <c r="BR12" s="3">
        <v>0.7490312565699998</v>
      </c>
      <c r="BS12" s="3">
        <v>0.57873769500000016</v>
      </c>
      <c r="BT12" s="3">
        <v>0.75309235699999966</v>
      </c>
      <c r="BU12" s="3">
        <v>0.41122347100000006</v>
      </c>
      <c r="BV12" s="3">
        <v>1.126351557</v>
      </c>
      <c r="BW12" s="3">
        <v>1.706949549</v>
      </c>
      <c r="BX12" s="3">
        <v>0.96302935000000001</v>
      </c>
      <c r="BZ12">
        <f t="shared" si="0"/>
        <v>0.98166720903307425</v>
      </c>
      <c r="CA12">
        <f t="shared" si="1"/>
        <v>0.32721408865417956</v>
      </c>
      <c r="CB12">
        <f t="shared" si="2"/>
        <v>-1.5205290777223487E-2</v>
      </c>
      <c r="CD12">
        <f t="shared" si="3"/>
        <v>1.0282728795171969</v>
      </c>
      <c r="CE12">
        <f t="shared" si="4"/>
        <v>0.31474696482092807</v>
      </c>
      <c r="CF12">
        <f t="shared" si="5"/>
        <v>-0.35685861860964113</v>
      </c>
      <c r="CH12">
        <f t="shared" si="6"/>
        <v>1.0650131936532885</v>
      </c>
      <c r="CI12">
        <f t="shared" si="7"/>
        <v>0.30220643630097621</v>
      </c>
      <c r="CJ12">
        <f t="shared" si="8"/>
        <v>-0.40414343629747523</v>
      </c>
      <c r="CL12">
        <f t="shared" si="9"/>
        <v>1.0455984040573338</v>
      </c>
      <c r="CM12">
        <f t="shared" si="10"/>
        <v>0.31629031567406074</v>
      </c>
      <c r="CN12">
        <f t="shared" si="11"/>
        <v>-0.24108741715369145</v>
      </c>
      <c r="CP12">
        <f t="shared" si="12"/>
        <v>1.0030950185984469</v>
      </c>
      <c r="CQ12">
        <f t="shared" si="13"/>
        <v>0.32834430856952301</v>
      </c>
      <c r="CR12">
        <f t="shared" si="14"/>
        <v>5.072152814141092E-2</v>
      </c>
      <c r="CT12">
        <f t="shared" si="15"/>
        <v>0.97082071808767068</v>
      </c>
      <c r="CU12">
        <f t="shared" si="16"/>
        <v>0.30674307362707881</v>
      </c>
      <c r="CV12">
        <f t="shared" si="17"/>
        <v>0.86213674229288562</v>
      </c>
      <c r="CX12">
        <f t="shared" si="18"/>
        <v>0.94648705572454372</v>
      </c>
      <c r="CY12">
        <f t="shared" si="19"/>
        <v>0.27023735874977423</v>
      </c>
      <c r="CZ12">
        <f t="shared" si="20"/>
        <v>0.86213674229288562</v>
      </c>
    </row>
    <row r="13" spans="1:104" x14ac:dyDescent="0.3">
      <c r="A13" s="2">
        <v>12</v>
      </c>
      <c r="B13" s="3">
        <v>0.98760133699999986</v>
      </c>
      <c r="C13" s="3">
        <v>1.8697839230000006</v>
      </c>
      <c r="D13" s="3">
        <v>1.0059356550000003</v>
      </c>
      <c r="E13" s="3">
        <v>1.2429303600000003</v>
      </c>
      <c r="F13" s="3">
        <v>1.4790980209999998</v>
      </c>
      <c r="G13" s="3">
        <v>1.368627654</v>
      </c>
      <c r="H13" s="3">
        <v>1.4519175900000001</v>
      </c>
      <c r="I13" s="3">
        <v>1.7179677990000011</v>
      </c>
      <c r="J13" s="3">
        <v>1.2713299819999997</v>
      </c>
      <c r="K13" s="3">
        <v>1.774004676000001</v>
      </c>
      <c r="L13" s="3">
        <v>0.89858010200000016</v>
      </c>
      <c r="M13" s="3">
        <v>1.0924684729999989</v>
      </c>
      <c r="N13" s="3">
        <v>2.2268192309999999</v>
      </c>
      <c r="O13" s="3">
        <v>1.7184094319999996</v>
      </c>
      <c r="P13" s="3">
        <v>1.4910850539999998</v>
      </c>
      <c r="Q13" s="3">
        <v>1.4682032209999996</v>
      </c>
      <c r="R13" s="3">
        <v>1.3480934719999993</v>
      </c>
      <c r="S13" s="3">
        <v>0.8513946948000003</v>
      </c>
      <c r="T13" s="3">
        <v>1.1335377159999998</v>
      </c>
      <c r="U13" s="3">
        <v>1.4719704919999999</v>
      </c>
      <c r="V13" s="3">
        <v>0.79217396299999998</v>
      </c>
      <c r="W13" s="3">
        <v>0.74338911400000007</v>
      </c>
      <c r="X13" s="3">
        <v>0.77700795600000017</v>
      </c>
      <c r="Y13" s="3">
        <v>1.3416659019999999</v>
      </c>
      <c r="Z13" s="3">
        <v>0.64819303099999992</v>
      </c>
      <c r="AA13" s="3">
        <v>0.56514775400000017</v>
      </c>
      <c r="AB13" s="3">
        <v>1.5123668459999999</v>
      </c>
      <c r="AC13" s="3">
        <v>1.857020608</v>
      </c>
      <c r="AD13" s="3">
        <v>1.7470513610000002</v>
      </c>
      <c r="AE13" s="3">
        <v>1.4395285720699988</v>
      </c>
      <c r="AF13" s="3">
        <v>1.6125603089999998</v>
      </c>
      <c r="AG13" s="3">
        <v>1.5654416950000001</v>
      </c>
      <c r="AH13" s="3">
        <v>1.5856019132369992</v>
      </c>
      <c r="AI13" s="3">
        <v>0.64825578800000005</v>
      </c>
      <c r="AJ13" s="3">
        <v>1.5544248290000009</v>
      </c>
      <c r="AK13" s="3">
        <v>1.2383482549999996</v>
      </c>
      <c r="AL13" s="3">
        <v>1.5964431450000016</v>
      </c>
      <c r="AM13" s="3">
        <v>1.6896461059999992</v>
      </c>
      <c r="AN13" s="3">
        <v>1.4574666979999999</v>
      </c>
      <c r="AO13" s="3">
        <v>0.99427658799999996</v>
      </c>
      <c r="AP13" s="3">
        <v>1.6786471239999998</v>
      </c>
      <c r="AQ13" s="3">
        <v>1.3080021490000004</v>
      </c>
      <c r="AR13" s="3">
        <v>1.0474077049700004</v>
      </c>
      <c r="AS13" s="3">
        <v>1.4733138299999999</v>
      </c>
      <c r="AT13" s="3">
        <v>1.4365608265000007</v>
      </c>
      <c r="AU13" s="3">
        <v>1.5870062939999996</v>
      </c>
      <c r="AV13" s="3">
        <v>1.4568371759999996</v>
      </c>
      <c r="AW13" s="3">
        <v>1.2251977020000002</v>
      </c>
      <c r="AX13" s="3">
        <v>2.0714804230000006</v>
      </c>
      <c r="AY13" s="3">
        <v>1.2260900699999997</v>
      </c>
      <c r="AZ13" s="3">
        <v>1.4617314209999996</v>
      </c>
      <c r="BA13" s="3">
        <v>1.5318823260000001</v>
      </c>
      <c r="BB13" s="3">
        <v>1.4676330370000001</v>
      </c>
      <c r="BC13" s="3">
        <v>0.67929396500000006</v>
      </c>
      <c r="BD13" s="3">
        <v>1.1370960160000001</v>
      </c>
      <c r="BE13" s="3">
        <v>1.8900269830000009</v>
      </c>
      <c r="BF13" s="3">
        <v>1.3032571169999996</v>
      </c>
      <c r="BG13" s="3">
        <v>1.1216476939999998</v>
      </c>
      <c r="BH13" s="3">
        <v>1.5650937880000007</v>
      </c>
      <c r="BI13" s="3">
        <v>0.78088541499999975</v>
      </c>
      <c r="BJ13" s="3">
        <v>1.4847402620000001</v>
      </c>
      <c r="BK13" s="3">
        <v>1.3509831510000003</v>
      </c>
      <c r="BL13" s="3">
        <v>1.6082778549999996</v>
      </c>
      <c r="BM13" s="3">
        <v>1.5964269730000002</v>
      </c>
      <c r="BN13" s="3">
        <v>1.0931246959999998</v>
      </c>
      <c r="BO13" s="3">
        <v>1.6144180619999995</v>
      </c>
      <c r="BP13" s="3">
        <v>0.98460852799999976</v>
      </c>
      <c r="BQ13" s="3">
        <v>0.8534420669999998</v>
      </c>
      <c r="BR13" s="3">
        <v>1.2470961670000003</v>
      </c>
      <c r="BS13" s="3">
        <v>1.6066069890000003</v>
      </c>
      <c r="BT13" s="3">
        <v>1.6788744299999991</v>
      </c>
      <c r="BU13" s="3">
        <v>1.4492327923000006</v>
      </c>
      <c r="BV13" s="3">
        <v>1.5483495319999987</v>
      </c>
      <c r="BW13" s="3">
        <v>1.3168187980000003</v>
      </c>
      <c r="BX13" s="3">
        <v>1.3515450339999997</v>
      </c>
      <c r="BZ13">
        <f t="shared" si="0"/>
        <v>1.352925409545026</v>
      </c>
      <c r="CA13">
        <f t="shared" si="1"/>
        <v>0.34651562277942705</v>
      </c>
      <c r="CB13">
        <f t="shared" si="2"/>
        <v>-0.30244400271391092</v>
      </c>
      <c r="CD13">
        <f t="shared" si="3"/>
        <v>1.3447476729929495</v>
      </c>
      <c r="CE13">
        <f t="shared" si="4"/>
        <v>0.36760502915920873</v>
      </c>
      <c r="CF13">
        <f t="shared" si="5"/>
        <v>-0.22133267885281013</v>
      </c>
      <c r="CH13">
        <f t="shared" si="6"/>
        <v>1.3308942329526745</v>
      </c>
      <c r="CI13">
        <f t="shared" si="7"/>
        <v>0.38669384519076944</v>
      </c>
      <c r="CJ13">
        <f t="shared" si="8"/>
        <v>-0.22154331294352889</v>
      </c>
      <c r="CL13">
        <f t="shared" si="9"/>
        <v>1.3097767997289997</v>
      </c>
      <c r="CM13">
        <f t="shared" si="10"/>
        <v>0.40478823406713144</v>
      </c>
      <c r="CN13">
        <f t="shared" si="11"/>
        <v>2.428779412955483E-2</v>
      </c>
      <c r="CP13">
        <f t="shared" si="12"/>
        <v>1.4397706192666668</v>
      </c>
      <c r="CQ13">
        <f t="shared" si="13"/>
        <v>0.3609049216431815</v>
      </c>
      <c r="CR13">
        <f t="shared" si="14"/>
        <v>0.41178661149926715</v>
      </c>
      <c r="CT13">
        <f t="shared" si="15"/>
        <v>1.4169196997000002</v>
      </c>
      <c r="CU13">
        <f t="shared" si="16"/>
        <v>0.28902241410624913</v>
      </c>
      <c r="CV13">
        <f t="shared" si="17"/>
        <v>4.4016924892370003E-2</v>
      </c>
      <c r="CX13">
        <f t="shared" si="18"/>
        <v>1.3170698592000003</v>
      </c>
      <c r="CY13">
        <f t="shared" si="19"/>
        <v>0.32942271537465079</v>
      </c>
      <c r="CZ13">
        <f t="shared" si="20"/>
        <v>4.4016924892370003E-2</v>
      </c>
    </row>
    <row r="14" spans="1:104" x14ac:dyDescent="0.3">
      <c r="A14" s="2">
        <v>13</v>
      </c>
      <c r="B14" s="3">
        <v>1.9895032099999999</v>
      </c>
      <c r="C14" s="3">
        <v>2.5673734270000006</v>
      </c>
      <c r="D14" s="3">
        <v>1.8789507389999995</v>
      </c>
      <c r="E14" s="3">
        <v>2.6119422570000013</v>
      </c>
      <c r="F14" s="3">
        <v>1.9038933089999994</v>
      </c>
      <c r="G14" s="3">
        <v>2.3461495730000017</v>
      </c>
      <c r="H14" s="3">
        <v>1.4375283239999994</v>
      </c>
      <c r="I14" s="3">
        <v>1.903452779999999</v>
      </c>
      <c r="J14" s="3">
        <v>1.795636826</v>
      </c>
      <c r="K14" s="3">
        <v>1.7598676880000002</v>
      </c>
      <c r="L14" s="3">
        <v>1.175759494</v>
      </c>
      <c r="M14" s="3">
        <v>1.7824157119999999</v>
      </c>
      <c r="N14" s="3">
        <v>1.2286245370000008</v>
      </c>
      <c r="O14" s="3">
        <v>1.6299772860000004</v>
      </c>
      <c r="P14" s="3">
        <v>1.9162734910000008</v>
      </c>
      <c r="Q14" s="3">
        <v>1.0385333140000002</v>
      </c>
      <c r="R14" s="3">
        <v>1.5686650230000005</v>
      </c>
      <c r="S14" s="3">
        <v>1.3816522100000004</v>
      </c>
      <c r="T14" s="3">
        <v>2.0867938420000001</v>
      </c>
      <c r="U14" s="3">
        <v>1.992909512</v>
      </c>
      <c r="V14" s="3">
        <v>2.5075731499999985</v>
      </c>
      <c r="W14" s="3">
        <v>1.5587882949999998</v>
      </c>
      <c r="X14" s="3">
        <v>1.7279158430000001</v>
      </c>
      <c r="Y14" s="3">
        <v>1.4612034289999996</v>
      </c>
      <c r="Z14" s="3">
        <v>2.4654640419999998</v>
      </c>
      <c r="AA14" s="3">
        <v>2.2910031429999993</v>
      </c>
      <c r="AB14" s="3">
        <v>1.619878616</v>
      </c>
      <c r="AC14" s="3">
        <v>1.9223360590000005</v>
      </c>
      <c r="AD14" s="3">
        <v>1.6889677439999999</v>
      </c>
      <c r="AE14" s="3">
        <v>2.2688019980000007</v>
      </c>
      <c r="AF14" s="3">
        <v>1.7721643019999993</v>
      </c>
      <c r="AG14" s="3">
        <v>1.7711026289999998</v>
      </c>
      <c r="AH14" s="3">
        <v>2.1305388800000014</v>
      </c>
      <c r="AI14" s="3">
        <v>2.1214983029999996</v>
      </c>
      <c r="AJ14" s="3">
        <v>2.0022685979999997</v>
      </c>
      <c r="AK14" s="3">
        <v>1.7417621040000004</v>
      </c>
      <c r="AL14" s="3">
        <v>2.1278962639999994</v>
      </c>
      <c r="AM14" s="3">
        <v>1.733373824999999</v>
      </c>
      <c r="AN14" s="3">
        <v>1.6715683189999992</v>
      </c>
      <c r="AO14" s="3">
        <v>1.9931596690000009</v>
      </c>
      <c r="AP14" s="3">
        <v>2.3123004240000009</v>
      </c>
      <c r="AQ14" s="3">
        <v>1.2997277629999997</v>
      </c>
      <c r="AR14" s="3">
        <v>2.0071698309999997</v>
      </c>
      <c r="AS14" s="3">
        <v>1.9304715459999995</v>
      </c>
      <c r="AT14" s="3">
        <v>1.9250115220000001</v>
      </c>
      <c r="AU14" s="3">
        <v>1.8857366520000003</v>
      </c>
      <c r="AV14" s="3">
        <v>2.4767064209999994</v>
      </c>
      <c r="AW14" s="3">
        <v>2.2150162270000004</v>
      </c>
      <c r="AX14" s="3">
        <v>1.4174809280000005</v>
      </c>
      <c r="AY14" s="3">
        <v>1.8984240779999999</v>
      </c>
      <c r="AZ14" s="3">
        <v>1.648672972</v>
      </c>
      <c r="BA14" s="3">
        <v>2.0139575560000003</v>
      </c>
      <c r="BB14" s="3">
        <v>1.8056976499999999</v>
      </c>
      <c r="BC14" s="3">
        <v>1.3594881909999994</v>
      </c>
      <c r="BD14" s="3">
        <v>1.517575949</v>
      </c>
      <c r="BE14" s="3">
        <v>1.0836167120000002</v>
      </c>
      <c r="BF14" s="3">
        <v>2.128243819000001</v>
      </c>
      <c r="BG14" s="3">
        <v>1.6113929080000005</v>
      </c>
      <c r="BH14" s="3">
        <v>2.4092416310000004</v>
      </c>
      <c r="BI14" s="3">
        <v>2.0113868739999998</v>
      </c>
      <c r="BJ14" s="3">
        <v>1.5348918190000005</v>
      </c>
      <c r="BK14" s="3">
        <v>2.1459368730000006</v>
      </c>
      <c r="BL14" s="3">
        <v>2.0205186800000003</v>
      </c>
      <c r="BM14" s="3">
        <v>2.4208054190000001</v>
      </c>
      <c r="BN14" s="3">
        <v>2.0265353349999997</v>
      </c>
      <c r="BO14" s="3">
        <v>2.086651963</v>
      </c>
      <c r="BP14" s="3">
        <v>2.1284098379999996</v>
      </c>
      <c r="BQ14" s="3">
        <v>2.2321745529999992</v>
      </c>
      <c r="BR14" s="3">
        <v>2.1298520279999997</v>
      </c>
      <c r="BS14" s="3">
        <v>2.4204070049999986</v>
      </c>
      <c r="BT14" s="3">
        <v>2.1003645260000008</v>
      </c>
      <c r="BU14" s="3">
        <v>1.965596578</v>
      </c>
      <c r="BV14" s="3">
        <v>1.3498658009999998</v>
      </c>
      <c r="BW14" s="3">
        <v>2.1280576639999995</v>
      </c>
      <c r="BX14" s="3">
        <v>1.2208931070000004</v>
      </c>
      <c r="BZ14">
        <f t="shared" si="0"/>
        <v>1.8858859814533329</v>
      </c>
      <c r="CA14">
        <f t="shared" si="1"/>
        <v>0.36603940045354888</v>
      </c>
      <c r="CB14">
        <f t="shared" si="2"/>
        <v>-0.24989547307833096</v>
      </c>
      <c r="CD14">
        <f t="shared" si="3"/>
        <v>1.8588414570000003</v>
      </c>
      <c r="CE14">
        <f t="shared" si="4"/>
        <v>0.36708992105512744</v>
      </c>
      <c r="CF14">
        <f t="shared" si="5"/>
        <v>-6.3515883188404107E-2</v>
      </c>
      <c r="CH14">
        <f t="shared" si="6"/>
        <v>1.8643291941500002</v>
      </c>
      <c r="CI14">
        <f t="shared" si="7"/>
        <v>0.36506099437358713</v>
      </c>
      <c r="CJ14">
        <f t="shared" si="8"/>
        <v>3.8497110193100315E-2</v>
      </c>
      <c r="CL14">
        <f t="shared" si="9"/>
        <v>1.8502611624333334</v>
      </c>
      <c r="CM14">
        <f t="shared" si="10"/>
        <v>0.4080945097183829</v>
      </c>
      <c r="CN14">
        <f t="shared" si="11"/>
        <v>0.12240526048078737</v>
      </c>
      <c r="CP14">
        <f t="shared" si="12"/>
        <v>1.8618232435333335</v>
      </c>
      <c r="CQ14">
        <f t="shared" si="13"/>
        <v>0.40369945773643495</v>
      </c>
      <c r="CR14">
        <f t="shared" si="14"/>
        <v>0.2505454769453872</v>
      </c>
      <c r="CT14">
        <f t="shared" si="15"/>
        <v>2.0194298132999999</v>
      </c>
      <c r="CU14">
        <f t="shared" si="16"/>
        <v>0.35518353993351837</v>
      </c>
      <c r="CV14">
        <f t="shared" si="17"/>
        <v>0.46518014767675192</v>
      </c>
      <c r="CX14">
        <f t="shared" si="18"/>
        <v>2.1903325884</v>
      </c>
      <c r="CY14">
        <f t="shared" si="19"/>
        <v>0.32840617009327955</v>
      </c>
      <c r="CZ14">
        <f t="shared" si="20"/>
        <v>0.46518014767675192</v>
      </c>
    </row>
    <row r="15" spans="1:104" x14ac:dyDescent="0.3">
      <c r="A15" s="2">
        <v>14</v>
      </c>
      <c r="B15" s="3">
        <v>2.6874840389999997</v>
      </c>
      <c r="C15" s="3">
        <v>3.3473492220000005</v>
      </c>
      <c r="D15" s="3">
        <v>2.8696397729999994</v>
      </c>
      <c r="E15" s="3">
        <v>2.3207348199999998</v>
      </c>
      <c r="F15" s="3">
        <v>3.0057282210000014</v>
      </c>
      <c r="G15" s="3">
        <v>2.7198618989999988</v>
      </c>
      <c r="H15" s="3">
        <v>2.4697771499999996</v>
      </c>
      <c r="I15" s="3">
        <v>1.7962459070000003</v>
      </c>
      <c r="J15" s="3">
        <v>2.9919510860000016</v>
      </c>
      <c r="K15" s="3">
        <v>3.4080964119999995</v>
      </c>
      <c r="L15" s="3">
        <v>2.2945501189999997</v>
      </c>
      <c r="M15" s="3">
        <v>2.5458457280000002</v>
      </c>
      <c r="N15" s="3">
        <v>2.3059751320000013</v>
      </c>
      <c r="O15" s="3">
        <v>2.5524571179999982</v>
      </c>
      <c r="P15" s="3">
        <v>2.812690700000001</v>
      </c>
      <c r="Q15" s="3">
        <v>2.694042443999999</v>
      </c>
      <c r="R15" s="3">
        <v>2.0357965740000004</v>
      </c>
      <c r="S15" s="3">
        <v>2.7090252430000001</v>
      </c>
      <c r="T15" s="3">
        <v>2.5033829019999998</v>
      </c>
      <c r="U15" s="3">
        <v>2.2934940759999978</v>
      </c>
      <c r="V15" s="3">
        <v>3.6439142650000012</v>
      </c>
      <c r="W15" s="3">
        <v>2.4332144549999994</v>
      </c>
      <c r="X15" s="3">
        <v>2.4392079470000003</v>
      </c>
      <c r="Y15" s="3">
        <v>2.6596960599999999</v>
      </c>
      <c r="Z15" s="3">
        <v>1.3161801389999999</v>
      </c>
      <c r="AA15" s="3">
        <v>2.6164683750000002</v>
      </c>
      <c r="AB15" s="3">
        <v>1.206319232</v>
      </c>
      <c r="AC15" s="3">
        <v>2.987447947999998</v>
      </c>
      <c r="AD15" s="3">
        <v>2.3957759280000008</v>
      </c>
      <c r="AE15" s="3">
        <v>3.4333521649999978</v>
      </c>
      <c r="AF15" s="3">
        <v>3.0359643850000015</v>
      </c>
      <c r="AG15" s="3">
        <v>3.0806250400000006</v>
      </c>
      <c r="AH15" s="3">
        <v>2.0188486839999999</v>
      </c>
      <c r="AI15" s="3">
        <v>2.5554497159999991</v>
      </c>
      <c r="AJ15" s="3">
        <v>2.8928160319999998</v>
      </c>
      <c r="AK15" s="3">
        <v>2.592096239</v>
      </c>
      <c r="AL15" s="3">
        <v>3.2348624209999994</v>
      </c>
      <c r="AM15" s="3">
        <v>2.933777178999998</v>
      </c>
      <c r="AN15" s="3">
        <v>3.5915327089999987</v>
      </c>
      <c r="AO15" s="3">
        <v>2.7214678100000009</v>
      </c>
      <c r="AP15" s="3">
        <v>3.217256935</v>
      </c>
      <c r="AQ15" s="3">
        <v>2.4108898340000011</v>
      </c>
      <c r="AR15" s="3">
        <v>3.0543868500000002</v>
      </c>
      <c r="AS15" s="3">
        <v>1.9244188040000003</v>
      </c>
      <c r="AT15" s="3">
        <v>1.9190825539999996</v>
      </c>
      <c r="AU15" s="3">
        <v>3.5347844140000033</v>
      </c>
      <c r="AV15" s="3">
        <v>3.0347673359999994</v>
      </c>
      <c r="AW15" s="3">
        <v>2.3807033889999998</v>
      </c>
      <c r="AX15" s="3">
        <v>2.7913983280000001</v>
      </c>
      <c r="AY15" s="3">
        <v>2.7672638949999993</v>
      </c>
      <c r="AZ15" s="3">
        <v>2.7488268909999993</v>
      </c>
      <c r="BA15" s="3">
        <v>1.674245014999999</v>
      </c>
      <c r="BB15" s="3">
        <v>3.154911158</v>
      </c>
      <c r="BC15" s="3">
        <v>2.2817949650000005</v>
      </c>
      <c r="BD15" s="3">
        <v>2.7159330769999985</v>
      </c>
      <c r="BE15" s="3">
        <v>2.5988493010000004</v>
      </c>
      <c r="BF15" s="3">
        <v>2.2083434569999985</v>
      </c>
      <c r="BG15" s="3">
        <v>3.0855519360000008</v>
      </c>
      <c r="BH15" s="3">
        <v>3.1091814029999996</v>
      </c>
      <c r="BI15" s="3">
        <v>2.1990681930000004</v>
      </c>
      <c r="BJ15" s="3">
        <v>2.8278637139999989</v>
      </c>
      <c r="BK15" s="3">
        <v>2.300863141999999</v>
      </c>
      <c r="BL15" s="3">
        <v>1.6489774350000004</v>
      </c>
      <c r="BM15" s="3">
        <v>3.2941607890000029</v>
      </c>
      <c r="BN15" s="3">
        <v>2.8660209550000011</v>
      </c>
      <c r="BO15" s="3">
        <v>2.147918473999999</v>
      </c>
      <c r="BP15" s="3">
        <v>3.2927185039999993</v>
      </c>
      <c r="BQ15" s="3">
        <v>2.772427583999999</v>
      </c>
      <c r="BR15" s="3">
        <v>2.5232364019999998</v>
      </c>
      <c r="BS15" s="3">
        <v>2.0964869349999997</v>
      </c>
      <c r="BT15" s="3">
        <v>2.447106416</v>
      </c>
      <c r="BU15" s="3">
        <v>3.2090617130000005</v>
      </c>
      <c r="BV15" s="3">
        <v>2.6064752419999997</v>
      </c>
      <c r="BW15" s="3">
        <v>3.0870030470000018</v>
      </c>
      <c r="BX15" s="3">
        <v>3.1248984780000009</v>
      </c>
      <c r="BZ15">
        <f t="shared" si="0"/>
        <v>2.656133624786666</v>
      </c>
      <c r="CA15">
        <f t="shared" si="1"/>
        <v>0.50455854248265997</v>
      </c>
      <c r="CB15">
        <f t="shared" si="2"/>
        <v>-0.48247517328155792</v>
      </c>
      <c r="CD15">
        <f t="shared" si="3"/>
        <v>2.649413383816666</v>
      </c>
      <c r="CE15">
        <f t="shared" si="4"/>
        <v>0.51160443962921942</v>
      </c>
      <c r="CF15">
        <f t="shared" si="5"/>
        <v>-0.47738544920659892</v>
      </c>
      <c r="CH15">
        <f t="shared" si="6"/>
        <v>2.6538286323499998</v>
      </c>
      <c r="CI15">
        <f t="shared" si="7"/>
        <v>0.52213847639862521</v>
      </c>
      <c r="CJ15">
        <f t="shared" si="8"/>
        <v>-0.59168664762359169</v>
      </c>
      <c r="CL15">
        <f t="shared" si="9"/>
        <v>2.5831901692999995</v>
      </c>
      <c r="CM15">
        <f t="shared" si="10"/>
        <v>0.53707937349223278</v>
      </c>
      <c r="CN15">
        <f t="shared" si="11"/>
        <v>-0.52807716169920027</v>
      </c>
      <c r="CP15">
        <f t="shared" si="12"/>
        <v>2.6752258217333331</v>
      </c>
      <c r="CQ15">
        <f t="shared" si="13"/>
        <v>0.40912769481914218</v>
      </c>
      <c r="CR15">
        <f t="shared" si="14"/>
        <v>-7.2364056166563107E-2</v>
      </c>
      <c r="CT15">
        <f t="shared" si="15"/>
        <v>2.7616868528999996</v>
      </c>
      <c r="CU15">
        <f t="shared" si="16"/>
        <v>0.45870022262569032</v>
      </c>
      <c r="CV15">
        <f t="shared" si="17"/>
        <v>-0.62906226983067903</v>
      </c>
      <c r="CX15">
        <f t="shared" si="18"/>
        <v>2.846187215</v>
      </c>
      <c r="CY15">
        <f t="shared" si="19"/>
        <v>0.34013339436645507</v>
      </c>
      <c r="CZ15">
        <f t="shared" si="20"/>
        <v>-0.62906226983067903</v>
      </c>
    </row>
    <row r="16" spans="1:104" x14ac:dyDescent="0.3">
      <c r="A16" s="2">
        <v>15</v>
      </c>
      <c r="B16" s="3">
        <v>3.3148702949999995</v>
      </c>
      <c r="C16" s="3">
        <v>3.0726545880000011</v>
      </c>
      <c r="D16" s="3">
        <v>3.4148004650000003</v>
      </c>
      <c r="E16" s="3">
        <v>3.727353548</v>
      </c>
      <c r="F16" s="3">
        <v>3.1783422540000008</v>
      </c>
      <c r="G16" s="3">
        <v>2.8723869280000014</v>
      </c>
      <c r="H16" s="3">
        <v>2.6362126360000002</v>
      </c>
      <c r="I16" s="3">
        <v>2.5326506980000003</v>
      </c>
      <c r="J16" s="3">
        <v>1.4509342649999999</v>
      </c>
      <c r="K16" s="3">
        <v>4.0301016409999981</v>
      </c>
      <c r="L16" s="3">
        <v>3.7531606110000002</v>
      </c>
      <c r="M16" s="3">
        <v>2.7979516410000005</v>
      </c>
      <c r="N16" s="3">
        <v>3.3986981749999989</v>
      </c>
      <c r="O16" s="3">
        <v>3.0885859730000016</v>
      </c>
      <c r="P16" s="3">
        <v>3.2573775400000002</v>
      </c>
      <c r="Q16" s="3">
        <v>3.3897614229999995</v>
      </c>
      <c r="R16" s="3">
        <v>1.5724989660000004</v>
      </c>
      <c r="S16" s="3">
        <v>4.1376863439999996</v>
      </c>
      <c r="T16" s="3">
        <v>3.1688291040000003</v>
      </c>
      <c r="U16" s="3">
        <v>4.2132800269999997</v>
      </c>
      <c r="V16" s="3">
        <v>2.6653371230000005</v>
      </c>
      <c r="W16" s="3">
        <v>2.9530615139999994</v>
      </c>
      <c r="X16" s="3">
        <v>2.0609535140000013</v>
      </c>
      <c r="Y16" s="3">
        <v>3.7002931529999983</v>
      </c>
      <c r="Z16" s="3">
        <v>2.9744632919999998</v>
      </c>
      <c r="AA16" s="3">
        <v>3.7666944600000001</v>
      </c>
      <c r="AB16" s="3">
        <v>3.259177639999999</v>
      </c>
      <c r="AC16" s="3">
        <v>3.4774374650000008</v>
      </c>
      <c r="AD16" s="3">
        <v>2.8746448700000005</v>
      </c>
      <c r="AE16" s="3">
        <v>2.3497018650000001</v>
      </c>
      <c r="AF16" s="3">
        <v>4.1393918859999994</v>
      </c>
      <c r="AG16" s="3">
        <v>3.2388037870000015</v>
      </c>
      <c r="AH16" s="3">
        <v>3.4175811140000012</v>
      </c>
      <c r="AI16" s="3">
        <v>2.7954503190000008</v>
      </c>
      <c r="AJ16" s="3">
        <v>4.0806562379999978</v>
      </c>
      <c r="AK16" s="3">
        <v>3.6367983129999999</v>
      </c>
      <c r="AL16" s="3">
        <v>3.0394398909999989</v>
      </c>
      <c r="AM16" s="3">
        <v>3.0074749459999994</v>
      </c>
      <c r="AN16" s="3">
        <v>2.612111651999999</v>
      </c>
      <c r="AO16" s="3">
        <v>3.2736994520000007</v>
      </c>
      <c r="AP16" s="3">
        <v>4.2256431810000015</v>
      </c>
      <c r="AQ16" s="3">
        <v>3.2732115739999981</v>
      </c>
      <c r="AR16" s="3">
        <v>3.3535096340000008</v>
      </c>
      <c r="AS16" s="3">
        <v>2.6995167110000016</v>
      </c>
      <c r="AT16" s="3">
        <v>2.8435775909999998</v>
      </c>
      <c r="AU16" s="3">
        <v>3.1593443469999984</v>
      </c>
      <c r="AV16" s="3">
        <v>3.0391233479999991</v>
      </c>
      <c r="AW16" s="3">
        <v>1.6369793529999994</v>
      </c>
      <c r="AX16" s="3">
        <v>2.4325025499999993</v>
      </c>
      <c r="AY16" s="3">
        <v>3.7114120399999995</v>
      </c>
      <c r="AZ16" s="3">
        <v>3.7440720050000009</v>
      </c>
      <c r="BA16" s="3">
        <v>3.8102549419999994</v>
      </c>
      <c r="BB16" s="3">
        <v>2.350982036</v>
      </c>
      <c r="BC16" s="3">
        <v>2.4790789249999996</v>
      </c>
      <c r="BD16" s="3">
        <v>3.3072899029999996</v>
      </c>
      <c r="BE16" s="3">
        <v>4.1761588640000005</v>
      </c>
      <c r="BF16" s="3">
        <v>3.1787983659999997</v>
      </c>
      <c r="BG16" s="3">
        <v>3.443056276000001</v>
      </c>
      <c r="BH16" s="3">
        <v>1.5277347260000003</v>
      </c>
      <c r="BI16" s="3">
        <v>2.7325695560000018</v>
      </c>
      <c r="BJ16" s="3">
        <v>3.7671028590000017</v>
      </c>
      <c r="BK16" s="3">
        <v>2.4096005079999996</v>
      </c>
      <c r="BL16" s="3">
        <v>1.8851130910000002</v>
      </c>
      <c r="BM16" s="3">
        <v>1.8484606279999993</v>
      </c>
      <c r="BN16" s="3">
        <v>3.4765228379999997</v>
      </c>
      <c r="BO16" s="3">
        <v>3.5652673869999991</v>
      </c>
      <c r="BP16" s="3">
        <v>2.5803807550000002</v>
      </c>
      <c r="BQ16" s="3">
        <v>3.9830488019999994</v>
      </c>
      <c r="BR16" s="3">
        <v>3.0580763080000004</v>
      </c>
      <c r="BS16" s="3">
        <v>3.4501388479999999</v>
      </c>
      <c r="BT16" s="3">
        <v>2.349919954999999</v>
      </c>
      <c r="BU16" s="3">
        <v>2.7575519100000006</v>
      </c>
      <c r="BV16" s="3">
        <v>2.6735663859999987</v>
      </c>
      <c r="BW16" s="3">
        <v>3.4517578450000008</v>
      </c>
      <c r="BX16" s="3">
        <v>2.3924643849999998</v>
      </c>
      <c r="BZ16">
        <f t="shared" si="0"/>
        <v>3.0814013073200002</v>
      </c>
      <c r="CA16">
        <f t="shared" si="1"/>
        <v>0.66446730088816508</v>
      </c>
      <c r="CB16">
        <f t="shared" si="2"/>
        <v>-0.46168254179604873</v>
      </c>
      <c r="CD16">
        <f t="shared" si="3"/>
        <v>3.1242687590666667</v>
      </c>
      <c r="CE16">
        <f t="shared" si="4"/>
        <v>0.65982234840005172</v>
      </c>
      <c r="CF16">
        <f t="shared" si="5"/>
        <v>-0.58410475968328546</v>
      </c>
      <c r="CH16">
        <f t="shared" si="6"/>
        <v>3.1582827403999998</v>
      </c>
      <c r="CI16">
        <f t="shared" si="7"/>
        <v>0.62587959028858675</v>
      </c>
      <c r="CJ16">
        <f t="shared" si="8"/>
        <v>-0.65191559902789442</v>
      </c>
      <c r="CL16">
        <f t="shared" si="9"/>
        <v>3.1029967339333329</v>
      </c>
      <c r="CM16">
        <f t="shared" si="10"/>
        <v>0.65780270264073681</v>
      </c>
      <c r="CN16">
        <f t="shared" si="11"/>
        <v>-0.69519877649206363</v>
      </c>
      <c r="CP16">
        <f t="shared" si="12"/>
        <v>3.1017387505333338</v>
      </c>
      <c r="CQ16">
        <f t="shared" si="13"/>
        <v>0.59726878750473344</v>
      </c>
      <c r="CR16">
        <f t="shared" si="14"/>
        <v>-1.1969946800178948</v>
      </c>
      <c r="CT16">
        <f t="shared" si="15"/>
        <v>3.0230307318000005</v>
      </c>
      <c r="CU16">
        <f t="shared" si="16"/>
        <v>0.68262597148407578</v>
      </c>
      <c r="CV16">
        <f t="shared" si="17"/>
        <v>-0.97116890767149922</v>
      </c>
      <c r="CX16">
        <f t="shared" si="18"/>
        <v>3.3416042300000006</v>
      </c>
      <c r="CY16">
        <f t="shared" si="19"/>
        <v>0.22532789937137235</v>
      </c>
      <c r="CZ16">
        <f t="shared" si="20"/>
        <v>-0.97116890767149922</v>
      </c>
    </row>
    <row r="17" spans="1:104" x14ac:dyDescent="0.3">
      <c r="A17" s="2">
        <v>16</v>
      </c>
      <c r="B17" s="3">
        <v>3.5718318020000011</v>
      </c>
      <c r="C17" s="3">
        <v>3.6322498009999995</v>
      </c>
      <c r="D17" s="3">
        <v>3.941479687000002</v>
      </c>
      <c r="E17" s="3">
        <v>4.5338746819999995</v>
      </c>
      <c r="F17" s="3">
        <v>3.5389137389999994</v>
      </c>
      <c r="G17" s="3">
        <v>4.1644505470000004</v>
      </c>
      <c r="H17" s="3">
        <v>5.2325570210000043</v>
      </c>
      <c r="I17" s="3">
        <v>3.2477866709999987</v>
      </c>
      <c r="J17" s="3">
        <v>3.474585687999999</v>
      </c>
      <c r="K17" s="3">
        <v>3.8528177720000003</v>
      </c>
      <c r="L17" s="3">
        <v>4.3134922610000004</v>
      </c>
      <c r="M17" s="3">
        <v>3.7727948069999981</v>
      </c>
      <c r="N17" s="3">
        <v>4.8748955320000018</v>
      </c>
      <c r="O17" s="3">
        <v>3.2736046329999984</v>
      </c>
      <c r="P17" s="3">
        <v>3.2984936030000003</v>
      </c>
      <c r="Q17" s="3">
        <v>2.1374144299999989</v>
      </c>
      <c r="R17" s="3">
        <v>3.621474643</v>
      </c>
      <c r="S17" s="3">
        <v>3.5906404079999992</v>
      </c>
      <c r="T17" s="3">
        <v>3.7069511499999979</v>
      </c>
      <c r="U17" s="3">
        <v>4.0067810870000002</v>
      </c>
      <c r="V17" s="3">
        <v>3.6438013309999997</v>
      </c>
      <c r="W17" s="3">
        <v>3.860684227999998</v>
      </c>
      <c r="X17" s="3">
        <v>4.9598982099999978</v>
      </c>
      <c r="Y17" s="3">
        <v>3.3936486690000014</v>
      </c>
      <c r="Z17" s="3">
        <v>4.0508439489999972</v>
      </c>
      <c r="AA17" s="3">
        <v>2.6712118269999996</v>
      </c>
      <c r="AB17" s="3">
        <v>3.5585177780000024</v>
      </c>
      <c r="AC17" s="3">
        <v>3.7109128429999991</v>
      </c>
      <c r="AD17" s="3">
        <v>3.1341002369999997</v>
      </c>
      <c r="AE17" s="3">
        <v>4.0871373909999988</v>
      </c>
      <c r="AF17" s="3">
        <v>3.3253679730000001</v>
      </c>
      <c r="AG17" s="3">
        <v>3.8859462029999978</v>
      </c>
      <c r="AH17" s="3">
        <v>3.9234389789999988</v>
      </c>
      <c r="AI17" s="3">
        <v>3.9868615769999995</v>
      </c>
      <c r="AJ17" s="3">
        <v>4.5281530619999995</v>
      </c>
      <c r="AK17" s="3">
        <v>4.3721423649999993</v>
      </c>
      <c r="AL17" s="3">
        <v>3.1237897379999993</v>
      </c>
      <c r="AM17" s="3">
        <v>4.5971260959999993</v>
      </c>
      <c r="AN17" s="3">
        <v>4.4734551790000001</v>
      </c>
      <c r="AO17" s="3">
        <v>3.3674897389999998</v>
      </c>
      <c r="AP17" s="3">
        <v>3.7536040900000018</v>
      </c>
      <c r="AQ17" s="3">
        <v>3.8922495109999993</v>
      </c>
      <c r="AR17" s="3">
        <v>3.7003274939999993</v>
      </c>
      <c r="AS17" s="3">
        <v>3.4468017210000017</v>
      </c>
      <c r="AT17" s="3">
        <v>5.3462319759999959</v>
      </c>
      <c r="AU17" s="3">
        <v>4.3608821259999981</v>
      </c>
      <c r="AV17" s="3">
        <v>3.1984763629999997</v>
      </c>
      <c r="AW17" s="3">
        <v>4.1417250120000029</v>
      </c>
      <c r="AX17" s="3">
        <v>3.6948419079999986</v>
      </c>
      <c r="AY17" s="3">
        <v>4.1312221840000012</v>
      </c>
      <c r="AZ17" s="3">
        <v>4.3338230460000009</v>
      </c>
      <c r="BA17" s="3">
        <v>3.0466796450000015</v>
      </c>
      <c r="BB17" s="3">
        <v>4.0314879879999985</v>
      </c>
      <c r="BC17" s="3">
        <v>3.5924027529999991</v>
      </c>
      <c r="BD17" s="3">
        <v>3.4332677439999988</v>
      </c>
      <c r="BE17" s="3">
        <v>3.1311721879999999</v>
      </c>
      <c r="BF17" s="3">
        <v>2.8402060649999994</v>
      </c>
      <c r="BG17" s="3">
        <v>0</v>
      </c>
      <c r="BH17" s="3">
        <v>3.2768349850000007</v>
      </c>
      <c r="BI17" s="3">
        <v>4.5145946620000013</v>
      </c>
      <c r="BJ17" s="3">
        <v>4.7310132179999975</v>
      </c>
      <c r="BK17" s="3">
        <v>4.1862011030000001</v>
      </c>
      <c r="BL17" s="3">
        <v>3.7610855580000004</v>
      </c>
      <c r="BM17" s="3">
        <v>4.0925004920000019</v>
      </c>
      <c r="BN17" s="3">
        <v>3.6368198899999995</v>
      </c>
      <c r="BO17" s="3">
        <v>3.5481509320000009</v>
      </c>
      <c r="BP17" s="3">
        <v>2.7684513199999987</v>
      </c>
      <c r="BQ17" s="3">
        <v>3.6932477269999997</v>
      </c>
      <c r="BR17" s="3">
        <v>3.467947879</v>
      </c>
      <c r="BS17" s="3">
        <v>4.3940757779999986</v>
      </c>
      <c r="BT17" s="3">
        <v>3.2458639079999991</v>
      </c>
      <c r="BU17" s="3">
        <v>4.7777177740000019</v>
      </c>
      <c r="BV17" s="3">
        <v>3.1090911510000003</v>
      </c>
      <c r="BW17" s="3">
        <v>3.5194338799999993</v>
      </c>
      <c r="BX17" s="3">
        <v>3.5756081679999996</v>
      </c>
      <c r="BZ17">
        <f t="shared" si="0"/>
        <v>3.7442087676933316</v>
      </c>
      <c r="CA17">
        <f t="shared" si="1"/>
        <v>0.73012452294327346</v>
      </c>
      <c r="CB17">
        <f t="shared" si="2"/>
        <v>-1.5763032721292838</v>
      </c>
      <c r="CD17">
        <f t="shared" si="3"/>
        <v>3.7384741466499993</v>
      </c>
      <c r="CE17">
        <f t="shared" si="4"/>
        <v>0.76796593271724911</v>
      </c>
      <c r="CF17">
        <f t="shared" si="5"/>
        <v>-1.7210460794399791</v>
      </c>
      <c r="CH17">
        <f t="shared" si="6"/>
        <v>3.8110404334499997</v>
      </c>
      <c r="CI17">
        <f t="shared" si="7"/>
        <v>0.6017036783963432</v>
      </c>
      <c r="CJ17">
        <f t="shared" si="8"/>
        <v>-1.7818450198061185E-2</v>
      </c>
      <c r="CL17">
        <f t="shared" si="9"/>
        <v>3.7619282142333321</v>
      </c>
      <c r="CM17">
        <f t="shared" si="10"/>
        <v>0.62101091349177051</v>
      </c>
      <c r="CN17">
        <f t="shared" si="11"/>
        <v>0.11085782392490036</v>
      </c>
      <c r="CP17">
        <f t="shared" si="12"/>
        <v>3.914921883066667</v>
      </c>
      <c r="CQ17">
        <f t="shared" si="13"/>
        <v>0.58057058163774533</v>
      </c>
      <c r="CR17">
        <f t="shared" si="14"/>
        <v>0.94512664124484735</v>
      </c>
      <c r="CT17">
        <f t="shared" si="15"/>
        <v>3.919054741000001</v>
      </c>
      <c r="CU17">
        <f t="shared" si="16"/>
        <v>0.56248401759856592</v>
      </c>
      <c r="CV17">
        <f t="shared" si="17"/>
        <v>1.3342973516828225</v>
      </c>
      <c r="CX17">
        <f t="shared" si="18"/>
        <v>3.8436699422000005</v>
      </c>
      <c r="CY17">
        <f t="shared" si="19"/>
        <v>0.37347560107228667</v>
      </c>
      <c r="CZ17">
        <f t="shared" si="20"/>
        <v>1.3342973516828225</v>
      </c>
    </row>
    <row r="18" spans="1:104" x14ac:dyDescent="0.3">
      <c r="A18" s="2">
        <v>17</v>
      </c>
      <c r="B18" s="3">
        <v>4.3639120939999998</v>
      </c>
      <c r="C18" s="3">
        <v>4.5246467729999953</v>
      </c>
      <c r="D18" s="3">
        <v>5.0978768260000002</v>
      </c>
      <c r="E18" s="3">
        <v>3.5775167330000004</v>
      </c>
      <c r="F18" s="3">
        <v>3.7163697139999989</v>
      </c>
      <c r="G18" s="3">
        <v>4.5448981129999977</v>
      </c>
      <c r="H18" s="3">
        <v>4.7835796890000033</v>
      </c>
      <c r="I18" s="3">
        <v>3.2878084249999988</v>
      </c>
      <c r="J18" s="3">
        <v>5.4917118799999995</v>
      </c>
      <c r="K18" s="3">
        <v>3.5290887090000003</v>
      </c>
      <c r="L18" s="3">
        <v>4.0269679320000007</v>
      </c>
      <c r="M18" s="3">
        <v>4.2579172720000011</v>
      </c>
      <c r="N18" s="3">
        <v>4.0552938119999995</v>
      </c>
      <c r="O18" s="3">
        <v>4.6398479719999957</v>
      </c>
      <c r="P18" s="3">
        <v>4.2873526090000009</v>
      </c>
      <c r="Q18" s="3">
        <v>4.1631372590000009</v>
      </c>
      <c r="R18" s="3">
        <v>4.0502871979999986</v>
      </c>
      <c r="S18" s="3">
        <v>4.2721871300000007</v>
      </c>
      <c r="T18" s="3">
        <v>4.2231707339999982</v>
      </c>
      <c r="U18" s="3">
        <v>3.2917094870000012</v>
      </c>
      <c r="V18" s="3">
        <v>3.9649712730000011</v>
      </c>
      <c r="W18" s="3">
        <v>3.2597185420000008</v>
      </c>
      <c r="X18" s="3">
        <v>4.1941628599999987</v>
      </c>
      <c r="Y18" s="3">
        <v>3.8269612030000002</v>
      </c>
      <c r="Z18" s="3">
        <v>4.4461700609999992</v>
      </c>
      <c r="AA18" s="3">
        <v>5.249914291999997</v>
      </c>
      <c r="AB18" s="3">
        <v>4.1976220739999999</v>
      </c>
      <c r="AC18" s="3">
        <v>4.9251213319999998</v>
      </c>
      <c r="AD18" s="3">
        <v>4.8423558920000005</v>
      </c>
      <c r="AE18" s="3">
        <v>5.0099584329999987</v>
      </c>
      <c r="AF18" s="3">
        <v>4.2272346780000021</v>
      </c>
      <c r="AG18" s="3">
        <v>4.2615484260000009</v>
      </c>
      <c r="AH18" s="3">
        <v>4.6737276480000007</v>
      </c>
      <c r="AI18" s="3">
        <v>3.7759434639999996</v>
      </c>
      <c r="AJ18" s="3">
        <v>4.1139242330000023</v>
      </c>
      <c r="AK18" s="3">
        <v>3.4605192520000005</v>
      </c>
      <c r="AL18" s="3">
        <v>4.3007041469999985</v>
      </c>
      <c r="AM18" s="3">
        <v>3.802668166000001</v>
      </c>
      <c r="AN18" s="3">
        <v>4.6423146659999999</v>
      </c>
      <c r="AO18" s="3">
        <v>4.9064500629999976</v>
      </c>
      <c r="AP18" s="3">
        <v>3.9987289890000004</v>
      </c>
      <c r="AQ18" s="3">
        <v>4.7696069820000018</v>
      </c>
      <c r="AR18" s="3">
        <v>4.4147734119999988</v>
      </c>
      <c r="AS18" s="3">
        <v>3.5521973669999993</v>
      </c>
      <c r="AT18" s="3">
        <v>3.3918981139999986</v>
      </c>
      <c r="AU18" s="3">
        <v>4.8329781399999998</v>
      </c>
      <c r="AV18" s="3">
        <v>4.4091428740000014</v>
      </c>
      <c r="AW18" s="3">
        <v>3.9692222180000001</v>
      </c>
      <c r="AX18" s="3">
        <v>4.1651236370000033</v>
      </c>
      <c r="AY18" s="3">
        <v>3.6014649209999998</v>
      </c>
      <c r="AZ18" s="3">
        <v>4.5424225680000001</v>
      </c>
      <c r="BA18" s="3">
        <v>4.6143517150000015</v>
      </c>
      <c r="BB18" s="3">
        <v>4.583232713000001</v>
      </c>
      <c r="BC18" s="3">
        <v>5.2641369990000006</v>
      </c>
      <c r="BD18" s="3">
        <v>3.7531332450000003</v>
      </c>
      <c r="BE18" s="3">
        <v>4.5288296690000003</v>
      </c>
      <c r="BF18" s="3">
        <v>6.0331527259999982</v>
      </c>
      <c r="BG18" s="3">
        <v>0</v>
      </c>
      <c r="BH18" s="3">
        <v>4.2819911229999992</v>
      </c>
      <c r="BI18" s="3">
        <v>5.6239315340000005</v>
      </c>
      <c r="BJ18" s="3">
        <v>4.1475156209999975</v>
      </c>
      <c r="BK18" s="3">
        <v>4.0606538949999997</v>
      </c>
      <c r="BL18" s="3">
        <v>4.5686702180000003</v>
      </c>
      <c r="BM18" s="3">
        <v>4.692523704000001</v>
      </c>
      <c r="BN18" s="3">
        <v>4.4843364409999991</v>
      </c>
      <c r="BO18" s="3">
        <v>4.5419876520000004</v>
      </c>
      <c r="BP18" s="3">
        <v>4.2253188100000001</v>
      </c>
      <c r="BQ18" s="3">
        <v>4.3683675799999993</v>
      </c>
      <c r="BR18" s="3">
        <v>5.1327422239999994</v>
      </c>
      <c r="BS18" s="3">
        <v>4.5403227319999981</v>
      </c>
      <c r="BT18" s="3">
        <v>4.2806717450000003</v>
      </c>
      <c r="BU18" s="3">
        <v>4.4158592300000006</v>
      </c>
      <c r="BV18" s="3">
        <v>5.3215090839999961</v>
      </c>
      <c r="BW18" s="3">
        <v>3.9321604179999996</v>
      </c>
      <c r="BX18" s="3">
        <v>5.2351566319999989</v>
      </c>
      <c r="BZ18">
        <f t="shared" si="0"/>
        <v>4.3006051466399988</v>
      </c>
      <c r="CA18">
        <f t="shared" si="1"/>
        <v>0.75101370614046303</v>
      </c>
      <c r="CB18">
        <f t="shared" si="2"/>
        <v>-2.2814297589758614</v>
      </c>
      <c r="CD18">
        <f t="shared" si="3"/>
        <v>4.2432931668666658</v>
      </c>
      <c r="CE18">
        <f t="shared" si="4"/>
        <v>0.80499279889367503</v>
      </c>
      <c r="CF18">
        <f t="shared" si="5"/>
        <v>-2.1903362311738626</v>
      </c>
      <c r="CH18">
        <f t="shared" si="6"/>
        <v>4.2566817766499998</v>
      </c>
      <c r="CI18">
        <f t="shared" si="7"/>
        <v>0.53882035179173837</v>
      </c>
      <c r="CJ18">
        <f t="shared" si="8"/>
        <v>9.0016835127184253E-2</v>
      </c>
      <c r="CL18">
        <f t="shared" si="9"/>
        <v>4.270074544099999</v>
      </c>
      <c r="CM18">
        <f t="shared" si="10"/>
        <v>0.57062988917739332</v>
      </c>
      <c r="CN18">
        <f t="shared" si="11"/>
        <v>8.6431268986085677E-2</v>
      </c>
      <c r="CP18">
        <f t="shared" si="12"/>
        <v>4.2789859035333331</v>
      </c>
      <c r="CQ18">
        <f t="shared" si="13"/>
        <v>0.58491216722299433</v>
      </c>
      <c r="CR18">
        <f t="shared" si="14"/>
        <v>0.22151153828590861</v>
      </c>
      <c r="CT18">
        <f t="shared" si="15"/>
        <v>4.2917408955999994</v>
      </c>
      <c r="CU18">
        <f t="shared" si="16"/>
        <v>0.69899357801147655</v>
      </c>
      <c r="CV18">
        <f t="shared" si="17"/>
        <v>0.13531811898930532</v>
      </c>
      <c r="CX18">
        <f t="shared" si="18"/>
        <v>4.2560644279999993</v>
      </c>
      <c r="CY18">
        <f t="shared" si="19"/>
        <v>0.55571810610114181</v>
      </c>
      <c r="CZ18">
        <f t="shared" si="20"/>
        <v>0.13531811898930532</v>
      </c>
    </row>
    <row r="19" spans="1:104" x14ac:dyDescent="0.3">
      <c r="A19" s="2">
        <v>18</v>
      </c>
      <c r="B19" s="3">
        <v>5.1135669349999988</v>
      </c>
      <c r="C19" s="3">
        <v>6.3725435540000017</v>
      </c>
      <c r="D19" s="3">
        <v>5.8438441239999985</v>
      </c>
      <c r="E19" s="3">
        <v>5.3882118820000011</v>
      </c>
      <c r="F19" s="3">
        <v>4.5041324999999972</v>
      </c>
      <c r="G19" s="3">
        <v>5.9525842359999981</v>
      </c>
      <c r="H19" s="3">
        <v>6.1513746490000027</v>
      </c>
      <c r="I19" s="3">
        <v>5.0516699669999969</v>
      </c>
      <c r="J19" s="3">
        <v>4.180164841999999</v>
      </c>
      <c r="K19" s="3">
        <v>4.6000461670000004</v>
      </c>
      <c r="L19" s="3">
        <v>4.1711367569999984</v>
      </c>
      <c r="M19" s="3">
        <v>5.2448300719999992</v>
      </c>
      <c r="N19" s="3">
        <v>5.6803780769999994</v>
      </c>
      <c r="O19" s="3">
        <v>5.3451039270000003</v>
      </c>
      <c r="P19" s="3">
        <v>6.5531055560000011</v>
      </c>
      <c r="Q19" s="3">
        <v>4.967982672999999</v>
      </c>
      <c r="R19" s="3">
        <v>5.2798093759999993</v>
      </c>
      <c r="S19" s="3">
        <v>5.465307061999999</v>
      </c>
      <c r="T19" s="3">
        <v>4.5441686279999995</v>
      </c>
      <c r="U19" s="3">
        <v>6.400098072999997</v>
      </c>
      <c r="V19" s="3">
        <v>3.2533685180000016</v>
      </c>
      <c r="W19" s="3">
        <v>5.4783400930000008</v>
      </c>
      <c r="X19" s="3">
        <v>4.550787552000001</v>
      </c>
      <c r="Y19" s="3">
        <v>5.597404756000004</v>
      </c>
      <c r="Z19" s="3">
        <v>4.1913777970000003</v>
      </c>
      <c r="AA19" s="3">
        <v>5.175095970000001</v>
      </c>
      <c r="AB19" s="3">
        <v>5.282706246</v>
      </c>
      <c r="AC19" s="3">
        <v>4.3433252930000004</v>
      </c>
      <c r="AD19" s="3">
        <v>3.675277738000001</v>
      </c>
      <c r="AE19" s="3">
        <v>4.4167102250000001</v>
      </c>
      <c r="AF19" s="3">
        <v>4.7950938850000009</v>
      </c>
      <c r="AG19" s="3">
        <v>5.3129909159999986</v>
      </c>
      <c r="AH19" s="3">
        <v>5.1150082730000017</v>
      </c>
      <c r="AI19" s="3">
        <v>4.6229341879999994</v>
      </c>
      <c r="AJ19" s="3">
        <v>6.9670615910000002</v>
      </c>
      <c r="AK19" s="3">
        <v>5.5279711490000008</v>
      </c>
      <c r="AL19" s="3">
        <v>6.2084472789999996</v>
      </c>
      <c r="AM19" s="3">
        <v>5.2556109630000005</v>
      </c>
      <c r="AN19" s="3">
        <v>5.4049818859999998</v>
      </c>
      <c r="AO19" s="3">
        <v>4.9350137069999995</v>
      </c>
      <c r="AP19" s="3">
        <v>5.137283899999999</v>
      </c>
      <c r="AQ19" s="3">
        <v>4.676459779</v>
      </c>
      <c r="AR19" s="3">
        <v>5.4143725490000012</v>
      </c>
      <c r="AS19" s="3">
        <v>5.7185918779999989</v>
      </c>
      <c r="AT19" s="3">
        <v>5.655981795999999</v>
      </c>
      <c r="AU19" s="3">
        <v>5.4304601640000003</v>
      </c>
      <c r="AV19" s="3">
        <v>4.8135692829999988</v>
      </c>
      <c r="AW19" s="3">
        <v>4.0633793499999991</v>
      </c>
      <c r="AX19" s="3">
        <v>5.057732466</v>
      </c>
      <c r="AY19" s="3">
        <v>4.2913597200000027</v>
      </c>
      <c r="AZ19" s="3">
        <v>4.9859959170000003</v>
      </c>
      <c r="BA19" s="3">
        <v>4.5258534970000008</v>
      </c>
      <c r="BB19" s="3">
        <v>5.2761980280000005</v>
      </c>
      <c r="BC19" s="3">
        <v>4.9637960999999997</v>
      </c>
      <c r="BD19" s="3">
        <v>3.5514438909999995</v>
      </c>
      <c r="BE19" s="3">
        <v>5.9409963220000037</v>
      </c>
      <c r="BF19" s="3">
        <v>4.6281689229999978</v>
      </c>
      <c r="BG19" s="3">
        <v>0</v>
      </c>
      <c r="BH19" s="3">
        <v>4.4724565639999989</v>
      </c>
      <c r="BI19" s="3">
        <v>4.9630937689999985</v>
      </c>
      <c r="BJ19" s="3">
        <v>5.3183240960000013</v>
      </c>
      <c r="BK19" s="3">
        <v>4.5660680180000002</v>
      </c>
      <c r="BL19" s="3">
        <v>5.2474719720000014</v>
      </c>
      <c r="BM19" s="3">
        <v>4.359990687999999</v>
      </c>
      <c r="BN19" s="3">
        <v>5.7352572239999979</v>
      </c>
      <c r="BO19" s="3">
        <v>6.2435797970000015</v>
      </c>
      <c r="BP19" s="3">
        <v>4.0530833159999995</v>
      </c>
      <c r="BQ19" s="3">
        <v>6.2197728120000013</v>
      </c>
      <c r="BR19" s="3">
        <v>5.7545811720000009</v>
      </c>
      <c r="BS19" s="3">
        <v>5.9752168190000026</v>
      </c>
      <c r="BT19" s="3">
        <v>4.617586779999999</v>
      </c>
      <c r="BU19" s="3">
        <v>5.7958259019999971</v>
      </c>
      <c r="BV19" s="3">
        <v>5.5457551789999995</v>
      </c>
      <c r="BW19" s="3">
        <v>4.8892002449999996</v>
      </c>
      <c r="BX19" s="3">
        <v>5.5808197300000009</v>
      </c>
      <c r="BZ19">
        <f t="shared" si="0"/>
        <v>5.0718572630400018</v>
      </c>
      <c r="CA19">
        <f t="shared" si="1"/>
        <v>0.93013253057574008</v>
      </c>
      <c r="CB19">
        <f t="shared" si="2"/>
        <v>-2.1030397785865262</v>
      </c>
      <c r="CD19">
        <f t="shared" si="3"/>
        <v>5.0081126829666687</v>
      </c>
      <c r="CE19">
        <f t="shared" si="4"/>
        <v>0.97544632408343057</v>
      </c>
      <c r="CF19">
        <f t="shared" si="5"/>
        <v>-2.1533654862990823</v>
      </c>
      <c r="CH19">
        <f t="shared" si="6"/>
        <v>5.1729891770499998</v>
      </c>
      <c r="CI19">
        <f t="shared" si="7"/>
        <v>0.78018621615637507</v>
      </c>
      <c r="CJ19">
        <f t="shared" si="8"/>
        <v>-2.461175174173395E-2</v>
      </c>
      <c r="CL19">
        <f t="shared" si="9"/>
        <v>5.0924817748333329</v>
      </c>
      <c r="CM19">
        <f t="shared" si="10"/>
        <v>0.7989720395050417</v>
      </c>
      <c r="CN19">
        <f t="shared" si="11"/>
        <v>-0.17349854462308642</v>
      </c>
      <c r="CP19">
        <f t="shared" si="12"/>
        <v>5.3435128829999998</v>
      </c>
      <c r="CQ19">
        <f t="shared" si="13"/>
        <v>0.7323191243491165</v>
      </c>
      <c r="CR19">
        <f t="shared" si="14"/>
        <v>-8.5147590795890349E-2</v>
      </c>
      <c r="CT19">
        <f t="shared" si="15"/>
        <v>5.315813885599999</v>
      </c>
      <c r="CU19">
        <f t="shared" si="16"/>
        <v>0.71245336344322707</v>
      </c>
      <c r="CV19">
        <f t="shared" si="17"/>
        <v>-7.333126466342231E-2</v>
      </c>
      <c r="CX19">
        <f t="shared" si="18"/>
        <v>5.4444597989999988</v>
      </c>
      <c r="CY19">
        <f t="shared" si="19"/>
        <v>0.6352506025511836</v>
      </c>
      <c r="CZ19">
        <f t="shared" si="20"/>
        <v>-7.333126466342231E-2</v>
      </c>
    </row>
    <row r="20" spans="1:104" x14ac:dyDescent="0.3">
      <c r="A20" s="2">
        <v>19</v>
      </c>
      <c r="B20" s="3">
        <v>5.5302364120000007</v>
      </c>
      <c r="C20" s="3">
        <v>5.1732332210000003</v>
      </c>
      <c r="D20" s="3">
        <v>4.7335298270000008</v>
      </c>
      <c r="E20" s="3">
        <v>5.5456124230000041</v>
      </c>
      <c r="F20" s="3">
        <v>6.6201226050000042</v>
      </c>
      <c r="G20" s="3">
        <v>7.2985255329999994</v>
      </c>
      <c r="H20" s="3">
        <v>6.800655134000003</v>
      </c>
      <c r="I20" s="3">
        <v>5.2550597490000008</v>
      </c>
      <c r="J20" s="3">
        <v>6.2404212820000016</v>
      </c>
      <c r="K20" s="3">
        <v>6.1449457880000002</v>
      </c>
      <c r="L20" s="3">
        <v>5.5132692540000017</v>
      </c>
      <c r="M20" s="3">
        <v>4.2659323730000009</v>
      </c>
      <c r="N20" s="3">
        <v>5.0098825189999987</v>
      </c>
      <c r="O20" s="3">
        <v>6.4458504540000003</v>
      </c>
      <c r="P20" s="3">
        <v>6.0443943940000002</v>
      </c>
      <c r="Q20" s="3">
        <v>6.6128369659999997</v>
      </c>
      <c r="R20" s="3">
        <v>5.4127682849999985</v>
      </c>
      <c r="S20" s="3">
        <v>5.0148289679999989</v>
      </c>
      <c r="T20" s="3">
        <v>5.9879028969999988</v>
      </c>
      <c r="U20" s="3">
        <v>3.4748899850000012</v>
      </c>
      <c r="V20" s="3">
        <v>6.0456413220000025</v>
      </c>
      <c r="W20" s="3">
        <v>6.0687648259999998</v>
      </c>
      <c r="X20" s="3">
        <v>5.462789742</v>
      </c>
      <c r="Y20" s="3">
        <v>6.6469530599999986</v>
      </c>
      <c r="Z20" s="3">
        <v>5.9590326520000012</v>
      </c>
      <c r="AA20" s="3">
        <v>5.723229216</v>
      </c>
      <c r="AB20" s="3">
        <v>4.9187632129999992</v>
      </c>
      <c r="AC20" s="3">
        <v>5.4094905149999972</v>
      </c>
      <c r="AD20" s="3">
        <v>5.3610286750000009</v>
      </c>
      <c r="AE20" s="3">
        <v>5.2920884649999982</v>
      </c>
      <c r="AF20" s="3">
        <v>6.1812072080000009</v>
      </c>
      <c r="AG20" s="3">
        <v>6.5928471100000001</v>
      </c>
      <c r="AH20" s="3">
        <v>5.5858448860000003</v>
      </c>
      <c r="AI20" s="3">
        <v>6.0755177339999991</v>
      </c>
      <c r="AJ20" s="3">
        <v>5.1392736369999987</v>
      </c>
      <c r="AK20" s="3">
        <v>5.4985655700000011</v>
      </c>
      <c r="AL20" s="3">
        <v>5.9979711450000046</v>
      </c>
      <c r="AM20" s="3">
        <v>6.1585742739999993</v>
      </c>
      <c r="AN20" s="3">
        <v>5.4840724129999963</v>
      </c>
      <c r="AO20" s="3">
        <v>4.7152145019999994</v>
      </c>
      <c r="AP20" s="3">
        <v>4.9363341909999994</v>
      </c>
      <c r="AQ20" s="3">
        <v>5.3662844089999986</v>
      </c>
      <c r="AR20" s="3">
        <v>6.7265589979999998</v>
      </c>
      <c r="AS20" s="3">
        <v>5.9747075390000015</v>
      </c>
      <c r="AT20" s="3">
        <v>6.4417708089999985</v>
      </c>
      <c r="AU20" s="3">
        <v>4.6096449180000008</v>
      </c>
      <c r="AV20" s="3">
        <v>4.9449058739999998</v>
      </c>
      <c r="AW20" s="3">
        <v>7.4367918459999984</v>
      </c>
      <c r="AX20" s="3">
        <v>6.5526442020000015</v>
      </c>
      <c r="AY20" s="3">
        <v>5.2456085659999978</v>
      </c>
      <c r="AZ20" s="3">
        <v>6.3319555329999968</v>
      </c>
      <c r="BA20" s="3">
        <v>3.9645529150000014</v>
      </c>
      <c r="BB20" s="3">
        <v>5.8307144499999985</v>
      </c>
      <c r="BC20" s="3">
        <v>4.2792855470000024</v>
      </c>
      <c r="BD20" s="3">
        <v>5.5963310300000009</v>
      </c>
      <c r="BE20" s="3">
        <v>6.3148398329999997</v>
      </c>
      <c r="BF20" s="3">
        <v>4.0216357840000008</v>
      </c>
      <c r="BG20" s="3">
        <v>0</v>
      </c>
      <c r="BH20" s="3">
        <v>5.5395441120000015</v>
      </c>
      <c r="BI20" s="3">
        <v>5.393495003</v>
      </c>
      <c r="BJ20" s="3">
        <v>4.619933318000002</v>
      </c>
      <c r="BK20" s="3">
        <v>5.8824957290000048</v>
      </c>
      <c r="BL20" s="3">
        <v>5.9212257210000034</v>
      </c>
      <c r="BM20" s="3">
        <v>5.3970593309999986</v>
      </c>
      <c r="BN20" s="3">
        <v>5.6405573880000004</v>
      </c>
      <c r="BO20" s="3">
        <v>6.103522779999996</v>
      </c>
      <c r="BP20" s="3">
        <v>4.679097112</v>
      </c>
      <c r="BQ20" s="3">
        <v>6.2880425039999981</v>
      </c>
      <c r="BR20" s="3">
        <v>4.8294559079999981</v>
      </c>
      <c r="BS20" s="3">
        <v>5.0471562139999984</v>
      </c>
      <c r="BT20" s="3">
        <v>5.3660363079999982</v>
      </c>
      <c r="BU20" s="3">
        <v>4.9064159419999989</v>
      </c>
      <c r="BV20" s="3">
        <v>5.8248479709999978</v>
      </c>
      <c r="BW20" s="3">
        <v>5.175450517999999</v>
      </c>
      <c r="BX20" s="3">
        <v>4.1648695350000002</v>
      </c>
      <c r="BZ20">
        <f t="shared" si="0"/>
        <v>5.5039405342933332</v>
      </c>
      <c r="CA20">
        <f t="shared" si="1"/>
        <v>1.0017487903811226</v>
      </c>
      <c r="CB20">
        <f t="shared" si="2"/>
        <v>-2.2048349527515758</v>
      </c>
      <c r="CD20">
        <f t="shared" si="3"/>
        <v>5.5491562298833346</v>
      </c>
      <c r="CE20">
        <f t="shared" si="4"/>
        <v>1.0748067919977269</v>
      </c>
      <c r="CF20">
        <f t="shared" si="5"/>
        <v>-2.3250255258184191</v>
      </c>
      <c r="CH20">
        <f t="shared" si="6"/>
        <v>5.6860442058500009</v>
      </c>
      <c r="CI20">
        <f t="shared" si="7"/>
        <v>0.7301534259292205</v>
      </c>
      <c r="CJ20">
        <f t="shared" si="8"/>
        <v>-0.46938018003682247</v>
      </c>
      <c r="CL20">
        <f t="shared" si="9"/>
        <v>5.6670893251666676</v>
      </c>
      <c r="CM20">
        <f t="shared" si="10"/>
        <v>0.78415522822920636</v>
      </c>
      <c r="CN20">
        <f t="shared" si="11"/>
        <v>-0.43330321974632147</v>
      </c>
      <c r="CP20">
        <f t="shared" si="12"/>
        <v>5.7747780645333346</v>
      </c>
      <c r="CQ20">
        <f t="shared" si="13"/>
        <v>0.80516095582831138</v>
      </c>
      <c r="CR20">
        <f t="shared" si="14"/>
        <v>4.0006379540622354E-2</v>
      </c>
      <c r="CT20">
        <f t="shared" si="15"/>
        <v>5.9342341974000021</v>
      </c>
      <c r="CU20">
        <f t="shared" si="16"/>
        <v>0.77568688253224083</v>
      </c>
      <c r="CV20">
        <f t="shared" si="17"/>
        <v>0.23904135395327752</v>
      </c>
      <c r="CX20">
        <f t="shared" si="18"/>
        <v>5.5205468976000018</v>
      </c>
      <c r="CY20">
        <f t="shared" si="19"/>
        <v>0.62446962503012282</v>
      </c>
      <c r="CZ20">
        <f t="shared" si="20"/>
        <v>0.23904135395327752</v>
      </c>
    </row>
    <row r="21" spans="1:104" x14ac:dyDescent="0.3">
      <c r="A21" s="2">
        <v>20</v>
      </c>
      <c r="B21" s="3">
        <v>5.0129759539999972</v>
      </c>
      <c r="C21" s="3">
        <v>5.9103032079999984</v>
      </c>
      <c r="D21" s="3">
        <v>4.6822182170000017</v>
      </c>
      <c r="E21" s="3">
        <v>5.165470570000001</v>
      </c>
      <c r="F21" s="3">
        <v>4.6481159450000007</v>
      </c>
      <c r="G21" s="3">
        <v>4.5252650179999998</v>
      </c>
      <c r="H21" s="3">
        <v>5.5868114280000016</v>
      </c>
      <c r="I21" s="3">
        <v>4.1569400400000003</v>
      </c>
      <c r="J21" s="3">
        <v>4.880057456000003</v>
      </c>
      <c r="K21" s="3">
        <v>6.4133723240000036</v>
      </c>
      <c r="L21" s="3">
        <v>4.4389085659999976</v>
      </c>
      <c r="M21" s="3">
        <v>6.4166901829999992</v>
      </c>
      <c r="N21" s="3">
        <v>5.3706501180000012</v>
      </c>
      <c r="O21" s="3">
        <v>4.0638215380000009</v>
      </c>
      <c r="P21" s="3">
        <v>6.1183405679999998</v>
      </c>
      <c r="Q21" s="3">
        <v>5.2773502900000038</v>
      </c>
      <c r="R21" s="3">
        <v>5.7340205600000029</v>
      </c>
      <c r="S21" s="3">
        <v>5.0543490960000019</v>
      </c>
      <c r="T21" s="3">
        <v>6.6586946379999974</v>
      </c>
      <c r="U21" s="3">
        <v>5.2879931880000006</v>
      </c>
      <c r="V21" s="3">
        <v>4.0507164609999986</v>
      </c>
      <c r="W21" s="3">
        <v>4.5688245169999986</v>
      </c>
      <c r="X21" s="3">
        <v>6.4310003850000017</v>
      </c>
      <c r="Y21" s="3">
        <v>5.0131320659999981</v>
      </c>
      <c r="Z21" s="3">
        <v>5.0791123710000017</v>
      </c>
      <c r="AA21" s="3">
        <v>6.4187043700000013</v>
      </c>
      <c r="AB21" s="3">
        <v>5.9196565340000014</v>
      </c>
      <c r="AC21" s="3">
        <v>4.7166164680000016</v>
      </c>
      <c r="AD21" s="3">
        <v>7.0655094630000015</v>
      </c>
      <c r="AE21" s="3">
        <v>5.9156554110000004</v>
      </c>
      <c r="AF21" s="3">
        <v>4.9602162279999993</v>
      </c>
      <c r="AG21" s="3">
        <v>7.3867376719999989</v>
      </c>
      <c r="AH21" s="3">
        <v>7.2557328579999965</v>
      </c>
      <c r="AI21" s="3">
        <v>4.02782397</v>
      </c>
      <c r="AJ21" s="3">
        <v>5.0274558970000012</v>
      </c>
      <c r="AK21" s="3">
        <v>6.4308472279999958</v>
      </c>
      <c r="AL21" s="3">
        <v>4.911041208000003</v>
      </c>
      <c r="AM21" s="3">
        <v>6.2284231149999973</v>
      </c>
      <c r="AN21" s="3">
        <v>4.7666573259999998</v>
      </c>
      <c r="AO21" s="3">
        <v>4.6249590420000013</v>
      </c>
      <c r="AP21" s="3">
        <v>5.8094976770000013</v>
      </c>
      <c r="AQ21" s="3">
        <v>5.6211365639999995</v>
      </c>
      <c r="AR21" s="3">
        <v>5.3468342939999989</v>
      </c>
      <c r="AS21" s="3">
        <v>5.5215837479999994</v>
      </c>
      <c r="AT21" s="3">
        <v>5.8889377749999978</v>
      </c>
      <c r="AU21" s="3">
        <v>4.621041298999998</v>
      </c>
      <c r="AV21" s="3">
        <v>3.8630325529999996</v>
      </c>
      <c r="AW21" s="3">
        <v>5.2863789020000018</v>
      </c>
      <c r="AX21" s="3">
        <v>6.0991568590000069</v>
      </c>
      <c r="AY21" s="3">
        <v>5.6508939020000017</v>
      </c>
      <c r="AZ21" s="3">
        <v>8.002263232999999</v>
      </c>
      <c r="BA21" s="3">
        <v>5.231078156999998</v>
      </c>
      <c r="BB21" s="3">
        <v>5.7692324709999987</v>
      </c>
      <c r="BC21" s="3">
        <v>7.1626220290000031</v>
      </c>
      <c r="BD21" s="3">
        <v>6.5532937970000003</v>
      </c>
      <c r="BE21" s="3">
        <v>5.9358661560000021</v>
      </c>
      <c r="BF21" s="3">
        <v>5.6154306570000037</v>
      </c>
      <c r="BG21" s="3">
        <v>0</v>
      </c>
      <c r="BH21" s="3">
        <v>5.0217264240000015</v>
      </c>
      <c r="BI21" s="3">
        <v>5.5541385120000024</v>
      </c>
      <c r="BJ21" s="3">
        <v>5.5964816309999987</v>
      </c>
      <c r="BK21" s="3">
        <v>5.6490325479999992</v>
      </c>
      <c r="BL21" s="3">
        <v>5.4190819319999983</v>
      </c>
      <c r="BM21" s="3">
        <v>6.6616594490000001</v>
      </c>
      <c r="BN21" s="3">
        <v>6.2453032070000001</v>
      </c>
      <c r="BO21" s="3">
        <v>5.6123440700000016</v>
      </c>
      <c r="BP21" s="3">
        <v>4.2838328159999985</v>
      </c>
      <c r="BQ21" s="3">
        <v>6.6231667889999981</v>
      </c>
      <c r="BR21" s="3">
        <v>6.6835938320000006</v>
      </c>
      <c r="BS21" s="3">
        <v>5.8430966039999976</v>
      </c>
      <c r="BT21" s="3">
        <v>4.7875702019999995</v>
      </c>
      <c r="BU21" s="3">
        <v>6.849805199999996</v>
      </c>
      <c r="BV21" s="3">
        <v>4.9405480940000013</v>
      </c>
      <c r="BW21" s="3">
        <v>6.3557543740000018</v>
      </c>
      <c r="BX21" s="3">
        <v>5.4350261229999983</v>
      </c>
      <c r="BZ21">
        <f t="shared" si="0"/>
        <v>5.4898881783333326</v>
      </c>
      <c r="CA21">
        <f t="shared" si="1"/>
        <v>1.0807670042039599</v>
      </c>
      <c r="CB21">
        <f t="shared" si="2"/>
        <v>-1.480478417368263</v>
      </c>
      <c r="CD21">
        <f t="shared" si="3"/>
        <v>5.4125886084000001</v>
      </c>
      <c r="CE21">
        <f t="shared" si="4"/>
        <v>1.1369526136261903</v>
      </c>
      <c r="CF21">
        <f t="shared" si="5"/>
        <v>-1.4597593802381763</v>
      </c>
      <c r="CH21">
        <f t="shared" si="6"/>
        <v>5.4050292873750001</v>
      </c>
      <c r="CI21">
        <f t="shared" si="7"/>
        <v>0.90176510611727112</v>
      </c>
      <c r="CJ21">
        <f t="shared" si="8"/>
        <v>0.46694751461009398</v>
      </c>
      <c r="CL21">
        <f t="shared" si="9"/>
        <v>5.3527092317000005</v>
      </c>
      <c r="CM21">
        <f t="shared" si="10"/>
        <v>0.81374384926476317</v>
      </c>
      <c r="CN21">
        <f t="shared" si="11"/>
        <v>0.27043962405470368</v>
      </c>
      <c r="CP21">
        <f t="shared" si="12"/>
        <v>5.1593294088666664</v>
      </c>
      <c r="CQ21">
        <f t="shared" si="13"/>
        <v>0.75626411036115981</v>
      </c>
      <c r="CR21">
        <f t="shared" si="14"/>
        <v>0.36684721925658553</v>
      </c>
      <c r="CT21">
        <f t="shared" si="15"/>
        <v>5.0981530160000004</v>
      </c>
      <c r="CU21">
        <f t="shared" si="16"/>
        <v>0.65399899932001959</v>
      </c>
      <c r="CV21">
        <f t="shared" si="17"/>
        <v>0.73418081538443591</v>
      </c>
      <c r="CX21">
        <f t="shared" si="18"/>
        <v>5.0838167788000002</v>
      </c>
      <c r="CY21">
        <f t="shared" si="19"/>
        <v>0.45735810983107833</v>
      </c>
      <c r="CZ21">
        <f t="shared" si="20"/>
        <v>0.73418081538443591</v>
      </c>
    </row>
    <row r="22" spans="1:104" x14ac:dyDescent="0.3">
      <c r="A22" s="2">
        <v>21</v>
      </c>
      <c r="B22" s="3">
        <v>5.9507690100000028</v>
      </c>
      <c r="C22" s="3">
        <v>6.880297770999996</v>
      </c>
      <c r="D22" s="3">
        <v>7.8636529050000039</v>
      </c>
      <c r="E22" s="3">
        <v>6.6055212479999996</v>
      </c>
      <c r="F22" s="3">
        <v>5.4484368379999992</v>
      </c>
      <c r="G22" s="3">
        <v>5.2618798869999992</v>
      </c>
      <c r="H22" s="3">
        <v>5.5217894199999984</v>
      </c>
      <c r="I22" s="3">
        <v>6.1700751720000016</v>
      </c>
      <c r="J22" s="3">
        <v>7.5558247599999993</v>
      </c>
      <c r="K22" s="3">
        <v>6.5091644639999986</v>
      </c>
      <c r="L22" s="3">
        <v>5.4930185599999994</v>
      </c>
      <c r="M22" s="3">
        <v>5.4415690110000021</v>
      </c>
      <c r="N22" s="3">
        <v>9.1190524600000042</v>
      </c>
      <c r="O22" s="3">
        <v>4.6577413689999991</v>
      </c>
      <c r="P22" s="3">
        <v>5.4804259569999987</v>
      </c>
      <c r="Q22" s="3">
        <v>5.4063953159999993</v>
      </c>
      <c r="R22" s="3">
        <v>5.7979857229999974</v>
      </c>
      <c r="S22" s="3">
        <v>4.5602852329999983</v>
      </c>
      <c r="T22" s="3">
        <v>5.5204599830000003</v>
      </c>
      <c r="U22" s="3">
        <v>6.4242616470000042</v>
      </c>
      <c r="V22" s="3">
        <v>7.4469362809999984</v>
      </c>
      <c r="W22" s="3">
        <v>6.5782946089999994</v>
      </c>
      <c r="X22" s="3">
        <v>5.9387365589999979</v>
      </c>
      <c r="Y22" s="3">
        <v>4.7402963739999997</v>
      </c>
      <c r="Z22" s="3">
        <v>8.4140088699999929</v>
      </c>
      <c r="AA22" s="3">
        <v>6.8141536470000013</v>
      </c>
      <c r="AB22" s="3">
        <v>6.2481414699999993</v>
      </c>
      <c r="AC22" s="3">
        <v>5.1492432439999973</v>
      </c>
      <c r="AD22" s="3">
        <v>6.1710250110000056</v>
      </c>
      <c r="AE22" s="3">
        <v>7.1671005100000009</v>
      </c>
      <c r="AF22" s="3">
        <v>8.008426656000001</v>
      </c>
      <c r="AG22" s="3">
        <v>6.7399477740000009</v>
      </c>
      <c r="AH22" s="3">
        <v>5.4786952540000016</v>
      </c>
      <c r="AI22" s="3">
        <v>6.9754016649999961</v>
      </c>
      <c r="AJ22" s="3">
        <v>7.8800627890000019</v>
      </c>
      <c r="AK22" s="3">
        <v>6.5597678139999989</v>
      </c>
      <c r="AL22" s="3">
        <v>8.0555328940000006</v>
      </c>
      <c r="AM22" s="3">
        <v>7.2708304160000008</v>
      </c>
      <c r="AN22" s="3">
        <v>6.1753073680000004</v>
      </c>
      <c r="AO22" s="3">
        <v>5.1039844939999961</v>
      </c>
      <c r="AP22" s="3">
        <v>7.7761863069999988</v>
      </c>
      <c r="AQ22" s="3">
        <v>5.3615424029999961</v>
      </c>
      <c r="AR22" s="3">
        <v>6.7070446470000027</v>
      </c>
      <c r="AS22" s="3">
        <v>5.0011461249999991</v>
      </c>
      <c r="AT22" s="3">
        <v>7.1221302350000002</v>
      </c>
      <c r="AU22" s="3">
        <v>8.0374568309999965</v>
      </c>
      <c r="AV22" s="3">
        <v>9.735036326000003</v>
      </c>
      <c r="AW22" s="3">
        <v>7.6084973199999997</v>
      </c>
      <c r="AX22" s="3">
        <v>6.7742050370000007</v>
      </c>
      <c r="AY22" s="3">
        <v>7.4295335309999988</v>
      </c>
      <c r="AZ22" s="3">
        <v>7.513857297999996</v>
      </c>
      <c r="BA22" s="3">
        <v>5.4799196100000005</v>
      </c>
      <c r="BB22" s="3">
        <v>5.6866507609999974</v>
      </c>
      <c r="BC22" s="3">
        <v>5.6070190189999956</v>
      </c>
      <c r="BD22" s="3">
        <v>6.017947178</v>
      </c>
      <c r="BE22" s="3">
        <v>5.4391667600000009</v>
      </c>
      <c r="BF22" s="3">
        <v>8.6454631799999913</v>
      </c>
      <c r="BG22" s="3">
        <v>5.0942200000000004E-4</v>
      </c>
      <c r="BH22" s="3">
        <v>8.0870039980000019</v>
      </c>
      <c r="BI22" s="3">
        <v>5.8729658779999987</v>
      </c>
      <c r="BJ22" s="3">
        <v>5.6488716500000011</v>
      </c>
      <c r="BK22" s="3">
        <v>5.5806702929999998</v>
      </c>
      <c r="BL22" s="3">
        <v>7.7459205100000004</v>
      </c>
      <c r="BM22" s="3">
        <v>6.5016032090000015</v>
      </c>
      <c r="BN22" s="3">
        <v>6.1887823369999975</v>
      </c>
      <c r="BO22" s="3">
        <v>5.3042736570000013</v>
      </c>
      <c r="BP22" s="3">
        <v>6.4739718149999996</v>
      </c>
      <c r="BQ22" s="3">
        <v>6.2574581140000047</v>
      </c>
      <c r="BR22" s="3">
        <v>7.0100751980000027</v>
      </c>
      <c r="BS22" s="3">
        <v>5.5411124049999989</v>
      </c>
      <c r="BT22" s="3">
        <v>7.1551481840000006</v>
      </c>
      <c r="BU22" s="3">
        <v>5.8092802500000005</v>
      </c>
      <c r="BV22" s="3">
        <v>6.0472047440000001</v>
      </c>
      <c r="BW22" s="3">
        <v>6.3885892149999979</v>
      </c>
      <c r="BX22" s="3">
        <v>8.2474696100000049</v>
      </c>
      <c r="BZ22">
        <f t="shared" si="0"/>
        <v>6.4051761798666682</v>
      </c>
      <c r="CA22">
        <f t="shared" si="1"/>
        <v>1.3302052760305414</v>
      </c>
      <c r="CB22">
        <f t="shared" si="2"/>
        <v>-1.0437436464411798</v>
      </c>
      <c r="CD22">
        <f t="shared" si="3"/>
        <v>6.4081297049833337</v>
      </c>
      <c r="CE22">
        <f t="shared" si="4"/>
        <v>1.4306836560355447</v>
      </c>
      <c r="CF22">
        <f t="shared" si="5"/>
        <v>-1.0958502270012462</v>
      </c>
      <c r="CH22">
        <f t="shared" si="6"/>
        <v>6.3646125108250011</v>
      </c>
      <c r="CI22">
        <f t="shared" si="7"/>
        <v>1.0879202507794501</v>
      </c>
      <c r="CJ22">
        <f t="shared" si="8"/>
        <v>0.48601450682033542</v>
      </c>
      <c r="CL22">
        <f t="shared" si="9"/>
        <v>6.2112181103000008</v>
      </c>
      <c r="CM22">
        <f t="shared" si="10"/>
        <v>1.0800597534802026</v>
      </c>
      <c r="CN22">
        <f t="shared" si="11"/>
        <v>0.81415603983671525</v>
      </c>
      <c r="CP22">
        <f t="shared" si="12"/>
        <v>6.2639479221333323</v>
      </c>
      <c r="CQ22">
        <f t="shared" si="13"/>
        <v>1.1468115422643526</v>
      </c>
      <c r="CR22">
        <f t="shared" si="14"/>
        <v>1.0930539704265749</v>
      </c>
      <c r="CT22">
        <f t="shared" si="15"/>
        <v>6.3767411475000007</v>
      </c>
      <c r="CU22">
        <f t="shared" si="16"/>
        <v>0.83572485585729273</v>
      </c>
      <c r="CV22">
        <f t="shared" si="17"/>
        <v>0.44125213123145768</v>
      </c>
      <c r="CX22">
        <f t="shared" si="18"/>
        <v>6.5497355543999998</v>
      </c>
      <c r="CY22">
        <f t="shared" si="19"/>
        <v>0.82587916923923188</v>
      </c>
      <c r="CZ22">
        <f t="shared" si="20"/>
        <v>0.44125213123145768</v>
      </c>
    </row>
    <row r="23" spans="1:104" x14ac:dyDescent="0.3">
      <c r="A23" s="2">
        <v>22</v>
      </c>
      <c r="B23" s="3">
        <v>8.1487348250000018</v>
      </c>
      <c r="C23" s="3">
        <v>9.2215578799999953</v>
      </c>
      <c r="D23" s="3">
        <v>7.6277525699999975</v>
      </c>
      <c r="E23" s="3">
        <v>6.9523794239999983</v>
      </c>
      <c r="F23" s="3">
        <v>6.4129516960000013</v>
      </c>
      <c r="G23" s="3">
        <v>5.3492372449999994</v>
      </c>
      <c r="H23" s="3">
        <v>8.8922062059999991</v>
      </c>
      <c r="I23" s="3">
        <v>9.9311127870000053</v>
      </c>
      <c r="J23" s="3">
        <v>7.6756317100000011</v>
      </c>
      <c r="K23" s="3">
        <v>6.7341206069999995</v>
      </c>
      <c r="L23" s="3">
        <v>7.8862864870000013</v>
      </c>
      <c r="M23" s="3">
        <v>6.3793420190000019</v>
      </c>
      <c r="N23" s="3">
        <v>6.8104784959999982</v>
      </c>
      <c r="O23" s="3">
        <v>7.4082174670000001</v>
      </c>
      <c r="P23" s="3">
        <v>6.0478063929999992</v>
      </c>
      <c r="Q23" s="3">
        <v>6.7501653469999976</v>
      </c>
      <c r="R23" s="3">
        <v>7.8049943570000018</v>
      </c>
      <c r="S23" s="3">
        <v>7.231134302000001</v>
      </c>
      <c r="T23" s="3">
        <v>7.4941739290000031</v>
      </c>
      <c r="U23" s="3">
        <v>8.2360157609999973</v>
      </c>
      <c r="V23" s="3">
        <v>6.1937885170000024</v>
      </c>
      <c r="W23" s="3">
        <v>6.6674987589999999</v>
      </c>
      <c r="X23" s="3">
        <v>7.8392422779999995</v>
      </c>
      <c r="Y23" s="3">
        <v>8.1656243029999978</v>
      </c>
      <c r="Z23" s="3">
        <v>6.9378800790000028</v>
      </c>
      <c r="AA23" s="3">
        <v>7.1449206439999982</v>
      </c>
      <c r="AB23" s="3">
        <v>6.9714265350000026</v>
      </c>
      <c r="AC23" s="3">
        <v>6.6356859119999996</v>
      </c>
      <c r="AD23" s="3">
        <v>7.5732144029999997</v>
      </c>
      <c r="AE23" s="3">
        <v>6.2932028970000005</v>
      </c>
      <c r="AF23" s="3">
        <v>7.4354682570000028</v>
      </c>
      <c r="AG23" s="3">
        <v>7.9351847190000004</v>
      </c>
      <c r="AH23" s="3">
        <v>6.0825715999999987</v>
      </c>
      <c r="AI23" s="3">
        <v>9.2884002229999947</v>
      </c>
      <c r="AJ23" s="3">
        <v>6.9681710060000013</v>
      </c>
      <c r="AK23" s="3">
        <v>5.4549863459999992</v>
      </c>
      <c r="AL23" s="3">
        <v>7.9413664760000007</v>
      </c>
      <c r="AM23" s="3">
        <v>8.6769288070000012</v>
      </c>
      <c r="AN23" s="3">
        <v>5.7983053979999992</v>
      </c>
      <c r="AO23" s="3">
        <v>5.8883272450000019</v>
      </c>
      <c r="AP23" s="3">
        <v>5.2888035849999975</v>
      </c>
      <c r="AQ23" s="3">
        <v>6.5854004180000016</v>
      </c>
      <c r="AR23" s="3">
        <v>7.3284677849999973</v>
      </c>
      <c r="AS23" s="3">
        <v>5.4512435069999992</v>
      </c>
      <c r="AT23" s="3">
        <v>7.1048255829999993</v>
      </c>
      <c r="AU23" s="3">
        <v>9.269502739</v>
      </c>
      <c r="AV23" s="3">
        <v>7.1725977020000027</v>
      </c>
      <c r="AW23" s="3">
        <v>6.2224240359999969</v>
      </c>
      <c r="AX23" s="3">
        <v>5.4784658789999998</v>
      </c>
      <c r="AY23" s="3">
        <v>4.9646132139999981</v>
      </c>
      <c r="AZ23" s="3">
        <v>5.460432829000001</v>
      </c>
      <c r="BA23" s="3">
        <v>6.4197332769999997</v>
      </c>
      <c r="BB23" s="3">
        <v>8.883656277</v>
      </c>
      <c r="BC23" s="3">
        <v>5.0169646030000008</v>
      </c>
      <c r="BD23" s="3">
        <v>6.862297434000002</v>
      </c>
      <c r="BE23" s="3">
        <v>8.4036033620000037</v>
      </c>
      <c r="BF23" s="3">
        <v>6.6436912540000037</v>
      </c>
      <c r="BG23" s="3">
        <v>3.1879094532351487E-3</v>
      </c>
      <c r="BH23" s="3">
        <v>6.0585542440000042</v>
      </c>
      <c r="BI23" s="3">
        <v>4.9890844889999997</v>
      </c>
      <c r="BJ23" s="3">
        <v>6.4386577749999985</v>
      </c>
      <c r="BK23" s="3">
        <v>7.0603474920000009</v>
      </c>
      <c r="BL23" s="3">
        <v>7.723626724999999</v>
      </c>
      <c r="BM23" s="3">
        <v>8.7993712930000019</v>
      </c>
      <c r="BN23" s="3">
        <v>6.4587364950000019</v>
      </c>
      <c r="BO23" s="3">
        <v>9.4165273750000029</v>
      </c>
      <c r="BP23" s="3">
        <v>7.6609375400000008</v>
      </c>
      <c r="BQ23" s="3">
        <v>5.4931882899999991</v>
      </c>
      <c r="BR23" s="3">
        <v>7.4854168910000025</v>
      </c>
      <c r="BS23" s="3">
        <v>6.1425480819999985</v>
      </c>
      <c r="BT23" s="3">
        <v>6.917621965999996</v>
      </c>
      <c r="BU23" s="3">
        <v>7.137800344000004</v>
      </c>
      <c r="BV23" s="3">
        <v>8.1054036879999991</v>
      </c>
      <c r="BW23" s="3">
        <v>4.7502993169999979</v>
      </c>
      <c r="BX23" s="3">
        <v>8.2439953199999962</v>
      </c>
      <c r="BZ23">
        <f t="shared" si="0"/>
        <v>6.9643803017527111</v>
      </c>
      <c r="CA23">
        <f t="shared" si="1"/>
        <v>1.4266806439125632</v>
      </c>
      <c r="CB23">
        <f t="shared" si="2"/>
        <v>-1.3305986482742787</v>
      </c>
      <c r="CD23">
        <f t="shared" si="3"/>
        <v>6.9082340673075562</v>
      </c>
      <c r="CE23">
        <f t="shared" si="4"/>
        <v>1.4747824074345472</v>
      </c>
      <c r="CF23">
        <f t="shared" si="5"/>
        <v>-1.4526399913042976</v>
      </c>
      <c r="CH23">
        <f t="shared" si="6"/>
        <v>7.2721623478000028</v>
      </c>
      <c r="CI23">
        <f t="shared" si="7"/>
        <v>1.0487105394428515</v>
      </c>
      <c r="CJ23">
        <f t="shared" si="8"/>
        <v>0.40551597396131422</v>
      </c>
      <c r="CL23">
        <f t="shared" si="9"/>
        <v>7.3138927945000018</v>
      </c>
      <c r="CM23">
        <f t="shared" si="10"/>
        <v>0.96764152947668258</v>
      </c>
      <c r="CN23">
        <f t="shared" si="11"/>
        <v>0.63870170027876416</v>
      </c>
      <c r="CP23">
        <f t="shared" si="12"/>
        <v>7.4318543874666672</v>
      </c>
      <c r="CQ23">
        <f t="shared" si="13"/>
        <v>1.2083711216195279</v>
      </c>
      <c r="CR23">
        <f t="shared" si="14"/>
        <v>0.4356946691390583</v>
      </c>
      <c r="CT23">
        <f t="shared" si="15"/>
        <v>7.6945684949999986</v>
      </c>
      <c r="CU23">
        <f t="shared" si="16"/>
        <v>1.3264870190897644</v>
      </c>
      <c r="CV23">
        <f t="shared" si="17"/>
        <v>1.3136505659738661E-2</v>
      </c>
      <c r="CX23">
        <f t="shared" si="18"/>
        <v>7.672675278999999</v>
      </c>
      <c r="CY23">
        <f t="shared" si="19"/>
        <v>0.97297663662584088</v>
      </c>
      <c r="CZ23">
        <f t="shared" si="20"/>
        <v>1.3136505659738661E-2</v>
      </c>
    </row>
    <row r="24" spans="1:104" x14ac:dyDescent="0.3">
      <c r="A24" s="2">
        <v>23</v>
      </c>
      <c r="B24" s="3">
        <v>8.2813732510000033</v>
      </c>
      <c r="C24" s="3">
        <v>7.385287398</v>
      </c>
      <c r="D24" s="3">
        <v>7.558320860000002</v>
      </c>
      <c r="E24" s="3">
        <v>6.7472796820000021</v>
      </c>
      <c r="F24" s="3">
        <v>9.5202241090000008</v>
      </c>
      <c r="G24" s="3">
        <v>5.1228020990000029</v>
      </c>
      <c r="H24" s="3">
        <v>7.4849693390000018</v>
      </c>
      <c r="I24" s="3">
        <v>7.7987641880000051</v>
      </c>
      <c r="J24" s="3">
        <v>6.9224449240000023</v>
      </c>
      <c r="K24" s="3">
        <v>7.8103633820000002</v>
      </c>
      <c r="L24" s="3">
        <v>6.3796383529999998</v>
      </c>
      <c r="M24" s="3">
        <v>6.8824244980000024</v>
      </c>
      <c r="N24" s="3">
        <v>7.0189671130000004</v>
      </c>
      <c r="O24" s="3">
        <v>4.0899257090000001</v>
      </c>
      <c r="P24" s="3">
        <v>8.5784800850000007</v>
      </c>
      <c r="Q24" s="3">
        <v>8.5488037189999968</v>
      </c>
      <c r="R24" s="3">
        <v>9.5496261330000003</v>
      </c>
      <c r="S24" s="3">
        <v>8.9307907380000024</v>
      </c>
      <c r="T24" s="3">
        <v>7.2204204020000002</v>
      </c>
      <c r="U24" s="3">
        <v>7.9334474920000027</v>
      </c>
      <c r="V24" s="3">
        <v>7.582069009999997</v>
      </c>
      <c r="W24" s="3">
        <v>5.0815134279999974</v>
      </c>
      <c r="X24" s="3">
        <v>6.5234682009999991</v>
      </c>
      <c r="Y24" s="3">
        <v>8.135899849000003</v>
      </c>
      <c r="Z24" s="3">
        <v>6.6271717699999977</v>
      </c>
      <c r="AA24" s="3">
        <v>7.7028565990000031</v>
      </c>
      <c r="AB24" s="3">
        <v>7.1783257819999999</v>
      </c>
      <c r="AC24" s="3">
        <v>7.6908398359999968</v>
      </c>
      <c r="AD24" s="3">
        <v>8.4649942750000005</v>
      </c>
      <c r="AE24" s="3">
        <v>7.3022080410000054</v>
      </c>
      <c r="AF24" s="3">
        <v>6.4398008140000016</v>
      </c>
      <c r="AG24" s="3">
        <v>7.8165636730000045</v>
      </c>
      <c r="AH24" s="3">
        <v>9.4111413259999921</v>
      </c>
      <c r="AI24" s="3">
        <v>6.6796282879999946</v>
      </c>
      <c r="AJ24" s="3">
        <v>6.4414341270000017</v>
      </c>
      <c r="AK24" s="3">
        <v>8.4571335629999975</v>
      </c>
      <c r="AL24" s="3">
        <v>5.5214902620000021</v>
      </c>
      <c r="AM24" s="3">
        <v>8.6482747880000073</v>
      </c>
      <c r="AN24" s="3">
        <v>6.7750839799999998</v>
      </c>
      <c r="AO24" s="3">
        <v>8.7801733029999998</v>
      </c>
      <c r="AP24" s="3">
        <v>6.8427037470000025</v>
      </c>
      <c r="AQ24" s="3">
        <v>6.2675983380000018</v>
      </c>
      <c r="AR24" s="3">
        <v>5.544819328</v>
      </c>
      <c r="AS24" s="3">
        <v>7.7402819469999997</v>
      </c>
      <c r="AT24" s="3">
        <v>7.2129930779999984</v>
      </c>
      <c r="AU24" s="3">
        <v>5.8832439799999969</v>
      </c>
      <c r="AV24" s="3">
        <v>7.9951761889999995</v>
      </c>
      <c r="AW24" s="3">
        <v>7.4103176130000001</v>
      </c>
      <c r="AX24" s="3">
        <v>9.2595129139999983</v>
      </c>
      <c r="AY24" s="3">
        <v>7.0447073259999984</v>
      </c>
      <c r="AZ24" s="3">
        <v>5.5100221629999995</v>
      </c>
      <c r="BA24" s="3">
        <v>10.343144403</v>
      </c>
      <c r="BB24" s="3">
        <v>9.5603752209999993</v>
      </c>
      <c r="BC24" s="3">
        <v>7.6590674930000011</v>
      </c>
      <c r="BD24" s="3">
        <v>6.5278720289999992</v>
      </c>
      <c r="BE24" s="3">
        <v>8.643215885</v>
      </c>
      <c r="BF24" s="3">
        <v>5.8773842580000011</v>
      </c>
      <c r="BG24" s="3">
        <v>4.9491426832118926E-3</v>
      </c>
      <c r="BH24" s="3">
        <v>7.8490896069999998</v>
      </c>
      <c r="BI24" s="3">
        <v>8.5168029749999974</v>
      </c>
      <c r="BJ24" s="3">
        <v>9.2782162090000018</v>
      </c>
      <c r="BK24" s="3">
        <v>7.6605404200000011</v>
      </c>
      <c r="BL24" s="3">
        <v>5.2225210790000025</v>
      </c>
      <c r="BM24" s="3">
        <v>8.1920469580000042</v>
      </c>
      <c r="BN24" s="3">
        <v>7.2574640420000014</v>
      </c>
      <c r="BO24" s="3">
        <v>6.8260218979999996</v>
      </c>
      <c r="BP24" s="3">
        <v>6.8585619649999989</v>
      </c>
      <c r="BQ24" s="3">
        <v>8.1227309420000022</v>
      </c>
      <c r="BR24" s="3">
        <v>7.4625121950000022</v>
      </c>
      <c r="BS24" s="3">
        <v>11.108844639000003</v>
      </c>
      <c r="BT24" s="3">
        <v>6.2242970959999981</v>
      </c>
      <c r="BU24" s="3">
        <v>9.2005977540000021</v>
      </c>
      <c r="BV24" s="3">
        <v>7.4572697989999961</v>
      </c>
      <c r="BW24" s="3">
        <v>6.8088972969999997</v>
      </c>
      <c r="BX24" s="3">
        <v>6.9351192730000015</v>
      </c>
      <c r="BZ24">
        <f t="shared" si="0"/>
        <v>7.3777779145557769</v>
      </c>
      <c r="CA24">
        <f t="shared" si="1"/>
        <v>1.5311572736517072</v>
      </c>
      <c r="CB24">
        <f t="shared" si="2"/>
        <v>-1.3163882702722238</v>
      </c>
      <c r="CD24">
        <f t="shared" si="3"/>
        <v>7.3119617004280553</v>
      </c>
      <c r="CE24">
        <f t="shared" si="4"/>
        <v>1.5616387320042875</v>
      </c>
      <c r="CF24">
        <f t="shared" si="5"/>
        <v>-1.6704000294391079</v>
      </c>
      <c r="CH24">
        <f t="shared" si="6"/>
        <v>7.4256106097250001</v>
      </c>
      <c r="CI24">
        <f t="shared" si="7"/>
        <v>1.2000911030835459</v>
      </c>
      <c r="CJ24">
        <f t="shared" si="8"/>
        <v>-0.51069569747049504</v>
      </c>
      <c r="CL24">
        <f t="shared" si="9"/>
        <v>7.4017900088333342</v>
      </c>
      <c r="CM24">
        <f t="shared" si="10"/>
        <v>1.1910357756569596</v>
      </c>
      <c r="CN24">
        <f t="shared" si="11"/>
        <v>-0.72158900618087429</v>
      </c>
      <c r="CP24">
        <f t="shared" si="12"/>
        <v>7.1720843326666692</v>
      </c>
      <c r="CQ24">
        <f t="shared" si="13"/>
        <v>1.277817069710093</v>
      </c>
      <c r="CR24">
        <f t="shared" si="14"/>
        <v>-0.74104782468006214</v>
      </c>
      <c r="CT24">
        <f t="shared" si="15"/>
        <v>7.4631829232000033</v>
      </c>
      <c r="CU24">
        <f t="shared" si="16"/>
        <v>1.0692003522932882</v>
      </c>
      <c r="CV24">
        <f t="shared" si="17"/>
        <v>-0.38925897788894104</v>
      </c>
      <c r="CX24">
        <f t="shared" si="18"/>
        <v>7.8984970600000022</v>
      </c>
      <c r="CY24">
        <f t="shared" si="19"/>
        <v>0.94667821932466933</v>
      </c>
      <c r="CZ24">
        <f t="shared" si="20"/>
        <v>-0.38925897788894104</v>
      </c>
    </row>
    <row r="25" spans="1:104" x14ac:dyDescent="0.3">
      <c r="A25" s="2">
        <v>24</v>
      </c>
      <c r="B25" s="3">
        <v>10.861556505000003</v>
      </c>
      <c r="C25" s="3">
        <v>6.8170466859999976</v>
      </c>
      <c r="D25" s="3">
        <v>7.677414849999999</v>
      </c>
      <c r="E25" s="3">
        <v>5.5287591549999977</v>
      </c>
      <c r="F25" s="3">
        <v>6.9851569040000001</v>
      </c>
      <c r="G25" s="3">
        <v>6.1977322060000022</v>
      </c>
      <c r="H25" s="3">
        <v>11.424963355000008</v>
      </c>
      <c r="I25" s="3">
        <v>6.9323425540000008</v>
      </c>
      <c r="J25" s="3">
        <v>8.9414061509999971</v>
      </c>
      <c r="K25" s="3">
        <v>7.0867402549999978</v>
      </c>
      <c r="L25" s="3">
        <v>5.6494262509999977</v>
      </c>
      <c r="M25" s="3">
        <v>7.5726739269999968</v>
      </c>
      <c r="N25" s="3">
        <v>10.466448288000002</v>
      </c>
      <c r="O25" s="3">
        <v>7.2624760790000016</v>
      </c>
      <c r="P25" s="3">
        <v>6.1409547929999979</v>
      </c>
      <c r="Q25" s="3">
        <v>5.9162056620000003</v>
      </c>
      <c r="R25" s="3">
        <v>6.6056533789999996</v>
      </c>
      <c r="S25" s="3">
        <v>6.1369625580000005</v>
      </c>
      <c r="T25" s="3">
        <v>9.5934424190000041</v>
      </c>
      <c r="U25" s="3">
        <v>6.761733641000002</v>
      </c>
      <c r="V25" s="3">
        <v>6.7195077449999996</v>
      </c>
      <c r="W25" s="3">
        <v>12.094974975999994</v>
      </c>
      <c r="X25" s="3">
        <v>7.8761346730000037</v>
      </c>
      <c r="Y25" s="3">
        <v>7.9699055650000004</v>
      </c>
      <c r="Z25" s="3">
        <v>6.7305736599999992</v>
      </c>
      <c r="AA25" s="3">
        <v>8.7396636950000008</v>
      </c>
      <c r="AB25" s="3">
        <v>7.3730495200000012</v>
      </c>
      <c r="AC25" s="3">
        <v>6.9228243290000027</v>
      </c>
      <c r="AD25" s="3">
        <v>6.9978702750000013</v>
      </c>
      <c r="AE25" s="3">
        <v>9.3842603259999926</v>
      </c>
      <c r="AF25" s="3">
        <v>9.0103892039999991</v>
      </c>
      <c r="AG25" s="3">
        <v>5.370545452</v>
      </c>
      <c r="AH25" s="3">
        <v>7.4272223510000011</v>
      </c>
      <c r="AI25" s="3">
        <v>6.5730221330000029</v>
      </c>
      <c r="AJ25" s="3">
        <v>6.7469562649999979</v>
      </c>
      <c r="AK25" s="3">
        <v>11.045620327999998</v>
      </c>
      <c r="AL25" s="3">
        <v>7.724942833000001</v>
      </c>
      <c r="AM25" s="3">
        <v>5.5281836099999992</v>
      </c>
      <c r="AN25" s="3">
        <v>5.9060780140000002</v>
      </c>
      <c r="AO25" s="3">
        <v>8.0546761479999986</v>
      </c>
      <c r="AP25" s="3">
        <v>6.0607691740000007</v>
      </c>
      <c r="AQ25" s="3">
        <v>7.119902987999998</v>
      </c>
      <c r="AR25" s="3">
        <v>7.109698678</v>
      </c>
      <c r="AS25" s="3">
        <v>10.411542530000004</v>
      </c>
      <c r="AT25" s="3">
        <v>8.2024147859999985</v>
      </c>
      <c r="AU25" s="3">
        <v>5.5240877679999993</v>
      </c>
      <c r="AV25" s="3">
        <v>5.8304289499999982</v>
      </c>
      <c r="AW25" s="3">
        <v>8.1528270349999961</v>
      </c>
      <c r="AX25" s="3">
        <v>6.0232789800000006</v>
      </c>
      <c r="AY25" s="3">
        <v>9.4012834959999996</v>
      </c>
      <c r="AZ25" s="3">
        <v>10.800638429000003</v>
      </c>
      <c r="BA25" s="3">
        <v>5.1210455480000023</v>
      </c>
      <c r="BB25" s="3">
        <v>5.4349693449999972</v>
      </c>
      <c r="BC25" s="3">
        <v>6.7097358520000014</v>
      </c>
      <c r="BD25" s="3">
        <v>5.5589853459999992</v>
      </c>
      <c r="BE25" s="3">
        <v>12.458055887999997</v>
      </c>
      <c r="BF25" s="3">
        <v>8.1174523430000018</v>
      </c>
      <c r="BG25" s="3">
        <v>5.2389717047792456E-3</v>
      </c>
      <c r="BH25" s="3">
        <v>7.8984930559999995</v>
      </c>
      <c r="BI25" s="3">
        <v>6.1616364780000019</v>
      </c>
      <c r="BJ25" s="3">
        <v>8.2722548640000007</v>
      </c>
      <c r="BK25" s="3">
        <v>6.1616066859999972</v>
      </c>
      <c r="BL25" s="3">
        <v>8.0741279579999983</v>
      </c>
      <c r="BM25" s="3">
        <v>5.8745859309999995</v>
      </c>
      <c r="BN25" s="3">
        <v>5.3860409840000001</v>
      </c>
      <c r="BO25" s="3">
        <v>5.970962865999998</v>
      </c>
      <c r="BP25" s="3">
        <v>6.1779479790000007</v>
      </c>
      <c r="BQ25" s="3">
        <v>8.6729347440000044</v>
      </c>
      <c r="BR25" s="3">
        <v>7.2011395719999989</v>
      </c>
      <c r="BS25" s="3">
        <v>5.5083865289999983</v>
      </c>
      <c r="BT25" s="3">
        <v>6.5686271350000043</v>
      </c>
      <c r="BU25" s="3">
        <v>9.8369967140000032</v>
      </c>
      <c r="BV25" s="3">
        <v>9.368637378999999</v>
      </c>
      <c r="BW25" s="3">
        <v>8.0560756700000002</v>
      </c>
      <c r="BX25" s="3">
        <v>8.4658904049999997</v>
      </c>
      <c r="BZ25">
        <f t="shared" si="0"/>
        <v>7.4193893037027285</v>
      </c>
      <c r="CA25">
        <f t="shared" si="1"/>
        <v>1.9262659496175176</v>
      </c>
      <c r="CB25">
        <f t="shared" si="2"/>
        <v>3.2676464426831475E-2</v>
      </c>
      <c r="CD25">
        <f t="shared" si="3"/>
        <v>7.4476330393617447</v>
      </c>
      <c r="CE25">
        <f t="shared" si="4"/>
        <v>2.0338874635788806</v>
      </c>
      <c r="CF25">
        <f t="shared" si="5"/>
        <v>-6.1759065559364749E-3</v>
      </c>
      <c r="CH25">
        <f t="shared" si="6"/>
        <v>7.6188874179999981</v>
      </c>
      <c r="CI25">
        <f t="shared" si="7"/>
        <v>1.6974530213101786</v>
      </c>
      <c r="CJ25">
        <f t="shared" si="8"/>
        <v>1.05522409105492</v>
      </c>
      <c r="CL25">
        <f t="shared" si="9"/>
        <v>7.7122620127333326</v>
      </c>
      <c r="CM25">
        <f t="shared" si="10"/>
        <v>1.7015849182223057</v>
      </c>
      <c r="CN25">
        <f t="shared" si="11"/>
        <v>1.1302897815948199</v>
      </c>
      <c r="CP25">
        <f t="shared" si="12"/>
        <v>7.7030065305999988</v>
      </c>
      <c r="CQ25">
        <f t="shared" si="13"/>
        <v>1.8098930570344371</v>
      </c>
      <c r="CR25">
        <f t="shared" si="14"/>
        <v>0.9785649755071758</v>
      </c>
      <c r="CT25">
        <f t="shared" si="15"/>
        <v>7.8453118621</v>
      </c>
      <c r="CU25">
        <f t="shared" si="16"/>
        <v>1.8554870920110769</v>
      </c>
      <c r="CV25">
        <f t="shared" si="17"/>
        <v>1.0172254025337646</v>
      </c>
      <c r="CX25">
        <f t="shared" si="18"/>
        <v>7.5739868199999991</v>
      </c>
      <c r="CY25">
        <f t="shared" si="19"/>
        <v>1.7844577343965624</v>
      </c>
      <c r="CZ25">
        <f t="shared" si="20"/>
        <v>1.0172254025337646</v>
      </c>
    </row>
    <row r="26" spans="1:104" x14ac:dyDescent="0.3">
      <c r="A26" s="2">
        <v>25</v>
      </c>
      <c r="B26" s="3">
        <v>9.7085588030000007</v>
      </c>
      <c r="C26" s="3">
        <v>7.9861990829999998</v>
      </c>
      <c r="D26" s="3">
        <v>8.2560110950000016</v>
      </c>
      <c r="E26" s="3">
        <v>8.3080597780000023</v>
      </c>
      <c r="F26" s="3">
        <v>8.1825462840000007</v>
      </c>
      <c r="G26" s="3">
        <v>6.769732700000004</v>
      </c>
      <c r="H26" s="3">
        <v>10.468473246000007</v>
      </c>
      <c r="I26" s="3">
        <v>7.8409184980000006</v>
      </c>
      <c r="J26" s="3">
        <v>8.377894655000004</v>
      </c>
      <c r="K26" s="3">
        <v>9.6310481429999957</v>
      </c>
      <c r="L26" s="3">
        <v>8.2154467239999995</v>
      </c>
      <c r="M26" s="3">
        <v>7.1749615020000039</v>
      </c>
      <c r="N26" s="3">
        <v>8.5003134210000066</v>
      </c>
      <c r="O26" s="3">
        <v>9.1969745339999989</v>
      </c>
      <c r="P26" s="3">
        <v>5.7500088480000038</v>
      </c>
      <c r="Q26" s="3">
        <v>10.453607707000002</v>
      </c>
      <c r="R26" s="3">
        <v>7.7198289449999979</v>
      </c>
      <c r="S26" s="3">
        <v>8.139193940000002</v>
      </c>
      <c r="T26" s="3">
        <v>6.7263645380000021</v>
      </c>
      <c r="U26" s="3">
        <v>11.187437845000002</v>
      </c>
      <c r="V26" s="3">
        <v>5.7120989400000015</v>
      </c>
      <c r="W26" s="3">
        <v>9.9575837859999954</v>
      </c>
      <c r="X26" s="3">
        <v>10.125524394999999</v>
      </c>
      <c r="Y26" s="3">
        <v>7.8438824899999959</v>
      </c>
      <c r="Z26" s="3">
        <v>6.7984731119999982</v>
      </c>
      <c r="AA26" s="3">
        <v>8.7057006190000017</v>
      </c>
      <c r="AB26" s="3">
        <v>4.6437230119999997</v>
      </c>
      <c r="AC26" s="3">
        <v>6.0634141360000013</v>
      </c>
      <c r="AD26" s="3">
        <v>9.808328465999999</v>
      </c>
      <c r="AE26" s="3">
        <v>9.494473661999999</v>
      </c>
      <c r="AF26" s="3">
        <v>6.9799113160000044</v>
      </c>
      <c r="AG26" s="3">
        <v>10.591728542999997</v>
      </c>
      <c r="AH26" s="3">
        <v>5.2619707240000011</v>
      </c>
      <c r="AI26" s="3">
        <v>8.6813034620000007</v>
      </c>
      <c r="AJ26" s="3">
        <v>7.9397122159999993</v>
      </c>
      <c r="AK26" s="3">
        <v>12.893402608000001</v>
      </c>
      <c r="AL26" s="3">
        <v>9.7747670200000005</v>
      </c>
      <c r="AM26" s="3">
        <v>8.2075819020000029</v>
      </c>
      <c r="AN26" s="3">
        <v>9.0195438099999983</v>
      </c>
      <c r="AO26" s="3">
        <v>7.5135281680000015</v>
      </c>
      <c r="AP26" s="3">
        <v>7.8375183900000014</v>
      </c>
      <c r="AQ26" s="3">
        <v>9.0305927970000059</v>
      </c>
      <c r="AR26" s="3">
        <v>5.1392798489999967</v>
      </c>
      <c r="AS26" s="3">
        <v>8.2608338350000015</v>
      </c>
      <c r="AT26" s="3">
        <v>9.9009533810000026</v>
      </c>
      <c r="AU26" s="3">
        <v>10.845293261999995</v>
      </c>
      <c r="AV26" s="3">
        <v>6.9853300460000005</v>
      </c>
      <c r="AW26" s="3">
        <v>8.3521261909999964</v>
      </c>
      <c r="AX26" s="3">
        <v>10.179997280999997</v>
      </c>
      <c r="AY26" s="3">
        <v>10.680018709000008</v>
      </c>
      <c r="AZ26" s="3">
        <v>9.0479274119999999</v>
      </c>
      <c r="BA26" s="3">
        <v>7.6337253060000005</v>
      </c>
      <c r="BB26" s="3">
        <v>6.6015880329999979</v>
      </c>
      <c r="BC26" s="3">
        <v>7.474860745</v>
      </c>
      <c r="BD26" s="3">
        <v>7.0825558499999994</v>
      </c>
      <c r="BE26" s="3">
        <v>7.3748636600000026</v>
      </c>
      <c r="BF26" s="3">
        <v>8.6427557629999949</v>
      </c>
      <c r="BG26" s="3">
        <v>1.3127017274377277E-2</v>
      </c>
      <c r="BH26" s="3">
        <v>7.3607647719999987</v>
      </c>
      <c r="BI26" s="3">
        <v>8.9418337070000025</v>
      </c>
      <c r="BJ26" s="3">
        <v>9.5410335109999949</v>
      </c>
      <c r="BK26" s="3">
        <v>7.144143132</v>
      </c>
      <c r="BL26" s="3">
        <v>9.5730211779999994</v>
      </c>
      <c r="BM26" s="3">
        <v>6.4165818249999997</v>
      </c>
      <c r="BN26" s="3">
        <v>6.6769219850000034</v>
      </c>
      <c r="BO26" s="3">
        <v>6.6238783759999986</v>
      </c>
      <c r="BP26" s="3">
        <v>6.9161347499999986</v>
      </c>
      <c r="BQ26" s="3">
        <v>9.8808396500000004</v>
      </c>
      <c r="BR26" s="3">
        <v>9.7741277840000063</v>
      </c>
      <c r="BS26" s="3">
        <v>8.3242743949999998</v>
      </c>
      <c r="BT26" s="3">
        <v>8.1633403149999975</v>
      </c>
      <c r="BU26" s="3">
        <v>7.273868472000002</v>
      </c>
      <c r="BV26" s="3">
        <v>8.3646937049999952</v>
      </c>
      <c r="BW26" s="3">
        <v>8.0202032010000064</v>
      </c>
      <c r="BX26" s="3">
        <v>10.199890124999992</v>
      </c>
      <c r="BZ26">
        <f t="shared" si="0"/>
        <v>8.1985217478169936</v>
      </c>
      <c r="CA26">
        <f t="shared" si="1"/>
        <v>1.810079284488028</v>
      </c>
      <c r="CB26">
        <f t="shared" si="2"/>
        <v>-1.0496029749483911</v>
      </c>
      <c r="CD26">
        <f t="shared" si="3"/>
        <v>8.1999363113712391</v>
      </c>
      <c r="CE26">
        <f t="shared" si="4"/>
        <v>1.9194676450688852</v>
      </c>
      <c r="CF26">
        <f t="shared" si="5"/>
        <v>-1.1192164936596931</v>
      </c>
      <c r="CH26">
        <f t="shared" si="6"/>
        <v>8.3652558168999995</v>
      </c>
      <c r="CI26">
        <f t="shared" si="7"/>
        <v>1.6866405144768342</v>
      </c>
      <c r="CJ26">
        <f t="shared" si="8"/>
        <v>0.10136197854136791</v>
      </c>
      <c r="CL26">
        <f t="shared" si="9"/>
        <v>8.2582260969000014</v>
      </c>
      <c r="CM26">
        <f t="shared" si="10"/>
        <v>1.559803909974192</v>
      </c>
      <c r="CN26">
        <f t="shared" si="11"/>
        <v>-0.29203315842035538</v>
      </c>
      <c r="CP26">
        <f t="shared" si="12"/>
        <v>8.2911431542666687</v>
      </c>
      <c r="CQ26">
        <f t="shared" si="13"/>
        <v>1.1474504766448386</v>
      </c>
      <c r="CR26">
        <f t="shared" si="14"/>
        <v>-0.25155777397491003</v>
      </c>
      <c r="CT26">
        <f t="shared" si="15"/>
        <v>8.552944228500003</v>
      </c>
      <c r="CU26">
        <f t="shared" si="16"/>
        <v>1.0242559855181566</v>
      </c>
      <c r="CV26">
        <f t="shared" si="17"/>
        <v>0.38785542636433618</v>
      </c>
      <c r="CX26">
        <f t="shared" si="18"/>
        <v>8.4882750086000023</v>
      </c>
      <c r="CY26">
        <f t="shared" si="19"/>
        <v>0.61984947880737951</v>
      </c>
      <c r="CZ26">
        <f t="shared" si="20"/>
        <v>0.38785542636433618</v>
      </c>
    </row>
    <row r="27" spans="1:104" x14ac:dyDescent="0.3">
      <c r="A27" s="2">
        <v>26</v>
      </c>
      <c r="B27" s="3">
        <v>9.6660605489999991</v>
      </c>
      <c r="C27" s="3">
        <v>11.259812447999989</v>
      </c>
      <c r="D27" s="3">
        <v>7.9536331580000006</v>
      </c>
      <c r="E27" s="3">
        <v>6.7722464339999986</v>
      </c>
      <c r="F27" s="3">
        <v>6.879135490000003</v>
      </c>
      <c r="G27" s="3">
        <v>7.7052816430000037</v>
      </c>
      <c r="H27" s="3">
        <v>9.6318176970000007</v>
      </c>
      <c r="I27" s="3">
        <v>8.2721946570000053</v>
      </c>
      <c r="J27" s="3">
        <v>9.1699562129999972</v>
      </c>
      <c r="K27" s="3">
        <v>12.232361077999997</v>
      </c>
      <c r="L27" s="3">
        <v>9.4599539450000059</v>
      </c>
      <c r="M27" s="3">
        <v>7.1313547749999993</v>
      </c>
      <c r="N27" s="3">
        <v>7.3717936730000009</v>
      </c>
      <c r="O27" s="3">
        <v>7.7179110359999985</v>
      </c>
      <c r="P27" s="3">
        <v>11.120151091000002</v>
      </c>
      <c r="Q27" s="3">
        <v>9.5422715920000041</v>
      </c>
      <c r="R27" s="3">
        <v>7.8452912299999991</v>
      </c>
      <c r="S27" s="3">
        <v>10.051977819000005</v>
      </c>
      <c r="T27" s="3">
        <v>12.363374330999997</v>
      </c>
      <c r="U27" s="3">
        <v>12.077754005999999</v>
      </c>
      <c r="V27" s="3">
        <v>7.1832243849999999</v>
      </c>
      <c r="W27" s="3">
        <v>8.4074140899999961</v>
      </c>
      <c r="X27" s="3">
        <v>7.3222553569999986</v>
      </c>
      <c r="Y27" s="3">
        <v>10.102488957</v>
      </c>
      <c r="Z27" s="3">
        <v>7.5440168459999972</v>
      </c>
      <c r="AA27" s="3">
        <v>12.345094315000001</v>
      </c>
      <c r="AB27" s="3">
        <v>9.7850195409999952</v>
      </c>
      <c r="AC27" s="3">
        <v>8.6886433580000002</v>
      </c>
      <c r="AD27" s="3">
        <v>10.131662932999996</v>
      </c>
      <c r="AE27" s="3">
        <v>13.103071338999996</v>
      </c>
      <c r="AF27" s="3">
        <v>7.151383985999999</v>
      </c>
      <c r="AG27" s="3">
        <v>9.5646926220000008</v>
      </c>
      <c r="AH27" s="3">
        <v>13.316292441</v>
      </c>
      <c r="AI27" s="3">
        <v>7.9986784729999991</v>
      </c>
      <c r="AJ27" s="3">
        <v>5.6779610269999994</v>
      </c>
      <c r="AK27" s="3">
        <v>7.906739426999998</v>
      </c>
      <c r="AL27" s="3">
        <v>11.304645986999999</v>
      </c>
      <c r="AM27" s="3">
        <v>7.8034413530000011</v>
      </c>
      <c r="AN27" s="3">
        <v>8.5529429400000048</v>
      </c>
      <c r="AO27" s="3">
        <v>10.053589608000006</v>
      </c>
      <c r="AP27" s="3">
        <v>11.970764171999996</v>
      </c>
      <c r="AQ27" s="3">
        <v>7.5126852320000008</v>
      </c>
      <c r="AR27" s="3">
        <v>9.2849803029999993</v>
      </c>
      <c r="AS27" s="3">
        <v>7.2298510929999988</v>
      </c>
      <c r="AT27" s="3">
        <v>8.2688181729999997</v>
      </c>
      <c r="AU27" s="3">
        <v>9.7403817419999985</v>
      </c>
      <c r="AV27" s="3">
        <v>9.552775371000001</v>
      </c>
      <c r="AW27" s="3">
        <v>10.502289692999998</v>
      </c>
      <c r="AX27" s="3">
        <v>11.280753048999996</v>
      </c>
      <c r="AY27" s="3">
        <v>8.1483184469999976</v>
      </c>
      <c r="AZ27" s="3">
        <v>10.518151479999998</v>
      </c>
      <c r="BA27" s="3">
        <v>8.0846864770000018</v>
      </c>
      <c r="BB27" s="3">
        <v>10.170417806999994</v>
      </c>
      <c r="BC27" s="3">
        <v>6.5550557830000047</v>
      </c>
      <c r="BD27" s="3">
        <v>7.3223228510000036</v>
      </c>
      <c r="BE27" s="3">
        <v>7.7142036930000009</v>
      </c>
      <c r="BF27" s="3">
        <v>7.2640918569999995</v>
      </c>
      <c r="BG27" s="3">
        <v>3.018842399827254E-2</v>
      </c>
      <c r="BH27" s="3">
        <v>8.3169630389999991</v>
      </c>
      <c r="BI27" s="3">
        <v>9.702034439000002</v>
      </c>
      <c r="BJ27" s="3">
        <v>10.714904389999997</v>
      </c>
      <c r="BK27" s="3">
        <v>8.1935430820000015</v>
      </c>
      <c r="BL27" s="3">
        <v>8.6375781909999958</v>
      </c>
      <c r="BM27" s="3">
        <v>9.989177965999998</v>
      </c>
      <c r="BN27" s="3">
        <v>9.0634579439999978</v>
      </c>
      <c r="BO27" s="3">
        <v>11.534098247999999</v>
      </c>
      <c r="BP27" s="3">
        <v>9.7954459390000022</v>
      </c>
      <c r="BQ27" s="3">
        <v>7.9425262229999971</v>
      </c>
      <c r="BR27" s="3">
        <v>13.629588665999998</v>
      </c>
      <c r="BS27" s="3">
        <v>8.2047207240000031</v>
      </c>
      <c r="BT27" s="3">
        <v>6.5820489239999986</v>
      </c>
      <c r="BU27" s="3">
        <v>8.0080079580000039</v>
      </c>
      <c r="BV27" s="3">
        <v>6.371421344999999</v>
      </c>
      <c r="BW27" s="3">
        <v>10.220524235000005</v>
      </c>
      <c r="BX27" s="3">
        <v>7.7332578070000002</v>
      </c>
      <c r="BZ27">
        <f t="shared" si="0"/>
        <v>8.9861016882266416</v>
      </c>
      <c r="CA27">
        <f t="shared" si="1"/>
        <v>2.0773411051002824</v>
      </c>
      <c r="CB27">
        <f t="shared" si="2"/>
        <v>-0.58309914131257123</v>
      </c>
      <c r="CD27">
        <f t="shared" si="3"/>
        <v>8.9556220829166371</v>
      </c>
      <c r="CE27">
        <f t="shared" si="4"/>
        <v>2.1282609609172574</v>
      </c>
      <c r="CF27">
        <f t="shared" si="5"/>
        <v>-0.79407542593266012</v>
      </c>
      <c r="CH27">
        <f t="shared" si="6"/>
        <v>9.2041897962499952</v>
      </c>
      <c r="CI27">
        <f t="shared" si="7"/>
        <v>1.9170754101650997</v>
      </c>
      <c r="CJ27">
        <f t="shared" si="8"/>
        <v>0.50706498479253403</v>
      </c>
      <c r="CL27">
        <f t="shared" si="9"/>
        <v>9.294574132866666</v>
      </c>
      <c r="CM27">
        <f t="shared" si="10"/>
        <v>1.8476845318356772</v>
      </c>
      <c r="CN27">
        <f t="shared" si="11"/>
        <v>0.49928517726954552</v>
      </c>
      <c r="CP27">
        <f t="shared" si="12"/>
        <v>8.8229109258000005</v>
      </c>
      <c r="CQ27">
        <f t="shared" si="13"/>
        <v>1.6575341313548442</v>
      </c>
      <c r="CR27">
        <f t="shared" si="14"/>
        <v>0.65640391441504597</v>
      </c>
      <c r="CT27">
        <f t="shared" si="15"/>
        <v>8.9542499366999984</v>
      </c>
      <c r="CU27">
        <f t="shared" si="16"/>
        <v>1.7078503200571136</v>
      </c>
      <c r="CV27">
        <f t="shared" si="17"/>
        <v>0.6087598650653081</v>
      </c>
      <c r="CX27">
        <f t="shared" si="18"/>
        <v>8.5061776157999969</v>
      </c>
      <c r="CY27">
        <f t="shared" si="19"/>
        <v>1.7255098961191351</v>
      </c>
      <c r="CZ27">
        <f t="shared" si="20"/>
        <v>0.6087598650653081</v>
      </c>
    </row>
    <row r="28" spans="1:104" x14ac:dyDescent="0.3">
      <c r="A28" s="2">
        <v>27</v>
      </c>
      <c r="B28" s="3">
        <v>10.074351630000001</v>
      </c>
      <c r="C28" s="3">
        <v>6.0119790420000019</v>
      </c>
      <c r="D28" s="3">
        <v>8.2270318490000012</v>
      </c>
      <c r="E28" s="3">
        <v>9.8400256240000008</v>
      </c>
      <c r="F28" s="3">
        <v>7.0570251770000016</v>
      </c>
      <c r="G28" s="3">
        <v>11.705840152000002</v>
      </c>
      <c r="H28" s="3">
        <v>12.290737960000005</v>
      </c>
      <c r="I28" s="3">
        <v>7.0177882369999995</v>
      </c>
      <c r="J28" s="3">
        <v>10.126441617000001</v>
      </c>
      <c r="K28" s="3">
        <v>8.9430232309999944</v>
      </c>
      <c r="L28" s="3">
        <v>12.699870366999997</v>
      </c>
      <c r="M28" s="3">
        <v>9.4929756649999977</v>
      </c>
      <c r="N28" s="3">
        <v>9.6259885429999965</v>
      </c>
      <c r="O28" s="3">
        <v>6.5474736289999989</v>
      </c>
      <c r="P28" s="3">
        <v>6.7484765570000036</v>
      </c>
      <c r="Q28" s="3">
        <v>6.8466862890000009</v>
      </c>
      <c r="R28" s="3">
        <v>7.753779312999999</v>
      </c>
      <c r="S28" s="3">
        <v>11.826469677999999</v>
      </c>
      <c r="T28" s="3">
        <v>9.6179863719999972</v>
      </c>
      <c r="U28" s="3">
        <v>9.5375706079999976</v>
      </c>
      <c r="V28" s="3">
        <v>8.1951779810000041</v>
      </c>
      <c r="W28" s="3">
        <v>8.7251087129999956</v>
      </c>
      <c r="X28" s="3">
        <v>7.9164455269999996</v>
      </c>
      <c r="Y28" s="3">
        <v>8.5564798359999941</v>
      </c>
      <c r="Z28" s="3">
        <v>9.2847133509999988</v>
      </c>
      <c r="AA28" s="3">
        <v>7.3175390529999991</v>
      </c>
      <c r="AB28" s="3">
        <v>9.2574760000000023</v>
      </c>
      <c r="AC28" s="3">
        <v>9.2909666150000021</v>
      </c>
      <c r="AD28" s="3">
        <v>6.552153068</v>
      </c>
      <c r="AE28" s="3">
        <v>11.554829845000004</v>
      </c>
      <c r="AF28" s="3">
        <v>8.7223921370000017</v>
      </c>
      <c r="AG28" s="3">
        <v>8.3736750100000013</v>
      </c>
      <c r="AH28" s="3">
        <v>10.757369630000001</v>
      </c>
      <c r="AI28" s="3">
        <v>8.181159316999997</v>
      </c>
      <c r="AJ28" s="3">
        <v>8.740970125999997</v>
      </c>
      <c r="AK28" s="3">
        <v>11.056448938999999</v>
      </c>
      <c r="AL28" s="3">
        <v>7.7527501039999995</v>
      </c>
      <c r="AM28" s="3">
        <v>8.7762200989999979</v>
      </c>
      <c r="AN28" s="3">
        <v>7.9033519280000011</v>
      </c>
      <c r="AO28" s="3">
        <v>9.2457257019999997</v>
      </c>
      <c r="AP28" s="3">
        <v>9.3101360679999967</v>
      </c>
      <c r="AQ28" s="3">
        <v>10.884815080000003</v>
      </c>
      <c r="AR28" s="3">
        <v>10.782418921999996</v>
      </c>
      <c r="AS28" s="3">
        <v>8.8556960989999993</v>
      </c>
      <c r="AT28" s="3">
        <v>10.747840439000003</v>
      </c>
      <c r="AU28" s="3">
        <v>9.5462166430000011</v>
      </c>
      <c r="AV28" s="3">
        <v>7.8978053650000044</v>
      </c>
      <c r="AW28" s="3">
        <v>6.8176542860000025</v>
      </c>
      <c r="AX28" s="3">
        <v>9.7178782060000017</v>
      </c>
      <c r="AY28" s="3">
        <v>8.7804675659999987</v>
      </c>
      <c r="AZ28" s="3">
        <v>9.1783208969999972</v>
      </c>
      <c r="BA28" s="3">
        <v>8.0632206719999964</v>
      </c>
      <c r="BB28" s="3">
        <v>7.8532806930000012</v>
      </c>
      <c r="BC28" s="3">
        <v>9.3782319419999958</v>
      </c>
      <c r="BD28" s="3">
        <v>7.3174727219999998</v>
      </c>
      <c r="BE28" s="3">
        <v>8.2556647060000028</v>
      </c>
      <c r="BF28" s="3">
        <v>9.7022210659999946</v>
      </c>
      <c r="BG28" s="3">
        <v>4.08580457172249E-2</v>
      </c>
      <c r="BH28" s="3">
        <v>7.081474676</v>
      </c>
      <c r="BI28" s="3">
        <v>7.8129269820000022</v>
      </c>
      <c r="BJ28" s="3">
        <v>11.830447724000013</v>
      </c>
      <c r="BK28" s="3">
        <v>7.350688903</v>
      </c>
      <c r="BL28" s="3">
        <v>7.0222535800000019</v>
      </c>
      <c r="BM28" s="3">
        <v>11.515183607000001</v>
      </c>
      <c r="BN28" s="3">
        <v>8.1858894650000025</v>
      </c>
      <c r="BO28" s="3">
        <v>8.6923802120000015</v>
      </c>
      <c r="BP28" s="3">
        <v>9.6694129460000031</v>
      </c>
      <c r="BQ28" s="3">
        <v>6.6408473340000009</v>
      </c>
      <c r="BR28" s="3">
        <v>10.057682389999997</v>
      </c>
      <c r="BS28" s="3">
        <v>9.1820773319999986</v>
      </c>
      <c r="BT28" s="3">
        <v>11.565270465999998</v>
      </c>
      <c r="BU28" s="3">
        <v>6.2423114749999984</v>
      </c>
      <c r="BV28" s="3">
        <v>9.6747055029999984</v>
      </c>
      <c r="BW28" s="3">
        <v>9.7257475310000085</v>
      </c>
      <c r="BX28" s="3">
        <v>11.989442868000003</v>
      </c>
      <c r="BZ28">
        <f t="shared" si="0"/>
        <v>8.8736188924362303</v>
      </c>
      <c r="CA28">
        <f t="shared" si="1"/>
        <v>1.8902564529688248</v>
      </c>
      <c r="CB28">
        <f t="shared" si="2"/>
        <v>-1.0706321200730942</v>
      </c>
      <c r="CD28">
        <f t="shared" si="3"/>
        <v>8.7696179266119536</v>
      </c>
      <c r="CE28">
        <f t="shared" si="4"/>
        <v>1.884131758464678</v>
      </c>
      <c r="CF28">
        <f t="shared" si="5"/>
        <v>-1.3361094658321322</v>
      </c>
      <c r="CH28">
        <f t="shared" si="6"/>
        <v>8.953811863024999</v>
      </c>
      <c r="CI28">
        <f t="shared" si="7"/>
        <v>1.6412950345715349</v>
      </c>
      <c r="CJ28">
        <f t="shared" si="8"/>
        <v>0.42739817236132449</v>
      </c>
      <c r="CL28">
        <f t="shared" si="9"/>
        <v>8.9547470509666667</v>
      </c>
      <c r="CM28">
        <f t="shared" si="10"/>
        <v>1.792436616481804</v>
      </c>
      <c r="CN28">
        <f t="shared" si="11"/>
        <v>0.37097783043712268</v>
      </c>
      <c r="CP28">
        <f t="shared" si="12"/>
        <v>9.093935285333334</v>
      </c>
      <c r="CQ28">
        <f t="shared" si="13"/>
        <v>2.062173540683943</v>
      </c>
      <c r="CR28">
        <f t="shared" si="14"/>
        <v>0.19748313251565888</v>
      </c>
      <c r="CT28">
        <f t="shared" si="15"/>
        <v>9.1294244519000003</v>
      </c>
      <c r="CU28">
        <f t="shared" si="16"/>
        <v>1.9581898669111453</v>
      </c>
      <c r="CV28">
        <f t="shared" si="17"/>
        <v>2.4242283191887325E-2</v>
      </c>
      <c r="CX28">
        <f t="shared" si="18"/>
        <v>8.2420826643999998</v>
      </c>
      <c r="CY28">
        <f t="shared" si="19"/>
        <v>1.5677105094094876</v>
      </c>
      <c r="CZ28">
        <f t="shared" si="20"/>
        <v>2.4242283191887325E-2</v>
      </c>
    </row>
    <row r="29" spans="1:104" x14ac:dyDescent="0.3">
      <c r="A29" s="2">
        <v>28</v>
      </c>
      <c r="B29" s="3">
        <v>8.7650689189999991</v>
      </c>
      <c r="C29" s="3">
        <v>8.236839311999999</v>
      </c>
      <c r="D29" s="3">
        <v>7.3454900100000016</v>
      </c>
      <c r="E29" s="3">
        <v>11.131881861</v>
      </c>
      <c r="F29" s="3">
        <v>9.896086734999999</v>
      </c>
      <c r="G29" s="3">
        <v>9.4906415850000005</v>
      </c>
      <c r="H29" s="3">
        <v>10.598144725999997</v>
      </c>
      <c r="I29" s="3">
        <v>10.524423350999996</v>
      </c>
      <c r="J29" s="3">
        <v>8.5894735580000035</v>
      </c>
      <c r="K29" s="3">
        <v>6.5482541709999982</v>
      </c>
      <c r="L29" s="3">
        <v>8.5968698460000006</v>
      </c>
      <c r="M29" s="3">
        <v>14.092808927000004</v>
      </c>
      <c r="N29" s="3">
        <v>8.9400529769999988</v>
      </c>
      <c r="O29" s="3">
        <v>10.288332534000006</v>
      </c>
      <c r="P29" s="3">
        <v>8.5383226560000018</v>
      </c>
      <c r="Q29" s="3">
        <v>6.6205267740000018</v>
      </c>
      <c r="R29" s="3">
        <v>9.222404470999999</v>
      </c>
      <c r="S29" s="3">
        <v>9.2188586319999981</v>
      </c>
      <c r="T29" s="3">
        <v>10.038807070000004</v>
      </c>
      <c r="U29" s="3">
        <v>8.7339056389999996</v>
      </c>
      <c r="V29" s="3">
        <v>12.139172390999997</v>
      </c>
      <c r="W29" s="3">
        <v>5.6752811400000027</v>
      </c>
      <c r="X29" s="3">
        <v>8.0374869160000024</v>
      </c>
      <c r="Y29" s="3">
        <v>12.753981823999997</v>
      </c>
      <c r="Z29" s="3">
        <v>7.2808291279999997</v>
      </c>
      <c r="AA29" s="3">
        <v>8.6999678870000032</v>
      </c>
      <c r="AB29" s="3">
        <v>6.7414302949999989</v>
      </c>
      <c r="AC29" s="3">
        <v>7.9159669569999949</v>
      </c>
      <c r="AD29" s="3">
        <v>9.5585538410000002</v>
      </c>
      <c r="AE29" s="3">
        <v>9.3505119789999984</v>
      </c>
      <c r="AF29" s="3">
        <v>9.8222226079999988</v>
      </c>
      <c r="AG29" s="3">
        <v>8.1207139979999976</v>
      </c>
      <c r="AH29" s="3">
        <v>9.5192512670000013</v>
      </c>
      <c r="AI29" s="3">
        <v>9.6866396420000012</v>
      </c>
      <c r="AJ29" s="3">
        <v>10.106670693999996</v>
      </c>
      <c r="AK29" s="3">
        <v>8.8527759929999927</v>
      </c>
      <c r="AL29" s="3">
        <v>9.6967247679999975</v>
      </c>
      <c r="AM29" s="3">
        <v>11.107897645000012</v>
      </c>
      <c r="AN29" s="3">
        <v>8.0458139509999995</v>
      </c>
      <c r="AO29" s="3">
        <v>9.166065730999998</v>
      </c>
      <c r="AP29" s="3">
        <v>10.862100816999998</v>
      </c>
      <c r="AQ29" s="3">
        <v>8.630081287000003</v>
      </c>
      <c r="AR29" s="3">
        <v>7.1655800150000015</v>
      </c>
      <c r="AS29" s="3">
        <v>7.8431244119999999</v>
      </c>
      <c r="AT29" s="3">
        <v>12.713002026</v>
      </c>
      <c r="AU29" s="3">
        <v>7.4670303630000001</v>
      </c>
      <c r="AV29" s="3">
        <v>6.7705478570000004</v>
      </c>
      <c r="AW29" s="3">
        <v>10.041070226999999</v>
      </c>
      <c r="AX29" s="3">
        <v>10.386961849000004</v>
      </c>
      <c r="AY29" s="3">
        <v>9.132951911000001</v>
      </c>
      <c r="AZ29" s="3">
        <v>8.7677195609999981</v>
      </c>
      <c r="BA29" s="3">
        <v>14.511449401000002</v>
      </c>
      <c r="BB29" s="3">
        <v>9.7727352020000069</v>
      </c>
      <c r="BC29" s="3">
        <v>5.7769950469999989</v>
      </c>
      <c r="BD29" s="3">
        <v>8.4611414499999995</v>
      </c>
      <c r="BE29" s="3">
        <v>12.781293888000006</v>
      </c>
      <c r="BF29" s="3">
        <v>9.8361877700000004</v>
      </c>
      <c r="BG29" s="3">
        <v>5.9154790349798501E-2</v>
      </c>
      <c r="BH29" s="3">
        <v>9.0886098939999975</v>
      </c>
      <c r="BI29" s="3">
        <v>10.312912807000002</v>
      </c>
      <c r="BJ29" s="3">
        <v>9.1837868329999992</v>
      </c>
      <c r="BK29" s="3">
        <v>6.7491170600000006</v>
      </c>
      <c r="BL29" s="3">
        <v>11.558869220999993</v>
      </c>
      <c r="BM29" s="3">
        <v>14.269298186</v>
      </c>
      <c r="BN29" s="3">
        <v>8.4862362799999982</v>
      </c>
      <c r="BO29" s="3">
        <v>9.4387327870000011</v>
      </c>
      <c r="BP29" s="3">
        <v>6.7314296350000005</v>
      </c>
      <c r="BQ29" s="3">
        <v>9.6346166799999988</v>
      </c>
      <c r="BR29" s="3">
        <v>10.584845939000001</v>
      </c>
      <c r="BS29" s="3">
        <v>8.5564021219999997</v>
      </c>
      <c r="BT29" s="3">
        <v>7.4110295989999999</v>
      </c>
      <c r="BU29" s="3">
        <v>12.168989811000001</v>
      </c>
      <c r="BV29" s="3">
        <v>13.411345578000006</v>
      </c>
      <c r="BW29" s="3">
        <v>8.0824426550000013</v>
      </c>
      <c r="BX29" s="3">
        <v>7.2188663100000046</v>
      </c>
      <c r="BZ29">
        <f t="shared" si="0"/>
        <v>9.2208241557246673</v>
      </c>
      <c r="CA29">
        <f t="shared" si="1"/>
        <v>2.1945930216203764</v>
      </c>
      <c r="CB29">
        <f t="shared" si="2"/>
        <v>-0.404564498942661</v>
      </c>
      <c r="CD29">
        <f t="shared" si="3"/>
        <v>9.134596716389165</v>
      </c>
      <c r="CE29">
        <f t="shared" si="4"/>
        <v>2.1587760714082975</v>
      </c>
      <c r="CF29">
        <f t="shared" si="5"/>
        <v>-0.74523948519117278</v>
      </c>
      <c r="CH29">
        <f t="shared" si="6"/>
        <v>9.1923788102250015</v>
      </c>
      <c r="CI29">
        <f t="shared" si="7"/>
        <v>1.646304522530359</v>
      </c>
      <c r="CJ29">
        <f t="shared" si="8"/>
        <v>0.56058256339822343</v>
      </c>
      <c r="CL29">
        <f t="shared" si="9"/>
        <v>9.1190125370666681</v>
      </c>
      <c r="CM29">
        <f t="shared" si="10"/>
        <v>1.82724580133241</v>
      </c>
      <c r="CN29">
        <f t="shared" si="11"/>
        <v>0.64905681043899988</v>
      </c>
      <c r="CP29">
        <f t="shared" si="12"/>
        <v>9.4388460778666659</v>
      </c>
      <c r="CQ29">
        <f t="shared" si="13"/>
        <v>1.7341303783182387</v>
      </c>
      <c r="CR29">
        <f t="shared" si="14"/>
        <v>1.0227368151673144</v>
      </c>
      <c r="CT29">
        <f t="shared" si="15"/>
        <v>9.1126304227999988</v>
      </c>
      <c r="CU29">
        <f t="shared" si="16"/>
        <v>1.4104714670239862</v>
      </c>
      <c r="CV29">
        <f t="shared" si="17"/>
        <v>-0.35408142722163521</v>
      </c>
      <c r="CX29">
        <f t="shared" si="18"/>
        <v>9.0750733673999999</v>
      </c>
      <c r="CY29">
        <f t="shared" si="19"/>
        <v>1.318690396490253</v>
      </c>
      <c r="CZ29">
        <f t="shared" si="20"/>
        <v>-0.35408142722163521</v>
      </c>
    </row>
    <row r="30" spans="1:104" x14ac:dyDescent="0.3">
      <c r="A30" s="2">
        <v>29</v>
      </c>
      <c r="B30" s="3">
        <v>9.545042935000005</v>
      </c>
      <c r="C30" s="3">
        <v>9.0229804340000026</v>
      </c>
      <c r="D30" s="3">
        <v>12.067376549000004</v>
      </c>
      <c r="E30" s="3">
        <v>9.8157193819999975</v>
      </c>
      <c r="F30" s="3">
        <v>11.098629470999997</v>
      </c>
      <c r="G30" s="3">
        <v>7.2291198509999992</v>
      </c>
      <c r="H30" s="3">
        <v>8.1394893820000025</v>
      </c>
      <c r="I30" s="3">
        <v>7.4452697179999952</v>
      </c>
      <c r="J30" s="3">
        <v>12.785332244000005</v>
      </c>
      <c r="K30" s="3">
        <v>7.0486678629999995</v>
      </c>
      <c r="L30" s="3">
        <v>11.107168802000002</v>
      </c>
      <c r="M30" s="3">
        <v>8.8747145540000005</v>
      </c>
      <c r="N30" s="3">
        <v>12.019441359</v>
      </c>
      <c r="O30" s="3">
        <v>7.0330456539999995</v>
      </c>
      <c r="P30" s="3">
        <v>9.0834715740000025</v>
      </c>
      <c r="Q30" s="3">
        <v>9.2702588249999991</v>
      </c>
      <c r="R30" s="3">
        <v>11.733462255000006</v>
      </c>
      <c r="S30" s="3">
        <v>11.671195325000003</v>
      </c>
      <c r="T30" s="3">
        <v>12.313039332000002</v>
      </c>
      <c r="U30" s="3">
        <v>8.3281697299999955</v>
      </c>
      <c r="V30" s="3">
        <v>9.1071803080000038</v>
      </c>
      <c r="W30" s="3">
        <v>8.7118676359999974</v>
      </c>
      <c r="X30" s="3">
        <v>9.4455992160000033</v>
      </c>
      <c r="Y30" s="3">
        <v>7.881811078999994</v>
      </c>
      <c r="Z30" s="3">
        <v>9.9575903769999972</v>
      </c>
      <c r="AA30" s="3">
        <v>10.584629317999992</v>
      </c>
      <c r="AB30" s="3">
        <v>9.7985360349999997</v>
      </c>
      <c r="AC30" s="3">
        <v>12.699377918</v>
      </c>
      <c r="AD30" s="3">
        <v>6.9192611229999992</v>
      </c>
      <c r="AE30" s="3">
        <v>11.543209854000001</v>
      </c>
      <c r="AF30" s="3">
        <v>9.3571214679999972</v>
      </c>
      <c r="AG30" s="3">
        <v>7.6858697560000024</v>
      </c>
      <c r="AH30" s="3">
        <v>8.0899682109999986</v>
      </c>
      <c r="AI30" s="3">
        <v>6.3537560149999992</v>
      </c>
      <c r="AJ30" s="3">
        <v>9.0193415980000005</v>
      </c>
      <c r="AK30" s="3">
        <v>8.1897743609999996</v>
      </c>
      <c r="AL30" s="3">
        <v>11.033865940000002</v>
      </c>
      <c r="AM30" s="3">
        <v>8.3391391269999993</v>
      </c>
      <c r="AN30" s="3">
        <v>12.640356550000002</v>
      </c>
      <c r="AO30" s="3">
        <v>11.331946030000003</v>
      </c>
      <c r="AP30" s="3">
        <v>8.6066207189999968</v>
      </c>
      <c r="AQ30" s="3">
        <v>10.119703035000004</v>
      </c>
      <c r="AR30" s="3">
        <v>9.0586059209999981</v>
      </c>
      <c r="AS30" s="3">
        <v>12.857057724000001</v>
      </c>
      <c r="AT30" s="3">
        <v>9.5418450849999967</v>
      </c>
      <c r="AU30" s="3">
        <v>9.1528619809999956</v>
      </c>
      <c r="AV30" s="3">
        <v>12.301954968999993</v>
      </c>
      <c r="AW30" s="3">
        <v>7.4810214809999964</v>
      </c>
      <c r="AX30" s="3">
        <v>11.360432218999998</v>
      </c>
      <c r="AY30" s="3">
        <v>9.7708837829999933</v>
      </c>
      <c r="AZ30" s="3">
        <v>13.479668941000011</v>
      </c>
      <c r="BA30" s="3">
        <v>7.3700156329999951</v>
      </c>
      <c r="BB30" s="3">
        <v>8.0775707830000005</v>
      </c>
      <c r="BC30" s="3">
        <v>8.1293179310000028</v>
      </c>
      <c r="BD30" s="3">
        <v>10.427439007000004</v>
      </c>
      <c r="BE30" s="3">
        <v>6.7020092460000003</v>
      </c>
      <c r="BF30" s="3">
        <v>9.3823589680000037</v>
      </c>
      <c r="BG30" s="3">
        <v>8.0682275614571919E-2</v>
      </c>
      <c r="BH30" s="3">
        <v>7.9841380200000005</v>
      </c>
      <c r="BI30" s="3">
        <v>8.0603047130000007</v>
      </c>
      <c r="BJ30" s="3">
        <v>5.1018572119999988</v>
      </c>
      <c r="BK30" s="3">
        <v>7.5745742620000005</v>
      </c>
      <c r="BL30" s="3">
        <v>7.4232437700000009</v>
      </c>
      <c r="BM30" s="3">
        <v>10.725916020000009</v>
      </c>
      <c r="BN30" s="3">
        <v>7.3720560570000027</v>
      </c>
      <c r="BO30" s="3">
        <v>4.6254062109999996</v>
      </c>
      <c r="BP30" s="3">
        <v>8.9944306300000019</v>
      </c>
      <c r="BQ30" s="3">
        <v>5.6201316280000047</v>
      </c>
      <c r="BR30" s="3">
        <v>12.400513808000007</v>
      </c>
      <c r="BS30" s="3">
        <v>8.7753184730000076</v>
      </c>
      <c r="BT30" s="3">
        <v>7.4866701589999982</v>
      </c>
      <c r="BU30" s="3">
        <v>7.5954371380000003</v>
      </c>
      <c r="BV30" s="3">
        <v>10.370576920999994</v>
      </c>
      <c r="BW30" s="3">
        <v>7.2139539940000033</v>
      </c>
      <c r="BX30" s="3">
        <v>10.646615380000005</v>
      </c>
      <c r="BZ30">
        <f t="shared" si="0"/>
        <v>9.1492398834215258</v>
      </c>
      <c r="CA30">
        <f t="shared" si="1"/>
        <v>2.2318853833161838</v>
      </c>
      <c r="CB30">
        <f t="shared" si="2"/>
        <v>-0.68849494798789057</v>
      </c>
      <c r="CD30">
        <f t="shared" si="3"/>
        <v>9.4044381598935729</v>
      </c>
      <c r="CE30">
        <f t="shared" si="4"/>
        <v>2.1828682022827852</v>
      </c>
      <c r="CF30">
        <f t="shared" si="5"/>
        <v>-0.97432311536985972</v>
      </c>
      <c r="CH30">
        <f t="shared" si="6"/>
        <v>9.6080449289749978</v>
      </c>
      <c r="CI30">
        <f t="shared" si="7"/>
        <v>1.8143276010192846</v>
      </c>
      <c r="CJ30">
        <f t="shared" si="8"/>
        <v>0.17593962402590846</v>
      </c>
      <c r="CL30">
        <f t="shared" si="9"/>
        <v>9.7426886034333329</v>
      </c>
      <c r="CM30">
        <f t="shared" si="10"/>
        <v>1.7917118970949473</v>
      </c>
      <c r="CN30">
        <f t="shared" si="11"/>
        <v>9.6093125521056699E-2</v>
      </c>
      <c r="CP30">
        <f t="shared" si="12"/>
        <v>9.4876979848000023</v>
      </c>
      <c r="CQ30">
        <f t="shared" si="13"/>
        <v>1.8812616529718709</v>
      </c>
      <c r="CR30">
        <f t="shared" si="14"/>
        <v>0.28495329018621102</v>
      </c>
      <c r="CT30">
        <f t="shared" si="15"/>
        <v>9.4197627829000012</v>
      </c>
      <c r="CU30">
        <f t="shared" si="16"/>
        <v>1.9350491777800274</v>
      </c>
      <c r="CV30">
        <f t="shared" si="17"/>
        <v>0.45458702283370345</v>
      </c>
      <c r="CX30">
        <f t="shared" si="18"/>
        <v>10.309949754200002</v>
      </c>
      <c r="CY30">
        <f t="shared" si="19"/>
        <v>1.1132116392467659</v>
      </c>
      <c r="CZ30">
        <f t="shared" si="20"/>
        <v>0.45458702283370345</v>
      </c>
    </row>
    <row r="31" spans="1:104" x14ac:dyDescent="0.3">
      <c r="A31" s="2">
        <v>30</v>
      </c>
      <c r="B31" s="3">
        <v>13.94689404699999</v>
      </c>
      <c r="C31" s="3">
        <v>11.047016221</v>
      </c>
      <c r="D31" s="3">
        <v>7.3794899319999985</v>
      </c>
      <c r="E31" s="3">
        <v>9.1587397089999971</v>
      </c>
      <c r="F31" s="3">
        <v>12.010823880000002</v>
      </c>
      <c r="G31" s="3">
        <v>11.409434958999995</v>
      </c>
      <c r="H31" s="3">
        <v>10.897141441999999</v>
      </c>
      <c r="I31" s="3">
        <v>7.5477641510000009</v>
      </c>
      <c r="J31" s="3">
        <v>9.0642466329999962</v>
      </c>
      <c r="K31" s="3">
        <v>10.135023877999995</v>
      </c>
      <c r="L31" s="3">
        <v>8.0832217449999995</v>
      </c>
      <c r="M31" s="3">
        <v>9.0759621779999993</v>
      </c>
      <c r="N31" s="3">
        <v>9.6254290409999985</v>
      </c>
      <c r="O31" s="3">
        <v>9.3623348109999966</v>
      </c>
      <c r="P31" s="3">
        <v>11.445381841</v>
      </c>
      <c r="Q31" s="3">
        <v>9.8175851479999992</v>
      </c>
      <c r="R31" s="3">
        <v>13.759917091000009</v>
      </c>
      <c r="S31" s="3">
        <v>10.127932998</v>
      </c>
      <c r="T31" s="3">
        <v>9.450867870999998</v>
      </c>
      <c r="U31" s="3">
        <v>11.337880522999999</v>
      </c>
      <c r="V31" s="3">
        <v>6.4113166160000024</v>
      </c>
      <c r="W31" s="3">
        <v>10.130048569999994</v>
      </c>
      <c r="X31" s="3">
        <v>11.891221680000003</v>
      </c>
      <c r="Y31" s="3">
        <v>12.679587710000003</v>
      </c>
      <c r="Z31" s="3">
        <v>13.010973654999999</v>
      </c>
      <c r="AA31" s="3">
        <v>5.8689668289999979</v>
      </c>
      <c r="AB31" s="3">
        <v>9.9412939809999923</v>
      </c>
      <c r="AC31" s="3">
        <v>7.1633701440000017</v>
      </c>
      <c r="AD31" s="3">
        <v>9.9621949629999964</v>
      </c>
      <c r="AE31" s="3">
        <v>10.689490857000001</v>
      </c>
      <c r="AF31" s="3">
        <v>5.9044746280000009</v>
      </c>
      <c r="AG31" s="3">
        <v>9.9674277870000036</v>
      </c>
      <c r="AH31" s="3">
        <v>10.400374408000005</v>
      </c>
      <c r="AI31" s="3">
        <v>8.6281524799999989</v>
      </c>
      <c r="AJ31" s="3">
        <v>9.9421115879999977</v>
      </c>
      <c r="AK31" s="3">
        <v>9.4873657580000046</v>
      </c>
      <c r="AL31" s="3">
        <v>10.959469942000002</v>
      </c>
      <c r="AM31" s="3">
        <v>8.6587316810000026</v>
      </c>
      <c r="AN31" s="3">
        <v>11.050856362999998</v>
      </c>
      <c r="AO31" s="3">
        <v>15.333552245999995</v>
      </c>
      <c r="AP31" s="3">
        <v>10.804088745000003</v>
      </c>
      <c r="AQ31" s="3">
        <v>12.974269992</v>
      </c>
      <c r="AR31" s="3">
        <v>7.6493525350000002</v>
      </c>
      <c r="AS31" s="3">
        <v>6.6116049000000006</v>
      </c>
      <c r="AT31" s="3">
        <v>8.1891716260000003</v>
      </c>
      <c r="AU31" s="3">
        <v>8.4434220200000034</v>
      </c>
      <c r="AV31" s="3">
        <v>12.833459940000008</v>
      </c>
      <c r="AW31" s="3">
        <v>9.4200026099999992</v>
      </c>
      <c r="AX31" s="3">
        <v>9.4845790400000016</v>
      </c>
      <c r="AY31" s="3">
        <v>8.4892869110000007</v>
      </c>
      <c r="AZ31" s="3">
        <v>4.9566843800000004</v>
      </c>
      <c r="BA31" s="3">
        <v>8.2034921040000057</v>
      </c>
      <c r="BB31" s="3">
        <v>8.3947531979999983</v>
      </c>
      <c r="BC31" s="3">
        <v>6.2393503440000009</v>
      </c>
      <c r="BD31" s="3">
        <v>8.8833593940000029</v>
      </c>
      <c r="BE31" s="3">
        <v>9.8428354590000016</v>
      </c>
      <c r="BF31" s="3">
        <v>6.2215532659999981</v>
      </c>
      <c r="BG31" s="3">
        <v>0.37275030587486985</v>
      </c>
      <c r="BH31" s="3">
        <v>8.5340602160000021</v>
      </c>
      <c r="BI31" s="3">
        <v>11.449077818000001</v>
      </c>
      <c r="BJ31" s="3">
        <v>10.741004631000004</v>
      </c>
      <c r="BK31" s="3">
        <v>9.0905377969999979</v>
      </c>
      <c r="BL31" s="3">
        <v>11.087657871999999</v>
      </c>
      <c r="BM31" s="3">
        <v>11.424121632999997</v>
      </c>
      <c r="BN31" s="3">
        <v>9.0198052030000024</v>
      </c>
      <c r="BO31" s="3">
        <v>10.595069302999999</v>
      </c>
      <c r="BP31" s="3">
        <v>6.1625975479999999</v>
      </c>
      <c r="BQ31" s="3">
        <v>8.5490950780000077</v>
      </c>
      <c r="BR31" s="3">
        <v>8.3941243120000042</v>
      </c>
      <c r="BS31" s="3">
        <v>8.8996651979999957</v>
      </c>
      <c r="BT31" s="3">
        <v>8.5841472859999985</v>
      </c>
      <c r="BU31" s="3">
        <v>10.930994806999999</v>
      </c>
      <c r="BV31" s="3">
        <v>9.2162024939999974</v>
      </c>
      <c r="BW31" s="3">
        <v>8.5575211550000017</v>
      </c>
      <c r="BX31" s="3">
        <v>10.581659588000001</v>
      </c>
      <c r="BZ31">
        <f t="shared" si="0"/>
        <v>9.5012723825850003</v>
      </c>
      <c r="CA31">
        <f t="shared" si="1"/>
        <v>2.2681772622954841</v>
      </c>
      <c r="CB31">
        <f t="shared" si="2"/>
        <v>-0.64263946204416789</v>
      </c>
      <c r="CD31">
        <f t="shared" si="3"/>
        <v>9.5126870798145813</v>
      </c>
      <c r="CE31">
        <f t="shared" si="4"/>
        <v>2.4420824040861553</v>
      </c>
      <c r="CF31">
        <f t="shared" si="5"/>
        <v>-0.6343793863409205</v>
      </c>
      <c r="CH31">
        <f t="shared" si="6"/>
        <v>10.069101749624998</v>
      </c>
      <c r="CI31">
        <f t="shared" si="7"/>
        <v>2.0670402057860136</v>
      </c>
      <c r="CJ31">
        <f t="shared" si="8"/>
        <v>0.14428480119694007</v>
      </c>
      <c r="CL31">
        <f t="shared" si="9"/>
        <v>10.081051770133332</v>
      </c>
      <c r="CM31">
        <f t="shared" si="10"/>
        <v>1.9962186562918216</v>
      </c>
      <c r="CN31">
        <f t="shared" si="11"/>
        <v>-0.10861980922058641</v>
      </c>
      <c r="CP31">
        <f t="shared" si="12"/>
        <v>10.012593631199996</v>
      </c>
      <c r="CQ31">
        <f t="shared" si="13"/>
        <v>1.7349864752897757</v>
      </c>
      <c r="CR31">
        <f t="shared" si="14"/>
        <v>0.47386009549949948</v>
      </c>
      <c r="CT31">
        <f t="shared" si="15"/>
        <v>10.259657485199996</v>
      </c>
      <c r="CU31">
        <f t="shared" si="16"/>
        <v>1.9317581681040283</v>
      </c>
      <c r="CV31">
        <f t="shared" si="17"/>
        <v>0.1790950637263308</v>
      </c>
      <c r="CX31">
        <f t="shared" si="18"/>
        <v>10.708592757799998</v>
      </c>
      <c r="CY31">
        <f t="shared" si="19"/>
        <v>2.2707664641406455</v>
      </c>
      <c r="CZ31">
        <f t="shared" si="20"/>
        <v>0.1790950637263308</v>
      </c>
    </row>
    <row r="32" spans="1:104" x14ac:dyDescent="0.3">
      <c r="A32" s="2">
        <v>31</v>
      </c>
      <c r="B32" s="3">
        <v>9.8956379610000056</v>
      </c>
      <c r="C32" s="3">
        <v>9.7148350269999941</v>
      </c>
      <c r="D32" s="3">
        <v>9.1583391389999971</v>
      </c>
      <c r="E32" s="3">
        <v>9.3133610370000035</v>
      </c>
      <c r="F32" s="3">
        <v>8.8057370039999991</v>
      </c>
      <c r="G32" s="3">
        <v>8.5146875919999996</v>
      </c>
      <c r="H32" s="3">
        <v>8.4830691809999994</v>
      </c>
      <c r="I32" s="3">
        <v>7.3750877850000007</v>
      </c>
      <c r="J32" s="3">
        <v>10.266786841999998</v>
      </c>
      <c r="K32" s="3">
        <v>10.255033111000005</v>
      </c>
      <c r="L32" s="3">
        <v>10.201373002999999</v>
      </c>
      <c r="M32" s="3">
        <v>6.6707647899999998</v>
      </c>
      <c r="N32" s="3">
        <v>10.122906247000008</v>
      </c>
      <c r="O32" s="3">
        <v>13.002729319000002</v>
      </c>
      <c r="P32" s="3">
        <v>8.3034182280000017</v>
      </c>
      <c r="Q32" s="3">
        <v>8.9803796150000004</v>
      </c>
      <c r="R32" s="3">
        <v>11.323200740000001</v>
      </c>
      <c r="S32" s="3">
        <v>7.6740387360000017</v>
      </c>
      <c r="T32" s="3">
        <v>7.5515065640000021</v>
      </c>
      <c r="U32" s="3">
        <v>9.7671514200000011</v>
      </c>
      <c r="V32" s="3">
        <v>15.382144233999998</v>
      </c>
      <c r="W32" s="3">
        <v>9.9775737609999933</v>
      </c>
      <c r="X32" s="3">
        <v>7.5254332869999958</v>
      </c>
      <c r="Y32" s="3">
        <v>12.161818881</v>
      </c>
      <c r="Z32" s="3">
        <v>9.0723681939999974</v>
      </c>
      <c r="AA32" s="3">
        <v>9.1247258549999977</v>
      </c>
      <c r="AB32" s="3">
        <v>8.6446524529999937</v>
      </c>
      <c r="AC32" s="3">
        <v>8.9622720910000044</v>
      </c>
      <c r="AD32" s="3">
        <v>7.7822603259999967</v>
      </c>
      <c r="AE32" s="3">
        <v>13.392278468999994</v>
      </c>
      <c r="AF32" s="3">
        <v>11.022473525999997</v>
      </c>
      <c r="AG32" s="3">
        <v>9.404308250999998</v>
      </c>
      <c r="AH32" s="3">
        <v>11.883732925000004</v>
      </c>
      <c r="AI32" s="3">
        <v>13.878460274999998</v>
      </c>
      <c r="AJ32" s="3">
        <v>10.446981225999995</v>
      </c>
      <c r="AK32" s="3">
        <v>6.6937893059999976</v>
      </c>
      <c r="AL32" s="3">
        <v>9.4907588940000078</v>
      </c>
      <c r="AM32" s="3">
        <v>10.566798438999994</v>
      </c>
      <c r="AN32" s="3">
        <v>12.107938900000001</v>
      </c>
      <c r="AO32" s="3">
        <v>7.7110200919999983</v>
      </c>
      <c r="AP32" s="3">
        <v>8.0167885950000013</v>
      </c>
      <c r="AQ32" s="3">
        <v>8.0602863920000001</v>
      </c>
      <c r="AR32" s="3">
        <v>11.720718804999992</v>
      </c>
      <c r="AS32" s="3">
        <v>7.7694223100000004</v>
      </c>
      <c r="AT32" s="3">
        <v>8.9604603399999991</v>
      </c>
      <c r="AU32" s="3">
        <v>8.1001399439999968</v>
      </c>
      <c r="AV32" s="3">
        <v>6.4280974110000022</v>
      </c>
      <c r="AW32" s="3">
        <v>10.315743655000004</v>
      </c>
      <c r="AX32" s="3">
        <v>7.4891542240000044</v>
      </c>
      <c r="AY32" s="3">
        <v>9.6981211049999985</v>
      </c>
      <c r="AZ32" s="3">
        <v>10.808166563000002</v>
      </c>
      <c r="BA32" s="3">
        <v>10.097030104999996</v>
      </c>
      <c r="BB32" s="3">
        <v>9.5556303089999979</v>
      </c>
      <c r="BC32" s="3">
        <v>8.4711445919999999</v>
      </c>
      <c r="BD32" s="3">
        <v>8.4212408679999982</v>
      </c>
      <c r="BE32" s="3">
        <v>8.7296841390000051</v>
      </c>
      <c r="BF32" s="3">
        <v>11.342986435999999</v>
      </c>
      <c r="BG32" s="3">
        <v>1.2558775774000002</v>
      </c>
      <c r="BH32" s="3">
        <v>6.6970914959999988</v>
      </c>
      <c r="BI32" s="3">
        <v>12.325424366000004</v>
      </c>
      <c r="BJ32" s="3">
        <v>13.708716014</v>
      </c>
      <c r="BK32" s="3">
        <v>10.622234667000006</v>
      </c>
      <c r="BL32" s="3">
        <v>11.242182888</v>
      </c>
      <c r="BM32" s="3">
        <v>11.237438754000008</v>
      </c>
      <c r="BN32" s="3">
        <v>7.6200776760000037</v>
      </c>
      <c r="BO32" s="3">
        <v>7.5789691610000007</v>
      </c>
      <c r="BP32" s="3">
        <v>14.439929448000004</v>
      </c>
      <c r="BQ32" s="3">
        <v>10.082029557999995</v>
      </c>
      <c r="BR32" s="3">
        <v>12.621696035000003</v>
      </c>
      <c r="BS32" s="3">
        <v>10.967684104000003</v>
      </c>
      <c r="BT32" s="3">
        <v>10.672131821999997</v>
      </c>
      <c r="BU32" s="3">
        <v>7.4209919730000005</v>
      </c>
      <c r="BV32" s="3">
        <v>8.6535103569999947</v>
      </c>
      <c r="BW32" s="3">
        <v>7.5720599839999965</v>
      </c>
      <c r="BX32" s="3">
        <v>9.2377022649999994</v>
      </c>
      <c r="BZ32">
        <f t="shared" si="0"/>
        <v>9.5806986221920027</v>
      </c>
      <c r="CA32">
        <f t="shared" si="1"/>
        <v>2.1712336663413665</v>
      </c>
      <c r="CB32">
        <f t="shared" si="2"/>
        <v>-0.14109877193240314</v>
      </c>
      <c r="CD32">
        <f t="shared" si="3"/>
        <v>9.4145840326400005</v>
      </c>
      <c r="CE32">
        <f t="shared" si="4"/>
        <v>2.1390401551902665</v>
      </c>
      <c r="CF32">
        <f t="shared" si="5"/>
        <v>-0.28307178608909117</v>
      </c>
      <c r="CH32">
        <f t="shared" si="6"/>
        <v>9.7652958181499994</v>
      </c>
      <c r="CI32">
        <f t="shared" si="7"/>
        <v>1.9456966153242481</v>
      </c>
      <c r="CJ32">
        <f t="shared" si="8"/>
        <v>0.84708388179607796</v>
      </c>
      <c r="CL32">
        <f t="shared" si="9"/>
        <v>9.5801856964000009</v>
      </c>
      <c r="CM32">
        <f t="shared" si="10"/>
        <v>1.8882097783457905</v>
      </c>
      <c r="CN32">
        <f t="shared" si="11"/>
        <v>1.2656701633210792</v>
      </c>
      <c r="CP32">
        <f t="shared" si="12"/>
        <v>9.338917751066667</v>
      </c>
      <c r="CQ32">
        <f t="shared" si="13"/>
        <v>1.4308679199033585</v>
      </c>
      <c r="CR32">
        <f t="shared" si="14"/>
        <v>0.58535102575097586</v>
      </c>
      <c r="CT32">
        <f t="shared" si="15"/>
        <v>9.1782574679</v>
      </c>
      <c r="CU32">
        <f t="shared" si="16"/>
        <v>0.86483212721722247</v>
      </c>
      <c r="CV32">
        <f t="shared" si="17"/>
        <v>-0.63768507022066823</v>
      </c>
      <c r="CX32">
        <f t="shared" si="18"/>
        <v>9.3775820335999995</v>
      </c>
      <c r="CY32">
        <f t="shared" si="19"/>
        <v>0.39021021170303755</v>
      </c>
      <c r="CZ32">
        <f t="shared" si="20"/>
        <v>-0.63768507022066823</v>
      </c>
    </row>
    <row r="33" spans="1:104" x14ac:dyDescent="0.3">
      <c r="A33" s="2">
        <v>32</v>
      </c>
      <c r="B33" s="3">
        <v>10.349368663999998</v>
      </c>
      <c r="C33" s="3">
        <v>12.167841825</v>
      </c>
      <c r="D33" s="3">
        <v>12.182674013999991</v>
      </c>
      <c r="E33" s="3">
        <v>10.185754421999995</v>
      </c>
      <c r="F33" s="3">
        <v>10.110094681000001</v>
      </c>
      <c r="G33" s="3">
        <v>8.6238190680000031</v>
      </c>
      <c r="H33" s="3">
        <v>9.6632566929999957</v>
      </c>
      <c r="I33" s="3">
        <v>6.362573802</v>
      </c>
      <c r="J33" s="3">
        <v>8.5835235310000009</v>
      </c>
      <c r="K33" s="3">
        <v>9.9036445559999944</v>
      </c>
      <c r="L33" s="3">
        <v>13.795936645000003</v>
      </c>
      <c r="M33" s="3">
        <v>9.0835787500000027</v>
      </c>
      <c r="N33" s="3">
        <v>7.042893705</v>
      </c>
      <c r="O33" s="3">
        <v>11.187514526000003</v>
      </c>
      <c r="P33" s="3">
        <v>9.5700714270000002</v>
      </c>
      <c r="Q33" s="3">
        <v>6.6265954499999946</v>
      </c>
      <c r="R33" s="3">
        <v>7.6794124470000025</v>
      </c>
      <c r="S33" s="3">
        <v>9.0045570110000046</v>
      </c>
      <c r="T33" s="3">
        <v>9.4740193270000006</v>
      </c>
      <c r="U33" s="3">
        <v>9.0192409719999898</v>
      </c>
      <c r="V33" s="3">
        <v>14.403934473000009</v>
      </c>
      <c r="W33" s="3">
        <v>9.8263135959999985</v>
      </c>
      <c r="X33" s="3">
        <v>7.9676156760000012</v>
      </c>
      <c r="Y33" s="3">
        <v>10.010234768000002</v>
      </c>
      <c r="Z33" s="3">
        <v>10.087243728000002</v>
      </c>
      <c r="AA33" s="3">
        <v>11.685966204999998</v>
      </c>
      <c r="AB33" s="3">
        <v>7.8695153839999987</v>
      </c>
      <c r="AC33" s="3">
        <v>10.679108596000001</v>
      </c>
      <c r="AD33" s="3">
        <v>9.6854817890000078</v>
      </c>
      <c r="AE33" s="3">
        <v>11.706711285000003</v>
      </c>
      <c r="AF33" s="3">
        <v>10.667936947000005</v>
      </c>
      <c r="AG33" s="3">
        <v>10.731323055000006</v>
      </c>
      <c r="AH33" s="3">
        <v>12.210279458999997</v>
      </c>
      <c r="AI33" s="3">
        <v>9.8925601580000002</v>
      </c>
      <c r="AJ33" s="3">
        <v>14.218603413999995</v>
      </c>
      <c r="AK33" s="3">
        <v>9.7606103109999971</v>
      </c>
      <c r="AL33" s="3">
        <v>9.7736765649999988</v>
      </c>
      <c r="AM33" s="3">
        <v>8.8284844140000018</v>
      </c>
      <c r="AN33" s="3">
        <v>14.849850289999997</v>
      </c>
      <c r="AO33" s="3">
        <v>10.502471553000001</v>
      </c>
      <c r="AP33" s="3">
        <v>6.591156324</v>
      </c>
      <c r="AQ33" s="3">
        <v>9.8341693040000013</v>
      </c>
      <c r="AR33" s="3">
        <v>7.7527833769999974</v>
      </c>
      <c r="AS33" s="3">
        <v>9.0888513639999999</v>
      </c>
      <c r="AT33" s="3">
        <v>7.7659824340000023</v>
      </c>
      <c r="AU33" s="3">
        <v>11.652761985</v>
      </c>
      <c r="AV33" s="3">
        <v>12.023850822000004</v>
      </c>
      <c r="AW33" s="3">
        <v>6.8505439900000029</v>
      </c>
      <c r="AX33" s="3">
        <v>12.926892837000004</v>
      </c>
      <c r="AY33" s="3">
        <v>8.3965698529999955</v>
      </c>
      <c r="AZ33" s="3">
        <v>14.090440873000007</v>
      </c>
      <c r="BA33" s="3">
        <v>12.198753030999999</v>
      </c>
      <c r="BB33" s="3">
        <v>11.250785692999997</v>
      </c>
      <c r="BC33" s="3">
        <v>11.72362425</v>
      </c>
      <c r="BD33" s="3">
        <v>10.876929292</v>
      </c>
      <c r="BE33" s="3">
        <v>12.219629170999999</v>
      </c>
      <c r="BF33" s="3">
        <v>7.0073547010000032</v>
      </c>
      <c r="BG33" s="3">
        <v>0.44597535799999999</v>
      </c>
      <c r="BH33" s="3">
        <v>9.8676774220000087</v>
      </c>
      <c r="BI33" s="3">
        <v>10.377849406999994</v>
      </c>
      <c r="BJ33" s="3">
        <v>7.6162125929999975</v>
      </c>
      <c r="BK33" s="3">
        <v>10.240526766999997</v>
      </c>
      <c r="BL33" s="3">
        <v>11.749974729999993</v>
      </c>
      <c r="BM33" s="3">
        <v>10.984091237999991</v>
      </c>
      <c r="BN33" s="3">
        <v>12.207088226999998</v>
      </c>
      <c r="BO33" s="3">
        <v>10.776892692000002</v>
      </c>
      <c r="BP33" s="3">
        <v>9.4083792740000014</v>
      </c>
      <c r="BQ33" s="3">
        <v>13.480015075000001</v>
      </c>
      <c r="BR33" s="3">
        <v>8.3891246240000008</v>
      </c>
      <c r="BS33" s="3">
        <v>10.013904848999996</v>
      </c>
      <c r="BT33" s="3">
        <v>9.817537794999998</v>
      </c>
      <c r="BU33" s="3">
        <v>6.8213819180000019</v>
      </c>
      <c r="BV33" s="3">
        <v>7.2067602680000018</v>
      </c>
      <c r="BW33" s="3">
        <v>11.922354127999995</v>
      </c>
      <c r="BX33" s="3">
        <v>9.6225475280000001</v>
      </c>
      <c r="BZ33">
        <f t="shared" si="0"/>
        <v>9.9889822183466705</v>
      </c>
      <c r="CA33">
        <f t="shared" si="1"/>
        <v>2.2788330400087426</v>
      </c>
      <c r="CB33">
        <f t="shared" si="2"/>
        <v>-0.72831235202944666</v>
      </c>
      <c r="CD33">
        <f t="shared" si="3"/>
        <v>9.9819479111666674</v>
      </c>
      <c r="CE33">
        <f t="shared" si="4"/>
        <v>2.3713286290059172</v>
      </c>
      <c r="CF33">
        <f t="shared" si="5"/>
        <v>-0.79868746652816414</v>
      </c>
      <c r="CH33">
        <f t="shared" si="6"/>
        <v>10.149357329549998</v>
      </c>
      <c r="CI33">
        <f t="shared" si="7"/>
        <v>1.9616524745995445</v>
      </c>
      <c r="CJ33">
        <f t="shared" si="8"/>
        <v>0.52028165573850149</v>
      </c>
      <c r="CL33">
        <f t="shared" si="9"/>
        <v>9.8179499005333319</v>
      </c>
      <c r="CM33">
        <f t="shared" si="10"/>
        <v>1.86986883698206</v>
      </c>
      <c r="CN33">
        <f t="shared" si="11"/>
        <v>0.42205718137639481</v>
      </c>
      <c r="CP33">
        <f t="shared" si="12"/>
        <v>9.9208364205999988</v>
      </c>
      <c r="CQ33">
        <f t="shared" si="13"/>
        <v>1.8686998003464703</v>
      </c>
      <c r="CR33">
        <f t="shared" si="14"/>
        <v>0.1040154980133724</v>
      </c>
      <c r="CT33">
        <f t="shared" si="15"/>
        <v>9.8132551255999978</v>
      </c>
      <c r="CU33">
        <f t="shared" si="16"/>
        <v>1.6290297993913798</v>
      </c>
      <c r="CV33">
        <f t="shared" si="17"/>
        <v>-0.49498982014588389</v>
      </c>
      <c r="CX33">
        <f t="shared" si="18"/>
        <v>10.999146721199997</v>
      </c>
      <c r="CY33">
        <f t="shared" si="19"/>
        <v>0.96341239193284489</v>
      </c>
      <c r="CZ33">
        <f t="shared" si="20"/>
        <v>-0.49498982014588389</v>
      </c>
    </row>
    <row r="34" spans="1:104" x14ac:dyDescent="0.3">
      <c r="A34" s="2">
        <v>33</v>
      </c>
      <c r="B34" s="3">
        <v>10.508992275000001</v>
      </c>
      <c r="C34" s="3">
        <v>7.994237108000001</v>
      </c>
      <c r="D34" s="3">
        <v>10.275611669</v>
      </c>
      <c r="E34" s="3">
        <v>9.3226002329999975</v>
      </c>
      <c r="F34" s="3">
        <v>8.8394993889999949</v>
      </c>
      <c r="G34" s="3">
        <v>7.2799231150000017</v>
      </c>
      <c r="H34" s="3">
        <v>6.9879481119999998</v>
      </c>
      <c r="I34" s="3">
        <v>7.9858556820000004</v>
      </c>
      <c r="J34" s="3">
        <v>12.284127515000005</v>
      </c>
      <c r="K34" s="3">
        <v>8.7034850209999988</v>
      </c>
      <c r="L34" s="3">
        <v>9.5412595970000016</v>
      </c>
      <c r="M34" s="3">
        <v>10.432361639999996</v>
      </c>
      <c r="N34" s="3">
        <v>12.801881082000001</v>
      </c>
      <c r="O34" s="3">
        <v>8.2268211570000016</v>
      </c>
      <c r="P34" s="3">
        <v>13.262048396999997</v>
      </c>
      <c r="Q34" s="3">
        <v>10.453030284</v>
      </c>
      <c r="R34" s="3">
        <v>11.648903015</v>
      </c>
      <c r="S34" s="3">
        <v>14.213884000000006</v>
      </c>
      <c r="T34" s="3">
        <v>9.0530632119999979</v>
      </c>
      <c r="U34" s="3">
        <v>10.810212725999996</v>
      </c>
      <c r="V34" s="3">
        <v>9.5693277050000063</v>
      </c>
      <c r="W34" s="3">
        <v>8.8216183530000034</v>
      </c>
      <c r="X34" s="3">
        <v>13.005047085000001</v>
      </c>
      <c r="Y34" s="3">
        <v>10.872777532999999</v>
      </c>
      <c r="Z34" s="3">
        <v>8.676079918000001</v>
      </c>
      <c r="AA34" s="3">
        <v>14.770205827000007</v>
      </c>
      <c r="AB34" s="3">
        <v>9.4874742470000015</v>
      </c>
      <c r="AC34" s="3">
        <v>9.114899451999996</v>
      </c>
      <c r="AD34" s="3">
        <v>14.711471544000007</v>
      </c>
      <c r="AE34" s="3">
        <v>10.897026385000002</v>
      </c>
      <c r="AF34" s="3">
        <v>11.221210156000003</v>
      </c>
      <c r="AG34" s="3">
        <v>7.4880008679999985</v>
      </c>
      <c r="AH34" s="3">
        <v>10.546260644000002</v>
      </c>
      <c r="AI34" s="3">
        <v>12.097511627000005</v>
      </c>
      <c r="AJ34" s="3">
        <v>11.844130415999995</v>
      </c>
      <c r="AK34" s="3">
        <v>8.013327370999999</v>
      </c>
      <c r="AL34" s="3">
        <v>12.505378699999996</v>
      </c>
      <c r="AM34" s="3">
        <v>10.207060231</v>
      </c>
      <c r="AN34" s="3">
        <v>17.240363128000013</v>
      </c>
      <c r="AO34" s="3">
        <v>11.293538324</v>
      </c>
      <c r="AP34" s="3">
        <v>9.4047629350000008</v>
      </c>
      <c r="AQ34" s="3">
        <v>11.112227399000004</v>
      </c>
      <c r="AR34" s="3">
        <v>12.703380557000006</v>
      </c>
      <c r="AS34" s="3">
        <v>10.723222162999997</v>
      </c>
      <c r="AT34" s="3">
        <v>9.851325726999999</v>
      </c>
      <c r="AU34" s="3">
        <v>16.708903200999998</v>
      </c>
      <c r="AV34" s="3">
        <v>7.0205780160000044</v>
      </c>
      <c r="AW34" s="3">
        <v>9.0266758839999941</v>
      </c>
      <c r="AX34" s="3">
        <v>9.3173246210000027</v>
      </c>
      <c r="AY34" s="3">
        <v>10.490868248999993</v>
      </c>
      <c r="AZ34" s="3">
        <v>14.087648495000002</v>
      </c>
      <c r="BA34" s="3">
        <v>9.2737026760000028</v>
      </c>
      <c r="BB34" s="3">
        <v>11.077439387999997</v>
      </c>
      <c r="BC34" s="3">
        <v>7.9761625199999964</v>
      </c>
      <c r="BD34" s="3">
        <v>10.998417986999998</v>
      </c>
      <c r="BE34" s="3">
        <v>11.597942163000004</v>
      </c>
      <c r="BF34" s="3">
        <v>9.9675834569999999</v>
      </c>
      <c r="BG34" s="3">
        <v>2.1676004550000005</v>
      </c>
      <c r="BH34" s="3">
        <v>12.105406795999999</v>
      </c>
      <c r="BI34" s="3">
        <v>8.8568942869999958</v>
      </c>
      <c r="BJ34" s="3">
        <v>10.025207829999999</v>
      </c>
      <c r="BK34" s="3">
        <v>11.674949666000002</v>
      </c>
      <c r="BL34" s="3">
        <v>11.388266958000001</v>
      </c>
      <c r="BM34" s="3">
        <v>8.9562065969999978</v>
      </c>
      <c r="BN34" s="3">
        <v>10.745219032</v>
      </c>
      <c r="BO34" s="3">
        <v>12.423681869000001</v>
      </c>
      <c r="BP34" s="3">
        <v>8.3376288840000061</v>
      </c>
      <c r="BQ34" s="3">
        <v>10.467182701999997</v>
      </c>
      <c r="BR34" s="3">
        <v>4.9635796480000014</v>
      </c>
      <c r="BS34" s="3">
        <v>10.017537172999997</v>
      </c>
      <c r="BT34" s="3">
        <v>11.550516163999999</v>
      </c>
      <c r="BU34" s="3">
        <v>10.750916238999995</v>
      </c>
      <c r="BV34" s="3">
        <v>9.1976566379999998</v>
      </c>
      <c r="BW34" s="3">
        <v>10.344688181000002</v>
      </c>
      <c r="BX34" s="3">
        <v>16.538353720999982</v>
      </c>
      <c r="BZ34">
        <f t="shared" si="0"/>
        <v>10.464774840280002</v>
      </c>
      <c r="CA34">
        <f t="shared" si="1"/>
        <v>2.4414146720628982</v>
      </c>
      <c r="CB34">
        <f t="shared" si="2"/>
        <v>0.12393995122136328</v>
      </c>
      <c r="CD34">
        <f t="shared" si="3"/>
        <v>10.457942028650001</v>
      </c>
      <c r="CE34">
        <f t="shared" si="4"/>
        <v>2.4616247627725358</v>
      </c>
      <c r="CF34">
        <f t="shared" si="5"/>
        <v>9.8923475565407745E-2</v>
      </c>
      <c r="CH34">
        <f t="shared" si="6"/>
        <v>10.575211368575001</v>
      </c>
      <c r="CI34">
        <f t="shared" si="7"/>
        <v>2.2627850869065549</v>
      </c>
      <c r="CJ34">
        <f t="shared" si="8"/>
        <v>0.76597870924930789</v>
      </c>
      <c r="CL34">
        <f t="shared" si="9"/>
        <v>10.3517224426</v>
      </c>
      <c r="CM34">
        <f t="shared" si="10"/>
        <v>2.113987446400686</v>
      </c>
      <c r="CN34">
        <f t="shared" si="11"/>
        <v>0.62645009250219108</v>
      </c>
      <c r="CP34">
        <f t="shared" si="12"/>
        <v>9.6297767994666668</v>
      </c>
      <c r="CQ34">
        <f t="shared" si="13"/>
        <v>1.889745224596483</v>
      </c>
      <c r="CR34">
        <f t="shared" si="14"/>
        <v>0.61333781776534868</v>
      </c>
      <c r="CT34">
        <f t="shared" si="15"/>
        <v>9.0182280119000016</v>
      </c>
      <c r="CU34">
        <f t="shared" si="16"/>
        <v>1.5476185324202565</v>
      </c>
      <c r="CV34">
        <f t="shared" si="17"/>
        <v>0.77839916176725887</v>
      </c>
      <c r="CX34">
        <f t="shared" si="18"/>
        <v>9.3881881348</v>
      </c>
      <c r="CY34">
        <f t="shared" si="19"/>
        <v>0.92651854028814362</v>
      </c>
      <c r="CZ34">
        <f t="shared" si="20"/>
        <v>0.77839916176725887</v>
      </c>
    </row>
    <row r="35" spans="1:104" x14ac:dyDescent="0.3">
      <c r="A35" s="2">
        <v>34</v>
      </c>
      <c r="B35" s="3">
        <v>7.6315046629999994</v>
      </c>
      <c r="C35" s="3">
        <v>10.347048748000006</v>
      </c>
      <c r="D35" s="3">
        <v>13.684059745999997</v>
      </c>
      <c r="E35" s="3">
        <v>10.093680737000003</v>
      </c>
      <c r="F35" s="3">
        <v>8.9335598950000001</v>
      </c>
      <c r="G35" s="3">
        <v>11.435885724</v>
      </c>
      <c r="H35" s="3">
        <v>13.249125265</v>
      </c>
      <c r="I35" s="3">
        <v>11.273144066999997</v>
      </c>
      <c r="J35" s="3">
        <v>10.434597645999999</v>
      </c>
      <c r="K35" s="3">
        <v>8.326726871</v>
      </c>
      <c r="L35" s="3">
        <v>10.716574866999997</v>
      </c>
      <c r="M35" s="3">
        <v>9.1180825619999961</v>
      </c>
      <c r="N35" s="3">
        <v>11.309983280999997</v>
      </c>
      <c r="O35" s="3">
        <v>8.7559292219999971</v>
      </c>
      <c r="P35" s="3">
        <v>15.430658626000001</v>
      </c>
      <c r="Q35" s="3">
        <v>10.380447586000004</v>
      </c>
      <c r="R35" s="3">
        <v>6.8616236200000014</v>
      </c>
      <c r="S35" s="3">
        <v>11.587566319</v>
      </c>
      <c r="T35" s="3">
        <v>9.7776258450000011</v>
      </c>
      <c r="U35" s="3">
        <v>11.600327264999995</v>
      </c>
      <c r="V35" s="3">
        <v>8.9552590249999984</v>
      </c>
      <c r="W35" s="3">
        <v>10.608572277</v>
      </c>
      <c r="X35" s="3">
        <v>10.305052927999995</v>
      </c>
      <c r="Y35" s="3">
        <v>16.100403303999986</v>
      </c>
      <c r="Z35" s="3">
        <v>12.145569687</v>
      </c>
      <c r="AA35" s="3">
        <v>8.2551232260000003</v>
      </c>
      <c r="AB35" s="3">
        <v>11.538736049999999</v>
      </c>
      <c r="AC35" s="3">
        <v>7.687230257999996</v>
      </c>
      <c r="AD35" s="3">
        <v>8.5552292940000036</v>
      </c>
      <c r="AE35" s="3">
        <v>11.236511029000003</v>
      </c>
      <c r="AF35" s="3">
        <v>8.4649753930000049</v>
      </c>
      <c r="AG35" s="3">
        <v>10.125565642000002</v>
      </c>
      <c r="AH35" s="3">
        <v>8.0895525539999991</v>
      </c>
      <c r="AI35" s="3">
        <v>7.0976899320000042</v>
      </c>
      <c r="AJ35" s="3">
        <v>9.4682651439999965</v>
      </c>
      <c r="AK35" s="3">
        <v>9.819557988999998</v>
      </c>
      <c r="AL35" s="3">
        <v>10.345325774000001</v>
      </c>
      <c r="AM35" s="3">
        <v>14.464020005</v>
      </c>
      <c r="AN35" s="3">
        <v>8.8486583939999992</v>
      </c>
      <c r="AO35" s="3">
        <v>9.5859792570000053</v>
      </c>
      <c r="AP35" s="3">
        <v>9.0606159779999995</v>
      </c>
      <c r="AQ35" s="3">
        <v>9.2322202520000047</v>
      </c>
      <c r="AR35" s="3">
        <v>11.347804716999995</v>
      </c>
      <c r="AS35" s="3">
        <v>10.511371694000001</v>
      </c>
      <c r="AT35" s="3">
        <v>15.705319620000001</v>
      </c>
      <c r="AU35" s="3">
        <v>10.470900342999999</v>
      </c>
      <c r="AV35" s="3">
        <v>7.7233179500000002</v>
      </c>
      <c r="AW35" s="3">
        <v>9.9101447150000048</v>
      </c>
      <c r="AX35" s="3">
        <v>8.8911622980000011</v>
      </c>
      <c r="AY35" s="3">
        <v>14.391666690000001</v>
      </c>
      <c r="AZ35" s="3">
        <v>11.493643461000001</v>
      </c>
      <c r="BA35" s="3">
        <v>8.3445400959999994</v>
      </c>
      <c r="BB35" s="3">
        <v>11.869382537000005</v>
      </c>
      <c r="BC35" s="3">
        <v>12.871638132000005</v>
      </c>
      <c r="BD35" s="3">
        <v>11.137540490999998</v>
      </c>
      <c r="BE35" s="3">
        <v>9.928373146000002</v>
      </c>
      <c r="BF35" s="3">
        <v>10.144272871000005</v>
      </c>
      <c r="BG35" s="3">
        <v>3.1315772400000004</v>
      </c>
      <c r="BH35" s="3">
        <v>9.5844202240000005</v>
      </c>
      <c r="BI35" s="3">
        <v>10.758397861000001</v>
      </c>
      <c r="BJ35" s="3">
        <v>13.289322417000001</v>
      </c>
      <c r="BK35" s="3">
        <v>7.614764157999999</v>
      </c>
      <c r="BL35" s="3">
        <v>9.8555456009999975</v>
      </c>
      <c r="BM35" s="3">
        <v>8.5232753980000027</v>
      </c>
      <c r="BN35" s="3">
        <v>10.047008267000004</v>
      </c>
      <c r="BO35" s="3">
        <v>8.0855436089999948</v>
      </c>
      <c r="BP35" s="3">
        <v>7.845477509000002</v>
      </c>
      <c r="BQ35" s="3">
        <v>8.5863665999999998</v>
      </c>
      <c r="BR35" s="3">
        <v>12.878235217</v>
      </c>
      <c r="BS35" s="3">
        <v>11.249622516000008</v>
      </c>
      <c r="BT35" s="3">
        <v>9.3286692089999956</v>
      </c>
      <c r="BU35" s="3">
        <v>10.879053258999999</v>
      </c>
      <c r="BV35" s="3">
        <v>12.925885257999997</v>
      </c>
      <c r="BW35" s="3">
        <v>8.3274097000000005</v>
      </c>
      <c r="BX35" s="3">
        <v>12.885828423</v>
      </c>
      <c r="BZ35">
        <f t="shared" si="0"/>
        <v>10.286343295653332</v>
      </c>
      <c r="CA35">
        <f t="shared" si="1"/>
        <v>2.1985264653008474</v>
      </c>
      <c r="CB35">
        <f t="shared" si="2"/>
        <v>0.25937335349521784</v>
      </c>
      <c r="CD35">
        <f t="shared" si="3"/>
        <v>10.319229000549999</v>
      </c>
      <c r="CE35">
        <f t="shared" si="4"/>
        <v>2.2463862331824305</v>
      </c>
      <c r="CF35">
        <f t="shared" si="5"/>
        <v>0.23270684677379139</v>
      </c>
      <c r="CH35">
        <f t="shared" si="6"/>
        <v>10.316135742925001</v>
      </c>
      <c r="CI35">
        <f t="shared" si="7"/>
        <v>2.1030116608173599</v>
      </c>
      <c r="CJ35">
        <f t="shared" si="8"/>
        <v>0.87077420656524518</v>
      </c>
      <c r="CL35">
        <f t="shared" si="9"/>
        <v>10.544527987766665</v>
      </c>
      <c r="CM35">
        <f t="shared" si="10"/>
        <v>2.1268471608261517</v>
      </c>
      <c r="CN35">
        <f t="shared" si="11"/>
        <v>0.73721845556928145</v>
      </c>
      <c r="CP35">
        <f t="shared" si="12"/>
        <v>10.716037461333334</v>
      </c>
      <c r="CQ35">
        <f t="shared" si="13"/>
        <v>2.06612699036687</v>
      </c>
      <c r="CR35">
        <f t="shared" si="14"/>
        <v>0.73618707381564297</v>
      </c>
      <c r="CT35">
        <f t="shared" si="15"/>
        <v>10.540933336200002</v>
      </c>
      <c r="CU35">
        <f t="shared" si="16"/>
        <v>1.8641536346668612</v>
      </c>
      <c r="CV35">
        <f t="shared" si="17"/>
        <v>0.2249707257653564</v>
      </c>
      <c r="CX35">
        <f t="shared" si="18"/>
        <v>10.137970757800002</v>
      </c>
      <c r="CY35">
        <f t="shared" si="19"/>
        <v>2.0175926315772639</v>
      </c>
      <c r="CZ35">
        <f t="shared" si="20"/>
        <v>0.2249707257653564</v>
      </c>
    </row>
    <row r="36" spans="1:104" x14ac:dyDescent="0.3">
      <c r="A36" s="2">
        <v>35</v>
      </c>
      <c r="B36" s="3">
        <v>8.6419842470000034</v>
      </c>
      <c r="C36" s="3">
        <v>11.516335904999998</v>
      </c>
      <c r="D36" s="3">
        <v>10.015264702000005</v>
      </c>
      <c r="E36" s="3">
        <v>9.3214359609999988</v>
      </c>
      <c r="F36" s="3">
        <v>8.3576972049999974</v>
      </c>
      <c r="G36" s="3">
        <v>10.381356013</v>
      </c>
      <c r="H36" s="3">
        <v>6.8403148450000009</v>
      </c>
      <c r="I36" s="3">
        <v>11.820269466000004</v>
      </c>
      <c r="J36" s="3">
        <v>13.831081668999996</v>
      </c>
      <c r="K36" s="3">
        <v>6.7381418850000045</v>
      </c>
      <c r="L36" s="3">
        <v>10.063692702000001</v>
      </c>
      <c r="M36" s="3">
        <v>12.220272130000003</v>
      </c>
      <c r="N36" s="3">
        <v>10.833741322000002</v>
      </c>
      <c r="O36" s="3">
        <v>9.7913688550000035</v>
      </c>
      <c r="P36" s="3">
        <v>12.048136036999997</v>
      </c>
      <c r="Q36" s="3">
        <v>13.829237764999997</v>
      </c>
      <c r="R36" s="3">
        <v>12.521546618999993</v>
      </c>
      <c r="S36" s="3">
        <v>9.7997767240000027</v>
      </c>
      <c r="T36" s="3">
        <v>6.9891269419999995</v>
      </c>
      <c r="U36" s="3">
        <v>7.5257149649999979</v>
      </c>
      <c r="V36" s="3">
        <v>8.7225092200000027</v>
      </c>
      <c r="W36" s="3">
        <v>15.122634226999997</v>
      </c>
      <c r="X36" s="3">
        <v>11.324768849</v>
      </c>
      <c r="Y36" s="3">
        <v>10.880507108000003</v>
      </c>
      <c r="Z36" s="3">
        <v>14.106917003000003</v>
      </c>
      <c r="AA36" s="3">
        <v>10.686473974000007</v>
      </c>
      <c r="AB36" s="3">
        <v>8.2756570880000009</v>
      </c>
      <c r="AC36" s="3">
        <v>7.3950673569999976</v>
      </c>
      <c r="AD36" s="3">
        <v>11.019967331000002</v>
      </c>
      <c r="AE36" s="3">
        <v>10.011822516000001</v>
      </c>
      <c r="AF36" s="3">
        <v>9.7932627319999952</v>
      </c>
      <c r="AG36" s="3">
        <v>9.1980307339999996</v>
      </c>
      <c r="AH36" s="3">
        <v>11.482010962000004</v>
      </c>
      <c r="AI36" s="3">
        <v>15.375117370999998</v>
      </c>
      <c r="AJ36" s="3">
        <v>12.532996995000001</v>
      </c>
      <c r="AK36" s="3">
        <v>7.360458729000003</v>
      </c>
      <c r="AL36" s="3">
        <v>10.373013426000004</v>
      </c>
      <c r="AM36" s="3">
        <v>12.611928695000003</v>
      </c>
      <c r="AN36" s="3">
        <v>10.173652313000003</v>
      </c>
      <c r="AO36" s="3">
        <v>14.787544481999994</v>
      </c>
      <c r="AP36" s="3">
        <v>12.166509601</v>
      </c>
      <c r="AQ36" s="3">
        <v>7.7117948370000011</v>
      </c>
      <c r="AR36" s="3">
        <v>8.8232298589999996</v>
      </c>
      <c r="AS36" s="3">
        <v>13.880795437000002</v>
      </c>
      <c r="AT36" s="3">
        <v>9.8849624580000093</v>
      </c>
      <c r="AU36" s="3">
        <v>12.482825856000002</v>
      </c>
      <c r="AV36" s="3">
        <v>8.9965301530000072</v>
      </c>
      <c r="AW36" s="3">
        <v>12.631964464999994</v>
      </c>
      <c r="AX36" s="3">
        <v>8.2341215669999972</v>
      </c>
      <c r="AY36" s="3">
        <v>8.8415807430000033</v>
      </c>
      <c r="AZ36" s="3">
        <v>11.195525823999995</v>
      </c>
      <c r="BA36" s="3">
        <v>8.6448450760000011</v>
      </c>
      <c r="BB36" s="3">
        <v>9.9220484150000061</v>
      </c>
      <c r="BC36" s="3">
        <v>11.693652814</v>
      </c>
      <c r="BD36" s="3">
        <v>8.3920501860000041</v>
      </c>
      <c r="BE36" s="3">
        <v>9.405512238</v>
      </c>
      <c r="BF36" s="3">
        <v>9.2810391179999989</v>
      </c>
      <c r="BG36" s="3">
        <v>2.5988024909999989</v>
      </c>
      <c r="BH36" s="3">
        <v>10.148179502999998</v>
      </c>
      <c r="BI36" s="3">
        <v>10.605564379000006</v>
      </c>
      <c r="BJ36" s="3">
        <v>8.4545294500000026</v>
      </c>
      <c r="BK36" s="3">
        <v>12.220751002000002</v>
      </c>
      <c r="BL36" s="3">
        <v>11.483773069000003</v>
      </c>
      <c r="BM36" s="3">
        <v>12.500776493000004</v>
      </c>
      <c r="BN36" s="3">
        <v>7.5398413009999983</v>
      </c>
      <c r="BO36" s="3">
        <v>10.414804439000013</v>
      </c>
      <c r="BP36" s="3">
        <v>11.258772861999992</v>
      </c>
      <c r="BQ36" s="3">
        <v>8.0328056830000047</v>
      </c>
      <c r="BR36" s="3">
        <v>8.6977660240000052</v>
      </c>
      <c r="BS36" s="3">
        <v>7.994754468</v>
      </c>
      <c r="BT36" s="3">
        <v>10.899279816000002</v>
      </c>
      <c r="BU36" s="3">
        <v>11.160262801000002</v>
      </c>
      <c r="BV36" s="3">
        <v>10.618768483999999</v>
      </c>
      <c r="BW36" s="3">
        <v>9.3328988469999956</v>
      </c>
      <c r="BX36" s="3">
        <v>13.473665812000002</v>
      </c>
      <c r="BZ36">
        <f t="shared" si="0"/>
        <v>10.319277635226673</v>
      </c>
      <c r="CA36">
        <f t="shared" si="1"/>
        <v>2.2392616320431489</v>
      </c>
      <c r="CB36">
        <f t="shared" si="2"/>
        <v>-0.16917017423160988</v>
      </c>
      <c r="CD36">
        <f t="shared" si="3"/>
        <v>10.331039534850003</v>
      </c>
      <c r="CE36">
        <f t="shared" si="4"/>
        <v>2.3413728487473269</v>
      </c>
      <c r="CF36">
        <f t="shared" si="5"/>
        <v>-0.19364816503527379</v>
      </c>
      <c r="CH36">
        <f t="shared" si="6"/>
        <v>10.608020926775001</v>
      </c>
      <c r="CI36">
        <f t="shared" si="7"/>
        <v>2.2967350146104084</v>
      </c>
      <c r="CJ36">
        <f t="shared" si="8"/>
        <v>0.24659653156482872</v>
      </c>
      <c r="CL36">
        <f t="shared" si="9"/>
        <v>10.3544273544</v>
      </c>
      <c r="CM36">
        <f t="shared" si="10"/>
        <v>2.2132121945501861</v>
      </c>
      <c r="CN36">
        <f t="shared" si="11"/>
        <v>0.2194717413351118</v>
      </c>
      <c r="CP36">
        <f t="shared" si="12"/>
        <v>10.161406196266666</v>
      </c>
      <c r="CQ36">
        <f t="shared" si="13"/>
        <v>1.9241803310041734</v>
      </c>
      <c r="CR36">
        <f t="shared" si="14"/>
        <v>-0.1516894718823798</v>
      </c>
      <c r="CT36">
        <f t="shared" si="15"/>
        <v>9.7463881897999993</v>
      </c>
      <c r="CU36">
        <f t="shared" si="16"/>
        <v>2.1311372839224805</v>
      </c>
      <c r="CV36">
        <f t="shared" si="17"/>
        <v>0.33109342707641631</v>
      </c>
      <c r="CX36">
        <f t="shared" si="18"/>
        <v>9.5705436039999991</v>
      </c>
      <c r="CY36">
        <f t="shared" si="19"/>
        <v>1.1295271593439307</v>
      </c>
      <c r="CZ36">
        <f t="shared" si="20"/>
        <v>0.33109342707641631</v>
      </c>
    </row>
    <row r="37" spans="1:104" x14ac:dyDescent="0.3">
      <c r="A37" s="2">
        <v>36</v>
      </c>
      <c r="B37" s="3">
        <v>9.4253095639999991</v>
      </c>
      <c r="C37" s="3">
        <v>6.1773525019999997</v>
      </c>
      <c r="D37" s="3">
        <v>18.218253560000001</v>
      </c>
      <c r="E37" s="3">
        <v>10.901983328000004</v>
      </c>
      <c r="F37" s="3">
        <v>10.013127284999999</v>
      </c>
      <c r="G37" s="3">
        <v>10.921717485999993</v>
      </c>
      <c r="H37" s="3">
        <v>9.449078894999996</v>
      </c>
      <c r="I37" s="3">
        <v>10.405172299</v>
      </c>
      <c r="J37" s="3">
        <v>13.483479352999996</v>
      </c>
      <c r="K37" s="3">
        <v>9.6807235869999992</v>
      </c>
      <c r="L37" s="3">
        <v>12.299088023999996</v>
      </c>
      <c r="M37" s="3">
        <v>11.362662492999993</v>
      </c>
      <c r="N37" s="3">
        <v>10.249243018999996</v>
      </c>
      <c r="O37" s="3">
        <v>8.1196441279999938</v>
      </c>
      <c r="P37" s="3">
        <v>8.9790834320000013</v>
      </c>
      <c r="Q37" s="3">
        <v>14.806460881000003</v>
      </c>
      <c r="R37" s="3">
        <v>11.294922367999998</v>
      </c>
      <c r="S37" s="3">
        <v>13.288102405000011</v>
      </c>
      <c r="T37" s="3">
        <v>9.9650517950000062</v>
      </c>
      <c r="U37" s="3">
        <v>9.9866085999999985</v>
      </c>
      <c r="V37" s="3">
        <v>5.6801918330000021</v>
      </c>
      <c r="W37" s="3">
        <v>13.124358064999994</v>
      </c>
      <c r="X37" s="3">
        <v>6.0575918199999981</v>
      </c>
      <c r="Y37" s="3">
        <v>14.555177719000001</v>
      </c>
      <c r="Z37" s="3">
        <v>8.9573977529999969</v>
      </c>
      <c r="AA37" s="3">
        <v>14.528318817000004</v>
      </c>
      <c r="AB37" s="3">
        <v>9.603003842999998</v>
      </c>
      <c r="AC37" s="3">
        <v>9.5135910909999968</v>
      </c>
      <c r="AD37" s="3">
        <v>10.359792388000002</v>
      </c>
      <c r="AE37" s="3">
        <v>13.576161786999997</v>
      </c>
      <c r="AF37" s="3">
        <v>7.3962681659999969</v>
      </c>
      <c r="AG37" s="3">
        <v>12.516057932999995</v>
      </c>
      <c r="AH37" s="3">
        <v>12.751470160000002</v>
      </c>
      <c r="AI37" s="3">
        <v>10.943862132999996</v>
      </c>
      <c r="AJ37" s="3">
        <v>13.051783208999996</v>
      </c>
      <c r="AK37" s="3">
        <v>8.8378538799999973</v>
      </c>
      <c r="AL37" s="3">
        <v>14.243061720999991</v>
      </c>
      <c r="AM37" s="3">
        <v>9.1653065579999975</v>
      </c>
      <c r="AN37" s="3">
        <v>11.297469438000007</v>
      </c>
      <c r="AO37" s="3">
        <v>8.411748133000005</v>
      </c>
      <c r="AP37" s="3">
        <v>13.096376100999997</v>
      </c>
      <c r="AQ37" s="3">
        <v>11.381420715000012</v>
      </c>
      <c r="AR37" s="3">
        <v>8.031109970999994</v>
      </c>
      <c r="AS37" s="3">
        <v>10.368109308999999</v>
      </c>
      <c r="AT37" s="3">
        <v>9.8869732570000028</v>
      </c>
      <c r="AU37" s="3">
        <v>12.204275905999998</v>
      </c>
      <c r="AV37" s="3">
        <v>9.1574066030000001</v>
      </c>
      <c r="AW37" s="3">
        <v>14.091774273999992</v>
      </c>
      <c r="AX37" s="3">
        <v>10.881662379000003</v>
      </c>
      <c r="AY37" s="3">
        <v>9.4964285040000007</v>
      </c>
      <c r="AZ37" s="3">
        <v>9.8879493529999998</v>
      </c>
      <c r="BA37" s="3">
        <v>11.463322508999997</v>
      </c>
      <c r="BB37" s="3">
        <v>10.247753476999995</v>
      </c>
      <c r="BC37" s="3">
        <v>12.051328908000004</v>
      </c>
      <c r="BD37" s="3">
        <v>5.4562953729999988</v>
      </c>
      <c r="BE37" s="3">
        <v>9.4603182559999937</v>
      </c>
      <c r="BF37" s="3">
        <v>10.741506260000001</v>
      </c>
      <c r="BG37" s="3">
        <v>2.996236833000002</v>
      </c>
      <c r="BH37" s="3">
        <v>13.426414991000012</v>
      </c>
      <c r="BI37" s="3">
        <v>9.7448725360000026</v>
      </c>
      <c r="BJ37" s="3">
        <v>7.0632651840000023</v>
      </c>
      <c r="BK37" s="3">
        <v>12.119671095000001</v>
      </c>
      <c r="BL37" s="3">
        <v>11.753095101000001</v>
      </c>
      <c r="BM37" s="3">
        <v>12.083676077999998</v>
      </c>
      <c r="BN37" s="3">
        <v>11.198620284999999</v>
      </c>
      <c r="BO37" s="3">
        <v>10.814355317000002</v>
      </c>
      <c r="BP37" s="3">
        <v>7.4403527660000037</v>
      </c>
      <c r="BQ37" s="3">
        <v>8.8754581720000036</v>
      </c>
      <c r="BR37" s="3">
        <v>11.256644514999998</v>
      </c>
      <c r="BS37" s="3">
        <v>14.505150060000004</v>
      </c>
      <c r="BT37" s="3">
        <v>6.9489503810000031</v>
      </c>
      <c r="BU37" s="3">
        <v>10.345592276000007</v>
      </c>
      <c r="BV37" s="3">
        <v>7.9946425909999954</v>
      </c>
      <c r="BW37" s="3">
        <v>6.7290306930000003</v>
      </c>
      <c r="BX37" s="3">
        <v>12.934671481999997</v>
      </c>
      <c r="BZ37">
        <f t="shared" si="0"/>
        <v>10.529763239493333</v>
      </c>
      <c r="CA37">
        <f t="shared" si="1"/>
        <v>2.5577435428951434</v>
      </c>
      <c r="CB37">
        <f t="shared" si="2"/>
        <v>-8.3364596356006723E-2</v>
      </c>
      <c r="CD37">
        <f t="shared" si="3"/>
        <v>10.627817782766666</v>
      </c>
      <c r="CE37">
        <f t="shared" si="4"/>
        <v>2.5915493744589959</v>
      </c>
      <c r="CF37">
        <f t="shared" si="5"/>
        <v>-0.11332521283700352</v>
      </c>
      <c r="CH37">
        <f t="shared" si="6"/>
        <v>10.839938286275002</v>
      </c>
      <c r="CI37">
        <f t="shared" si="7"/>
        <v>2.6017614112960263</v>
      </c>
      <c r="CJ37">
        <f t="shared" si="8"/>
        <v>0.34476241682463898</v>
      </c>
      <c r="CL37">
        <f t="shared" si="9"/>
        <v>10.832755004000003</v>
      </c>
      <c r="CM37">
        <f t="shared" si="10"/>
        <v>2.7266601779700248</v>
      </c>
      <c r="CN37">
        <f t="shared" si="11"/>
        <v>0.42321684126046905</v>
      </c>
      <c r="CP37">
        <f t="shared" si="12"/>
        <v>10.645727930333333</v>
      </c>
      <c r="CQ37">
        <f t="shared" si="13"/>
        <v>2.6125143159566502</v>
      </c>
      <c r="CR37">
        <f t="shared" si="14"/>
        <v>1.4473886122597148</v>
      </c>
      <c r="CT37">
        <f t="shared" si="15"/>
        <v>10.867619785899999</v>
      </c>
      <c r="CU37">
        <f t="shared" si="16"/>
        <v>2.9886871281364162</v>
      </c>
      <c r="CV37">
        <f t="shared" si="17"/>
        <v>1.3487991611841377</v>
      </c>
      <c r="CX37">
        <f t="shared" si="18"/>
        <v>10.947205247799999</v>
      </c>
      <c r="CY37">
        <f t="shared" si="19"/>
        <v>3.9701474005369231</v>
      </c>
      <c r="CZ37">
        <f t="shared" si="20"/>
        <v>1.3487991611841377</v>
      </c>
    </row>
    <row r="38" spans="1:104" x14ac:dyDescent="0.3">
      <c r="A38" s="2">
        <v>37</v>
      </c>
      <c r="B38" s="3">
        <v>8.3074991099999984</v>
      </c>
      <c r="C38" s="3">
        <v>10.335399803</v>
      </c>
      <c r="D38" s="3">
        <v>6.6328119700000006</v>
      </c>
      <c r="E38" s="3">
        <v>11.192817783000001</v>
      </c>
      <c r="F38" s="3">
        <v>8.5047508220000001</v>
      </c>
      <c r="G38" s="3">
        <v>9.188131272999998</v>
      </c>
      <c r="H38" s="3">
        <v>6.7858442870000024</v>
      </c>
      <c r="I38" s="3">
        <v>9.7982424110000004</v>
      </c>
      <c r="J38" s="3">
        <v>12.095825548000004</v>
      </c>
      <c r="K38" s="3">
        <v>10.529444679000001</v>
      </c>
      <c r="L38" s="3">
        <v>11.684310023</v>
      </c>
      <c r="M38" s="3">
        <v>12.101429538999994</v>
      </c>
      <c r="N38" s="3">
        <v>11.146717495999997</v>
      </c>
      <c r="O38" s="3">
        <v>14.492452611000003</v>
      </c>
      <c r="P38" s="3">
        <v>7.3791551779999986</v>
      </c>
      <c r="Q38" s="3">
        <v>11.800918239000001</v>
      </c>
      <c r="R38" s="3">
        <v>11.503449647999998</v>
      </c>
      <c r="S38" s="3">
        <v>10.234201691000001</v>
      </c>
      <c r="T38" s="3">
        <v>10.59634754</v>
      </c>
      <c r="U38" s="3">
        <v>10.100948714000003</v>
      </c>
      <c r="V38" s="3">
        <v>7.403013350000001</v>
      </c>
      <c r="W38" s="3">
        <v>10.846981924000003</v>
      </c>
      <c r="X38" s="3">
        <v>10.674121582999998</v>
      </c>
      <c r="Y38" s="3">
        <v>11.032276404000001</v>
      </c>
      <c r="Z38" s="3">
        <v>6.7765552210000033</v>
      </c>
      <c r="AA38" s="3">
        <v>12.363328119000004</v>
      </c>
      <c r="AB38" s="3">
        <v>9.648875405999993</v>
      </c>
      <c r="AC38" s="3">
        <v>8.9160613409999971</v>
      </c>
      <c r="AD38" s="3">
        <v>9.3810078350000019</v>
      </c>
      <c r="AE38" s="3">
        <v>17.124748264000004</v>
      </c>
      <c r="AF38" s="3">
        <v>8.7208596870000008</v>
      </c>
      <c r="AG38" s="3">
        <v>7.9739424920000026</v>
      </c>
      <c r="AH38" s="3">
        <v>12.719978979999997</v>
      </c>
      <c r="AI38" s="3">
        <v>7.3828266140000016</v>
      </c>
      <c r="AJ38" s="3">
        <v>10.082648970999999</v>
      </c>
      <c r="AK38" s="3">
        <v>10.467050819999997</v>
      </c>
      <c r="AL38" s="3">
        <v>11.226091604000004</v>
      </c>
      <c r="AM38" s="3">
        <v>8.8790392629999992</v>
      </c>
      <c r="AN38" s="3">
        <v>9.0141111479999996</v>
      </c>
      <c r="AO38" s="3">
        <v>9.4453530609999952</v>
      </c>
      <c r="AP38" s="3">
        <v>13.510552673000003</v>
      </c>
      <c r="AQ38" s="3">
        <v>6.4396533609999995</v>
      </c>
      <c r="AR38" s="3">
        <v>9.0539836410000039</v>
      </c>
      <c r="AS38" s="3">
        <v>10.635446399999999</v>
      </c>
      <c r="AT38" s="3">
        <v>8.8591637250000073</v>
      </c>
      <c r="AU38" s="3">
        <v>13.229702059000008</v>
      </c>
      <c r="AV38" s="3">
        <v>12.316428913000005</v>
      </c>
      <c r="AW38" s="3">
        <v>9.7985721619999975</v>
      </c>
      <c r="AX38" s="3">
        <v>17.393966323000015</v>
      </c>
      <c r="AY38" s="3">
        <v>13.975851053999996</v>
      </c>
      <c r="AZ38" s="3">
        <v>8.3634327230000025</v>
      </c>
      <c r="BA38" s="3">
        <v>8.9971256920000009</v>
      </c>
      <c r="BB38" s="3">
        <v>11.235662652000004</v>
      </c>
      <c r="BC38" s="3">
        <v>9.6791298859999984</v>
      </c>
      <c r="BD38" s="3">
        <v>11.313960506999999</v>
      </c>
      <c r="BE38" s="3">
        <v>11.553484965999997</v>
      </c>
      <c r="BF38" s="3">
        <v>12.061355896</v>
      </c>
      <c r="BG38" s="3">
        <v>4.1894114350000011</v>
      </c>
      <c r="BH38" s="3">
        <v>9.7877594079999994</v>
      </c>
      <c r="BI38" s="3">
        <v>11.030752710999996</v>
      </c>
      <c r="BJ38" s="3">
        <v>9.0742875129999998</v>
      </c>
      <c r="BK38" s="3">
        <v>10.895884345000006</v>
      </c>
      <c r="BL38" s="3">
        <v>10.573078534000004</v>
      </c>
      <c r="BM38" s="3">
        <v>12.248658052000003</v>
      </c>
      <c r="BN38" s="3">
        <v>10.690082920999998</v>
      </c>
      <c r="BO38" s="3">
        <v>9.1137204100000044</v>
      </c>
      <c r="BP38" s="3">
        <v>9.6467233670000017</v>
      </c>
      <c r="BQ38" s="3">
        <v>7.476623604000002</v>
      </c>
      <c r="BR38" s="3">
        <v>8.3947704989999981</v>
      </c>
      <c r="BS38" s="3">
        <v>13.944164149000004</v>
      </c>
      <c r="BT38" s="3">
        <v>11.402747033999999</v>
      </c>
      <c r="BU38" s="3">
        <v>13.752892211999995</v>
      </c>
      <c r="BV38" s="3">
        <v>11.621035560000008</v>
      </c>
      <c r="BW38" s="3">
        <v>12.520189983000002</v>
      </c>
      <c r="BX38" s="3">
        <v>7.1265325930000012</v>
      </c>
      <c r="BZ38">
        <f t="shared" si="0"/>
        <v>10.3519514322</v>
      </c>
      <c r="CA38">
        <f t="shared" si="1"/>
        <v>2.2986750189066441</v>
      </c>
      <c r="CB38">
        <f t="shared" si="2"/>
        <v>0.39463190239488188</v>
      </c>
      <c r="CD38">
        <f t="shared" si="3"/>
        <v>10.298582777316666</v>
      </c>
      <c r="CE38">
        <f t="shared" si="4"/>
        <v>2.3594305625216747</v>
      </c>
      <c r="CF38">
        <f t="shared" si="5"/>
        <v>0.48003384587561382</v>
      </c>
      <c r="CH38">
        <f t="shared" si="6"/>
        <v>10.112239261299999</v>
      </c>
      <c r="CI38">
        <f t="shared" si="7"/>
        <v>2.0998260145397425</v>
      </c>
      <c r="CJ38">
        <f t="shared" si="8"/>
        <v>0.79912577218150582</v>
      </c>
      <c r="CL38">
        <f t="shared" si="9"/>
        <v>10.285922260399998</v>
      </c>
      <c r="CM38">
        <f t="shared" si="10"/>
        <v>2.237325109985397</v>
      </c>
      <c r="CN38">
        <f t="shared" si="11"/>
        <v>0.70068772366533216</v>
      </c>
      <c r="CP38">
        <f t="shared" si="12"/>
        <v>10.011655502199998</v>
      </c>
      <c r="CQ38">
        <f t="shared" si="13"/>
        <v>2.1493225265048088</v>
      </c>
      <c r="CR38">
        <f t="shared" si="14"/>
        <v>0.12559881194927308</v>
      </c>
      <c r="CT38">
        <f t="shared" si="15"/>
        <v>9.3370767685999994</v>
      </c>
      <c r="CU38">
        <f t="shared" si="16"/>
        <v>1.7112086394742325</v>
      </c>
      <c r="CV38">
        <f t="shared" si="17"/>
        <v>-0.1864420472506608</v>
      </c>
      <c r="CX38">
        <f t="shared" si="18"/>
        <v>8.9946558975999995</v>
      </c>
      <c r="CY38">
        <f t="shared" si="19"/>
        <v>1.6074830056008014</v>
      </c>
      <c r="CZ38">
        <f t="shared" si="20"/>
        <v>-0.1864420472506608</v>
      </c>
    </row>
    <row r="39" spans="1:104" x14ac:dyDescent="0.3">
      <c r="A39" s="2">
        <v>38</v>
      </c>
      <c r="B39" s="3">
        <v>10.908802426999998</v>
      </c>
      <c r="C39" s="3">
        <v>6.5068663160000009</v>
      </c>
      <c r="D39" s="3">
        <v>12.440825856000004</v>
      </c>
      <c r="E39" s="3">
        <v>14.169153943</v>
      </c>
      <c r="F39" s="3">
        <v>7.7418288329999996</v>
      </c>
      <c r="G39" s="3">
        <v>11.407895507999999</v>
      </c>
      <c r="H39" s="3">
        <v>8.5463904829999997</v>
      </c>
      <c r="I39" s="3">
        <v>10.806015168999997</v>
      </c>
      <c r="J39" s="3">
        <v>7.6616249750000014</v>
      </c>
      <c r="K39" s="3">
        <v>12.621032708000003</v>
      </c>
      <c r="L39" s="3">
        <v>12.249758001000005</v>
      </c>
      <c r="M39" s="3">
        <v>9.1474700040000059</v>
      </c>
      <c r="N39" s="3">
        <v>12.828046571000002</v>
      </c>
      <c r="O39" s="3">
        <v>16.625474661999991</v>
      </c>
      <c r="P39" s="3">
        <v>11.996967810999998</v>
      </c>
      <c r="Q39" s="3">
        <v>10.195838195</v>
      </c>
      <c r="R39" s="3">
        <v>6.6495844590000059</v>
      </c>
      <c r="S39" s="3">
        <v>9.3856279069999982</v>
      </c>
      <c r="T39" s="3">
        <v>10.603360831</v>
      </c>
      <c r="U39" s="3">
        <v>11.656849983999997</v>
      </c>
      <c r="V39" s="3">
        <v>9.6031639909999953</v>
      </c>
      <c r="W39" s="3">
        <v>12.808104307000001</v>
      </c>
      <c r="X39" s="3">
        <v>7.4551537169999982</v>
      </c>
      <c r="Y39" s="3">
        <v>14.952541190000002</v>
      </c>
      <c r="Z39" s="3">
        <v>6.3153071129999985</v>
      </c>
      <c r="AA39" s="3">
        <v>13.911171420000001</v>
      </c>
      <c r="AB39" s="3">
        <v>16.606307185000002</v>
      </c>
      <c r="AC39" s="3">
        <v>10.601597434000004</v>
      </c>
      <c r="AD39" s="3">
        <v>9.3918000580000012</v>
      </c>
      <c r="AE39" s="3">
        <v>9.2614629669999982</v>
      </c>
      <c r="AF39" s="3">
        <v>10.191147796999994</v>
      </c>
      <c r="AG39" s="3">
        <v>11.755886239000002</v>
      </c>
      <c r="AH39" s="3">
        <v>7.6757132559999999</v>
      </c>
      <c r="AI39" s="3">
        <v>8.594637867000003</v>
      </c>
      <c r="AJ39" s="3">
        <v>13.419564879999999</v>
      </c>
      <c r="AK39" s="3">
        <v>8.2093084809999972</v>
      </c>
      <c r="AL39" s="3">
        <v>10.362927665000003</v>
      </c>
      <c r="AM39" s="3">
        <v>10.327186291999995</v>
      </c>
      <c r="AN39" s="3">
        <v>9.2391018480000024</v>
      </c>
      <c r="AO39" s="3">
        <v>11.877193710000004</v>
      </c>
      <c r="AP39" s="3">
        <v>4.4998980359999994</v>
      </c>
      <c r="AQ39" s="3">
        <v>9.875788776999995</v>
      </c>
      <c r="AR39" s="3">
        <v>10.657627101999994</v>
      </c>
      <c r="AS39" s="3">
        <v>7.1283423510000006</v>
      </c>
      <c r="AT39" s="3">
        <v>8.0837878060000037</v>
      </c>
      <c r="AU39" s="3">
        <v>11.148137137999997</v>
      </c>
      <c r="AV39" s="3">
        <v>7.5875123669999995</v>
      </c>
      <c r="AW39" s="3">
        <v>7.1633939649999991</v>
      </c>
      <c r="AX39" s="3">
        <v>7.897560428000002</v>
      </c>
      <c r="AY39" s="3">
        <v>9.8444577879999997</v>
      </c>
      <c r="AZ39" s="3">
        <v>7.2119811040000013</v>
      </c>
      <c r="BA39" s="3">
        <v>6.7625193969999957</v>
      </c>
      <c r="BB39" s="3">
        <v>13.778770897999994</v>
      </c>
      <c r="BC39" s="3">
        <v>9.6134447670000007</v>
      </c>
      <c r="BD39" s="3">
        <v>9.8954376090000018</v>
      </c>
      <c r="BE39" s="3">
        <v>6.4634500170000004</v>
      </c>
      <c r="BF39" s="3">
        <v>9.9111390919999991</v>
      </c>
      <c r="BG39" s="3">
        <v>3.8457569919999983</v>
      </c>
      <c r="BH39" s="3">
        <v>9.9609099090000051</v>
      </c>
      <c r="BI39" s="3">
        <v>14.858169675000008</v>
      </c>
      <c r="BJ39" s="3">
        <v>10.715322369999997</v>
      </c>
      <c r="BK39" s="3">
        <v>9.2059081900000059</v>
      </c>
      <c r="BL39" s="3">
        <v>9.0408457389999963</v>
      </c>
      <c r="BM39" s="3">
        <v>11.751412014000001</v>
      </c>
      <c r="BN39" s="3">
        <v>10.161887162999999</v>
      </c>
      <c r="BO39" s="3">
        <v>9.8138957919999985</v>
      </c>
      <c r="BP39" s="3">
        <v>9.7311413489999961</v>
      </c>
      <c r="BQ39" s="3">
        <v>8.7771731420000041</v>
      </c>
      <c r="BR39" s="3">
        <v>12.522216194</v>
      </c>
      <c r="BS39" s="3">
        <v>8.8417561139999954</v>
      </c>
      <c r="BT39" s="3">
        <v>10.636553481999998</v>
      </c>
      <c r="BU39" s="3">
        <v>17.550186991000004</v>
      </c>
      <c r="BV39" s="3">
        <v>6.8633821909999986</v>
      </c>
      <c r="BW39" s="3">
        <v>9.5703122989999976</v>
      </c>
      <c r="BX39" s="3">
        <v>9.6040000230000011</v>
      </c>
      <c r="BZ39">
        <f t="shared" si="0"/>
        <v>10.102436937746669</v>
      </c>
      <c r="CA39">
        <f t="shared" si="1"/>
        <v>2.6526681371516063</v>
      </c>
      <c r="CB39">
        <f t="shared" si="2"/>
        <v>0.46810507389529271</v>
      </c>
      <c r="CD39">
        <f t="shared" si="3"/>
        <v>10.048279621300001</v>
      </c>
      <c r="CE39">
        <f t="shared" si="4"/>
        <v>2.7274658411759365</v>
      </c>
      <c r="CF39">
        <f t="shared" si="5"/>
        <v>0.27225346689164287</v>
      </c>
      <c r="CH39">
        <f t="shared" si="6"/>
        <v>10.667717301500002</v>
      </c>
      <c r="CI39">
        <f t="shared" si="7"/>
        <v>2.548121179932231</v>
      </c>
      <c r="CJ39">
        <f t="shared" si="8"/>
        <v>0.41058482713981059</v>
      </c>
      <c r="CL39">
        <f t="shared" si="9"/>
        <v>10.835200800833332</v>
      </c>
      <c r="CM39">
        <f t="shared" si="10"/>
        <v>2.7500623698227562</v>
      </c>
      <c r="CN39">
        <f t="shared" si="11"/>
        <v>0.29888375125574784</v>
      </c>
      <c r="CP39">
        <f t="shared" si="12"/>
        <v>11.043876884466666</v>
      </c>
      <c r="CQ39">
        <f t="shared" si="13"/>
        <v>2.6315396617672229</v>
      </c>
      <c r="CR39">
        <f t="shared" si="14"/>
        <v>0.11789719887550475</v>
      </c>
      <c r="CT39">
        <f t="shared" si="15"/>
        <v>10.281043621799999</v>
      </c>
      <c r="CU39">
        <f t="shared" si="16"/>
        <v>2.4033202688626476</v>
      </c>
      <c r="CV39">
        <f t="shared" si="17"/>
        <v>-8.4032594905875044E-2</v>
      </c>
      <c r="CX39">
        <f t="shared" si="18"/>
        <v>10.353495474999999</v>
      </c>
      <c r="CY39">
        <f t="shared" si="19"/>
        <v>2.8580385585435994</v>
      </c>
      <c r="CZ39">
        <f t="shared" si="20"/>
        <v>-8.4032594905875044E-2</v>
      </c>
    </row>
    <row r="40" spans="1:104" x14ac:dyDescent="0.3">
      <c r="A40" s="2">
        <v>39</v>
      </c>
      <c r="B40" s="3">
        <v>10.409282722000004</v>
      </c>
      <c r="C40" s="3">
        <v>11.887931182999997</v>
      </c>
      <c r="D40" s="3">
        <v>9.0604088520000001</v>
      </c>
      <c r="E40" s="3">
        <v>9.7409921840000013</v>
      </c>
      <c r="F40" s="3">
        <v>7.7988577959999983</v>
      </c>
      <c r="G40" s="3">
        <v>9.2464428639999969</v>
      </c>
      <c r="H40" s="3">
        <v>9.9061054550000023</v>
      </c>
      <c r="I40" s="3">
        <v>7.3606454229999994</v>
      </c>
      <c r="J40" s="3">
        <v>6.5917029750000014</v>
      </c>
      <c r="K40" s="3">
        <v>7.2176462050000012</v>
      </c>
      <c r="L40" s="3">
        <v>8.7981400500000042</v>
      </c>
      <c r="M40" s="3">
        <v>11.124460160999996</v>
      </c>
      <c r="N40" s="3">
        <v>13.526969242000002</v>
      </c>
      <c r="O40" s="3">
        <v>11.598573059000005</v>
      </c>
      <c r="P40" s="3">
        <v>9.1025734410000005</v>
      </c>
      <c r="Q40" s="3">
        <v>8.7515545529999983</v>
      </c>
      <c r="R40" s="3">
        <v>10.202499003999998</v>
      </c>
      <c r="S40" s="3">
        <v>12.312012396</v>
      </c>
      <c r="T40" s="3">
        <v>10.457353469000001</v>
      </c>
      <c r="U40" s="3">
        <v>11.472583292999998</v>
      </c>
      <c r="V40" s="3">
        <v>11.067041589</v>
      </c>
      <c r="W40" s="3">
        <v>9.2757256620000046</v>
      </c>
      <c r="X40" s="3">
        <v>7.8359714990000029</v>
      </c>
      <c r="Y40" s="3">
        <v>11.042757394000001</v>
      </c>
      <c r="Z40" s="3">
        <v>7.4612491259999993</v>
      </c>
      <c r="AA40" s="3">
        <v>13.073264783000001</v>
      </c>
      <c r="AB40" s="3">
        <v>12.12688644</v>
      </c>
      <c r="AC40" s="3">
        <v>8.5385952509999967</v>
      </c>
      <c r="AD40" s="3">
        <v>9.8459525109999984</v>
      </c>
      <c r="AE40" s="3">
        <v>11.099840091999994</v>
      </c>
      <c r="AF40" s="3">
        <v>12.380758408000004</v>
      </c>
      <c r="AG40" s="3">
        <v>14.764724768999997</v>
      </c>
      <c r="AH40" s="3">
        <v>8.5294577279999988</v>
      </c>
      <c r="AI40" s="3">
        <v>10.265100081000002</v>
      </c>
      <c r="AJ40" s="3">
        <v>13.551173415000003</v>
      </c>
      <c r="AK40" s="3">
        <v>7.4375686689999974</v>
      </c>
      <c r="AL40" s="3">
        <v>9.5267434210000008</v>
      </c>
      <c r="AM40" s="3">
        <v>10.124750681000002</v>
      </c>
      <c r="AN40" s="3">
        <v>8.7150396709999995</v>
      </c>
      <c r="AO40" s="3">
        <v>10.130408377999995</v>
      </c>
      <c r="AP40" s="3">
        <v>10.028607986999997</v>
      </c>
      <c r="AQ40" s="3">
        <v>12.289730805000001</v>
      </c>
      <c r="AR40" s="3">
        <v>10.674201403</v>
      </c>
      <c r="AS40" s="3">
        <v>8.0217057300000008</v>
      </c>
      <c r="AT40" s="3">
        <v>10.544275659999995</v>
      </c>
      <c r="AU40" s="3">
        <v>9.2222746569999963</v>
      </c>
      <c r="AV40" s="3">
        <v>12.001627269</v>
      </c>
      <c r="AW40" s="3">
        <v>7.3875957629999967</v>
      </c>
      <c r="AX40" s="3">
        <v>10.195743717999999</v>
      </c>
      <c r="AY40" s="3">
        <v>12.564335269000003</v>
      </c>
      <c r="AZ40" s="3">
        <v>11.632819666000001</v>
      </c>
      <c r="BA40" s="3">
        <v>7.1253429050000019</v>
      </c>
      <c r="BB40" s="3">
        <v>8.9473275179999945</v>
      </c>
      <c r="BC40" s="3">
        <v>5.7823181089999993</v>
      </c>
      <c r="BD40" s="3">
        <v>10.385289605999999</v>
      </c>
      <c r="BE40" s="3">
        <v>9.4840366459999998</v>
      </c>
      <c r="BF40" s="3">
        <v>9.1515701429999954</v>
      </c>
      <c r="BG40" s="3">
        <v>4.692605081</v>
      </c>
      <c r="BH40" s="3">
        <v>9.3310468640000011</v>
      </c>
      <c r="BI40" s="3">
        <v>6.8883066129999992</v>
      </c>
      <c r="BJ40" s="3">
        <v>8.540557300000005</v>
      </c>
      <c r="BK40" s="3">
        <v>10.431534786000006</v>
      </c>
      <c r="BL40" s="3">
        <v>9.8765006220000053</v>
      </c>
      <c r="BM40" s="3">
        <v>8.4351588669999984</v>
      </c>
      <c r="BN40" s="3">
        <v>10.864589123000004</v>
      </c>
      <c r="BO40" s="3">
        <v>8.5162695949999989</v>
      </c>
      <c r="BP40" s="3">
        <v>12.673276328999998</v>
      </c>
      <c r="BQ40" s="3">
        <v>6.4088831160000037</v>
      </c>
      <c r="BR40" s="3">
        <v>11.723562068000001</v>
      </c>
      <c r="BS40" s="3">
        <v>12.626953394000001</v>
      </c>
      <c r="BT40" s="3">
        <v>7.6299689749999997</v>
      </c>
      <c r="BU40" s="3">
        <v>14.241910264999987</v>
      </c>
      <c r="BV40" s="3">
        <v>9.7126111269999971</v>
      </c>
      <c r="BW40" s="3">
        <v>8.994701590999993</v>
      </c>
      <c r="BX40" s="3">
        <v>12.868404172999997</v>
      </c>
      <c r="BZ40">
        <f t="shared" si="0"/>
        <v>9.9100718218400008</v>
      </c>
      <c r="CA40">
        <f t="shared" si="1"/>
        <v>2.0472760046745968</v>
      </c>
      <c r="CB40">
        <f t="shared" si="2"/>
        <v>3.9067162037672624E-2</v>
      </c>
      <c r="CD40">
        <f t="shared" si="3"/>
        <v>9.8285084217833347</v>
      </c>
      <c r="CE40">
        <f t="shared" si="4"/>
        <v>2.0108761150442032</v>
      </c>
      <c r="CF40">
        <f t="shared" si="5"/>
        <v>-1.5217619609640184E-2</v>
      </c>
      <c r="CH40">
        <f t="shared" si="6"/>
        <v>10.083993597375002</v>
      </c>
      <c r="CI40">
        <f t="shared" si="7"/>
        <v>1.9162572203173416</v>
      </c>
      <c r="CJ40">
        <f t="shared" si="8"/>
        <v>0.35266593180245281</v>
      </c>
      <c r="CL40">
        <f t="shared" si="9"/>
        <v>9.9311339558000018</v>
      </c>
      <c r="CM40">
        <f t="shared" si="10"/>
        <v>1.7826352606887546</v>
      </c>
      <c r="CN40">
        <f t="shared" si="11"/>
        <v>4.9601779832595998E-2</v>
      </c>
      <c r="CP40">
        <f t="shared" si="12"/>
        <v>9.5580487741333346</v>
      </c>
      <c r="CQ40">
        <f t="shared" si="13"/>
        <v>1.8620233697413</v>
      </c>
      <c r="CR40">
        <f t="shared" si="14"/>
        <v>0.37422217220133108</v>
      </c>
      <c r="CT40">
        <f t="shared" si="15"/>
        <v>8.9220015658999987</v>
      </c>
      <c r="CU40">
        <f t="shared" si="16"/>
        <v>1.5750165780884164</v>
      </c>
      <c r="CV40">
        <f t="shared" si="17"/>
        <v>0.24558394772287917</v>
      </c>
      <c r="CX40">
        <f t="shared" si="18"/>
        <v>9.7794945474000006</v>
      </c>
      <c r="CY40">
        <f t="shared" si="19"/>
        <v>1.3626170996665834</v>
      </c>
      <c r="CZ40">
        <f t="shared" si="20"/>
        <v>0.24558394772287917</v>
      </c>
    </row>
    <row r="41" spans="1:104" x14ac:dyDescent="0.3">
      <c r="A41" s="2">
        <v>40</v>
      </c>
      <c r="B41" s="3">
        <v>10.871440123999999</v>
      </c>
      <c r="C41" s="3">
        <v>8.8088612390000023</v>
      </c>
      <c r="D41" s="3">
        <v>9.4699548330000027</v>
      </c>
      <c r="E41" s="3">
        <v>12.869047924999995</v>
      </c>
      <c r="F41" s="3">
        <v>13.566265045000002</v>
      </c>
      <c r="G41" s="3">
        <v>9.7846469619999947</v>
      </c>
      <c r="H41" s="3">
        <v>7.5385120250000028</v>
      </c>
      <c r="I41" s="3">
        <v>8.0515481070000021</v>
      </c>
      <c r="J41" s="3">
        <v>15.572751544000004</v>
      </c>
      <c r="K41" s="3">
        <v>8.6615082550000047</v>
      </c>
      <c r="L41" s="3">
        <v>13.517988317000002</v>
      </c>
      <c r="M41" s="3">
        <v>9.4546868659999994</v>
      </c>
      <c r="N41" s="3">
        <v>9.0413031910000008</v>
      </c>
      <c r="O41" s="3">
        <v>10.908966450000001</v>
      </c>
      <c r="P41" s="3">
        <v>10.974775357999997</v>
      </c>
      <c r="Q41" s="3">
        <v>11.840302045000007</v>
      </c>
      <c r="R41" s="3">
        <v>8.7204767519999944</v>
      </c>
      <c r="S41" s="3">
        <v>7.5929890830000017</v>
      </c>
      <c r="T41" s="3">
        <v>12.658496465000004</v>
      </c>
      <c r="U41" s="3">
        <v>7.3310575869999992</v>
      </c>
      <c r="V41" s="3">
        <v>7.7557993829999994</v>
      </c>
      <c r="W41" s="3">
        <v>8.5561831450000003</v>
      </c>
      <c r="X41" s="3">
        <v>15.237931474000003</v>
      </c>
      <c r="Y41" s="3">
        <v>12.205659269</v>
      </c>
      <c r="Z41" s="3">
        <v>9.9756731119999973</v>
      </c>
      <c r="AA41" s="3">
        <v>11.316904434000001</v>
      </c>
      <c r="AB41" s="3">
        <v>10.316394564000005</v>
      </c>
      <c r="AC41" s="3">
        <v>8.648532129999996</v>
      </c>
      <c r="AD41" s="3">
        <v>16.139798659</v>
      </c>
      <c r="AE41" s="3">
        <v>11.797145233999997</v>
      </c>
      <c r="AF41" s="3">
        <v>10.416919671999997</v>
      </c>
      <c r="AG41" s="3">
        <v>12.257870059000002</v>
      </c>
      <c r="AH41" s="3">
        <v>11.347221354999999</v>
      </c>
      <c r="AI41" s="3">
        <v>16.306674941000008</v>
      </c>
      <c r="AJ41" s="3">
        <v>9.2145896810000014</v>
      </c>
      <c r="AK41" s="3">
        <v>9.7929035879999962</v>
      </c>
      <c r="AL41" s="3">
        <v>9.2968930990000054</v>
      </c>
      <c r="AM41" s="3">
        <v>8.9149177799999979</v>
      </c>
      <c r="AN41" s="3">
        <v>11.513532032000001</v>
      </c>
      <c r="AO41" s="3">
        <v>12.295169042000005</v>
      </c>
      <c r="AP41" s="3">
        <v>10.156195382</v>
      </c>
      <c r="AQ41" s="3">
        <v>8.6148999150000005</v>
      </c>
      <c r="AR41" s="3">
        <v>9.3688536640000031</v>
      </c>
      <c r="AS41" s="3">
        <v>7.8645583060000019</v>
      </c>
      <c r="AT41" s="3">
        <v>9.850348695999994</v>
      </c>
      <c r="AU41" s="3">
        <v>9.6731509999999954</v>
      </c>
      <c r="AV41" s="3">
        <v>8.4104583360000014</v>
      </c>
      <c r="AW41" s="3">
        <v>10.161475628999998</v>
      </c>
      <c r="AX41" s="3">
        <v>9.9219543759999951</v>
      </c>
      <c r="AY41" s="3">
        <v>14.030319907000004</v>
      </c>
      <c r="AZ41" s="3">
        <v>10.240629751000002</v>
      </c>
      <c r="BA41" s="3">
        <v>13.717629219999994</v>
      </c>
      <c r="BB41" s="3">
        <v>12.464320121999998</v>
      </c>
      <c r="BC41" s="3">
        <v>13.274381514999995</v>
      </c>
      <c r="BD41" s="3">
        <v>7.7511572359999983</v>
      </c>
      <c r="BE41" s="3">
        <v>11.288418622000002</v>
      </c>
      <c r="BF41" s="3">
        <v>11.646670029999996</v>
      </c>
      <c r="BG41" s="3">
        <v>5.6664158389999972</v>
      </c>
      <c r="BH41" s="3">
        <v>9.4725192600000021</v>
      </c>
      <c r="BI41" s="3">
        <v>12.871566378999999</v>
      </c>
      <c r="BJ41" s="3">
        <v>7.4341623929999985</v>
      </c>
      <c r="BK41" s="3">
        <v>9.3210204620000034</v>
      </c>
      <c r="BL41" s="3">
        <v>12.102591107999997</v>
      </c>
      <c r="BM41" s="3">
        <v>9.7816979139999987</v>
      </c>
      <c r="BN41" s="3">
        <v>14.411468547999995</v>
      </c>
      <c r="BO41" s="3">
        <v>16.856870866000001</v>
      </c>
      <c r="BP41" s="3">
        <v>8.7523364480000012</v>
      </c>
      <c r="BQ41" s="3">
        <v>12.649503078000006</v>
      </c>
      <c r="BR41" s="3">
        <v>9.4081081860000051</v>
      </c>
      <c r="BS41" s="3">
        <v>8.9890954340000029</v>
      </c>
      <c r="BT41" s="3">
        <v>12.400035586000005</v>
      </c>
      <c r="BU41" s="3">
        <v>13.390043801000004</v>
      </c>
      <c r="BV41" s="3">
        <v>10.314422082000004</v>
      </c>
      <c r="BW41" s="3">
        <v>7.2899625929999994</v>
      </c>
      <c r="BX41" s="3">
        <v>12.123936566000005</v>
      </c>
      <c r="BZ41">
        <f t="shared" si="0"/>
        <v>10.696179587680001</v>
      </c>
      <c r="CA41">
        <f t="shared" si="1"/>
        <v>2.3701811923278395</v>
      </c>
      <c r="CB41">
        <f t="shared" si="2"/>
        <v>0.55837448812463519</v>
      </c>
      <c r="CD41">
        <f t="shared" si="3"/>
        <v>10.616470233516669</v>
      </c>
      <c r="CE41">
        <f t="shared" si="4"/>
        <v>2.3012072475571883</v>
      </c>
      <c r="CF41">
        <f t="shared" si="5"/>
        <v>0.5496440922204946</v>
      </c>
      <c r="CH41">
        <f t="shared" si="6"/>
        <v>10.763557270649999</v>
      </c>
      <c r="CI41">
        <f t="shared" si="7"/>
        <v>2.3663036920535632</v>
      </c>
      <c r="CJ41">
        <f t="shared" si="8"/>
        <v>0.73535221594845024</v>
      </c>
      <c r="CL41">
        <f t="shared" si="9"/>
        <v>10.639519985899998</v>
      </c>
      <c r="CM41">
        <f t="shared" si="10"/>
        <v>2.4377304047744741</v>
      </c>
      <c r="CN41">
        <f t="shared" si="11"/>
        <v>0.67297232214804426</v>
      </c>
      <c r="CP41">
        <f t="shared" si="12"/>
        <v>10.606150416066667</v>
      </c>
      <c r="CQ41">
        <f t="shared" si="13"/>
        <v>2.25115635847312</v>
      </c>
      <c r="CR41">
        <f t="shared" si="14"/>
        <v>0.77351518006427389</v>
      </c>
      <c r="CT41">
        <f t="shared" si="15"/>
        <v>10.519453605900001</v>
      </c>
      <c r="CU41">
        <f t="shared" si="16"/>
        <v>2.5191151994502539</v>
      </c>
      <c r="CV41">
        <f t="shared" si="17"/>
        <v>0.85935608278180331</v>
      </c>
      <c r="CX41">
        <f t="shared" si="18"/>
        <v>11.117113833199999</v>
      </c>
      <c r="CY41">
        <f t="shared" si="19"/>
        <v>1.8530587201832243</v>
      </c>
      <c r="CZ41">
        <f t="shared" si="20"/>
        <v>0.85935608278180331</v>
      </c>
    </row>
    <row r="42" spans="1:104" x14ac:dyDescent="0.3">
      <c r="A42" s="2">
        <v>41</v>
      </c>
      <c r="B42" s="3">
        <v>10.729320616000003</v>
      </c>
      <c r="C42" s="3">
        <v>8.9676724799999974</v>
      </c>
      <c r="D42" s="3">
        <v>7.7360534399999974</v>
      </c>
      <c r="E42" s="3">
        <v>9.3699961159999994</v>
      </c>
      <c r="F42" s="3">
        <v>12.792767026999998</v>
      </c>
      <c r="G42" s="3">
        <v>8.7300273460000035</v>
      </c>
      <c r="H42" s="3">
        <v>13.437459595</v>
      </c>
      <c r="I42" s="3">
        <v>8.9937788919999946</v>
      </c>
      <c r="J42" s="3">
        <v>11.353365276999996</v>
      </c>
      <c r="K42" s="3">
        <v>9.1131306300000077</v>
      </c>
      <c r="L42" s="3">
        <v>11.596874790000006</v>
      </c>
      <c r="M42" s="3">
        <v>12.551518553000001</v>
      </c>
      <c r="N42" s="3">
        <v>9.75417646</v>
      </c>
      <c r="O42" s="3">
        <v>9.2260113289999968</v>
      </c>
      <c r="P42" s="3">
        <v>12.559293913999996</v>
      </c>
      <c r="Q42" s="3">
        <v>9.7270148460000012</v>
      </c>
      <c r="R42" s="3">
        <v>12.630052752000003</v>
      </c>
      <c r="S42" s="3">
        <v>8.2206394389999993</v>
      </c>
      <c r="T42" s="3">
        <v>11.566613508</v>
      </c>
      <c r="U42" s="3">
        <v>15.169877470999996</v>
      </c>
      <c r="V42" s="3">
        <v>9.0905856259999993</v>
      </c>
      <c r="W42" s="3">
        <v>9.0092823079999977</v>
      </c>
      <c r="X42" s="3">
        <v>8.4893704050000007</v>
      </c>
      <c r="Y42" s="3">
        <v>12.727539754000004</v>
      </c>
      <c r="Z42" s="3">
        <v>9.9473929450000007</v>
      </c>
      <c r="AA42" s="3">
        <v>11.731366156000004</v>
      </c>
      <c r="AB42" s="3">
        <v>18.347489664999983</v>
      </c>
      <c r="AC42" s="3">
        <v>6.8807011920000001</v>
      </c>
      <c r="AD42" s="3">
        <v>8.3566736269999993</v>
      </c>
      <c r="AE42" s="3">
        <v>7.169039666000006</v>
      </c>
      <c r="AF42" s="3">
        <v>9.3432535909999963</v>
      </c>
      <c r="AG42" s="3">
        <v>10.781053328</v>
      </c>
      <c r="AH42" s="3">
        <v>8.7872774650000007</v>
      </c>
      <c r="AI42" s="3">
        <v>15.950515535999992</v>
      </c>
      <c r="AJ42" s="3">
        <v>8.9667151339999958</v>
      </c>
      <c r="AK42" s="3">
        <v>11.734799396999998</v>
      </c>
      <c r="AL42" s="3">
        <v>8.929446611999996</v>
      </c>
      <c r="AM42" s="3">
        <v>12.543753057999998</v>
      </c>
      <c r="AN42" s="3">
        <v>9.9037360270000026</v>
      </c>
      <c r="AO42" s="3">
        <v>11.661740333999996</v>
      </c>
      <c r="AP42" s="3">
        <v>8.676508032000001</v>
      </c>
      <c r="AQ42" s="3">
        <v>13.757959619000001</v>
      </c>
      <c r="AR42" s="3">
        <v>8.5652267179999999</v>
      </c>
      <c r="AS42" s="3">
        <v>7.5661082059999991</v>
      </c>
      <c r="AT42" s="3">
        <v>9.1123521990000018</v>
      </c>
      <c r="AU42" s="3">
        <v>14.539603040999996</v>
      </c>
      <c r="AV42" s="3">
        <v>11.133331131999995</v>
      </c>
      <c r="AW42" s="3">
        <v>10.760913865000004</v>
      </c>
      <c r="AX42" s="3">
        <v>10.565125876</v>
      </c>
      <c r="AY42" s="3">
        <v>10.479716795000002</v>
      </c>
      <c r="AZ42" s="3">
        <v>16.846035133999997</v>
      </c>
      <c r="BA42" s="3">
        <v>11.308258302000004</v>
      </c>
      <c r="BB42" s="3">
        <v>11.460165488999992</v>
      </c>
      <c r="BC42" s="3">
        <v>13.649064085999997</v>
      </c>
      <c r="BD42" s="3">
        <v>13.321731194</v>
      </c>
      <c r="BE42" s="3">
        <v>15.219038677000002</v>
      </c>
      <c r="BF42" s="3">
        <v>10.912164559999988</v>
      </c>
      <c r="BG42" s="3">
        <v>7.8580109939999998</v>
      </c>
      <c r="BH42" s="3">
        <v>9.7957789640000108</v>
      </c>
      <c r="BI42" s="3">
        <v>10.308330825000001</v>
      </c>
      <c r="BJ42" s="3">
        <v>9.1018424760000016</v>
      </c>
      <c r="BK42" s="3">
        <v>17.646431912000004</v>
      </c>
      <c r="BL42" s="3">
        <v>12.441625657000001</v>
      </c>
      <c r="BM42" s="3">
        <v>7.3335083670000012</v>
      </c>
      <c r="BN42" s="3">
        <v>11.818548975999999</v>
      </c>
      <c r="BO42" s="3">
        <v>10.717627276999998</v>
      </c>
      <c r="BP42" s="3">
        <v>7.4930445719999987</v>
      </c>
      <c r="BQ42" s="3">
        <v>9.0164462749999998</v>
      </c>
      <c r="BR42" s="3">
        <v>10.172500793999999</v>
      </c>
      <c r="BS42" s="3">
        <v>8.0846049080000029</v>
      </c>
      <c r="BT42" s="3">
        <v>9.3216271850000059</v>
      </c>
      <c r="BU42" s="3">
        <v>14.431588209999997</v>
      </c>
      <c r="BV42" s="3">
        <v>13.946524668000013</v>
      </c>
      <c r="BW42" s="3">
        <v>11.668128767999995</v>
      </c>
      <c r="BX42" s="3">
        <v>9.1559547790000035</v>
      </c>
      <c r="BZ42">
        <f t="shared" si="0"/>
        <v>10.836837397853333</v>
      </c>
      <c r="CA42">
        <f t="shared" si="1"/>
        <v>2.5137428416501022</v>
      </c>
      <c r="CB42">
        <f t="shared" si="2"/>
        <v>0.88551046251979471</v>
      </c>
      <c r="CD42">
        <f t="shared" si="3"/>
        <v>10.84021333358333</v>
      </c>
      <c r="CE42">
        <f t="shared" si="4"/>
        <v>2.4419734862058196</v>
      </c>
      <c r="CF42">
        <f t="shared" si="5"/>
        <v>0.88425368182766284</v>
      </c>
      <c r="CH42">
        <f t="shared" si="6"/>
        <v>10.614434407674997</v>
      </c>
      <c r="CI42">
        <f t="shared" si="7"/>
        <v>2.3954570041778496</v>
      </c>
      <c r="CJ42">
        <f t="shared" si="8"/>
        <v>1.1063498976590134</v>
      </c>
      <c r="CL42">
        <f t="shared" si="9"/>
        <v>10.532502860833331</v>
      </c>
      <c r="CM42">
        <f t="shared" si="10"/>
        <v>2.4747906809614371</v>
      </c>
      <c r="CN42">
        <f t="shared" si="11"/>
        <v>1.127098993489573</v>
      </c>
      <c r="CP42">
        <f t="shared" si="12"/>
        <v>10.460763097666666</v>
      </c>
      <c r="CQ42">
        <f t="shared" si="13"/>
        <v>1.733287427391603</v>
      </c>
      <c r="CR42">
        <f t="shared" si="14"/>
        <v>0.31049595886984099</v>
      </c>
      <c r="CT42">
        <f t="shared" si="15"/>
        <v>10.1223571419</v>
      </c>
      <c r="CU42">
        <f t="shared" si="16"/>
        <v>1.7840789594355257</v>
      </c>
      <c r="CV42">
        <f t="shared" si="17"/>
        <v>0.76944862999679076</v>
      </c>
      <c r="CX42">
        <f t="shared" si="18"/>
        <v>9.9191619358000001</v>
      </c>
      <c r="CY42">
        <f t="shared" si="19"/>
        <v>1.725505218412462</v>
      </c>
      <c r="CZ42">
        <f t="shared" si="20"/>
        <v>0.76944862999679076</v>
      </c>
    </row>
    <row r="43" spans="1:104" x14ac:dyDescent="0.3">
      <c r="A43" s="2">
        <v>42</v>
      </c>
      <c r="B43" s="3">
        <v>6.7851543360000015</v>
      </c>
      <c r="C43" s="3">
        <v>12.967171985999993</v>
      </c>
      <c r="D43" s="3">
        <v>6.3825727250000028</v>
      </c>
      <c r="E43" s="3">
        <v>13.184494237000003</v>
      </c>
      <c r="F43" s="3">
        <v>10.846963221999996</v>
      </c>
      <c r="G43" s="3">
        <v>11.701293229999997</v>
      </c>
      <c r="H43" s="3">
        <v>9.423845062999991</v>
      </c>
      <c r="I43" s="3">
        <v>11.121593936000004</v>
      </c>
      <c r="J43" s="3">
        <v>9.722535256000004</v>
      </c>
      <c r="K43" s="3">
        <v>12.885150933000002</v>
      </c>
      <c r="L43" s="3">
        <v>12.207870696000001</v>
      </c>
      <c r="M43" s="3">
        <v>9.2083888439999999</v>
      </c>
      <c r="N43" s="3">
        <v>8.8445784790000026</v>
      </c>
      <c r="O43" s="3">
        <v>9.0202117899999941</v>
      </c>
      <c r="P43" s="3">
        <v>11.254540029999994</v>
      </c>
      <c r="Q43" s="3">
        <v>9.5652323500000005</v>
      </c>
      <c r="R43" s="3">
        <v>9.3572896639999978</v>
      </c>
      <c r="S43" s="3">
        <v>14.121914967000004</v>
      </c>
      <c r="T43" s="3">
        <v>14.831281567000005</v>
      </c>
      <c r="U43" s="3">
        <v>8.5495145390000022</v>
      </c>
      <c r="V43" s="3">
        <v>6.5737631630000015</v>
      </c>
      <c r="W43" s="3">
        <v>7.6087410320000011</v>
      </c>
      <c r="X43" s="3">
        <v>11.629062550999997</v>
      </c>
      <c r="Y43" s="3">
        <v>9.5077055189999999</v>
      </c>
      <c r="Z43" s="3">
        <v>15.584358746999994</v>
      </c>
      <c r="AA43" s="3">
        <v>14.820494342999998</v>
      </c>
      <c r="AB43" s="3">
        <v>11.196094017999997</v>
      </c>
      <c r="AC43" s="3">
        <v>14.189137859999997</v>
      </c>
      <c r="AD43" s="3">
        <v>11.981412082</v>
      </c>
      <c r="AE43" s="3">
        <v>10.549677567</v>
      </c>
      <c r="AF43" s="3">
        <v>8.5098236559999965</v>
      </c>
      <c r="AG43" s="3">
        <v>7.1737544380000022</v>
      </c>
      <c r="AH43" s="3">
        <v>11.738173068000004</v>
      </c>
      <c r="AI43" s="3">
        <v>8.2521967789999984</v>
      </c>
      <c r="AJ43" s="3">
        <v>8.5125678160000025</v>
      </c>
      <c r="AK43" s="3">
        <v>5.5695645260000033</v>
      </c>
      <c r="AL43" s="3">
        <v>12.354177674999992</v>
      </c>
      <c r="AM43" s="3">
        <v>11.520453615000001</v>
      </c>
      <c r="AN43" s="3">
        <v>11.163785329000007</v>
      </c>
      <c r="AO43" s="3">
        <v>9.6289182770000004</v>
      </c>
      <c r="AP43" s="3">
        <v>13.658233591000007</v>
      </c>
      <c r="AQ43" s="3">
        <v>15.486828807</v>
      </c>
      <c r="AR43" s="3">
        <v>13.428338165</v>
      </c>
      <c r="AS43" s="3">
        <v>15.191656494</v>
      </c>
      <c r="AT43" s="3">
        <v>13.234844179000005</v>
      </c>
      <c r="AU43" s="3">
        <v>12.635090024999995</v>
      </c>
      <c r="AV43" s="3">
        <v>14.255681160999998</v>
      </c>
      <c r="AW43" s="3">
        <v>11.473512536000005</v>
      </c>
      <c r="AX43" s="3">
        <v>10.246419566999995</v>
      </c>
      <c r="AY43" s="3">
        <v>8.9799064480000084</v>
      </c>
      <c r="AZ43" s="3">
        <v>14.369914069000002</v>
      </c>
      <c r="BA43" s="3">
        <v>12.021811714999997</v>
      </c>
      <c r="BB43" s="3">
        <v>11.084210134000001</v>
      </c>
      <c r="BC43" s="3">
        <v>5.4102213070000014</v>
      </c>
      <c r="BD43" s="3">
        <v>8.5234018710000043</v>
      </c>
      <c r="BE43" s="3">
        <v>9.2811869579999957</v>
      </c>
      <c r="BF43" s="3">
        <v>12.739592140999999</v>
      </c>
      <c r="BG43" s="3">
        <v>6.3095033800000007</v>
      </c>
      <c r="BH43" s="3">
        <v>8.4836860370000036</v>
      </c>
      <c r="BI43" s="3">
        <v>9.3126024500000018</v>
      </c>
      <c r="BJ43" s="3">
        <v>7.4620855880000008</v>
      </c>
      <c r="BK43" s="3">
        <v>8.3825196719999973</v>
      </c>
      <c r="BL43" s="3">
        <v>7.2763134290000027</v>
      </c>
      <c r="BM43" s="3">
        <v>11.346649733</v>
      </c>
      <c r="BN43" s="3">
        <v>11.554961982999998</v>
      </c>
      <c r="BO43" s="3">
        <v>7.8499840959999965</v>
      </c>
      <c r="BP43" s="3">
        <v>12.616405461999996</v>
      </c>
      <c r="BQ43" s="3">
        <v>12.692890241000001</v>
      </c>
      <c r="BR43" s="3">
        <v>8.7462801209999999</v>
      </c>
      <c r="BS43" s="3">
        <v>10.205887905000001</v>
      </c>
      <c r="BT43" s="3">
        <v>7.776369275000004</v>
      </c>
      <c r="BU43" s="3">
        <v>8.5562828620000033</v>
      </c>
      <c r="BV43" s="3">
        <v>7.6446597070000024</v>
      </c>
      <c r="BW43" s="3">
        <v>12.324547572</v>
      </c>
      <c r="BX43" s="3">
        <v>13.602773115000002</v>
      </c>
      <c r="BZ43">
        <f t="shared" si="0"/>
        <v>10.589476156093337</v>
      </c>
      <c r="CA43">
        <f t="shared" si="1"/>
        <v>2.5632707083758444</v>
      </c>
      <c r="CB43">
        <f t="shared" si="2"/>
        <v>3.280796525161335E-2</v>
      </c>
      <c r="CD43">
        <f t="shared" si="3"/>
        <v>10.769535015766673</v>
      </c>
      <c r="CE43">
        <f t="shared" si="4"/>
        <v>2.6182239207975742</v>
      </c>
      <c r="CF43">
        <f t="shared" si="5"/>
        <v>-6.9238710586627034E-2</v>
      </c>
      <c r="CH43">
        <f t="shared" si="6"/>
        <v>10.501136497775002</v>
      </c>
      <c r="CI43">
        <f t="shared" si="7"/>
        <v>2.4687341540486547</v>
      </c>
      <c r="CJ43">
        <f t="shared" si="8"/>
        <v>8.2412368523437085E-2</v>
      </c>
      <c r="CL43">
        <f t="shared" si="9"/>
        <v>10.854068157733336</v>
      </c>
      <c r="CM43">
        <f t="shared" si="10"/>
        <v>2.4797639544472063</v>
      </c>
      <c r="CN43">
        <f t="shared" si="11"/>
        <v>5.9978547827118395E-2</v>
      </c>
      <c r="CP43">
        <f t="shared" si="12"/>
        <v>10.370424317533331</v>
      </c>
      <c r="CQ43">
        <f t="shared" si="13"/>
        <v>2.0539533329320272</v>
      </c>
      <c r="CR43">
        <f t="shared" si="14"/>
        <v>-0.45219803498230876</v>
      </c>
      <c r="CT43">
        <f t="shared" si="15"/>
        <v>10.502077492400002</v>
      </c>
      <c r="CU43">
        <f t="shared" si="16"/>
        <v>2.3118837168511597</v>
      </c>
      <c r="CV43">
        <f t="shared" si="17"/>
        <v>-0.70221124919929057</v>
      </c>
      <c r="CX43">
        <f t="shared" si="18"/>
        <v>10.033271301199999</v>
      </c>
      <c r="CY43">
        <f t="shared" si="19"/>
        <v>2.9352321092290343</v>
      </c>
      <c r="CZ43">
        <f t="shared" si="20"/>
        <v>-0.70221124919929057</v>
      </c>
    </row>
    <row r="44" spans="1:104" x14ac:dyDescent="0.3">
      <c r="A44" s="2">
        <v>43</v>
      </c>
      <c r="B44" s="3">
        <v>11.601856909999997</v>
      </c>
      <c r="C44" s="3">
        <v>11.634014768</v>
      </c>
      <c r="D44" s="3">
        <v>7.9345263050000003</v>
      </c>
      <c r="E44" s="3">
        <v>7.0539200720000013</v>
      </c>
      <c r="F44" s="3">
        <v>11.431263867000004</v>
      </c>
      <c r="G44" s="3">
        <v>10.114735640999999</v>
      </c>
      <c r="H44" s="3">
        <v>11.501150530000006</v>
      </c>
      <c r="I44" s="3">
        <v>11.093196307000001</v>
      </c>
      <c r="J44" s="3">
        <v>14.109353630999998</v>
      </c>
      <c r="K44" s="3">
        <v>10.206584021999998</v>
      </c>
      <c r="L44" s="3">
        <v>9.2692606630000025</v>
      </c>
      <c r="M44" s="3">
        <v>11.345525101999995</v>
      </c>
      <c r="N44" s="3">
        <v>12.180825655000001</v>
      </c>
      <c r="O44" s="3">
        <v>11.048343202</v>
      </c>
      <c r="P44" s="3">
        <v>12.029652155999997</v>
      </c>
      <c r="Q44" s="3">
        <v>8.3172323489999993</v>
      </c>
      <c r="R44" s="3">
        <v>10.662430514999997</v>
      </c>
      <c r="S44" s="3">
        <v>7.7380342319999968</v>
      </c>
      <c r="T44" s="3">
        <v>9.3145695839999956</v>
      </c>
      <c r="U44" s="3">
        <v>8.2812456789999978</v>
      </c>
      <c r="V44" s="3">
        <v>6.518056108999998</v>
      </c>
      <c r="W44" s="3">
        <v>6.9060030830000017</v>
      </c>
      <c r="X44" s="3">
        <v>9.8815164430000024</v>
      </c>
      <c r="Y44" s="3">
        <v>16.959430852000008</v>
      </c>
      <c r="Z44" s="3">
        <v>10.052573329000003</v>
      </c>
      <c r="AA44" s="3">
        <v>8.8691764689999957</v>
      </c>
      <c r="AB44" s="3">
        <v>14.226806497999997</v>
      </c>
      <c r="AC44" s="3">
        <v>10.752258808999997</v>
      </c>
      <c r="AD44" s="3">
        <v>9.3750466870000064</v>
      </c>
      <c r="AE44" s="3">
        <v>9.4336139499999963</v>
      </c>
      <c r="AF44" s="3">
        <v>13.586153386999989</v>
      </c>
      <c r="AG44" s="3">
        <v>11.223597391000004</v>
      </c>
      <c r="AH44" s="3">
        <v>14.283057996</v>
      </c>
      <c r="AI44" s="3">
        <v>12.745624903000003</v>
      </c>
      <c r="AJ44" s="3">
        <v>9.6001362270000001</v>
      </c>
      <c r="AK44" s="3">
        <v>7.0432802570000002</v>
      </c>
      <c r="AL44" s="3">
        <v>11.973514641000003</v>
      </c>
      <c r="AM44" s="3">
        <v>12.675563301999999</v>
      </c>
      <c r="AN44" s="3">
        <v>11.249972101000004</v>
      </c>
      <c r="AO44" s="3">
        <v>11.409028899000006</v>
      </c>
      <c r="AP44" s="3">
        <v>12.657135585999997</v>
      </c>
      <c r="AQ44" s="3">
        <v>15.207849838000007</v>
      </c>
      <c r="AR44" s="3">
        <v>8.4944031929999984</v>
      </c>
      <c r="AS44" s="3">
        <v>10.090867039999997</v>
      </c>
      <c r="AT44" s="3">
        <v>14.530581359999994</v>
      </c>
      <c r="AU44" s="3">
        <v>13.324142727000005</v>
      </c>
      <c r="AV44" s="3">
        <v>10.099230393000003</v>
      </c>
      <c r="AW44" s="3">
        <v>10.344141204</v>
      </c>
      <c r="AX44" s="3">
        <v>10.378090812000002</v>
      </c>
      <c r="AY44" s="3">
        <v>10.352588155000001</v>
      </c>
      <c r="AZ44" s="3">
        <v>10.947135086000003</v>
      </c>
      <c r="BA44" s="3">
        <v>10.434440561999999</v>
      </c>
      <c r="BB44" s="3">
        <v>9.9622371510000036</v>
      </c>
      <c r="BC44" s="3">
        <v>11.790379755999997</v>
      </c>
      <c r="BD44" s="3">
        <v>10.930151796000006</v>
      </c>
      <c r="BE44" s="3">
        <v>8.6420198449999983</v>
      </c>
      <c r="BF44" s="3">
        <v>8.3576136699999992</v>
      </c>
      <c r="BG44" s="3">
        <v>10.875012167</v>
      </c>
      <c r="BH44" s="3">
        <v>13.352339449000002</v>
      </c>
      <c r="BI44" s="3">
        <v>9.5604989800000002</v>
      </c>
      <c r="BJ44" s="3">
        <v>10.060439693999996</v>
      </c>
      <c r="BK44" s="3">
        <v>16.920701626000003</v>
      </c>
      <c r="BL44" s="3">
        <v>14.401950322000008</v>
      </c>
      <c r="BM44" s="3">
        <v>11.755643369000003</v>
      </c>
      <c r="BN44" s="3">
        <v>9.8551578890000009</v>
      </c>
      <c r="BO44" s="3">
        <v>6.866331898000003</v>
      </c>
      <c r="BP44" s="3">
        <v>9.6219470180000055</v>
      </c>
      <c r="BQ44" s="3">
        <v>8.4820323819999963</v>
      </c>
      <c r="BR44" s="3">
        <v>11.12737154</v>
      </c>
      <c r="BS44" s="3">
        <v>9.027943684000002</v>
      </c>
      <c r="BT44" s="3">
        <v>9.0153402949999943</v>
      </c>
      <c r="BU44" s="3">
        <v>9.3594857949999941</v>
      </c>
      <c r="BV44" s="3">
        <v>6.7829564300000005</v>
      </c>
      <c r="BW44" s="3">
        <v>9.9198464590000039</v>
      </c>
      <c r="BX44" s="3">
        <v>11.309287104999996</v>
      </c>
      <c r="BZ44">
        <f t="shared" si="0"/>
        <v>10.672925690653335</v>
      </c>
      <c r="CA44">
        <f t="shared" si="1"/>
        <v>2.2323086548137878</v>
      </c>
      <c r="CB44">
        <f t="shared" si="2"/>
        <v>0.54777150785867434</v>
      </c>
      <c r="CD44">
        <f t="shared" si="3"/>
        <v>10.766049854883335</v>
      </c>
      <c r="CE44">
        <f t="shared" si="4"/>
        <v>2.1376757509389868</v>
      </c>
      <c r="CF44">
        <f t="shared" si="5"/>
        <v>0.37102796840915897</v>
      </c>
      <c r="CH44">
        <f t="shared" si="6"/>
        <v>10.640803313075001</v>
      </c>
      <c r="CI44">
        <f t="shared" si="7"/>
        <v>2.2507723749823385</v>
      </c>
      <c r="CJ44">
        <f t="shared" si="8"/>
        <v>0.32753160595920344</v>
      </c>
      <c r="CL44">
        <f t="shared" si="9"/>
        <v>10.3280734473</v>
      </c>
      <c r="CM44">
        <f t="shared" si="10"/>
        <v>2.2516011948003158</v>
      </c>
      <c r="CN44">
        <f t="shared" si="11"/>
        <v>0.7387518488111543</v>
      </c>
      <c r="CP44">
        <f t="shared" si="12"/>
        <v>10.8369472554</v>
      </c>
      <c r="CQ44">
        <f t="shared" si="13"/>
        <v>1.6819217819791437</v>
      </c>
      <c r="CR44">
        <f t="shared" si="14"/>
        <v>-0.66051364093930998</v>
      </c>
      <c r="CT44">
        <f t="shared" si="15"/>
        <v>10.668060205300002</v>
      </c>
      <c r="CU44">
        <f t="shared" si="16"/>
        <v>1.9015296420622769</v>
      </c>
      <c r="CV44">
        <f t="shared" si="17"/>
        <v>-0.41967062908122443</v>
      </c>
      <c r="CX44">
        <f t="shared" si="18"/>
        <v>9.931116384400001</v>
      </c>
      <c r="CY44">
        <f t="shared" si="19"/>
        <v>2.0102890261625261</v>
      </c>
      <c r="CZ44">
        <f t="shared" si="20"/>
        <v>-0.41967062908122443</v>
      </c>
    </row>
    <row r="45" spans="1:104" x14ac:dyDescent="0.3">
      <c r="A45" s="2">
        <v>44</v>
      </c>
      <c r="B45" s="3">
        <v>9.2053014909999966</v>
      </c>
      <c r="C45" s="3">
        <v>12.010121366</v>
      </c>
      <c r="D45" s="3">
        <v>9.8951070540000021</v>
      </c>
      <c r="E45" s="3">
        <v>11.38344502</v>
      </c>
      <c r="F45" s="3">
        <v>9.1061090699999987</v>
      </c>
      <c r="G45" s="3">
        <v>11.813488229000003</v>
      </c>
      <c r="H45" s="3">
        <v>12.213227368000004</v>
      </c>
      <c r="I45" s="3">
        <v>13.552265299999998</v>
      </c>
      <c r="J45" s="3">
        <v>15.540890390999996</v>
      </c>
      <c r="K45" s="3">
        <v>14.985835815000007</v>
      </c>
      <c r="L45" s="3">
        <v>13.065676842000002</v>
      </c>
      <c r="M45" s="3">
        <v>14.188900929999997</v>
      </c>
      <c r="N45" s="3">
        <v>13.994656786000002</v>
      </c>
      <c r="O45" s="3">
        <v>12.484805765999988</v>
      </c>
      <c r="P45" s="3">
        <v>8.8936894089999985</v>
      </c>
      <c r="Q45" s="3">
        <v>12.585492833999998</v>
      </c>
      <c r="R45" s="3">
        <v>11.363953694999999</v>
      </c>
      <c r="S45" s="3">
        <v>8.9692623789999981</v>
      </c>
      <c r="T45" s="3">
        <v>10.642322015000007</v>
      </c>
      <c r="U45" s="3">
        <v>13.191556976999999</v>
      </c>
      <c r="V45" s="3">
        <v>11.739025584000002</v>
      </c>
      <c r="W45" s="3">
        <v>10.513684487999997</v>
      </c>
      <c r="X45" s="3">
        <v>11.544949294000004</v>
      </c>
      <c r="Y45" s="3">
        <v>7.3277300350000019</v>
      </c>
      <c r="Z45" s="3">
        <v>12.896313896000008</v>
      </c>
      <c r="AA45" s="3">
        <v>8.201328774999995</v>
      </c>
      <c r="AB45" s="3">
        <v>11.136513933000002</v>
      </c>
      <c r="AC45" s="3">
        <v>8.493301666999999</v>
      </c>
      <c r="AD45" s="3">
        <v>12.711460562000001</v>
      </c>
      <c r="AE45" s="3">
        <v>13.722816749999993</v>
      </c>
      <c r="AF45" s="3">
        <v>10.539728554999996</v>
      </c>
      <c r="AG45" s="3">
        <v>12.249471945000002</v>
      </c>
      <c r="AH45" s="3">
        <v>8.9677843419999999</v>
      </c>
      <c r="AI45" s="3">
        <v>9.1752994769999958</v>
      </c>
      <c r="AJ45" s="3">
        <v>9.4804737339999985</v>
      </c>
      <c r="AK45" s="3">
        <v>14.737525530999998</v>
      </c>
      <c r="AL45" s="3">
        <v>9.3862135210000002</v>
      </c>
      <c r="AM45" s="3">
        <v>13.666904977</v>
      </c>
      <c r="AN45" s="3">
        <v>11.712763887000001</v>
      </c>
      <c r="AO45" s="3">
        <v>10.056836276999999</v>
      </c>
      <c r="AP45" s="3">
        <v>9.2875454289999979</v>
      </c>
      <c r="AQ45" s="3">
        <v>14.884222258999998</v>
      </c>
      <c r="AR45" s="3">
        <v>9.3250043189999943</v>
      </c>
      <c r="AS45" s="3">
        <v>10.389702700000004</v>
      </c>
      <c r="AT45" s="3">
        <v>10.728907018999999</v>
      </c>
      <c r="AU45" s="3">
        <v>11.039587432000003</v>
      </c>
      <c r="AV45" s="3">
        <v>7.8788996649999996</v>
      </c>
      <c r="AW45" s="3">
        <v>10.385500759999998</v>
      </c>
      <c r="AX45" s="3">
        <v>16.022701423000001</v>
      </c>
      <c r="AY45" s="3">
        <v>12.369652204000007</v>
      </c>
      <c r="AZ45" s="3">
        <v>5.4705034890000004</v>
      </c>
      <c r="BA45" s="3">
        <v>14.864800124000002</v>
      </c>
      <c r="BB45" s="3">
        <v>10.858714315</v>
      </c>
      <c r="BC45" s="3">
        <v>8.6192708849999988</v>
      </c>
      <c r="BD45" s="3">
        <v>9.7383755980000029</v>
      </c>
      <c r="BE45" s="3">
        <v>15.275740187999995</v>
      </c>
      <c r="BF45" s="3">
        <v>9.1589689390000064</v>
      </c>
      <c r="BG45" s="3">
        <v>8.0682674010000035</v>
      </c>
      <c r="BH45" s="3">
        <v>9.6136828730000072</v>
      </c>
      <c r="BI45" s="3">
        <v>13.219994608999993</v>
      </c>
      <c r="BJ45" s="3">
        <v>12.100050492000006</v>
      </c>
      <c r="BK45" s="3">
        <v>11.982234278999995</v>
      </c>
      <c r="BL45" s="3">
        <v>17.648729820999996</v>
      </c>
      <c r="BM45" s="3">
        <v>10.017089415999997</v>
      </c>
      <c r="BN45" s="3">
        <v>14.423798830000008</v>
      </c>
      <c r="BO45" s="3">
        <v>8.508222310999999</v>
      </c>
      <c r="BP45" s="3">
        <v>12.973196917000005</v>
      </c>
      <c r="BQ45" s="3">
        <v>13.852607331000002</v>
      </c>
      <c r="BR45" s="3">
        <v>12.469951019999998</v>
      </c>
      <c r="BS45" s="3">
        <v>11.164380392</v>
      </c>
      <c r="BT45" s="3">
        <v>10.050271881000002</v>
      </c>
      <c r="BU45" s="3">
        <v>15.019552086000003</v>
      </c>
      <c r="BV45" s="3">
        <v>12.869070908999998</v>
      </c>
      <c r="BW45" s="3">
        <v>9.8742160590000019</v>
      </c>
      <c r="BX45" s="3">
        <v>10.172482322999997</v>
      </c>
      <c r="BZ45">
        <f t="shared" si="0"/>
        <v>11.435628422199997</v>
      </c>
      <c r="CA45">
        <f t="shared" si="1"/>
        <v>2.3424532546917649</v>
      </c>
      <c r="CB45">
        <f t="shared" si="2"/>
        <v>0.19151500675093044</v>
      </c>
      <c r="CD45">
        <f t="shared" si="3"/>
        <v>11.242437959966662</v>
      </c>
      <c r="CE45">
        <f t="shared" si="4"/>
        <v>2.3102556741442921</v>
      </c>
      <c r="CF45">
        <f t="shared" si="5"/>
        <v>9.5064115689850653E-2</v>
      </c>
      <c r="CH45">
        <f t="shared" si="6"/>
        <v>11.433655899174999</v>
      </c>
      <c r="CI45">
        <f t="shared" si="7"/>
        <v>2.0484004935507523</v>
      </c>
      <c r="CJ45">
        <f t="shared" si="8"/>
        <v>1.5942046793000566E-2</v>
      </c>
      <c r="CL45">
        <f t="shared" si="9"/>
        <v>11.579107790699998</v>
      </c>
      <c r="CM45">
        <f t="shared" si="10"/>
        <v>2.0710247634321779</v>
      </c>
      <c r="CN45">
        <f t="shared" si="11"/>
        <v>-0.20896664906363149</v>
      </c>
      <c r="CP45">
        <f t="shared" si="12"/>
        <v>12.155568055799998</v>
      </c>
      <c r="CQ45">
        <f t="shared" si="13"/>
        <v>2.0714801887225391</v>
      </c>
      <c r="CR45">
        <f t="shared" si="14"/>
        <v>-0.17712863000091908</v>
      </c>
      <c r="CT45">
        <f t="shared" si="15"/>
        <v>11.970579110399999</v>
      </c>
      <c r="CU45">
        <f t="shared" si="16"/>
        <v>2.1196699217333457</v>
      </c>
      <c r="CV45">
        <f t="shared" si="17"/>
        <v>0.28764592498217723</v>
      </c>
      <c r="CX45">
        <f t="shared" si="18"/>
        <v>10.320016800199999</v>
      </c>
      <c r="CY45">
        <f t="shared" si="19"/>
        <v>1.1733749198295391</v>
      </c>
      <c r="CZ45">
        <f t="shared" si="20"/>
        <v>0.28764592498217723</v>
      </c>
    </row>
    <row r="46" spans="1:104" x14ac:dyDescent="0.3">
      <c r="A46" s="2">
        <v>45</v>
      </c>
      <c r="B46" s="3">
        <v>14.439889515000006</v>
      </c>
      <c r="C46" s="3">
        <v>13.794031705999997</v>
      </c>
      <c r="D46" s="3">
        <v>8.4194628780000009</v>
      </c>
      <c r="E46" s="3">
        <v>8.4281537400000044</v>
      </c>
      <c r="F46" s="3">
        <v>9.9688922040000048</v>
      </c>
      <c r="G46" s="3">
        <v>11.776715409999996</v>
      </c>
      <c r="H46" s="3">
        <v>6.3111007930000014</v>
      </c>
      <c r="I46" s="3">
        <v>15.721447343000001</v>
      </c>
      <c r="J46" s="3">
        <v>9.6538606210000086</v>
      </c>
      <c r="K46" s="3">
        <v>15.018423744000001</v>
      </c>
      <c r="L46" s="3">
        <v>12.970755226999996</v>
      </c>
      <c r="M46" s="3">
        <v>16.240026474</v>
      </c>
      <c r="N46" s="3">
        <v>12.104718592000001</v>
      </c>
      <c r="O46" s="3">
        <v>13.076617164999998</v>
      </c>
      <c r="P46" s="3">
        <v>13.637646771000009</v>
      </c>
      <c r="Q46" s="3">
        <v>14.612789118999986</v>
      </c>
      <c r="R46" s="3">
        <v>7.3020759100000019</v>
      </c>
      <c r="S46" s="3">
        <v>11.303258243000007</v>
      </c>
      <c r="T46" s="3">
        <v>11.326163470000008</v>
      </c>
      <c r="U46" s="3">
        <v>8.8313282029999982</v>
      </c>
      <c r="V46" s="3">
        <v>11.389173496000003</v>
      </c>
      <c r="W46" s="3">
        <v>10.100773049999997</v>
      </c>
      <c r="X46" s="3">
        <v>8.0386125279999998</v>
      </c>
      <c r="Y46" s="3">
        <v>7.1976422359999983</v>
      </c>
      <c r="Z46" s="3">
        <v>13.652100543</v>
      </c>
      <c r="AA46" s="3">
        <v>12.836775016000004</v>
      </c>
      <c r="AB46" s="3">
        <v>10.926601485999997</v>
      </c>
      <c r="AC46" s="3">
        <v>8.8293458389999966</v>
      </c>
      <c r="AD46" s="3">
        <v>5.9788789869999972</v>
      </c>
      <c r="AE46" s="3">
        <v>10.150164566999999</v>
      </c>
      <c r="AF46" s="3">
        <v>10.447988012000001</v>
      </c>
      <c r="AG46" s="3">
        <v>6.8062128860000017</v>
      </c>
      <c r="AH46" s="3">
        <v>10.676441892999994</v>
      </c>
      <c r="AI46" s="3">
        <v>12.831005340000006</v>
      </c>
      <c r="AJ46" s="3">
        <v>11.357607406000005</v>
      </c>
      <c r="AK46" s="3">
        <v>8.9387093129999986</v>
      </c>
      <c r="AL46" s="3">
        <v>8.1171288689999983</v>
      </c>
      <c r="AM46" s="3">
        <v>6.2949419219999987</v>
      </c>
      <c r="AN46" s="3">
        <v>7.970830033999996</v>
      </c>
      <c r="AO46" s="3">
        <v>14.789264978999999</v>
      </c>
      <c r="AP46" s="3">
        <v>9.0252479510000008</v>
      </c>
      <c r="AQ46" s="3">
        <v>9.9009913710000035</v>
      </c>
      <c r="AR46" s="3">
        <v>8.0955102280000002</v>
      </c>
      <c r="AS46" s="3">
        <v>9.272994943999997</v>
      </c>
      <c r="AT46" s="3">
        <v>9.1585104489999978</v>
      </c>
      <c r="AU46" s="3">
        <v>9.2024215330000008</v>
      </c>
      <c r="AV46" s="3">
        <v>12.230768608000011</v>
      </c>
      <c r="AW46" s="3">
        <v>8.6435407009999992</v>
      </c>
      <c r="AX46" s="3">
        <v>11.171370509999999</v>
      </c>
      <c r="AY46" s="3">
        <v>17.547855640000009</v>
      </c>
      <c r="AZ46" s="3">
        <v>13.103718205</v>
      </c>
      <c r="BA46" s="3">
        <v>12.253119531000001</v>
      </c>
      <c r="BB46" s="3">
        <v>9.3690990689999989</v>
      </c>
      <c r="BC46" s="3">
        <v>9.7403363419999938</v>
      </c>
      <c r="BD46" s="3">
        <v>7.3759569480000016</v>
      </c>
      <c r="BE46" s="3">
        <v>10.985639031</v>
      </c>
      <c r="BF46" s="3">
        <v>8.6745639679999993</v>
      </c>
      <c r="BG46" s="3">
        <v>7.8601335889999984</v>
      </c>
      <c r="BH46" s="3">
        <v>11.602795897000007</v>
      </c>
      <c r="BI46" s="3">
        <v>8.6260167039999978</v>
      </c>
      <c r="BJ46" s="3">
        <v>10.141206343000002</v>
      </c>
      <c r="BK46" s="3">
        <v>9.5967308889999998</v>
      </c>
      <c r="BL46" s="3">
        <v>13.807962791999998</v>
      </c>
      <c r="BM46" s="3">
        <v>9.3028741979999943</v>
      </c>
      <c r="BN46" s="3">
        <v>13.742575275999998</v>
      </c>
      <c r="BO46" s="3">
        <v>10.937459883000004</v>
      </c>
      <c r="BP46" s="3">
        <v>9.6288100730000021</v>
      </c>
      <c r="BQ46" s="3">
        <v>8.1916799579999999</v>
      </c>
      <c r="BR46" s="3">
        <v>6.5720796890000015</v>
      </c>
      <c r="BS46" s="3">
        <v>9.5480701810000017</v>
      </c>
      <c r="BT46" s="3">
        <v>7.2920661849999968</v>
      </c>
      <c r="BU46" s="3">
        <v>9.0396686410000022</v>
      </c>
      <c r="BV46" s="3">
        <v>14.058528290999986</v>
      </c>
      <c r="BW46" s="3">
        <v>14.738594486</v>
      </c>
      <c r="BX46" s="3">
        <v>7.2147407659999985</v>
      </c>
      <c r="BZ46">
        <f t="shared" si="0"/>
        <v>10.532282592</v>
      </c>
      <c r="CA46">
        <f t="shared" si="1"/>
        <v>2.6490704025496092</v>
      </c>
      <c r="CB46">
        <f t="shared" si="2"/>
        <v>0.46868311334675244</v>
      </c>
      <c r="CD46">
        <f t="shared" si="3"/>
        <v>10.601802445816666</v>
      </c>
      <c r="CE46">
        <f t="shared" si="4"/>
        <v>2.6629594522810076</v>
      </c>
      <c r="CF46">
        <f t="shared" si="5"/>
        <v>0.46917428776619519</v>
      </c>
      <c r="CH46">
        <f t="shared" si="6"/>
        <v>10.806688888250001</v>
      </c>
      <c r="CI46">
        <f t="shared" si="7"/>
        <v>2.8095292207828462</v>
      </c>
      <c r="CJ46">
        <f t="shared" si="8"/>
        <v>8.2138790908375156E-2</v>
      </c>
      <c r="CL46">
        <f t="shared" si="9"/>
        <v>11.134580829199999</v>
      </c>
      <c r="CM46">
        <f t="shared" si="10"/>
        <v>2.8105754307502142</v>
      </c>
      <c r="CN46">
        <f t="shared" si="11"/>
        <v>-4.9037981355189268E-2</v>
      </c>
      <c r="CP46">
        <f t="shared" si="12"/>
        <v>12.104116145533336</v>
      </c>
      <c r="CQ46">
        <f t="shared" si="13"/>
        <v>2.8561365369383349</v>
      </c>
      <c r="CR46">
        <f t="shared" si="14"/>
        <v>-0.48803221995280932</v>
      </c>
      <c r="CT46">
        <f t="shared" si="15"/>
        <v>11.353197795400003</v>
      </c>
      <c r="CU46">
        <f t="shared" si="16"/>
        <v>3.091434339609199</v>
      </c>
      <c r="CV46">
        <f t="shared" si="17"/>
        <v>-3.7738581960679092E-2</v>
      </c>
      <c r="CX46">
        <f t="shared" si="18"/>
        <v>11.010086008600004</v>
      </c>
      <c r="CY46">
        <f t="shared" si="19"/>
        <v>2.6067486538506395</v>
      </c>
      <c r="CZ46">
        <f t="shared" si="20"/>
        <v>-3.7738581960679092E-2</v>
      </c>
    </row>
    <row r="47" spans="1:104" x14ac:dyDescent="0.3">
      <c r="A47" s="2">
        <v>46</v>
      </c>
      <c r="B47" s="3">
        <v>6.7371619490000016</v>
      </c>
      <c r="C47" s="3">
        <v>13.802857212000003</v>
      </c>
      <c r="D47" s="3">
        <v>10.659390190000002</v>
      </c>
      <c r="E47" s="3">
        <v>6.3269015979999974</v>
      </c>
      <c r="F47" s="3">
        <v>10.964795137000001</v>
      </c>
      <c r="G47" s="3">
        <v>8.6542332890000004</v>
      </c>
      <c r="H47" s="3">
        <v>8.0973927329999977</v>
      </c>
      <c r="I47" s="3">
        <v>9.4736027330000034</v>
      </c>
      <c r="J47" s="3">
        <v>13.303606190999988</v>
      </c>
      <c r="K47" s="3">
        <v>9.6244982369999974</v>
      </c>
      <c r="L47" s="3">
        <v>10.437069095000002</v>
      </c>
      <c r="M47" s="3">
        <v>14.500688971999997</v>
      </c>
      <c r="N47" s="3">
        <v>14.851843829000011</v>
      </c>
      <c r="O47" s="3">
        <v>12.731142274999995</v>
      </c>
      <c r="P47" s="3">
        <v>10.410604173000003</v>
      </c>
      <c r="Q47" s="3">
        <v>7.9506352509999978</v>
      </c>
      <c r="R47" s="3">
        <v>8.2706830119999974</v>
      </c>
      <c r="S47" s="3">
        <v>10.519285551000005</v>
      </c>
      <c r="T47" s="3">
        <v>8.2401641539999968</v>
      </c>
      <c r="U47" s="3">
        <v>8.999210451999998</v>
      </c>
      <c r="V47" s="3">
        <v>11.623933148000001</v>
      </c>
      <c r="W47" s="3">
        <v>15.392918105999993</v>
      </c>
      <c r="X47" s="3">
        <v>11.235742189999998</v>
      </c>
      <c r="Y47" s="3">
        <v>14.420682567000002</v>
      </c>
      <c r="Z47" s="3">
        <v>11.878288838000001</v>
      </c>
      <c r="AA47" s="3">
        <v>7.7745583859999998</v>
      </c>
      <c r="AB47" s="3">
        <v>12.482208799000004</v>
      </c>
      <c r="AC47" s="3">
        <v>8.1220663730000009</v>
      </c>
      <c r="AD47" s="3">
        <v>8.8015789909999995</v>
      </c>
      <c r="AE47" s="3">
        <v>11.773288314000002</v>
      </c>
      <c r="AF47" s="3">
        <v>11.552737450000002</v>
      </c>
      <c r="AG47" s="3">
        <v>13.708189627000003</v>
      </c>
      <c r="AH47" s="3">
        <v>16.607093119000002</v>
      </c>
      <c r="AI47" s="3">
        <v>13.317859838000006</v>
      </c>
      <c r="AJ47" s="3">
        <v>8.2092827849999956</v>
      </c>
      <c r="AK47" s="3">
        <v>9.6765050619999986</v>
      </c>
      <c r="AL47" s="3">
        <v>11.888178489999994</v>
      </c>
      <c r="AM47" s="3">
        <v>8.2382772219999989</v>
      </c>
      <c r="AN47" s="3">
        <v>9.9954650850000046</v>
      </c>
      <c r="AO47" s="3">
        <v>9.2775989719999981</v>
      </c>
      <c r="AP47" s="3">
        <v>12.036653975000002</v>
      </c>
      <c r="AQ47" s="3">
        <v>11.351787972999995</v>
      </c>
      <c r="AR47" s="3">
        <v>9.8977177350000005</v>
      </c>
      <c r="AS47" s="3">
        <v>10.357434965000001</v>
      </c>
      <c r="AT47" s="3">
        <v>12.231761316</v>
      </c>
      <c r="AU47" s="3">
        <v>7.7185354499999974</v>
      </c>
      <c r="AV47" s="3">
        <v>9.9173707040000032</v>
      </c>
      <c r="AW47" s="3">
        <v>10.374203791999999</v>
      </c>
      <c r="AX47" s="3">
        <v>8.8312767739999991</v>
      </c>
      <c r="AY47" s="3">
        <v>13.342865950000002</v>
      </c>
      <c r="AZ47" s="3">
        <v>11.505889794000002</v>
      </c>
      <c r="BA47" s="3">
        <v>11.440674771000003</v>
      </c>
      <c r="BB47" s="3">
        <v>10.744462961999995</v>
      </c>
      <c r="BC47" s="3">
        <v>10.399900607999994</v>
      </c>
      <c r="BD47" s="3">
        <v>13.557017969999999</v>
      </c>
      <c r="BE47" s="3">
        <v>15.670186800999996</v>
      </c>
      <c r="BF47" s="3">
        <v>12.341665971000003</v>
      </c>
      <c r="BG47" s="3">
        <v>7.7071365799999993</v>
      </c>
      <c r="BH47" s="3">
        <v>12.854106590999999</v>
      </c>
      <c r="BI47" s="3">
        <v>14.654692478999999</v>
      </c>
      <c r="BJ47" s="3">
        <v>13.503443818000004</v>
      </c>
      <c r="BK47" s="3">
        <v>17.609462914999998</v>
      </c>
      <c r="BL47" s="3">
        <v>12.301523045999989</v>
      </c>
      <c r="BM47" s="3">
        <v>9.8570525629999999</v>
      </c>
      <c r="BN47" s="3">
        <v>9.0072861590000013</v>
      </c>
      <c r="BO47" s="3">
        <v>10.683642381</v>
      </c>
      <c r="BP47" s="3">
        <v>11.148651061000002</v>
      </c>
      <c r="BQ47" s="3">
        <v>10.767122049999999</v>
      </c>
      <c r="BR47" s="3">
        <v>12.991531924</v>
      </c>
      <c r="BS47" s="3">
        <v>8.364647715000002</v>
      </c>
      <c r="BT47" s="3">
        <v>11.30309512</v>
      </c>
      <c r="BU47" s="3">
        <v>14.790655388999999</v>
      </c>
      <c r="BV47" s="3">
        <v>15.898011323999999</v>
      </c>
      <c r="BW47" s="3">
        <v>12.286499638000009</v>
      </c>
      <c r="BX47" s="3">
        <v>15.732415579000005</v>
      </c>
      <c r="BZ47">
        <f t="shared" si="0"/>
        <v>11.249501376506666</v>
      </c>
      <c r="CA47">
        <f t="shared" si="1"/>
        <v>2.4955348563078354</v>
      </c>
      <c r="CB47">
        <f t="shared" si="2"/>
        <v>0.33416547002862473</v>
      </c>
      <c r="CD47">
        <f t="shared" si="3"/>
        <v>10.957792709266664</v>
      </c>
      <c r="CE47">
        <f t="shared" si="4"/>
        <v>2.384413233129322</v>
      </c>
      <c r="CF47">
        <f t="shared" si="5"/>
        <v>0.26327085621834334</v>
      </c>
      <c r="CH47">
        <f t="shared" si="6"/>
        <v>10.763305484875</v>
      </c>
      <c r="CI47">
        <f t="shared" si="7"/>
        <v>2.5172495858461863</v>
      </c>
      <c r="CJ47">
        <f t="shared" si="8"/>
        <v>0.38831717570134178</v>
      </c>
      <c r="CL47">
        <f t="shared" si="9"/>
        <v>10.6020343915</v>
      </c>
      <c r="CM47">
        <f t="shared" si="10"/>
        <v>2.4803779550594229</v>
      </c>
      <c r="CN47">
        <f t="shared" si="11"/>
        <v>0.28044148884275</v>
      </c>
      <c r="CP47">
        <f t="shared" si="12"/>
        <v>10.705052507533333</v>
      </c>
      <c r="CQ47">
        <f t="shared" si="13"/>
        <v>2.5934133433441415</v>
      </c>
      <c r="CR47">
        <f t="shared" si="14"/>
        <v>2.4184412489124819E-2</v>
      </c>
      <c r="CT47">
        <f t="shared" si="15"/>
        <v>9.7644439268999985</v>
      </c>
      <c r="CU47">
        <f t="shared" si="16"/>
        <v>2.3700877074657924</v>
      </c>
      <c r="CV47">
        <f t="shared" si="17"/>
        <v>0.34066198015208793</v>
      </c>
      <c r="CX47">
        <f t="shared" si="18"/>
        <v>9.6982212172000022</v>
      </c>
      <c r="CY47">
        <f t="shared" si="19"/>
        <v>2.8110410848294149</v>
      </c>
      <c r="CZ47">
        <f t="shared" si="20"/>
        <v>0.34066198015208793</v>
      </c>
    </row>
    <row r="48" spans="1:104" x14ac:dyDescent="0.3">
      <c r="A48" s="2">
        <v>47</v>
      </c>
      <c r="B48" s="3">
        <v>6.7758773970000012</v>
      </c>
      <c r="C48" s="3">
        <v>8.3903109629999992</v>
      </c>
      <c r="D48" s="3">
        <v>13.029090662000002</v>
      </c>
      <c r="E48" s="3">
        <v>9.9939498970000056</v>
      </c>
      <c r="F48" s="3">
        <v>13.141679596000001</v>
      </c>
      <c r="G48" s="3">
        <v>9.442621943999999</v>
      </c>
      <c r="H48" s="3">
        <v>12.493397908999999</v>
      </c>
      <c r="I48" s="3">
        <v>13.931647023</v>
      </c>
      <c r="J48" s="3">
        <v>11.302272283000008</v>
      </c>
      <c r="K48" s="3">
        <v>9.4924676600000044</v>
      </c>
      <c r="L48" s="3">
        <v>15.462295227999993</v>
      </c>
      <c r="M48" s="3">
        <v>15.795169713</v>
      </c>
      <c r="N48" s="3">
        <v>9.160511356999999</v>
      </c>
      <c r="O48" s="3">
        <v>14.821835643000004</v>
      </c>
      <c r="P48" s="3">
        <v>8.8762725299999978</v>
      </c>
      <c r="Q48" s="3">
        <v>12.620486012000002</v>
      </c>
      <c r="R48" s="3">
        <v>12.135655027</v>
      </c>
      <c r="S48" s="3">
        <v>6.5978650319999996</v>
      </c>
      <c r="T48" s="3">
        <v>7.6840260840000001</v>
      </c>
      <c r="U48" s="3">
        <v>7.8752094449999994</v>
      </c>
      <c r="V48" s="3">
        <v>12.924317724000003</v>
      </c>
      <c r="W48" s="3">
        <v>12.406498648999996</v>
      </c>
      <c r="X48" s="3">
        <v>11.078496332000006</v>
      </c>
      <c r="Y48" s="3">
        <v>14.323674812000009</v>
      </c>
      <c r="Z48" s="3">
        <v>8.8714216449999981</v>
      </c>
      <c r="AA48" s="3">
        <v>11.015050341</v>
      </c>
      <c r="AB48" s="3">
        <v>8.3721299620000007</v>
      </c>
      <c r="AC48" s="3">
        <v>10.840918100000003</v>
      </c>
      <c r="AD48" s="3">
        <v>15.90258773400001</v>
      </c>
      <c r="AE48" s="3">
        <v>9.6932742910000016</v>
      </c>
      <c r="AF48" s="3">
        <v>13.093872534999996</v>
      </c>
      <c r="AG48" s="3">
        <v>12.065065655000003</v>
      </c>
      <c r="AH48" s="3">
        <v>9.7952439489999996</v>
      </c>
      <c r="AI48" s="3">
        <v>5.5164891739999975</v>
      </c>
      <c r="AJ48" s="3">
        <v>8.9805549019999997</v>
      </c>
      <c r="AK48" s="3">
        <v>12.089073761</v>
      </c>
      <c r="AL48" s="3">
        <v>11.912574274999992</v>
      </c>
      <c r="AM48" s="3">
        <v>8.5648733720000028</v>
      </c>
      <c r="AN48" s="3">
        <v>9.579812991999999</v>
      </c>
      <c r="AO48" s="3">
        <v>11.547679860999999</v>
      </c>
      <c r="AP48" s="3">
        <v>14.242673075000006</v>
      </c>
      <c r="AQ48" s="3">
        <v>8.0186069210000017</v>
      </c>
      <c r="AR48" s="3">
        <v>11.627405247</v>
      </c>
      <c r="AS48" s="3">
        <v>10.395371400000009</v>
      </c>
      <c r="AT48" s="3">
        <v>11.939488713999999</v>
      </c>
      <c r="AU48" s="3">
        <v>11.069484483999991</v>
      </c>
      <c r="AV48" s="3">
        <v>13.463096159000003</v>
      </c>
      <c r="AW48" s="3">
        <v>12.298551355000001</v>
      </c>
      <c r="AX48" s="3">
        <v>10.841881287999998</v>
      </c>
      <c r="AY48" s="3">
        <v>8.5185935329999971</v>
      </c>
      <c r="AZ48" s="3">
        <v>11.142412431000004</v>
      </c>
      <c r="BA48" s="3">
        <v>12.348641864000008</v>
      </c>
      <c r="BB48" s="3">
        <v>8.588156458000002</v>
      </c>
      <c r="BC48" s="3">
        <v>11.926538179000001</v>
      </c>
      <c r="BD48" s="3">
        <v>7.4882011140000007</v>
      </c>
      <c r="BE48" s="3">
        <v>10.340506714000002</v>
      </c>
      <c r="BF48" s="3">
        <v>10.161689389000003</v>
      </c>
      <c r="BG48" s="3">
        <v>7.1026179159999954</v>
      </c>
      <c r="BH48" s="3">
        <v>8.3390544470000005</v>
      </c>
      <c r="BI48" s="3">
        <v>10.857223339999996</v>
      </c>
      <c r="BJ48" s="3">
        <v>11.736383537000007</v>
      </c>
      <c r="BK48" s="3">
        <v>14.647762315999998</v>
      </c>
      <c r="BL48" s="3">
        <v>16.272417947000005</v>
      </c>
      <c r="BM48" s="3">
        <v>7.2030805449999997</v>
      </c>
      <c r="BN48" s="3">
        <v>10.780787514999997</v>
      </c>
      <c r="BO48" s="3">
        <v>12.888905497000003</v>
      </c>
      <c r="BP48" s="3">
        <v>10.334806843000001</v>
      </c>
      <c r="BQ48" s="3">
        <v>11.834607186000007</v>
      </c>
      <c r="BR48" s="3">
        <v>11.540483206999996</v>
      </c>
      <c r="BS48" s="3">
        <v>13.576190676000003</v>
      </c>
      <c r="BT48" s="3">
        <v>7.7952913160000019</v>
      </c>
      <c r="BU48" s="3">
        <v>9.4390028390000005</v>
      </c>
      <c r="BV48" s="3">
        <v>12.998002676</v>
      </c>
      <c r="BW48" s="3">
        <v>11.349353339999997</v>
      </c>
      <c r="BX48" s="3">
        <v>14.935938276999996</v>
      </c>
      <c r="BZ48">
        <f t="shared" si="0"/>
        <v>11.008526122879999</v>
      </c>
      <c r="CA48">
        <f t="shared" si="1"/>
        <v>2.4333308463512955</v>
      </c>
      <c r="CB48">
        <f t="shared" si="2"/>
        <v>5.2931932654243168E-2</v>
      </c>
      <c r="CD48">
        <f t="shared" si="3"/>
        <v>10.805107424983332</v>
      </c>
      <c r="CE48">
        <f t="shared" si="4"/>
        <v>2.3865909425686826</v>
      </c>
      <c r="CF48">
        <f t="shared" si="5"/>
        <v>8.8485531424024141E-2</v>
      </c>
      <c r="CH48">
        <f t="shared" si="6"/>
        <v>10.939906286775003</v>
      </c>
      <c r="CI48">
        <f t="shared" si="7"/>
        <v>2.5720718082246026</v>
      </c>
      <c r="CJ48">
        <f t="shared" si="8"/>
        <v>6.1875364185253516E-2</v>
      </c>
      <c r="CL48">
        <f t="shared" si="9"/>
        <v>11.148367033166668</v>
      </c>
      <c r="CM48">
        <f t="shared" si="10"/>
        <v>2.6628521623218973</v>
      </c>
      <c r="CN48">
        <f t="shared" si="11"/>
        <v>0.1442908088114741</v>
      </c>
      <c r="CP48">
        <f t="shared" si="12"/>
        <v>11.473959987000001</v>
      </c>
      <c r="CQ48">
        <f t="shared" si="13"/>
        <v>2.7327713758223222</v>
      </c>
      <c r="CR48">
        <f t="shared" si="14"/>
        <v>8.6012922181255336E-2</v>
      </c>
      <c r="CT48">
        <f t="shared" si="15"/>
        <v>10.799331533400002</v>
      </c>
      <c r="CU48">
        <f t="shared" si="16"/>
        <v>2.2266878496326994</v>
      </c>
      <c r="CV48">
        <f t="shared" si="17"/>
        <v>-0.26536871781777155</v>
      </c>
      <c r="CX48">
        <f t="shared" si="18"/>
        <v>10.266181703000003</v>
      </c>
      <c r="CY48">
        <f t="shared" si="19"/>
        <v>2.517037122739286</v>
      </c>
      <c r="CZ48">
        <f t="shared" si="20"/>
        <v>-0.26536871781777155</v>
      </c>
    </row>
    <row r="49" spans="1:104" x14ac:dyDescent="0.3">
      <c r="A49" s="2">
        <v>48</v>
      </c>
      <c r="B49" s="3">
        <v>12.022762240999995</v>
      </c>
      <c r="C49" s="3">
        <v>13.731574037000007</v>
      </c>
      <c r="D49" s="3">
        <v>12.407087516999992</v>
      </c>
      <c r="E49" s="3">
        <v>14.883737063999991</v>
      </c>
      <c r="F49" s="3">
        <v>8.9972937269999989</v>
      </c>
      <c r="G49" s="3">
        <v>12.302638586999993</v>
      </c>
      <c r="H49" s="3">
        <v>13.579417515999998</v>
      </c>
      <c r="I49" s="3">
        <v>12.639808418999994</v>
      </c>
      <c r="J49" s="3">
        <v>14.266649730000005</v>
      </c>
      <c r="K49" s="3">
        <v>10.567283511999998</v>
      </c>
      <c r="L49" s="3">
        <v>15.027185512000003</v>
      </c>
      <c r="M49" s="3">
        <v>10.052815998000007</v>
      </c>
      <c r="N49" s="3">
        <v>11.530164491999992</v>
      </c>
      <c r="O49" s="3">
        <v>11.013479308999999</v>
      </c>
      <c r="P49" s="3">
        <v>10.142062045999996</v>
      </c>
      <c r="Q49" s="3">
        <v>10.109589729999998</v>
      </c>
      <c r="R49" s="3">
        <v>9.0512421230000069</v>
      </c>
      <c r="S49" s="3">
        <v>12.048938444999996</v>
      </c>
      <c r="T49" s="3">
        <v>18.628005549000004</v>
      </c>
      <c r="U49" s="3">
        <v>11.355366753000007</v>
      </c>
      <c r="V49" s="3">
        <v>13.803669561999998</v>
      </c>
      <c r="W49" s="3">
        <v>15.398444015000003</v>
      </c>
      <c r="X49" s="3">
        <v>12.533387493999994</v>
      </c>
      <c r="Y49" s="3">
        <v>12.154940841999998</v>
      </c>
      <c r="Z49" s="3">
        <v>11.755758915000003</v>
      </c>
      <c r="AA49" s="3">
        <v>7.5747954979999994</v>
      </c>
      <c r="AB49" s="3">
        <v>12.857762668000003</v>
      </c>
      <c r="AC49" s="3">
        <v>10.579284401000002</v>
      </c>
      <c r="AD49" s="3">
        <v>11.023520081999999</v>
      </c>
      <c r="AE49" s="3">
        <v>13.105873523000001</v>
      </c>
      <c r="AF49" s="3">
        <v>11.460300847000001</v>
      </c>
      <c r="AG49" s="3">
        <v>12.880970767000003</v>
      </c>
      <c r="AH49" s="3">
        <v>11.345065208999998</v>
      </c>
      <c r="AI49" s="3">
        <v>10.022810920999998</v>
      </c>
      <c r="AJ49" s="3">
        <v>9.8121130860000001</v>
      </c>
      <c r="AK49" s="3">
        <v>10.474152320999998</v>
      </c>
      <c r="AL49" s="3">
        <v>11.006135522000003</v>
      </c>
      <c r="AM49" s="3">
        <v>9.4664950440000002</v>
      </c>
      <c r="AN49" s="3">
        <v>18.524296139999993</v>
      </c>
      <c r="AO49" s="3">
        <v>8.7537639969999965</v>
      </c>
      <c r="AP49" s="3">
        <v>16.918032324999992</v>
      </c>
      <c r="AQ49" s="3">
        <v>10.833910110000005</v>
      </c>
      <c r="AR49" s="3">
        <v>16.277826877000006</v>
      </c>
      <c r="AS49" s="3">
        <v>11.103380015999997</v>
      </c>
      <c r="AT49" s="3">
        <v>13.570296245000002</v>
      </c>
      <c r="AU49" s="3">
        <v>12.164428326999998</v>
      </c>
      <c r="AV49" s="3">
        <v>10.887735737999998</v>
      </c>
      <c r="AW49" s="3">
        <v>8.7868071559999983</v>
      </c>
      <c r="AX49" s="3">
        <v>15.094472205999997</v>
      </c>
      <c r="AY49" s="3">
        <v>16.005959047000001</v>
      </c>
      <c r="AZ49" s="3">
        <v>12.915452008000006</v>
      </c>
      <c r="BA49" s="3">
        <v>9.6501358529999983</v>
      </c>
      <c r="BB49" s="3">
        <v>12.866297400000001</v>
      </c>
      <c r="BC49" s="3">
        <v>8.1553780719999995</v>
      </c>
      <c r="BD49" s="3">
        <v>12.340042337000002</v>
      </c>
      <c r="BE49" s="3">
        <v>13.131554381000003</v>
      </c>
      <c r="BF49" s="3">
        <v>11.513605647999992</v>
      </c>
      <c r="BG49" s="3">
        <v>8.0715953519999992</v>
      </c>
      <c r="BH49" s="3">
        <v>9.5220095600000061</v>
      </c>
      <c r="BI49" s="3">
        <v>14.937610630000004</v>
      </c>
      <c r="BJ49" s="3">
        <v>15.877193912999994</v>
      </c>
      <c r="BK49" s="3">
        <v>13.319708407999997</v>
      </c>
      <c r="BL49" s="3">
        <v>12.027042722999996</v>
      </c>
      <c r="BM49" s="3">
        <v>12.943190755000009</v>
      </c>
      <c r="BN49" s="3">
        <v>16.487399265000011</v>
      </c>
      <c r="BO49" s="3">
        <v>11.288040806999989</v>
      </c>
      <c r="BP49" s="3">
        <v>12.521967211</v>
      </c>
      <c r="BQ49" s="3">
        <v>13.501578514000002</v>
      </c>
      <c r="BR49" s="3">
        <v>13.315775845999999</v>
      </c>
      <c r="BS49" s="3">
        <v>9.3075866830000002</v>
      </c>
      <c r="BT49" s="3">
        <v>13.013842919000009</v>
      </c>
      <c r="BU49" s="3">
        <v>11.995922716000001</v>
      </c>
      <c r="BV49" s="3">
        <v>11.253885874999996</v>
      </c>
      <c r="BW49" s="3">
        <v>14.979223300999998</v>
      </c>
      <c r="BX49" s="3">
        <v>15.217690381999997</v>
      </c>
      <c r="BZ49">
        <f t="shared" si="0"/>
        <v>12.275829623560002</v>
      </c>
      <c r="CA49">
        <f t="shared" si="1"/>
        <v>2.3681082167701906</v>
      </c>
      <c r="CB49">
        <f t="shared" si="2"/>
        <v>0.44794322204473513</v>
      </c>
      <c r="CD49">
        <f t="shared" si="3"/>
        <v>12.060619540816667</v>
      </c>
      <c r="CE49">
        <f t="shared" si="4"/>
        <v>2.4339653402768802</v>
      </c>
      <c r="CF49">
        <f t="shared" si="5"/>
        <v>0.621368122393128</v>
      </c>
      <c r="CH49">
        <f t="shared" si="6"/>
        <v>11.972266079025001</v>
      </c>
      <c r="CI49">
        <f t="shared" si="7"/>
        <v>2.3323049775927425</v>
      </c>
      <c r="CJ49">
        <f t="shared" si="8"/>
        <v>0.9547179128454244</v>
      </c>
      <c r="CL49">
        <f t="shared" si="9"/>
        <v>12.171484643566666</v>
      </c>
      <c r="CM49">
        <f t="shared" si="10"/>
        <v>2.1886285980250251</v>
      </c>
      <c r="CN49">
        <f t="shared" si="11"/>
        <v>0.56670539742722381</v>
      </c>
      <c r="CP49">
        <f t="shared" si="12"/>
        <v>12.210930647133329</v>
      </c>
      <c r="CQ49">
        <f t="shared" si="13"/>
        <v>1.7816950186288609</v>
      </c>
      <c r="CR49">
        <f t="shared" si="14"/>
        <v>-3.0093517089833051E-2</v>
      </c>
      <c r="CT49">
        <f t="shared" si="15"/>
        <v>12.539825234999997</v>
      </c>
      <c r="CU49">
        <f t="shared" si="16"/>
        <v>1.666389532348503</v>
      </c>
      <c r="CV49">
        <f t="shared" si="17"/>
        <v>-0.80578062901112035</v>
      </c>
      <c r="CX49">
        <f t="shared" si="18"/>
        <v>12.408490917199998</v>
      </c>
      <c r="CY49">
        <f t="shared" si="19"/>
        <v>1.9830505430145373</v>
      </c>
      <c r="CZ49">
        <f t="shared" si="20"/>
        <v>-0.80578062901112035</v>
      </c>
    </row>
    <row r="50" spans="1:104" x14ac:dyDescent="0.3">
      <c r="A50" s="2">
        <v>49</v>
      </c>
      <c r="B50" s="3">
        <v>12.221807240000009</v>
      </c>
      <c r="C50" s="3">
        <v>11.328650357000004</v>
      </c>
      <c r="D50" s="3">
        <v>15.209415863999995</v>
      </c>
      <c r="E50" s="3">
        <v>14.889772464999998</v>
      </c>
      <c r="F50" s="3">
        <v>13.091958492999989</v>
      </c>
      <c r="G50" s="3">
        <v>10.785045517</v>
      </c>
      <c r="H50" s="3">
        <v>6.9198856700000029</v>
      </c>
      <c r="I50" s="3">
        <v>11.776613981999999</v>
      </c>
      <c r="J50" s="3">
        <v>10.853906396000001</v>
      </c>
      <c r="K50" s="3">
        <v>9.7968362699999982</v>
      </c>
      <c r="L50" s="3">
        <v>11.029516060000002</v>
      </c>
      <c r="M50" s="3">
        <v>13.535721192000006</v>
      </c>
      <c r="N50" s="3">
        <v>14.600966077000008</v>
      </c>
      <c r="O50" s="3">
        <v>10.656601278000005</v>
      </c>
      <c r="P50" s="3">
        <v>11.390600427999996</v>
      </c>
      <c r="Q50" s="3">
        <v>10.427802979999996</v>
      </c>
      <c r="R50" s="3">
        <v>8.1738917219999987</v>
      </c>
      <c r="S50" s="3">
        <v>8.421740497</v>
      </c>
      <c r="T50" s="3">
        <v>17.704098614000014</v>
      </c>
      <c r="U50" s="3">
        <v>10.114479329999995</v>
      </c>
      <c r="V50" s="3">
        <v>6.3617979170000023</v>
      </c>
      <c r="W50" s="3">
        <v>9.7426409019999998</v>
      </c>
      <c r="X50" s="3">
        <v>12.825104285999998</v>
      </c>
      <c r="Y50" s="3">
        <v>13.980812926000004</v>
      </c>
      <c r="Z50" s="3">
        <v>15.731862495000001</v>
      </c>
      <c r="AA50" s="3">
        <v>14.396167972999997</v>
      </c>
      <c r="AB50" s="3">
        <v>9.4827018800000022</v>
      </c>
      <c r="AC50" s="3">
        <v>15.623332573999997</v>
      </c>
      <c r="AD50" s="3">
        <v>11.330888167000007</v>
      </c>
      <c r="AE50" s="3">
        <v>13.854745989999998</v>
      </c>
      <c r="AF50" s="3">
        <v>10.341499817000004</v>
      </c>
      <c r="AG50" s="3">
        <v>11.719136795999999</v>
      </c>
      <c r="AH50" s="3">
        <v>12.371308397999996</v>
      </c>
      <c r="AI50" s="3">
        <v>10.953894631999999</v>
      </c>
      <c r="AJ50" s="3">
        <v>10.761503503999993</v>
      </c>
      <c r="AK50" s="3">
        <v>10.544842431000003</v>
      </c>
      <c r="AL50" s="3">
        <v>11.755097342999999</v>
      </c>
      <c r="AM50" s="3">
        <v>12.914414885999992</v>
      </c>
      <c r="AN50" s="3">
        <v>13.19652594399999</v>
      </c>
      <c r="AO50" s="3">
        <v>9.1982405840000023</v>
      </c>
      <c r="AP50" s="3">
        <v>9.3107104149999955</v>
      </c>
      <c r="AQ50" s="3">
        <v>10.471167546</v>
      </c>
      <c r="AR50" s="3">
        <v>10.573349197999997</v>
      </c>
      <c r="AS50" s="3">
        <v>7.8387970040000017</v>
      </c>
      <c r="AT50" s="3">
        <v>8.0786325169999991</v>
      </c>
      <c r="AU50" s="3">
        <v>8.8291888669999992</v>
      </c>
      <c r="AV50" s="3">
        <v>14.217661654</v>
      </c>
      <c r="AW50" s="3">
        <v>14.026614223000003</v>
      </c>
      <c r="AX50" s="3">
        <v>13.018322461999993</v>
      </c>
      <c r="AY50" s="3">
        <v>12.000065443000002</v>
      </c>
      <c r="AZ50" s="3">
        <v>16.721956741000007</v>
      </c>
      <c r="BA50" s="3">
        <v>10.517366791999997</v>
      </c>
      <c r="BB50" s="3">
        <v>10.891440105999997</v>
      </c>
      <c r="BC50" s="3">
        <v>10.609628583999994</v>
      </c>
      <c r="BD50" s="3">
        <v>11.120530492000002</v>
      </c>
      <c r="BE50" s="3">
        <v>13.405701563000006</v>
      </c>
      <c r="BF50" s="3">
        <v>9.1084891509999952</v>
      </c>
      <c r="BG50" s="3">
        <v>10.259006789999997</v>
      </c>
      <c r="BH50" s="3">
        <v>13.613955558999995</v>
      </c>
      <c r="BI50" s="3">
        <v>11.109121301000002</v>
      </c>
      <c r="BJ50" s="3">
        <v>7.2569016839999954</v>
      </c>
      <c r="BK50" s="3">
        <v>12.101626245999999</v>
      </c>
      <c r="BL50" s="3">
        <v>12.016161982</v>
      </c>
      <c r="BM50" s="3">
        <v>14.518492011999999</v>
      </c>
      <c r="BN50" s="3">
        <v>7.064673644</v>
      </c>
      <c r="BO50" s="3">
        <v>10.105322375000004</v>
      </c>
      <c r="BP50" s="3">
        <v>7.8077096179999979</v>
      </c>
      <c r="BQ50" s="3">
        <v>9.6572938689999983</v>
      </c>
      <c r="BR50" s="3">
        <v>15.224863097000004</v>
      </c>
      <c r="BS50" s="3">
        <v>7.7698189930000039</v>
      </c>
      <c r="BT50" s="3">
        <v>11.516961188999998</v>
      </c>
      <c r="BU50" s="3">
        <v>7.1029657340000014</v>
      </c>
      <c r="BV50" s="3">
        <v>12.549029040999995</v>
      </c>
      <c r="BW50" s="3">
        <v>9.9904511670000034</v>
      </c>
      <c r="BX50" s="3">
        <v>14.788122293000002</v>
      </c>
      <c r="BZ50">
        <f t="shared" si="0"/>
        <v>11.402772389720003</v>
      </c>
      <c r="CA50">
        <f t="shared" si="1"/>
        <v>2.481497134814072</v>
      </c>
      <c r="CB50">
        <f t="shared" si="2"/>
        <v>0.17112986376303441</v>
      </c>
      <c r="CD50">
        <f t="shared" si="3"/>
        <v>11.595625604750001</v>
      </c>
      <c r="CE50">
        <f t="shared" si="4"/>
        <v>2.3604168481750145</v>
      </c>
      <c r="CF50">
        <f t="shared" si="5"/>
        <v>0.27106885004308412</v>
      </c>
      <c r="CH50">
        <f t="shared" si="6"/>
        <v>11.750395746925001</v>
      </c>
      <c r="CI50">
        <f t="shared" si="7"/>
        <v>2.4083304210095098</v>
      </c>
      <c r="CJ50">
        <f t="shared" si="8"/>
        <v>0.12855215796544228</v>
      </c>
      <c r="CL50">
        <f t="shared" si="9"/>
        <v>11.875312184733335</v>
      </c>
      <c r="CM50">
        <f t="shared" si="10"/>
        <v>2.6841334040263769</v>
      </c>
      <c r="CN50">
        <f t="shared" si="11"/>
        <v>1.062772831691179E-2</v>
      </c>
      <c r="CP50">
        <f t="shared" si="12"/>
        <v>11.872486485933335</v>
      </c>
      <c r="CQ50">
        <f t="shared" si="13"/>
        <v>2.0951046311103942</v>
      </c>
      <c r="CR50">
        <f t="shared" si="14"/>
        <v>-0.35586530664962918</v>
      </c>
      <c r="CT50">
        <f t="shared" si="15"/>
        <v>11.6873892254</v>
      </c>
      <c r="CU50">
        <f t="shared" si="16"/>
        <v>2.2992868580040708</v>
      </c>
      <c r="CV50">
        <f t="shared" si="17"/>
        <v>-0.361179358001051</v>
      </c>
      <c r="CX50">
        <f t="shared" si="18"/>
        <v>13.3483208838</v>
      </c>
      <c r="CY50">
        <f t="shared" si="19"/>
        <v>1.5002380614034829</v>
      </c>
      <c r="CZ50">
        <f t="shared" si="20"/>
        <v>-0.361179358001051</v>
      </c>
    </row>
    <row r="51" spans="1:104" x14ac:dyDescent="0.3">
      <c r="A51" s="2">
        <v>50</v>
      </c>
      <c r="B51" s="3">
        <v>14.069049219000005</v>
      </c>
      <c r="C51" s="3">
        <v>9.0539131600000005</v>
      </c>
      <c r="D51" s="3">
        <v>12.031210560999998</v>
      </c>
      <c r="E51" s="3">
        <v>12.537973541000003</v>
      </c>
      <c r="F51" s="3">
        <v>9.3552462140000046</v>
      </c>
      <c r="G51" s="3">
        <v>10.756678507000002</v>
      </c>
      <c r="H51" s="3">
        <v>15.464575112000011</v>
      </c>
      <c r="I51" s="3">
        <v>13.994302729000003</v>
      </c>
      <c r="J51" s="3">
        <v>8.5066842490000028</v>
      </c>
      <c r="K51" s="3">
        <v>11.305488699000003</v>
      </c>
      <c r="L51" s="3">
        <v>12.799544148999999</v>
      </c>
      <c r="M51" s="3">
        <v>15.68801859500001</v>
      </c>
      <c r="N51" s="3">
        <v>12.509562130999997</v>
      </c>
      <c r="O51" s="3">
        <v>7.5138186079999958</v>
      </c>
      <c r="P51" s="3">
        <v>10.141095213000003</v>
      </c>
      <c r="Q51" s="3">
        <v>8.2634673680000024</v>
      </c>
      <c r="R51" s="3">
        <v>10.076691543000003</v>
      </c>
      <c r="S51" s="3">
        <v>10.797035279000005</v>
      </c>
      <c r="T51" s="3">
        <v>12.826525816999998</v>
      </c>
      <c r="U51" s="3">
        <v>9.8202445299999965</v>
      </c>
      <c r="V51" s="3">
        <v>9.902810702</v>
      </c>
      <c r="W51" s="3">
        <v>14.054362086999998</v>
      </c>
      <c r="X51" s="3">
        <v>9.9048883550000024</v>
      </c>
      <c r="Y51" s="3">
        <v>7.836736127</v>
      </c>
      <c r="Z51" s="3">
        <v>8.0136605339999996</v>
      </c>
      <c r="AA51" s="3">
        <v>13.184603430999998</v>
      </c>
      <c r="AB51" s="3">
        <v>13.837161983999996</v>
      </c>
      <c r="AC51" s="3">
        <v>10.128484739000001</v>
      </c>
      <c r="AD51" s="3">
        <v>5.3181442069999978</v>
      </c>
      <c r="AE51" s="3">
        <v>10.584557989000004</v>
      </c>
      <c r="AF51" s="3">
        <v>13.624973145999997</v>
      </c>
      <c r="AG51" s="3">
        <v>11.444871802999998</v>
      </c>
      <c r="AH51" s="3">
        <v>9.6752415550000013</v>
      </c>
      <c r="AI51" s="3">
        <v>9.9760545500000006</v>
      </c>
      <c r="AJ51" s="3">
        <v>13.973784313999994</v>
      </c>
      <c r="AK51" s="3">
        <v>14.216725630000001</v>
      </c>
      <c r="AL51" s="3">
        <v>14.950155749000004</v>
      </c>
      <c r="AM51" s="3">
        <v>12.033668081</v>
      </c>
      <c r="AN51" s="3">
        <v>14.058265387999993</v>
      </c>
      <c r="AO51" s="3">
        <v>8.4878765720000064</v>
      </c>
      <c r="AP51" s="3">
        <v>15.846063820999996</v>
      </c>
      <c r="AQ51" s="3">
        <v>8.0533845299999989</v>
      </c>
      <c r="AR51" s="3">
        <v>13.721951780000003</v>
      </c>
      <c r="AS51" s="3">
        <v>13.263946591999998</v>
      </c>
      <c r="AT51" s="3">
        <v>11.020659426000002</v>
      </c>
      <c r="AU51" s="3">
        <v>0</v>
      </c>
      <c r="AV51" s="3">
        <v>8.9976227280000014</v>
      </c>
      <c r="AW51" s="3">
        <v>8.685880080000004</v>
      </c>
      <c r="AX51" s="3">
        <v>11.621363200999998</v>
      </c>
      <c r="AY51" s="3">
        <v>14.393298196999995</v>
      </c>
      <c r="AZ51" s="3">
        <v>11.817812070000006</v>
      </c>
      <c r="BA51" s="3">
        <v>6.0795128649999972</v>
      </c>
      <c r="BB51" s="3">
        <v>10.495723167999998</v>
      </c>
      <c r="BC51" s="3">
        <v>7.1325591199999963</v>
      </c>
      <c r="BD51" s="3">
        <v>13.041334819000005</v>
      </c>
      <c r="BE51" s="3">
        <v>9.4909633699999958</v>
      </c>
      <c r="BF51" s="3">
        <v>9.6681548639999964</v>
      </c>
      <c r="BG51" s="3">
        <v>8.4801501429999995</v>
      </c>
      <c r="BH51" s="3">
        <v>14.347255758999996</v>
      </c>
      <c r="BI51" s="3">
        <v>10.268540008000009</v>
      </c>
      <c r="BJ51" s="3">
        <v>7.1417428670000014</v>
      </c>
      <c r="BK51" s="3">
        <v>12.346380627999999</v>
      </c>
      <c r="BL51" s="3">
        <v>0</v>
      </c>
      <c r="BM51" s="3">
        <v>13.565904887000004</v>
      </c>
      <c r="BN51" s="3">
        <v>9.565142048000002</v>
      </c>
      <c r="BO51" s="3">
        <v>7.0210996980000013</v>
      </c>
      <c r="BP51" s="3">
        <v>13.628059492000002</v>
      </c>
      <c r="BQ51" s="3">
        <v>11.644141101000004</v>
      </c>
      <c r="BR51" s="3">
        <v>12.598451035</v>
      </c>
      <c r="BS51" s="3">
        <v>11.424316385000001</v>
      </c>
      <c r="BT51" s="3">
        <v>13.754210878</v>
      </c>
      <c r="BU51" s="3">
        <v>11.410976019999994</v>
      </c>
      <c r="BV51" s="3">
        <v>10.760832035999996</v>
      </c>
      <c r="BW51" s="3">
        <v>13.344214594999995</v>
      </c>
      <c r="BX51" s="3">
        <v>13.216151246000006</v>
      </c>
      <c r="BZ51">
        <f t="shared" si="0"/>
        <v>10.940879354986668</v>
      </c>
      <c r="CA51">
        <f t="shared" si="1"/>
        <v>3.032640578681836</v>
      </c>
      <c r="CB51">
        <f t="shared" si="2"/>
        <v>-1.1948274187770165</v>
      </c>
      <c r="CD51">
        <f t="shared" si="3"/>
        <v>10.985738811799999</v>
      </c>
      <c r="CE51">
        <f t="shared" si="4"/>
        <v>2.8855090018681295</v>
      </c>
      <c r="CF51">
        <f t="shared" si="5"/>
        <v>-0.84137767954026832</v>
      </c>
      <c r="CH51">
        <f t="shared" si="6"/>
        <v>11.317953804175</v>
      </c>
      <c r="CI51">
        <f t="shared" si="7"/>
        <v>2.460553221951105</v>
      </c>
      <c r="CJ51">
        <f t="shared" si="8"/>
        <v>-0.15895152964592851</v>
      </c>
      <c r="CL51">
        <f t="shared" si="9"/>
        <v>11.009217845966667</v>
      </c>
      <c r="CM51">
        <f t="shared" si="10"/>
        <v>2.4819052466188971</v>
      </c>
      <c r="CN51">
        <f t="shared" si="11"/>
        <v>-3.1703799235610688E-2</v>
      </c>
      <c r="CP51">
        <f t="shared" si="12"/>
        <v>11.715144045800004</v>
      </c>
      <c r="CQ51">
        <f t="shared" si="13"/>
        <v>2.4127728197508937</v>
      </c>
      <c r="CR51">
        <f t="shared" si="14"/>
        <v>-7.2029589346468154E-3</v>
      </c>
      <c r="CT51">
        <f t="shared" si="15"/>
        <v>11.707512199100004</v>
      </c>
      <c r="CU51">
        <f t="shared" si="16"/>
        <v>2.2271503478919388</v>
      </c>
      <c r="CV51">
        <f t="shared" si="17"/>
        <v>0.14329541878101398</v>
      </c>
      <c r="CX51">
        <f t="shared" si="18"/>
        <v>11.409478539000002</v>
      </c>
      <c r="CY51">
        <f t="shared" si="19"/>
        <v>1.92363856160419</v>
      </c>
      <c r="CZ51">
        <f t="shared" si="20"/>
        <v>0.14329541878101398</v>
      </c>
    </row>
    <row r="52" spans="1:104" x14ac:dyDescent="0.3">
      <c r="A52" s="4" t="s">
        <v>76</v>
      </c>
      <c r="B52" s="5">
        <v>330.992649186319</v>
      </c>
      <c r="C52" s="5">
        <v>334.43482334331679</v>
      </c>
      <c r="D52" s="5">
        <v>332.66670431965451</v>
      </c>
      <c r="E52" s="5">
        <v>333.14801496135652</v>
      </c>
      <c r="F52" s="5">
        <v>320.12094220530696</v>
      </c>
      <c r="G52" s="5">
        <v>317.23525733278063</v>
      </c>
      <c r="H52" s="5">
        <v>330.9802635732068</v>
      </c>
      <c r="I52" s="5">
        <v>324.70302787298624</v>
      </c>
      <c r="J52" s="5">
        <v>352.17021852407578</v>
      </c>
      <c r="K52" s="5">
        <v>325.87797494189027</v>
      </c>
      <c r="L52" s="5">
        <v>353.96476467130975</v>
      </c>
      <c r="M52" s="5">
        <v>350.34485633097239</v>
      </c>
      <c r="N52" s="5">
        <v>354.01837912887481</v>
      </c>
      <c r="O52" s="5">
        <v>332.9161247864397</v>
      </c>
      <c r="P52" s="5">
        <v>333.36014601223798</v>
      </c>
      <c r="Q52" s="5">
        <v>325.1446593023656</v>
      </c>
      <c r="R52" s="5">
        <v>318.53925867322891</v>
      </c>
      <c r="S52" s="5">
        <v>327.07783460957495</v>
      </c>
      <c r="T52" s="5">
        <v>346.31091487426301</v>
      </c>
      <c r="U52" s="5">
        <v>326.6300834564621</v>
      </c>
      <c r="V52" s="5">
        <v>308.67375531322381</v>
      </c>
      <c r="W52" s="5">
        <v>335.73630984256994</v>
      </c>
      <c r="X52" s="5">
        <v>322.279388708971</v>
      </c>
      <c r="Y52" s="5">
        <v>365.96923589736878</v>
      </c>
      <c r="Z52" s="5">
        <v>329.08749061966353</v>
      </c>
      <c r="AA52" s="5">
        <v>351.4489425300639</v>
      </c>
      <c r="AB52" s="5">
        <v>338.35482124095881</v>
      </c>
      <c r="AC52" s="5">
        <v>309.16418101415076</v>
      </c>
      <c r="AD52" s="5">
        <v>325.15242601933915</v>
      </c>
      <c r="AE52" s="5">
        <v>362.94336998319727</v>
      </c>
      <c r="AF52" s="5">
        <v>328.42448035782076</v>
      </c>
      <c r="AG52" s="5">
        <v>337.52955848219517</v>
      </c>
      <c r="AH52" s="5">
        <v>345.59330543227293</v>
      </c>
      <c r="AI52" s="5">
        <v>332.95709344822177</v>
      </c>
      <c r="AJ52" s="5">
        <v>335.59779440287605</v>
      </c>
      <c r="AK52" s="5">
        <v>318.29940191933144</v>
      </c>
      <c r="AL52" s="5">
        <v>346.36589002052096</v>
      </c>
      <c r="AM52" s="5">
        <v>332.16490967489204</v>
      </c>
      <c r="AN52" s="5">
        <v>349.03128969351195</v>
      </c>
      <c r="AO52" s="5">
        <v>335.61103821716142</v>
      </c>
      <c r="AP52" s="5">
        <v>340.67453561568584</v>
      </c>
      <c r="AQ52" s="5">
        <v>332.92980041001766</v>
      </c>
      <c r="AR52" s="5">
        <v>322.17509575526577</v>
      </c>
      <c r="AS52" s="5">
        <v>315.68234527896612</v>
      </c>
      <c r="AT52" s="5">
        <v>339.21503616571846</v>
      </c>
      <c r="AU52" s="5">
        <v>335.66943595628948</v>
      </c>
      <c r="AV52" s="5">
        <v>325.18130059927671</v>
      </c>
      <c r="AW52" s="5">
        <v>320.4382212232079</v>
      </c>
      <c r="AX52" s="5">
        <v>348.04451741249261</v>
      </c>
      <c r="AY52" s="5">
        <v>354.12703436334664</v>
      </c>
      <c r="AZ52" s="5">
        <v>359.62280088737594</v>
      </c>
      <c r="BA52" s="5">
        <v>321.24629838545707</v>
      </c>
      <c r="BB52" s="5">
        <v>334.01894874870868</v>
      </c>
      <c r="BC52" s="5">
        <v>302.5268763449584</v>
      </c>
      <c r="BD52" s="5">
        <v>310.48025740526691</v>
      </c>
      <c r="BE52" s="5">
        <v>346.43071842138352</v>
      </c>
      <c r="BF52" s="5">
        <v>318.58209071521213</v>
      </c>
      <c r="BG52" s="5">
        <v>125.6898664868289</v>
      </c>
      <c r="BH52" s="5">
        <v>323.83402658345813</v>
      </c>
      <c r="BI52" s="5">
        <v>338.97628021215831</v>
      </c>
      <c r="BJ52" s="5">
        <v>323.1892630484179</v>
      </c>
      <c r="BK52" s="5">
        <v>346.1224503641082</v>
      </c>
      <c r="BL52" s="5">
        <v>345.86414140362888</v>
      </c>
      <c r="BM52" s="5">
        <v>343.78293426972971</v>
      </c>
      <c r="BN52" s="5">
        <v>331.13902729650255</v>
      </c>
      <c r="BO52" s="5">
        <v>317.43182801583129</v>
      </c>
      <c r="BP52" s="5">
        <v>313.81182900355799</v>
      </c>
      <c r="BQ52" s="5">
        <v>320.73514010871253</v>
      </c>
      <c r="BR52" s="5">
        <v>346.89534226318671</v>
      </c>
      <c r="BS52" s="5">
        <v>325.19291788319788</v>
      </c>
      <c r="BT52" s="5">
        <v>312.05978183229018</v>
      </c>
      <c r="BU52" s="5">
        <v>349.00761000863844</v>
      </c>
      <c r="BV52" s="5">
        <v>337.44034186558429</v>
      </c>
      <c r="BW52" s="5">
        <v>327.28470655898906</v>
      </c>
      <c r="BX52" s="5">
        <v>366.72178288668812</v>
      </c>
      <c r="BZ52">
        <f t="shared" si="0"/>
        <v>330.70994886273422</v>
      </c>
      <c r="CA52">
        <f>_xlfn.STDEV.P(B52:BX52)</f>
        <v>27.673757797346838</v>
      </c>
      <c r="CB52">
        <f t="shared" si="2"/>
        <v>-5.4180129566017508</v>
      </c>
      <c r="CD52">
        <f t="shared" si="3"/>
        <v>329.94278446493342</v>
      </c>
      <c r="CE52">
        <f>_xlfn.STDEV.P(B52:BI52)</f>
        <v>29.949217617191152</v>
      </c>
      <c r="CF52">
        <f t="shared" si="5"/>
        <v>-5.324821255373938</v>
      </c>
      <c r="CH52">
        <f t="shared" si="6"/>
        <v>334.52553952312326</v>
      </c>
      <c r="CI52">
        <f>_xlfn.STDEV.P(B52:AO52)</f>
        <v>13.325250541003587</v>
      </c>
      <c r="CJ52">
        <f t="shared" si="8"/>
        <v>0.37651092522487473</v>
      </c>
      <c r="CL52">
        <f t="shared" si="9"/>
        <v>333.98156064253754</v>
      </c>
      <c r="CM52">
        <f>_xlfn.STDEV.P(B52:AE52)</f>
        <v>14.492082125220367</v>
      </c>
      <c r="CN52">
        <f t="shared" si="11"/>
        <v>0.49596082793579621</v>
      </c>
      <c r="CP52">
        <f t="shared" si="12"/>
        <v>335.12894314604853</v>
      </c>
      <c r="CQ52">
        <f>_xlfn.STDEV.P(B52:P52)</f>
        <v>11.621951724165813</v>
      </c>
      <c r="CR52">
        <f t="shared" si="14"/>
        <v>0.50551501805815946</v>
      </c>
      <c r="CT52">
        <f t="shared" si="15"/>
        <v>330.23298762608931</v>
      </c>
      <c r="CU52">
        <f t="shared" si="16"/>
        <v>9.1388972908294495</v>
      </c>
      <c r="CV52">
        <f t="shared" si="17"/>
        <v>1.1170343443980881</v>
      </c>
      <c r="CX52">
        <f t="shared" si="18"/>
        <v>330.27262680319075</v>
      </c>
      <c r="CY52">
        <f t="shared" si="19"/>
        <v>5.1941982376630778</v>
      </c>
      <c r="CZ52">
        <f t="shared" si="20"/>
        <v>1.1170343443980881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</v>
      </c>
      <c r="CA33">
        <f t="shared" si="1"/>
        <v>0</v>
      </c>
      <c r="CB33" t="e">
        <f t="shared" si="2"/>
        <v>#DIV/0!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</v>
      </c>
      <c r="CA34">
        <f t="shared" si="1"/>
        <v>0</v>
      </c>
      <c r="CB34" t="e">
        <f t="shared" si="2"/>
        <v>#DIV/0!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</v>
      </c>
      <c r="CA35">
        <f t="shared" si="1"/>
        <v>0</v>
      </c>
      <c r="CB35" t="e">
        <f t="shared" si="2"/>
        <v>#DIV/0!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</v>
      </c>
      <c r="CA36">
        <f t="shared" si="1"/>
        <v>0</v>
      </c>
      <c r="CB36" t="e">
        <f t="shared" si="2"/>
        <v>#DIV/0!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</v>
      </c>
      <c r="CA37">
        <f t="shared" si="1"/>
        <v>0</v>
      </c>
      <c r="CB37" t="e">
        <f t="shared" si="2"/>
        <v>#DIV/0!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</v>
      </c>
      <c r="CA38">
        <f t="shared" si="1"/>
        <v>0</v>
      </c>
      <c r="CB38" t="e">
        <f t="shared" si="2"/>
        <v>#DIV/0!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</v>
      </c>
      <c r="CA39">
        <f t="shared" si="1"/>
        <v>0</v>
      </c>
      <c r="CB39" t="e">
        <f t="shared" si="2"/>
        <v>#DIV/0!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</v>
      </c>
      <c r="CA40">
        <f t="shared" si="1"/>
        <v>0</v>
      </c>
      <c r="CB40" t="e">
        <f t="shared" si="2"/>
        <v>#DIV/0!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</v>
      </c>
      <c r="CA41">
        <f t="shared" si="1"/>
        <v>0</v>
      </c>
      <c r="CB41" t="e">
        <f t="shared" si="2"/>
        <v>#DIV/0!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</v>
      </c>
      <c r="CA42">
        <f t="shared" si="1"/>
        <v>0</v>
      </c>
      <c r="CB42" t="e">
        <f t="shared" si="2"/>
        <v>#DIV/0!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</v>
      </c>
      <c r="CA43">
        <f t="shared" si="1"/>
        <v>0</v>
      </c>
      <c r="CB43" t="e">
        <f t="shared" si="2"/>
        <v>#DIV/0!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</v>
      </c>
      <c r="CA44">
        <f t="shared" si="1"/>
        <v>0</v>
      </c>
      <c r="CB44" t="e">
        <f t="shared" si="2"/>
        <v>#DIV/0!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</v>
      </c>
      <c r="CA45">
        <f t="shared" si="1"/>
        <v>0</v>
      </c>
      <c r="CB45" t="e">
        <f t="shared" si="2"/>
        <v>#DIV/0!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</v>
      </c>
      <c r="CA46">
        <f t="shared" si="1"/>
        <v>0</v>
      </c>
      <c r="CB46" t="e">
        <f t="shared" si="2"/>
        <v>#DIV/0!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</v>
      </c>
      <c r="CA47">
        <f t="shared" si="1"/>
        <v>0</v>
      </c>
      <c r="CB47" t="e">
        <f t="shared" si="2"/>
        <v>#DIV/0!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</v>
      </c>
      <c r="CA48">
        <f t="shared" si="1"/>
        <v>0</v>
      </c>
      <c r="CB48" t="e">
        <f t="shared" si="2"/>
        <v>#DIV/0!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</v>
      </c>
      <c r="CA49">
        <f t="shared" si="1"/>
        <v>0</v>
      </c>
      <c r="CB49" t="e">
        <f t="shared" si="2"/>
        <v>#DIV/0!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</v>
      </c>
      <c r="CA50">
        <f t="shared" si="1"/>
        <v>0</v>
      </c>
      <c r="CB50" t="e">
        <f t="shared" si="2"/>
        <v>#DIV/0!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</v>
      </c>
      <c r="CA51">
        <f t="shared" si="1"/>
        <v>0</v>
      </c>
      <c r="CB51" t="e">
        <f t="shared" si="2"/>
        <v>#DIV/0!</v>
      </c>
      <c r="CD51">
        <f t="shared" si="3"/>
        <v>0</v>
      </c>
      <c r="CE51">
        <f t="shared" si="4"/>
        <v>0</v>
      </c>
      <c r="CF51" t="e">
        <f t="shared" si="5"/>
        <v>#DIV/0!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</v>
      </c>
      <c r="CA52">
        <f>_xlfn.STDEV.P(B52:BX52)</f>
        <v>0</v>
      </c>
      <c r="CB52" t="e">
        <f t="shared" si="2"/>
        <v>#DIV/0!</v>
      </c>
      <c r="CD52">
        <f t="shared" si="3"/>
        <v>0</v>
      </c>
      <c r="CE52">
        <f>_xlfn.STDEV.P(B52:BI52)</f>
        <v>0</v>
      </c>
      <c r="CF52" t="e">
        <f t="shared" si="5"/>
        <v>#DIV/0!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CD25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2.5897406108210701E-4</v>
      </c>
      <c r="C2" s="3">
        <v>3.1155812813930995E-4</v>
      </c>
      <c r="D2" s="3">
        <v>2.9215044458081495E-4</v>
      </c>
      <c r="E2" s="3">
        <v>2.5576769360814976E-4</v>
      </c>
      <c r="F2" s="3">
        <v>3.2595521142862277E-4</v>
      </c>
      <c r="G2" s="3">
        <v>2.5087071655930206E-4</v>
      </c>
      <c r="H2" s="3">
        <v>2.4022822566331338E-4</v>
      </c>
      <c r="I2" s="3">
        <v>2.8164097752998279E-4</v>
      </c>
      <c r="J2" s="3">
        <v>2.4504419715023974E-4</v>
      </c>
      <c r="K2" s="3">
        <v>2.0779198237028817E-4</v>
      </c>
      <c r="L2" s="3">
        <v>2.7948464549379007E-4</v>
      </c>
      <c r="M2" s="3">
        <v>1.7898346064300168E-4</v>
      </c>
      <c r="N2" s="3">
        <v>2.9103158656120702E-4</v>
      </c>
      <c r="O2" s="3">
        <v>2.7928962202176336E-4</v>
      </c>
      <c r="P2" s="3">
        <v>3.2568054229862171E-4</v>
      </c>
      <c r="Q2" s="3">
        <v>3.4283230754998884E-4</v>
      </c>
      <c r="R2" s="3">
        <v>2.5911504629119535E-4</v>
      </c>
      <c r="S2" s="3">
        <v>2.2677707219494374E-4</v>
      </c>
      <c r="T2" s="3">
        <v>2.8377366722128649E-4</v>
      </c>
      <c r="U2" s="3">
        <v>2.6155384048889759E-4</v>
      </c>
      <c r="V2" s="3">
        <v>2.764489539281319E-4</v>
      </c>
      <c r="W2" s="3">
        <v>2.6262399295153048E-4</v>
      </c>
      <c r="X2" s="3">
        <v>2.8084165424997304E-4</v>
      </c>
      <c r="Y2" s="3">
        <v>2.8889689961878004E-4</v>
      </c>
      <c r="Z2" s="3">
        <v>2.7927690561616427E-4</v>
      </c>
      <c r="AA2" s="3">
        <v>2.0934434179194008E-4</v>
      </c>
      <c r="AB2" s="3">
        <v>2.5048480740894492E-4</v>
      </c>
      <c r="AC2" s="3">
        <v>2.7043456198110982E-4</v>
      </c>
      <c r="AD2" s="3">
        <v>2.6936414601273149E-4</v>
      </c>
      <c r="AE2" s="3">
        <v>2.5885607277678478E-4</v>
      </c>
      <c r="AF2" s="3">
        <v>3.0065381967023035E-4</v>
      </c>
      <c r="AG2" s="3">
        <v>2.9107262428013813E-4</v>
      </c>
      <c r="AH2" s="3">
        <v>2.8444864551630114E-4</v>
      </c>
      <c r="AI2" s="3">
        <v>2.8589634644514422E-4</v>
      </c>
      <c r="AJ2" s="3">
        <v>2.3958491818982706E-4</v>
      </c>
      <c r="AK2" s="3">
        <v>2.6061644727065197E-4</v>
      </c>
      <c r="AL2" s="3">
        <v>2.2074150042442124E-4</v>
      </c>
      <c r="AM2" s="3">
        <v>2.8357268192764809E-4</v>
      </c>
      <c r="AN2" s="3">
        <v>2.6248470693772559E-4</v>
      </c>
      <c r="AO2" s="3">
        <v>3.4190613005136605E-4</v>
      </c>
      <c r="AP2" s="3">
        <v>2.0754051900571035E-4</v>
      </c>
      <c r="AQ2" s="3">
        <v>2.7192998494872411E-4</v>
      </c>
      <c r="AR2" s="3">
        <v>2.087793793387323E-4</v>
      </c>
      <c r="AS2" s="3">
        <v>2.652733845938887E-4</v>
      </c>
      <c r="AT2" s="3">
        <v>2.7987390799043364E-4</v>
      </c>
      <c r="AU2" s="3">
        <v>2.81821149893E-4</v>
      </c>
      <c r="AV2" s="3">
        <v>2.7096310081480208E-4</v>
      </c>
      <c r="AW2" s="3">
        <v>3.0177986889456357E-4</v>
      </c>
      <c r="AX2" s="3">
        <v>2.6293571948937119E-4</v>
      </c>
      <c r="AY2" s="3">
        <v>3.1596534353502402E-4</v>
      </c>
      <c r="AZ2" s="3">
        <v>1.9976744890960987E-4</v>
      </c>
      <c r="BA2" s="3">
        <v>2.5867781645996888E-4</v>
      </c>
      <c r="BB2" s="3">
        <v>2.132720468810044E-4</v>
      </c>
      <c r="BC2" s="3">
        <v>3.4298085368697116E-4</v>
      </c>
      <c r="BD2" s="3">
        <v>2.9818990517016335E-4</v>
      </c>
      <c r="BE2" s="3">
        <v>2.5363440940022095E-4</v>
      </c>
      <c r="BF2" s="3">
        <v>2.3632798681490994E-4</v>
      </c>
      <c r="BG2" s="3">
        <v>1.9162719903048682E-4</v>
      </c>
      <c r="BH2" s="3">
        <v>3.1273410013326551E-4</v>
      </c>
      <c r="BI2" s="3">
        <v>2.6603744194818232E-4</v>
      </c>
      <c r="BJ2" s="3">
        <v>3.0185336312302003E-4</v>
      </c>
      <c r="BK2" s="3">
        <v>2.4644911770026944E-4</v>
      </c>
      <c r="BL2" s="3">
        <v>2.254303516918229E-4</v>
      </c>
      <c r="BM2" s="3">
        <v>2.9233397850249212E-4</v>
      </c>
      <c r="BN2" s="3">
        <v>2.6237420733785745E-4</v>
      </c>
      <c r="BO2" s="3">
        <v>1.9051273798725041E-4</v>
      </c>
      <c r="BP2" s="3">
        <v>3.1688775067980908E-4</v>
      </c>
      <c r="BQ2" s="3">
        <v>2.6770267660633463E-4</v>
      </c>
      <c r="BR2" s="3">
        <v>2.7699642886807089E-4</v>
      </c>
      <c r="BS2" s="3">
        <v>2.6035575398151924E-4</v>
      </c>
      <c r="BT2" s="3">
        <v>2.222211503499001E-4</v>
      </c>
      <c r="BU2" s="3">
        <v>2.7619111650067793E-4</v>
      </c>
      <c r="BV2" s="3">
        <v>2.7572427159381512E-4</v>
      </c>
      <c r="BW2" s="3">
        <v>2.8978150668697674E-4</v>
      </c>
      <c r="BX2" s="3">
        <v>2.763969578750598E-4</v>
      </c>
      <c r="BZ2">
        <f>AVERAGE(B2:BX2)</f>
        <v>2.6716502029800382E-4</v>
      </c>
      <c r="CA2">
        <f>_xlfn.STDEV.P(B2:BX2)</f>
        <v>3.5865936170248408E-5</v>
      </c>
      <c r="CB2">
        <f>SKEW(B2:BX2)</f>
        <v>-0.26395709662677141</v>
      </c>
      <c r="CD2">
        <f>AVERAGE(B2:BI2)</f>
        <v>2.6760275254775683E-4</v>
      </c>
      <c r="CE2">
        <f>_xlfn.STDEV.P(B2:BI2)</f>
        <v>3.6781475234906927E-5</v>
      </c>
      <c r="CF2">
        <f>SKEW(B2:BI2)</f>
        <v>-0.19711644579034807</v>
      </c>
      <c r="CH2">
        <f>AVERAGE(B2:AO2)</f>
        <v>2.7040133964815929E-4</v>
      </c>
      <c r="CI2">
        <f>_xlfn.STDEV.P(B2:AO2)</f>
        <v>3.4146503238553566E-5</v>
      </c>
      <c r="CJ2">
        <f>SKEW(B2:AO2)</f>
        <v>-0.20064098254298937</v>
      </c>
      <c r="CL2">
        <f>AVERAGE(B2:AE2)</f>
        <v>2.6816919217376395E-4</v>
      </c>
      <c r="CM2">
        <f>_xlfn.STDEV.P(B2:AE2)</f>
        <v>3.4568457833309193E-5</v>
      </c>
      <c r="CN2">
        <f>SKEW(B2:AE2)</f>
        <v>-0.27606086093930038</v>
      </c>
      <c r="CP2">
        <f>AVERAGE(B2:P2)</f>
        <v>2.6829676634203433E-4</v>
      </c>
      <c r="CQ2">
        <f>_xlfn.STDEV.P(B2:P2)</f>
        <v>3.9591806456742844E-5</v>
      </c>
      <c r="CR2">
        <f>SKEW(B2:P2)</f>
        <v>-0.58035138523232277</v>
      </c>
      <c r="CT2">
        <f>AVERAGE(B2:K2)</f>
        <v>2.6699816381121308E-4</v>
      </c>
      <c r="CU2">
        <f>_xlfn.STDEV.P(B2:K2)</f>
        <v>3.3857282094196206E-5</v>
      </c>
      <c r="CV2">
        <f>SKEW(B2:K2)</f>
        <v>0.21091039037959664</v>
      </c>
      <c r="CX2">
        <f>AVERAGE(B2:F2)</f>
        <v>2.8888110776780087E-4</v>
      </c>
      <c r="CY2">
        <f>_xlfn.STDEV.P(B2:F2)</f>
        <v>2.7893922697064281E-5</v>
      </c>
      <c r="CZ2">
        <f>SKEW(B2:K2)</f>
        <v>0.21091039037959664</v>
      </c>
    </row>
    <row r="3" spans="1:104" x14ac:dyDescent="0.3">
      <c r="A3" s="2">
        <v>2</v>
      </c>
      <c r="B3" s="3">
        <v>2.6320201399072381E-4</v>
      </c>
      <c r="C3" s="3">
        <v>2.8980183226823812E-4</v>
      </c>
      <c r="D3" s="3">
        <v>2.0269906667005414E-4</v>
      </c>
      <c r="E3" s="3">
        <v>2.3969519729277888E-4</v>
      </c>
      <c r="F3" s="3">
        <v>2.7586947656855636E-4</v>
      </c>
      <c r="G3" s="3">
        <v>2.9366092973766165E-4</v>
      </c>
      <c r="H3" s="3">
        <v>2.9130031965692678E-4</v>
      </c>
      <c r="I3" s="3">
        <v>2.7890329356012705E-4</v>
      </c>
      <c r="J3" s="3">
        <v>1.8448437065775056E-4</v>
      </c>
      <c r="K3" s="3">
        <v>1.8497929503936327E-4</v>
      </c>
      <c r="L3" s="3">
        <v>2.0417888817804769E-4</v>
      </c>
      <c r="M3" s="3">
        <v>2.1110414409217427E-4</v>
      </c>
      <c r="N3" s="3">
        <v>2.424944303442502E-4</v>
      </c>
      <c r="O3" s="3">
        <v>2.1743778536273195E-4</v>
      </c>
      <c r="P3" s="3">
        <v>2.4805475212769719E-4</v>
      </c>
      <c r="Q3" s="3">
        <v>2.1348056435691471E-4</v>
      </c>
      <c r="R3" s="3">
        <v>3.093631541672656E-4</v>
      </c>
      <c r="S3" s="3">
        <v>2.3049196188259374E-4</v>
      </c>
      <c r="T3" s="3">
        <v>2.5205554420105634E-4</v>
      </c>
      <c r="U3" s="3">
        <v>2.405543161818096E-4</v>
      </c>
      <c r="V3" s="3">
        <v>2.8527008328608003E-4</v>
      </c>
      <c r="W3" s="3">
        <v>1.4541303477697264E-4</v>
      </c>
      <c r="X3" s="3">
        <v>2.6984556319467563E-4</v>
      </c>
      <c r="Y3" s="3">
        <v>2.6508937216976488E-4</v>
      </c>
      <c r="Z3" s="3">
        <v>2.8480813535329975E-4</v>
      </c>
      <c r="AA3" s="3">
        <v>2.59579545722116E-4</v>
      </c>
      <c r="AB3" s="3">
        <v>1.9407448079275717E-4</v>
      </c>
      <c r="AC3" s="3">
        <v>2.4542900176359217E-4</v>
      </c>
      <c r="AD3" s="3">
        <v>2.0858356849604877E-4</v>
      </c>
      <c r="AE3" s="3">
        <v>2.8528795668145336E-4</v>
      </c>
      <c r="AF3" s="3">
        <v>2.645473359069667E-4</v>
      </c>
      <c r="AG3" s="3">
        <v>2.3282391603453358E-4</v>
      </c>
      <c r="AH3" s="3">
        <v>2.4645507619909995E-4</v>
      </c>
      <c r="AI3" s="3">
        <v>2.528516029214697E-4</v>
      </c>
      <c r="AJ3" s="3">
        <v>2.5122656313902398E-4</v>
      </c>
      <c r="AK3" s="3">
        <v>2.4494183938123838E-4</v>
      </c>
      <c r="AL3" s="3">
        <v>1.9751920825497401E-4</v>
      </c>
      <c r="AM3" s="3">
        <v>2.6895458561075988E-4</v>
      </c>
      <c r="AN3" s="3">
        <v>2.2480296989037523E-4</v>
      </c>
      <c r="AO3" s="3">
        <v>2.1289365109288815E-4</v>
      </c>
      <c r="AP3" s="3">
        <v>2.4010693236066542E-4</v>
      </c>
      <c r="AQ3" s="3">
        <v>2.5392755755975535E-4</v>
      </c>
      <c r="AR3" s="3">
        <v>3.0520677659895087E-4</v>
      </c>
      <c r="AS3" s="3">
        <v>2.3240161326370073E-4</v>
      </c>
      <c r="AT3" s="3">
        <v>2.1707902346493013E-4</v>
      </c>
      <c r="AU3" s="3">
        <v>2.4064479343414004E-4</v>
      </c>
      <c r="AV3" s="3">
        <v>2.7289975315812262E-4</v>
      </c>
      <c r="AW3" s="3">
        <v>1.5909923913378526E-4</v>
      </c>
      <c r="AX3" s="3">
        <v>2.4933119712607088E-4</v>
      </c>
      <c r="AY3" s="3">
        <v>2.6067951712267773E-4</v>
      </c>
      <c r="AZ3" s="3">
        <v>2.1117471050649832E-4</v>
      </c>
      <c r="BA3" s="3">
        <v>2.4203466557459177E-4</v>
      </c>
      <c r="BB3" s="3">
        <v>2.8853053345760107E-4</v>
      </c>
      <c r="BC3" s="3">
        <v>2.9497942274325084E-4</v>
      </c>
      <c r="BD3" s="3">
        <v>1.935971418694468E-4</v>
      </c>
      <c r="BE3" s="3">
        <v>2.6221818687633655E-4</v>
      </c>
      <c r="BF3" s="3">
        <v>2.0327207260038886E-4</v>
      </c>
      <c r="BG3" s="3">
        <v>2.9043616488886985E-4</v>
      </c>
      <c r="BH3" s="3">
        <v>2.8807838269199126E-4</v>
      </c>
      <c r="BI3" s="3">
        <v>2.4016412072412998E-4</v>
      </c>
      <c r="BJ3" s="3">
        <v>2.8741272815995363E-4</v>
      </c>
      <c r="BK3" s="3">
        <v>2.1946175645615185E-4</v>
      </c>
      <c r="BL3" s="3">
        <v>2.6802393785599988E-4</v>
      </c>
      <c r="BM3" s="3">
        <v>2.6152213063109186E-4</v>
      </c>
      <c r="BN3" s="3">
        <v>2.9106294118987395E-4</v>
      </c>
      <c r="BO3" s="3">
        <v>2.8417906312710198E-4</v>
      </c>
      <c r="BP3" s="3">
        <v>2.5839634018944669E-4</v>
      </c>
      <c r="BQ3" s="3">
        <v>1.7628470828152902E-4</v>
      </c>
      <c r="BR3" s="3">
        <v>2.8246060007166537E-4</v>
      </c>
      <c r="BS3" s="3">
        <v>2.7155432712790264E-4</v>
      </c>
      <c r="BT3" s="3">
        <v>2.3418455921558011E-4</v>
      </c>
      <c r="BU3" s="3">
        <v>1.8502658411247109E-4</v>
      </c>
      <c r="BV3" s="3">
        <v>2.5597599076448388E-4</v>
      </c>
      <c r="BW3" s="3">
        <v>2.662009094061305E-4</v>
      </c>
      <c r="BX3" s="3">
        <v>2.4751758573211997E-4</v>
      </c>
      <c r="BZ3">
        <f t="shared" ref="BZ3:BZ52" si="0">AVERAGE(B3:BX3)</f>
        <v>2.4599113059309616E-4</v>
      </c>
      <c r="CA3">
        <f t="shared" ref="CA3:CA51" si="1">_xlfn.STDEV.P(B3:BX3)</f>
        <v>3.6010268758733593E-5</v>
      </c>
      <c r="CB3">
        <f t="shared" ref="CB3:CB52" si="2">SKEW(B3:BX3)</f>
        <v>-0.55144141927987622</v>
      </c>
      <c r="CD3">
        <f t="shared" ref="CD3:CD52" si="3">AVERAGE(B3:BI3)</f>
        <v>2.4433451053601193E-4</v>
      </c>
      <c r="CE3">
        <f t="shared" ref="CE3:CE51" si="4">_xlfn.STDEV.P(B3:BI3)</f>
        <v>3.630699864521958E-5</v>
      </c>
      <c r="CF3">
        <f t="shared" ref="CF3:CF52" si="5">SKEW(B3:BI3)</f>
        <v>-0.43675133288238616</v>
      </c>
      <c r="CH3">
        <f t="shared" ref="CH3:CH52" si="6">AVERAGE(B3:AO3)</f>
        <v>2.4285522067512031E-4</v>
      </c>
      <c r="CI3">
        <f t="shared" ref="CI3:CI51" si="7">_xlfn.STDEV.P(B3:AO3)</f>
        <v>3.5936553998188113E-5</v>
      </c>
      <c r="CJ3">
        <f t="shared" ref="CJ3:CJ52" si="8">SKEW(B3:AO3)</f>
        <v>-0.43301844456917682</v>
      </c>
      <c r="CL3">
        <f t="shared" ref="CL3:CL52" si="9">AVERAGE(B3:AE3)</f>
        <v>2.4390640261911606E-4</v>
      </c>
      <c r="CM3">
        <f t="shared" ref="CM3:CM51" si="10">_xlfn.STDEV.P(B3:AE3)</f>
        <v>3.954140523454337E-5</v>
      </c>
      <c r="CN3">
        <f t="shared" ref="CN3:CN52" si="11">SKEW(B3:AE3)</f>
        <v>-0.46800453673970754</v>
      </c>
      <c r="CP3">
        <f t="shared" ref="CP3:CP52" si="12">AVERAGE(B3:P3)</f>
        <v>2.4185771970313877E-4</v>
      </c>
      <c r="CQ3">
        <f t="shared" ref="CQ3:CQ51" si="13">_xlfn.STDEV.P(B3:P3)</f>
        <v>3.7839208749427617E-5</v>
      </c>
      <c r="CR3">
        <f t="shared" ref="CR3:CR52" si="14">SKEW(B3:P3)</f>
        <v>-8.2061768301208204E-2</v>
      </c>
      <c r="CT3">
        <f t="shared" ref="CT3:CT52" si="15">AVERAGE(B3:K3)</f>
        <v>2.5045957954421803E-4</v>
      </c>
      <c r="CU3">
        <f t="shared" ref="CU3:CU52" si="16">_xlfn.STDEV.P(B3:K3)</f>
        <v>4.2114780412616234E-5</v>
      </c>
      <c r="CV3">
        <f t="shared" ref="CV3:CV52" si="17">SKEW(B3:K3)</f>
        <v>-0.67786843006517261</v>
      </c>
      <c r="CX3">
        <f t="shared" ref="CX3:CX52" si="18">AVERAGE(B3:F3)</f>
        <v>2.5425351735807025E-4</v>
      </c>
      <c r="CY3">
        <f t="shared" ref="CY3:CY52" si="19">_xlfn.STDEV.P(B3:F3)</f>
        <v>3.0596777759734847E-5</v>
      </c>
      <c r="CZ3">
        <f t="shared" ref="CZ3:CZ52" si="20">SKEW(B3:K3)</f>
        <v>-0.67786843006517261</v>
      </c>
    </row>
    <row r="4" spans="1:104" x14ac:dyDescent="0.3">
      <c r="A4" s="2">
        <v>3</v>
      </c>
      <c r="B4" s="3">
        <v>5.2682786254914992E-3</v>
      </c>
      <c r="C4" s="3">
        <v>5.3540508045158523E-3</v>
      </c>
      <c r="D4" s="3">
        <v>5.2103647168675136E-3</v>
      </c>
      <c r="E4" s="3">
        <v>4.7708013196289135E-3</v>
      </c>
      <c r="F4" s="3">
        <v>5.1985069445299979E-3</v>
      </c>
      <c r="G4" s="3">
        <v>5.3996488835237203E-3</v>
      </c>
      <c r="H4" s="3">
        <v>4.78854300805533E-3</v>
      </c>
      <c r="I4" s="3">
        <v>4.9068596660366906E-3</v>
      </c>
      <c r="J4" s="3">
        <v>4.972548829300003E-3</v>
      </c>
      <c r="K4" s="3">
        <v>3.6924920889100858E-3</v>
      </c>
      <c r="L4" s="3">
        <v>5.1493131496169993E-3</v>
      </c>
      <c r="M4" s="3">
        <v>3.8655498294839987E-3</v>
      </c>
      <c r="N4" s="3">
        <v>4.8304140143859975E-3</v>
      </c>
      <c r="O4" s="3">
        <v>4.9809692278080017E-3</v>
      </c>
      <c r="P4" s="3">
        <v>5.3364284809999983E-3</v>
      </c>
      <c r="Q4" s="3">
        <v>4.9690918494500035E-3</v>
      </c>
      <c r="R4" s="3">
        <v>5.1208807373347891E-3</v>
      </c>
      <c r="S4" s="3">
        <v>4.9828540368375175E-3</v>
      </c>
      <c r="T4" s="3">
        <v>4.2067823045730014E-3</v>
      </c>
      <c r="U4" s="3">
        <v>5.2323995408635523E-3</v>
      </c>
      <c r="V4" s="3">
        <v>4.9614373876159992E-3</v>
      </c>
      <c r="W4" s="3">
        <v>5.2724669152050237E-3</v>
      </c>
      <c r="X4" s="3">
        <v>4.8466542818672012E-3</v>
      </c>
      <c r="Y4" s="3">
        <v>5.1050809087313806E-3</v>
      </c>
      <c r="Z4" s="3">
        <v>5.1023261198120968E-3</v>
      </c>
      <c r="AA4" s="3">
        <v>3.712272014976389E-3</v>
      </c>
      <c r="AB4" s="3">
        <v>2.1137567306057432E-4</v>
      </c>
      <c r="AC4" s="3">
        <v>5.1110258276899859E-3</v>
      </c>
      <c r="AD4" s="3">
        <v>5.4563634424742253E-3</v>
      </c>
      <c r="AE4" s="3">
        <v>4.8265840985706014E-3</v>
      </c>
      <c r="AF4" s="3">
        <v>5.0687753598399957E-3</v>
      </c>
      <c r="AG4" s="3">
        <v>5.2479308330747937E-3</v>
      </c>
      <c r="AH4" s="3">
        <v>5.0403701631269986E-3</v>
      </c>
      <c r="AI4" s="3">
        <v>5.1254664372279019E-3</v>
      </c>
      <c r="AJ4" s="3">
        <v>4.8982515343031609E-3</v>
      </c>
      <c r="AK4" s="3">
        <v>5.1566974058276762E-3</v>
      </c>
      <c r="AL4" s="3">
        <v>5.3260954092889971E-3</v>
      </c>
      <c r="AM4" s="3">
        <v>4.9491176037788414E-3</v>
      </c>
      <c r="AN4" s="3">
        <v>4.9410950899061315E-3</v>
      </c>
      <c r="AO4" s="3">
        <v>4.9545534182639907E-3</v>
      </c>
      <c r="AP4" s="3">
        <v>5.3013109691800037E-3</v>
      </c>
      <c r="AQ4" s="3">
        <v>5.3114972674599761E-3</v>
      </c>
      <c r="AR4" s="3">
        <v>4.7703106223699956E-3</v>
      </c>
      <c r="AS4" s="3">
        <v>5.2231700931999973E-3</v>
      </c>
      <c r="AT4" s="3">
        <v>5.3202056840464711E-3</v>
      </c>
      <c r="AU4" s="3">
        <v>4.8757221208199988E-3</v>
      </c>
      <c r="AV4" s="3">
        <v>5.1724494248294216E-3</v>
      </c>
      <c r="AW4" s="3">
        <v>5.2004784442052053E-3</v>
      </c>
      <c r="AX4" s="3">
        <v>5.1643517413545561E-3</v>
      </c>
      <c r="AY4" s="3">
        <v>4.9205203012392023E-3</v>
      </c>
      <c r="AZ4" s="3">
        <v>5.1248288598483979E-3</v>
      </c>
      <c r="BA4" s="3">
        <v>4.8212850837318303E-3</v>
      </c>
      <c r="BB4" s="3">
        <v>4.9985852281000014E-3</v>
      </c>
      <c r="BC4" s="3">
        <v>5.2505834661687994E-3</v>
      </c>
      <c r="BD4" s="3">
        <v>5.4497092907945357E-3</v>
      </c>
      <c r="BE4" s="3">
        <v>5.1576808474550007E-3</v>
      </c>
      <c r="BF4" s="3">
        <v>3.5682292724051306E-3</v>
      </c>
      <c r="BG4" s="3">
        <v>5.2066431171468126E-3</v>
      </c>
      <c r="BH4" s="3">
        <v>5.159794592556559E-3</v>
      </c>
      <c r="BI4" s="3">
        <v>4.9402434479656641E-3</v>
      </c>
      <c r="BJ4" s="3">
        <v>5.3214149490912206E-3</v>
      </c>
      <c r="BK4" s="3">
        <v>5.4689537445066329E-3</v>
      </c>
      <c r="BL4" s="3">
        <v>5.1007077880967783E-3</v>
      </c>
      <c r="BM4" s="3">
        <v>5.0533617444430984E-3</v>
      </c>
      <c r="BN4" s="3">
        <v>4.921891622420997E-3</v>
      </c>
      <c r="BO4" s="3">
        <v>3.7734571731800012E-3</v>
      </c>
      <c r="BP4" s="3">
        <v>4.8507630166071984E-3</v>
      </c>
      <c r="BQ4" s="3">
        <v>5.5010445280939246E-3</v>
      </c>
      <c r="BR4" s="3">
        <v>4.8059164935287399E-3</v>
      </c>
      <c r="BS4" s="3">
        <v>4.9239228214857534E-3</v>
      </c>
      <c r="BT4" s="3">
        <v>5.0908209985549317E-3</v>
      </c>
      <c r="BU4" s="3">
        <v>5.2458038567619646E-3</v>
      </c>
      <c r="BV4" s="3">
        <v>4.7425545903872525E-3</v>
      </c>
      <c r="BW4" s="3">
        <v>5.0252010598565025E-3</v>
      </c>
      <c r="BX4" s="3">
        <v>4.9799367175450606E-3</v>
      </c>
      <c r="BZ4">
        <f t="shared" si="0"/>
        <v>4.9239209194972388E-3</v>
      </c>
      <c r="CA4">
        <f t="shared" si="1"/>
        <v>6.7761650986119539E-4</v>
      </c>
      <c r="CB4">
        <f t="shared" si="2"/>
        <v>-4.9074031469046302</v>
      </c>
      <c r="CD4">
        <f t="shared" si="3"/>
        <v>4.9081386309622142E-3</v>
      </c>
      <c r="CE4">
        <f t="shared" si="4"/>
        <v>7.3104515661763579E-4</v>
      </c>
      <c r="CF4">
        <f t="shared" si="5"/>
        <v>-4.7974240254032958</v>
      </c>
      <c r="CH4">
        <f t="shared" si="6"/>
        <v>4.8387679495713841E-3</v>
      </c>
      <c r="CI4">
        <f t="shared" si="7"/>
        <v>8.4500434064960781E-4</v>
      </c>
      <c r="CJ4">
        <f t="shared" si="8"/>
        <v>-4.3849211944433977</v>
      </c>
      <c r="CL4">
        <f t="shared" si="9"/>
        <v>4.7614121576072298E-3</v>
      </c>
      <c r="CM4">
        <f t="shared" si="10"/>
        <v>9.602162789220768E-4</v>
      </c>
      <c r="CN4">
        <f t="shared" si="11"/>
        <v>-3.7935942941787566</v>
      </c>
      <c r="CP4">
        <f t="shared" si="12"/>
        <v>4.9149846392769732E-3</v>
      </c>
      <c r="CQ4">
        <f t="shared" si="13"/>
        <v>4.8990596357952314E-4</v>
      </c>
      <c r="CR4">
        <f t="shared" si="14"/>
        <v>-1.6489833083251788</v>
      </c>
      <c r="CT4">
        <f t="shared" si="15"/>
        <v>4.9562094886859611E-3</v>
      </c>
      <c r="CU4">
        <f t="shared" si="16"/>
        <v>4.7305164370986655E-4</v>
      </c>
      <c r="CV4">
        <f t="shared" si="17"/>
        <v>-2.036723314366494</v>
      </c>
      <c r="CX4">
        <f t="shared" si="18"/>
        <v>5.1604004822067553E-3</v>
      </c>
      <c r="CY4">
        <f t="shared" si="19"/>
        <v>2.0242241764506448E-4</v>
      </c>
      <c r="CZ4">
        <f t="shared" si="20"/>
        <v>-2.036723314366494</v>
      </c>
    </row>
    <row r="5" spans="1:104" x14ac:dyDescent="0.3">
      <c r="A5" s="2">
        <v>4</v>
      </c>
      <c r="B5" s="3">
        <v>3.0474510000000005E-3</v>
      </c>
      <c r="C5" s="3">
        <v>2.9886830000000041E-3</v>
      </c>
      <c r="D5" s="3">
        <v>3.19834E-3</v>
      </c>
      <c r="E5" s="3">
        <v>2.6515899999999992E-3</v>
      </c>
      <c r="F5" s="3">
        <v>2.5836876999999988E-3</v>
      </c>
      <c r="G5" s="3">
        <v>2.9387189999999998E-3</v>
      </c>
      <c r="H5" s="3">
        <v>2.5286040000000011E-3</v>
      </c>
      <c r="I5" s="3">
        <v>4.2448650000000004E-3</v>
      </c>
      <c r="J5" s="3">
        <v>2.7521039999999996E-3</v>
      </c>
      <c r="K5" s="3">
        <v>2.3688009999999998E-3</v>
      </c>
      <c r="L5" s="3">
        <v>2.6464760000000009E-3</v>
      </c>
      <c r="M5" s="3">
        <v>2.6946969999999998E-3</v>
      </c>
      <c r="N5" s="3">
        <v>2.5149694999999981E-3</v>
      </c>
      <c r="O5" s="3">
        <v>3.263377E-3</v>
      </c>
      <c r="P5" s="3">
        <v>3.1041129999999991E-3</v>
      </c>
      <c r="Q5" s="3">
        <v>3.6056059999999999E-3</v>
      </c>
      <c r="R5" s="3">
        <v>3.3485120000000001E-3</v>
      </c>
      <c r="S5" s="3">
        <v>3.1177879999999985E-3</v>
      </c>
      <c r="T5" s="3">
        <v>2.2164453552912699E-4</v>
      </c>
      <c r="U5" s="3">
        <v>3.3075740000000002E-3</v>
      </c>
      <c r="V5" s="3">
        <v>3.2557959999999987E-3</v>
      </c>
      <c r="W5" s="3">
        <v>3.7094719999999997E-3</v>
      </c>
      <c r="X5" s="3">
        <v>3.2011419999999993E-3</v>
      </c>
      <c r="Y5" s="3">
        <v>3.1207489999999991E-3</v>
      </c>
      <c r="Z5" s="3">
        <v>3.2586980000000013E-3</v>
      </c>
      <c r="AA5" s="3">
        <v>3.318539000000001E-3</v>
      </c>
      <c r="AB5" s="3">
        <v>6.1753349253004634E-4</v>
      </c>
      <c r="AC5" s="3">
        <v>3.181573E-3</v>
      </c>
      <c r="AD5" s="3">
        <v>3.2451350000000006E-3</v>
      </c>
      <c r="AE5" s="3">
        <v>3.2936780000000004E-3</v>
      </c>
      <c r="AF5" s="3">
        <v>3.0516390000000014E-3</v>
      </c>
      <c r="AG5" s="3">
        <v>2.8254220000000019E-3</v>
      </c>
      <c r="AH5" s="3">
        <v>2.9709980000000029E-3</v>
      </c>
      <c r="AI5" s="3">
        <v>2.7571650000000007E-3</v>
      </c>
      <c r="AJ5" s="3">
        <v>2.9636299999999988E-3</v>
      </c>
      <c r="AK5" s="3">
        <v>3.4827320000000005E-3</v>
      </c>
      <c r="AL5" s="3">
        <v>3.8697370000000011E-3</v>
      </c>
      <c r="AM5" s="3">
        <v>2.5264720000000005E-3</v>
      </c>
      <c r="AN5" s="3">
        <v>3.0221496000000041E-3</v>
      </c>
      <c r="AO5" s="3">
        <v>3.4113239999999994E-3</v>
      </c>
      <c r="AP5" s="3">
        <v>2.5612162000000021E-3</v>
      </c>
      <c r="AQ5" s="3">
        <v>3.6072620000000008E-3</v>
      </c>
      <c r="AR5" s="3">
        <v>2.9707430000000005E-3</v>
      </c>
      <c r="AS5" s="3">
        <v>3.7207060000000011E-3</v>
      </c>
      <c r="AT5" s="3">
        <v>2.5823700000000005E-3</v>
      </c>
      <c r="AU5" s="3">
        <v>3.1428310000000022E-3</v>
      </c>
      <c r="AV5" s="3">
        <v>3.218037999999999E-3</v>
      </c>
      <c r="AW5" s="3">
        <v>2.5024764779999985E-3</v>
      </c>
      <c r="AX5" s="3">
        <v>3.2822320000000012E-3</v>
      </c>
      <c r="AY5" s="3">
        <v>3.2147350000000002E-3</v>
      </c>
      <c r="AZ5" s="3">
        <v>3.345757E-3</v>
      </c>
      <c r="BA5" s="3">
        <v>3.1927210000000012E-3</v>
      </c>
      <c r="BB5" s="3">
        <v>2.6955439999999998E-3</v>
      </c>
      <c r="BC5" s="3">
        <v>3.150804000000001E-3</v>
      </c>
      <c r="BD5" s="3">
        <v>3.5895290000000006E-3</v>
      </c>
      <c r="BE5" s="3">
        <v>2.7809299999999987E-3</v>
      </c>
      <c r="BF5" s="3">
        <v>3.0414259999999994E-3</v>
      </c>
      <c r="BG5" s="3">
        <v>2.8883229999999995E-3</v>
      </c>
      <c r="BH5" s="3">
        <v>3.4862389999999973E-3</v>
      </c>
      <c r="BI5" s="3">
        <v>2.4773540000000002E-3</v>
      </c>
      <c r="BJ5" s="3">
        <v>3.0811079999999986E-3</v>
      </c>
      <c r="BK5" s="3">
        <v>2.5585260000000002E-3</v>
      </c>
      <c r="BL5" s="3">
        <v>3.6600720000000003E-3</v>
      </c>
      <c r="BM5" s="3">
        <v>2.7959760000000004E-3</v>
      </c>
      <c r="BN5" s="3">
        <v>2.782356000000001E-3</v>
      </c>
      <c r="BO5" s="3">
        <v>3.3947346999999993E-3</v>
      </c>
      <c r="BP5" s="3">
        <v>3.6834689999999987E-3</v>
      </c>
      <c r="BQ5" s="3">
        <v>3.1603989999999991E-3</v>
      </c>
      <c r="BR5" s="3">
        <v>3.1590525000000013E-3</v>
      </c>
      <c r="BS5" s="3">
        <v>3.7216300000000027E-3</v>
      </c>
      <c r="BT5" s="3">
        <v>3.1890310000000002E-3</v>
      </c>
      <c r="BU5" s="3">
        <v>2.8472959999999979E-3</v>
      </c>
      <c r="BV5" s="3">
        <v>3.1041290000000006E-3</v>
      </c>
      <c r="BW5" s="3">
        <v>2.7871050000000015E-3</v>
      </c>
      <c r="BX5" s="3">
        <v>2.900085000000001E-3</v>
      </c>
      <c r="BZ5">
        <f t="shared" si="0"/>
        <v>3.0198318894141237E-3</v>
      </c>
      <c r="CA5">
        <f t="shared" si="1"/>
        <v>5.70988901795122E-4</v>
      </c>
      <c r="CB5">
        <f t="shared" si="2"/>
        <v>-2.3506147771722925</v>
      </c>
      <c r="CD5">
        <f t="shared" si="3"/>
        <v>2.9943737084343197E-3</v>
      </c>
      <c r="CE5">
        <f t="shared" si="4"/>
        <v>6.1146863177798886E-4</v>
      </c>
      <c r="CF5">
        <f t="shared" si="5"/>
        <v>-2.338193002782627</v>
      </c>
      <c r="CH5">
        <f t="shared" si="6"/>
        <v>2.9552796457014796E-3</v>
      </c>
      <c r="CI5">
        <f t="shared" si="7"/>
        <v>6.9761875634863303E-4</v>
      </c>
      <c r="CJ5">
        <f t="shared" si="8"/>
        <v>-2.2641092046303313</v>
      </c>
      <c r="CL5">
        <f t="shared" si="9"/>
        <v>2.9109972409353058E-3</v>
      </c>
      <c r="CM5">
        <f t="shared" si="10"/>
        <v>7.7096417137285402E-4</v>
      </c>
      <c r="CN5">
        <f t="shared" si="11"/>
        <v>-2.155464396277039</v>
      </c>
      <c r="CP5">
        <f t="shared" si="12"/>
        <v>2.9017651466666664E-3</v>
      </c>
      <c r="CQ5">
        <f t="shared" si="13"/>
        <v>4.4428566637635448E-4</v>
      </c>
      <c r="CR5">
        <f t="shared" si="14"/>
        <v>1.839169278258183</v>
      </c>
      <c r="CT5">
        <f t="shared" si="15"/>
        <v>2.9302844699999999E-3</v>
      </c>
      <c r="CU5">
        <f t="shared" si="16"/>
        <v>5.0232901149629841E-4</v>
      </c>
      <c r="CV5">
        <f t="shared" si="17"/>
        <v>1.85431347838547</v>
      </c>
      <c r="CX5">
        <f t="shared" si="18"/>
        <v>2.8939503400000005E-3</v>
      </c>
      <c r="CY5">
        <f t="shared" si="19"/>
        <v>2.3672398897902765E-4</v>
      </c>
      <c r="CZ5">
        <f t="shared" si="20"/>
        <v>1.85431347838547</v>
      </c>
    </row>
    <row r="6" spans="1:104" x14ac:dyDescent="0.3">
      <c r="A6" s="2">
        <v>5</v>
      </c>
      <c r="B6" s="3">
        <v>7.8858170876799753E-4</v>
      </c>
      <c r="C6" s="3">
        <v>7.1177768563887177E-4</v>
      </c>
      <c r="D6" s="3">
        <v>7.6607034990573675E-4</v>
      </c>
      <c r="E6" s="3">
        <v>7.1387249840000578E-4</v>
      </c>
      <c r="F6" s="3">
        <v>6.126169042770859E-4</v>
      </c>
      <c r="G6" s="3">
        <v>7.4758585169914344E-4</v>
      </c>
      <c r="H6" s="3">
        <v>5.2680739459677443E-4</v>
      </c>
      <c r="I6" s="3">
        <v>1.0759552974406578E-3</v>
      </c>
      <c r="J6" s="3">
        <v>6.1292375051560173E-4</v>
      </c>
      <c r="K6" s="3">
        <v>6.4459987132118972E-4</v>
      </c>
      <c r="L6" s="3">
        <v>5.3726255879140686E-4</v>
      </c>
      <c r="M6" s="3">
        <v>6.7758700630000674E-4</v>
      </c>
      <c r="N6" s="3">
        <v>5.5301824019494299E-4</v>
      </c>
      <c r="O6" s="3">
        <v>7.2533208245264137E-4</v>
      </c>
      <c r="P6" s="3">
        <v>8.6288359082373396E-4</v>
      </c>
      <c r="Q6" s="3">
        <v>7.6764022826312768E-4</v>
      </c>
      <c r="R6" s="3">
        <v>8.4903281769388331E-4</v>
      </c>
      <c r="S6" s="3">
        <v>8.0192580006014432E-4</v>
      </c>
      <c r="T6" s="3">
        <v>1.9530398602167151E-4</v>
      </c>
      <c r="U6" s="3">
        <v>8.1926979218399144E-4</v>
      </c>
      <c r="V6" s="3">
        <v>8.3261706368335049E-4</v>
      </c>
      <c r="W6" s="3">
        <v>9.1773509264510061E-4</v>
      </c>
      <c r="X6" s="3">
        <v>8.2942701363118536E-4</v>
      </c>
      <c r="Y6" s="3">
        <v>7.9874382694417468E-4</v>
      </c>
      <c r="Z6" s="3">
        <v>7.6693461794896526E-4</v>
      </c>
      <c r="AA6" s="3">
        <v>9.0154944023151842E-4</v>
      </c>
      <c r="AB6" s="3">
        <v>4.7624362072024376E-4</v>
      </c>
      <c r="AC6" s="3">
        <v>7.735868636246883E-4</v>
      </c>
      <c r="AD6" s="3">
        <v>2.727770996820001E-4</v>
      </c>
      <c r="AE6" s="3">
        <v>8.2499262455250301E-4</v>
      </c>
      <c r="AF6" s="3">
        <v>7.3908076181573303E-4</v>
      </c>
      <c r="AG6" s="3">
        <v>6.1900342440326765E-4</v>
      </c>
      <c r="AH6" s="3">
        <v>7.5355968824624222E-4</v>
      </c>
      <c r="AI6" s="3">
        <v>6.7211517809238831E-4</v>
      </c>
      <c r="AJ6" s="3">
        <v>7.5424956226774497E-4</v>
      </c>
      <c r="AK6" s="3">
        <v>7.6499588983936862E-4</v>
      </c>
      <c r="AL6" s="3">
        <v>9.7011764479925126E-4</v>
      </c>
      <c r="AM6" s="3">
        <v>6.275861183908508E-4</v>
      </c>
      <c r="AN6" s="3">
        <v>7.3325484422453763E-4</v>
      </c>
      <c r="AO6" s="3">
        <v>7.9415914877859601E-4</v>
      </c>
      <c r="AP6" s="3">
        <v>6.6306288801584441E-4</v>
      </c>
      <c r="AQ6" s="3">
        <v>8.2988122646000017E-5</v>
      </c>
      <c r="AR6" s="3">
        <v>8.3420574375847969E-4</v>
      </c>
      <c r="AS6" s="3">
        <v>8.6736204589665312E-4</v>
      </c>
      <c r="AT6" s="3">
        <v>6.0471679789103985E-4</v>
      </c>
      <c r="AU6" s="3">
        <v>7.2671643856252503E-4</v>
      </c>
      <c r="AV6" s="3">
        <v>8.151152906115815E-4</v>
      </c>
      <c r="AW6" s="3">
        <v>2.3070819672456856E-4</v>
      </c>
      <c r="AX6" s="3">
        <v>8.0121695437076655E-4</v>
      </c>
      <c r="AY6" s="3">
        <v>7.7589430454369057E-4</v>
      </c>
      <c r="AZ6" s="3">
        <v>8.4404570254319731E-4</v>
      </c>
      <c r="BA6" s="3">
        <v>7.9923722957897872E-4</v>
      </c>
      <c r="BB6" s="3">
        <v>6.7046242899940006E-4</v>
      </c>
      <c r="BC6" s="3">
        <v>9.2883401064985981E-4</v>
      </c>
      <c r="BD6" s="3">
        <v>7.5827613185878876E-4</v>
      </c>
      <c r="BE6" s="3">
        <v>6.9611381650309815E-4</v>
      </c>
      <c r="BF6" s="3">
        <v>7.9087456141487011E-4</v>
      </c>
      <c r="BG6" s="3">
        <v>6.7414873289839319E-4</v>
      </c>
      <c r="BH6" s="3">
        <v>8.4451525232948847E-4</v>
      </c>
      <c r="BI6" s="3">
        <v>7.3453573909999337E-4</v>
      </c>
      <c r="BJ6" s="3">
        <v>5.9022274939458702E-4</v>
      </c>
      <c r="BK6" s="3">
        <v>7.4342127222799261E-4</v>
      </c>
      <c r="BL6" s="3">
        <v>1.0541404215486934E-3</v>
      </c>
      <c r="BM6" s="3">
        <v>7.2980991158853154E-4</v>
      </c>
      <c r="BN6" s="3">
        <v>6.1520641174784912E-4</v>
      </c>
      <c r="BO6" s="3">
        <v>7.8052963439684286E-4</v>
      </c>
      <c r="BP6" s="3">
        <v>8.6756896480563739E-4</v>
      </c>
      <c r="BQ6" s="3">
        <v>7.5988739932615536E-4</v>
      </c>
      <c r="BR6" s="3">
        <v>7.3150612856527511E-4</v>
      </c>
      <c r="BS6" s="3">
        <v>8.7554100315587928E-4</v>
      </c>
      <c r="BT6" s="3">
        <v>8.7412418659213735E-4</v>
      </c>
      <c r="BU6" s="3">
        <v>7.472070026440594E-4</v>
      </c>
      <c r="BV6" s="3">
        <v>8.5685688051561086E-4</v>
      </c>
      <c r="BW6" s="3">
        <v>6.9849051662996902E-4</v>
      </c>
      <c r="BX6" s="3">
        <v>6.1918533824725731E-4</v>
      </c>
      <c r="BZ6">
        <f t="shared" si="0"/>
        <v>7.266600686687203E-4</v>
      </c>
      <c r="CA6">
        <f t="shared" si="1"/>
        <v>1.6800825173816458E-4</v>
      </c>
      <c r="CB6">
        <f t="shared" si="2"/>
        <v>-1.5429156775005803</v>
      </c>
      <c r="CD6">
        <f t="shared" si="3"/>
        <v>7.1593012214612583E-4</v>
      </c>
      <c r="CE6">
        <f t="shared" si="4"/>
        <v>1.7673025725449483E-4</v>
      </c>
      <c r="CF6">
        <f t="shared" si="5"/>
        <v>-1.6074941625027583</v>
      </c>
      <c r="CH6">
        <f t="shared" si="6"/>
        <v>7.2031942349675814E-4</v>
      </c>
      <c r="CI6">
        <f t="shared" si="7"/>
        <v>1.6333273022644564E-4</v>
      </c>
      <c r="CJ6">
        <f t="shared" si="8"/>
        <v>-1.1058753043962675</v>
      </c>
      <c r="CL6">
        <f t="shared" si="9"/>
        <v>7.1282182263374485E-4</v>
      </c>
      <c r="CM6">
        <f t="shared" si="10"/>
        <v>1.7996349978646354E-4</v>
      </c>
      <c r="CN6">
        <f t="shared" si="11"/>
        <v>-1.0711038380064497</v>
      </c>
      <c r="CP6">
        <f t="shared" si="12"/>
        <v>7.0379165274171956E-4</v>
      </c>
      <c r="CQ6">
        <f t="shared" si="13"/>
        <v>1.3662100488924693E-4</v>
      </c>
      <c r="CR6">
        <f t="shared" si="14"/>
        <v>1.2005759198788362</v>
      </c>
      <c r="CT6">
        <f t="shared" si="15"/>
        <v>7.2007913125630648E-4</v>
      </c>
      <c r="CU6">
        <f t="shared" si="16"/>
        <v>1.415631257276106E-4</v>
      </c>
      <c r="CV6">
        <f t="shared" si="17"/>
        <v>1.4792686602117613</v>
      </c>
      <c r="CX6">
        <f t="shared" si="18"/>
        <v>7.185838293979395E-4</v>
      </c>
      <c r="CY6">
        <f t="shared" si="19"/>
        <v>6.0748962457728317E-5</v>
      </c>
      <c r="CZ6">
        <f t="shared" si="20"/>
        <v>1.4792686602117613</v>
      </c>
    </row>
    <row r="7" spans="1:104" x14ac:dyDescent="0.3">
      <c r="A7" s="2">
        <v>6</v>
      </c>
      <c r="B7" s="3">
        <v>3.2342857488955318E-4</v>
      </c>
      <c r="C7" s="3">
        <v>3.2812227697558784E-4</v>
      </c>
      <c r="D7" s="3">
        <v>1.677045085231447E-4</v>
      </c>
      <c r="E7" s="3">
        <v>2.3346049140260001E-4</v>
      </c>
      <c r="F7" s="3">
        <v>2.4744601024112643E-4</v>
      </c>
      <c r="G7" s="3">
        <v>3.3625194532572805E-4</v>
      </c>
      <c r="H7" s="3">
        <v>3.6757104463435092E-4</v>
      </c>
      <c r="I7" s="3">
        <v>2.232779865690966E-4</v>
      </c>
      <c r="J7" s="3">
        <v>3.2123428109420504E-4</v>
      </c>
      <c r="K7" s="3">
        <v>2.375228746035712E-4</v>
      </c>
      <c r="L7" s="3">
        <v>3.9485495056026785E-4</v>
      </c>
      <c r="M7" s="3">
        <v>3.5328251745949079E-4</v>
      </c>
      <c r="N7" s="3">
        <v>2.9949202074879271E-4</v>
      </c>
      <c r="O7" s="3">
        <v>3.0451253066034938E-4</v>
      </c>
      <c r="P7" s="3">
        <v>2.908132639424063E-4</v>
      </c>
      <c r="Q7" s="3">
        <v>2.6491425743750002E-4</v>
      </c>
      <c r="R7" s="3">
        <v>3.47949141682236E-4</v>
      </c>
      <c r="S7" s="3">
        <v>2.6573302354295105E-4</v>
      </c>
      <c r="T7" s="3">
        <v>2.2501610086185411E-4</v>
      </c>
      <c r="U7" s="3">
        <v>2.6526707148013655E-4</v>
      </c>
      <c r="V7" s="3">
        <v>2.9377642258721992E-4</v>
      </c>
      <c r="W7" s="3">
        <v>2.3634911591734485E-4</v>
      </c>
      <c r="X7" s="3">
        <v>3.2360881765337184E-4</v>
      </c>
      <c r="Y7" s="3">
        <v>2.6774714622759761E-4</v>
      </c>
      <c r="Z7" s="3">
        <v>2.7606835372573075E-4</v>
      </c>
      <c r="AA7" s="3">
        <v>2.2929581128805509E-4</v>
      </c>
      <c r="AB7" s="3">
        <v>2.65381140437103E-4</v>
      </c>
      <c r="AC7" s="3">
        <v>3.0927371407999998E-4</v>
      </c>
      <c r="AD7" s="3">
        <v>1.9697782088368401E-4</v>
      </c>
      <c r="AE7" s="3">
        <v>3.5997724848554365E-4</v>
      </c>
      <c r="AF7" s="3">
        <v>3.0502266163541779E-4</v>
      </c>
      <c r="AG7" s="3">
        <v>3.3934217441686264E-4</v>
      </c>
      <c r="AH7" s="3">
        <v>3.7622699364158455E-4</v>
      </c>
      <c r="AI7" s="3">
        <v>3.2161981078068764E-4</v>
      </c>
      <c r="AJ7" s="3">
        <v>2.7889621805990238E-4</v>
      </c>
      <c r="AK7" s="3">
        <v>2.6693976538598587E-4</v>
      </c>
      <c r="AL7" s="3">
        <v>3.6798392740986988E-4</v>
      </c>
      <c r="AM7" s="3">
        <v>3.0574005003580008E-4</v>
      </c>
      <c r="AN7" s="3">
        <v>2.81574780173733E-4</v>
      </c>
      <c r="AO7" s="3">
        <v>3.363716739107535E-4</v>
      </c>
      <c r="AP7" s="3">
        <v>3.0090434509987809E-4</v>
      </c>
      <c r="AQ7" s="3">
        <v>2.2606911734002866E-4</v>
      </c>
      <c r="AR7" s="3">
        <v>2.8571987770788378E-4</v>
      </c>
      <c r="AS7" s="3">
        <v>3.4081220252082169E-4</v>
      </c>
      <c r="AT7" s="3">
        <v>2.7375076144343322E-4</v>
      </c>
      <c r="AU7" s="3">
        <v>2.4813438472300986E-4</v>
      </c>
      <c r="AV7" s="3">
        <v>3.3307575427211813E-4</v>
      </c>
      <c r="AW7" s="3">
        <v>2.3039283512554817E-4</v>
      </c>
      <c r="AX7" s="3">
        <v>2.3900276167919269E-4</v>
      </c>
      <c r="AY7" s="3">
        <v>2.9667491646743718E-4</v>
      </c>
      <c r="AZ7" s="3">
        <v>3.7466247883591298E-4</v>
      </c>
      <c r="BA7" s="3">
        <v>3.1175711921919004E-4</v>
      </c>
      <c r="BB7" s="3">
        <v>3.0408134033941658E-4</v>
      </c>
      <c r="BC7" s="3">
        <v>2.7364548349528492E-4</v>
      </c>
      <c r="BD7" s="3">
        <v>3.064507929768E-4</v>
      </c>
      <c r="BE7" s="3">
        <v>3.2391652268128984E-4</v>
      </c>
      <c r="BF7" s="3">
        <v>2.9979069935230163E-4</v>
      </c>
      <c r="BG7" s="3">
        <v>3.7902013660148006E-4</v>
      </c>
      <c r="BH7" s="3">
        <v>2.7565330174809423E-4</v>
      </c>
      <c r="BI7" s="3">
        <v>2.8183042945110901E-4</v>
      </c>
      <c r="BJ7" s="3">
        <v>1.5906303145099077E-4</v>
      </c>
      <c r="BK7" s="3">
        <v>2.644168989098546E-4</v>
      </c>
      <c r="BL7" s="3">
        <v>2.525229864842622E-4</v>
      </c>
      <c r="BM7" s="3">
        <v>3.1774070981382637E-4</v>
      </c>
      <c r="BN7" s="3">
        <v>2.8819152851824391E-4</v>
      </c>
      <c r="BO7" s="3">
        <v>3.7559028290138626E-4</v>
      </c>
      <c r="BP7" s="3">
        <v>3.1435215428446005E-4</v>
      </c>
      <c r="BQ7" s="3">
        <v>2.8110256901817446E-4</v>
      </c>
      <c r="BR7" s="3">
        <v>3.5307069968666118E-4</v>
      </c>
      <c r="BS7" s="3">
        <v>2.9071703731093355E-4</v>
      </c>
      <c r="BT7" s="3">
        <v>2.3130188796876921E-4</v>
      </c>
      <c r="BU7" s="3">
        <v>3.2134302688025321E-4</v>
      </c>
      <c r="BV7" s="3">
        <v>2.7121691609705001E-4</v>
      </c>
      <c r="BW7" s="3">
        <v>3.0212339843541585E-4</v>
      </c>
      <c r="BX7" s="3">
        <v>3.4082956032303007E-4</v>
      </c>
      <c r="BZ7">
        <f t="shared" si="0"/>
        <v>2.9339941958046316E-4</v>
      </c>
      <c r="CA7">
        <f t="shared" si="1"/>
        <v>4.9003887925351407E-5</v>
      </c>
      <c r="CB7">
        <f t="shared" si="2"/>
        <v>-0.27902227428058746</v>
      </c>
      <c r="CD7">
        <f t="shared" si="3"/>
        <v>2.9402289634085713E-4</v>
      </c>
      <c r="CE7">
        <f t="shared" si="4"/>
        <v>4.8396855332356058E-5</v>
      </c>
      <c r="CF7">
        <f t="shared" si="5"/>
        <v>-0.12475150851471072</v>
      </c>
      <c r="CH7">
        <f t="shared" si="6"/>
        <v>2.9340071298427988E-4</v>
      </c>
      <c r="CI7">
        <f t="shared" si="7"/>
        <v>5.156212128144259E-5</v>
      </c>
      <c r="CJ7">
        <f t="shared" si="8"/>
        <v>-0.20942452515691146</v>
      </c>
      <c r="CL7">
        <f t="shared" si="9"/>
        <v>2.8521034879735324E-4</v>
      </c>
      <c r="CM7">
        <f t="shared" si="10"/>
        <v>5.3485076066680048E-5</v>
      </c>
      <c r="CN7">
        <f t="shared" si="11"/>
        <v>-3.2534671126226648E-2</v>
      </c>
      <c r="CP7">
        <f t="shared" si="12"/>
        <v>2.9526501850868472E-4</v>
      </c>
      <c r="CQ7">
        <f t="shared" si="13"/>
        <v>5.9864899679140894E-5</v>
      </c>
      <c r="CR7">
        <f t="shared" si="14"/>
        <v>-0.44357819235938589</v>
      </c>
      <c r="CT7">
        <f t="shared" si="15"/>
        <v>2.7860199942589638E-4</v>
      </c>
      <c r="CU7">
        <f t="shared" si="16"/>
        <v>6.1296936510867476E-5</v>
      </c>
      <c r="CV7">
        <f t="shared" si="17"/>
        <v>-0.27798866619324258</v>
      </c>
      <c r="CX7">
        <f t="shared" si="18"/>
        <v>2.6003237240640242E-4</v>
      </c>
      <c r="CY7">
        <f t="shared" si="19"/>
        <v>6.0073670464532999E-5</v>
      </c>
      <c r="CZ7">
        <f t="shared" si="20"/>
        <v>-0.27798866619324258</v>
      </c>
    </row>
    <row r="8" spans="1:104" x14ac:dyDescent="0.3">
      <c r="A8" s="2">
        <v>7</v>
      </c>
      <c r="B8" s="3">
        <v>2.604917851746432E-4</v>
      </c>
      <c r="C8" s="3">
        <v>4.0037400552167556E-4</v>
      </c>
      <c r="D8" s="3">
        <v>1.9269565790244256E-4</v>
      </c>
      <c r="E8" s="3">
        <v>3.3425420472677858E-4</v>
      </c>
      <c r="F8" s="3">
        <v>2.9362485067652622E-4</v>
      </c>
      <c r="G8" s="3">
        <v>2.6504550124547313E-4</v>
      </c>
      <c r="H8" s="3">
        <v>2.5940824559595783E-4</v>
      </c>
      <c r="I8" s="3">
        <v>2.1846630398396187E-4</v>
      </c>
      <c r="J8" s="3">
        <v>3.14130675945834E-4</v>
      </c>
      <c r="K8" s="3">
        <v>2.0766887347147068E-4</v>
      </c>
      <c r="L8" s="3">
        <v>2.5048783004810005E-4</v>
      </c>
      <c r="M8" s="3">
        <v>3.1240232242888555E-4</v>
      </c>
      <c r="N8" s="3">
        <v>3.2117125710570725E-4</v>
      </c>
      <c r="O8" s="3">
        <v>3.3714089505178425E-4</v>
      </c>
      <c r="P8" s="3">
        <v>3.302522925647925E-4</v>
      </c>
      <c r="Q8" s="3">
        <v>3.2900315603094177E-4</v>
      </c>
      <c r="R8" s="3">
        <v>3.4634997023661151E-4</v>
      </c>
      <c r="S8" s="3">
        <v>2.8208162568870381E-4</v>
      </c>
      <c r="T8" s="3">
        <v>3.4734198473630154E-4</v>
      </c>
      <c r="U8" s="3">
        <v>3.5322185996897919E-4</v>
      </c>
      <c r="V8" s="3">
        <v>2.6659668007571885E-4</v>
      </c>
      <c r="W8" s="3">
        <v>3.0335310645821862E-4</v>
      </c>
      <c r="X8" s="3">
        <v>3.3025561165434008E-4</v>
      </c>
      <c r="Y8" s="3">
        <v>3.0101997141187718E-4</v>
      </c>
      <c r="Z8" s="3">
        <v>2.6480895606479927E-4</v>
      </c>
      <c r="AA8" s="3">
        <v>2.128772383631592E-4</v>
      </c>
      <c r="AB8" s="3">
        <v>3.1851801435325611E-4</v>
      </c>
      <c r="AC8" s="3">
        <v>2.7880349807809444E-4</v>
      </c>
      <c r="AD8" s="3">
        <v>2.5522036916761565E-4</v>
      </c>
      <c r="AE8" s="3">
        <v>3.5770838711640298E-5</v>
      </c>
      <c r="AF8" s="3">
        <v>1.8416493298658502E-4</v>
      </c>
      <c r="AG8" s="3">
        <v>3.3606442100598979E-4</v>
      </c>
      <c r="AH8" s="3">
        <v>3.2862343653478434E-4</v>
      </c>
      <c r="AI8" s="3">
        <v>3.9356595717159916E-4</v>
      </c>
      <c r="AJ8" s="3">
        <v>3.9209368236647717E-4</v>
      </c>
      <c r="AK8" s="3">
        <v>3.8900826212111995E-5</v>
      </c>
      <c r="AL8" s="3">
        <v>3.2407546780121053E-4</v>
      </c>
      <c r="AM8" s="3">
        <v>3.3659058012914102E-4</v>
      </c>
      <c r="AN8" s="3">
        <v>3.1084475878200176E-4</v>
      </c>
      <c r="AO8" s="3">
        <v>3.0245717621548232E-4</v>
      </c>
      <c r="AP8" s="3">
        <v>2.8361854939223854E-4</v>
      </c>
      <c r="AQ8" s="3">
        <v>1.9918489036188208E-4</v>
      </c>
      <c r="AR8" s="3">
        <v>3.4069180695608687E-4</v>
      </c>
      <c r="AS8" s="3">
        <v>3.3168591804100391E-4</v>
      </c>
      <c r="AT8" s="3">
        <v>3.8274424934568301E-4</v>
      </c>
      <c r="AU8" s="3">
        <v>3.4511092546527037E-4</v>
      </c>
      <c r="AV8" s="3">
        <v>3.5483121878266983E-4</v>
      </c>
      <c r="AW8" s="3">
        <v>3.5709033664632335E-4</v>
      </c>
      <c r="AX8" s="3">
        <v>2.495847115088036E-4</v>
      </c>
      <c r="AY8" s="3">
        <v>3.0169200222572655E-4</v>
      </c>
      <c r="AZ8" s="3">
        <v>3.5814563333131521E-4</v>
      </c>
      <c r="BA8" s="3">
        <v>2.5238009160720871E-4</v>
      </c>
      <c r="BB8" s="3">
        <v>2.902694947986779E-4</v>
      </c>
      <c r="BC8" s="3">
        <v>3.5624398460678842E-4</v>
      </c>
      <c r="BD8" s="3">
        <v>3.4202889273109475E-4</v>
      </c>
      <c r="BE8" s="3">
        <v>2.9320257513842658E-4</v>
      </c>
      <c r="BF8" s="3">
        <v>3.0459602015188398E-4</v>
      </c>
      <c r="BG8" s="3">
        <v>3.3885139102490097E-4</v>
      </c>
      <c r="BH8" s="3">
        <v>2.7590399716662811E-4</v>
      </c>
      <c r="BI8" s="3">
        <v>2.9058364373339018E-4</v>
      </c>
      <c r="BJ8" s="3">
        <v>2.4414212066321464E-4</v>
      </c>
      <c r="BK8" s="3">
        <v>3.2029458320408002E-4</v>
      </c>
      <c r="BL8" s="3">
        <v>3.3342233405498652E-4</v>
      </c>
      <c r="BM8" s="3">
        <v>2.9105898784297112E-4</v>
      </c>
      <c r="BN8" s="3">
        <v>3.1958690398286747E-4</v>
      </c>
      <c r="BO8" s="3">
        <v>2.6681706814288329E-4</v>
      </c>
      <c r="BP8" s="3">
        <v>2.4308134968944344E-4</v>
      </c>
      <c r="BQ8" s="3">
        <v>2.9871132796758046E-4</v>
      </c>
      <c r="BR8" s="3">
        <v>3.1589072088596305E-4</v>
      </c>
      <c r="BS8" s="3">
        <v>2.6856656751016758E-4</v>
      </c>
      <c r="BT8" s="3">
        <v>2.127696144933774E-4</v>
      </c>
      <c r="BU8" s="3">
        <v>3.8632937483540982E-4</v>
      </c>
      <c r="BV8" s="3">
        <v>2.7898334137410011E-4</v>
      </c>
      <c r="BW8" s="3">
        <v>1.9525527171528303E-4</v>
      </c>
      <c r="BX8" s="3">
        <v>2.3418020215445161E-4</v>
      </c>
      <c r="BZ8">
        <f t="shared" si="0"/>
        <v>2.9236998564243275E-4</v>
      </c>
      <c r="CA8">
        <f t="shared" si="1"/>
        <v>6.5691539065013607E-5</v>
      </c>
      <c r="CB8">
        <f t="shared" si="2"/>
        <v>-1.5489151372212635</v>
      </c>
      <c r="CD8">
        <f t="shared" si="3"/>
        <v>2.9531098591109464E-4</v>
      </c>
      <c r="CE8">
        <f t="shared" si="4"/>
        <v>6.8944113944769604E-5</v>
      </c>
      <c r="CF8">
        <f t="shared" si="5"/>
        <v>-1.766491577315199</v>
      </c>
      <c r="CH8">
        <f t="shared" si="6"/>
        <v>2.867554705412418E-4</v>
      </c>
      <c r="CI8">
        <f t="shared" si="7"/>
        <v>7.6778423130927366E-5</v>
      </c>
      <c r="CJ8">
        <f t="shared" si="8"/>
        <v>-1.6506053428045182</v>
      </c>
      <c r="CL8">
        <f t="shared" si="9"/>
        <v>2.8409458608147635E-4</v>
      </c>
      <c r="CM8">
        <f t="shared" si="10"/>
        <v>6.6391721932551481E-5</v>
      </c>
      <c r="CN8">
        <f t="shared" si="11"/>
        <v>-1.6993278058762209</v>
      </c>
      <c r="CP8">
        <f t="shared" si="12"/>
        <v>2.8650764676293555E-4</v>
      </c>
      <c r="CQ8">
        <f t="shared" si="13"/>
        <v>5.4908109300909324E-5</v>
      </c>
      <c r="CR8">
        <f t="shared" si="14"/>
        <v>6.9307805303797085E-2</v>
      </c>
      <c r="CT8">
        <f t="shared" si="15"/>
        <v>2.7461601042447637E-4</v>
      </c>
      <c r="CU8">
        <f t="shared" si="16"/>
        <v>6.0135305505440586E-5</v>
      </c>
      <c r="CV8">
        <f t="shared" si="17"/>
        <v>0.67372975549154568</v>
      </c>
      <c r="CX8">
        <f t="shared" si="18"/>
        <v>2.9628810080041328E-4</v>
      </c>
      <c r="CY8">
        <f t="shared" si="19"/>
        <v>6.9706762868695487E-5</v>
      </c>
      <c r="CZ8">
        <f t="shared" si="20"/>
        <v>0.67372975549154568</v>
      </c>
    </row>
    <row r="9" spans="1:104" x14ac:dyDescent="0.3">
      <c r="A9" s="2">
        <v>8</v>
      </c>
      <c r="B9" s="3">
        <v>3.6221396997344316E-4</v>
      </c>
      <c r="C9" s="3">
        <v>4.2957938238645087E-4</v>
      </c>
      <c r="D9" s="3">
        <v>2.1256017923136037E-4</v>
      </c>
      <c r="E9" s="3">
        <v>4.7062229226238006E-4</v>
      </c>
      <c r="F9" s="3">
        <v>4.6373196505584995E-4</v>
      </c>
      <c r="G9" s="3">
        <v>4.4516604373031699E-4</v>
      </c>
      <c r="H9" s="3">
        <v>3.4574087601211477E-4</v>
      </c>
      <c r="I9" s="3">
        <v>2.800052414640432E-4</v>
      </c>
      <c r="J9" s="3">
        <v>4.6933423363906167E-4</v>
      </c>
      <c r="K9" s="3">
        <v>3.126832141471416E-4</v>
      </c>
      <c r="L9" s="3">
        <v>4.0263634922535599E-4</v>
      </c>
      <c r="M9" s="3">
        <v>2.5717065265353688E-4</v>
      </c>
      <c r="N9" s="3">
        <v>3.1837036308149743E-4</v>
      </c>
      <c r="O9" s="3">
        <v>2.9392391395629495E-4</v>
      </c>
      <c r="P9" s="3">
        <v>3.7442213628747888E-4</v>
      </c>
      <c r="Q9" s="3">
        <v>3.7620960304540014E-4</v>
      </c>
      <c r="R9" s="3">
        <v>4.5809668523545834E-4</v>
      </c>
      <c r="S9" s="3">
        <v>3.8445724454301024E-4</v>
      </c>
      <c r="T9" s="3">
        <v>3.3448494855895503E-4</v>
      </c>
      <c r="U9" s="3">
        <v>3.623295165339604E-4</v>
      </c>
      <c r="V9" s="3">
        <v>4.0725591058171992E-4</v>
      </c>
      <c r="W9" s="3">
        <v>4.1083247141364182E-4</v>
      </c>
      <c r="X9" s="3">
        <v>4.3227563647773513E-4</v>
      </c>
      <c r="Y9" s="3">
        <v>3.4911016718925568E-4</v>
      </c>
      <c r="Z9" s="3">
        <v>3.3403936627641599E-4</v>
      </c>
      <c r="AA9" s="3">
        <v>3.2453203899257072E-4</v>
      </c>
      <c r="AB9" s="3">
        <v>2.1826321037341962E-4</v>
      </c>
      <c r="AC9" s="3">
        <v>1.0731624552999999E-4</v>
      </c>
      <c r="AD9" s="3">
        <v>2.969528103995822E-4</v>
      </c>
      <c r="AE9" s="3">
        <v>2.70204528401958E-4</v>
      </c>
      <c r="AF9" s="3">
        <v>4.0614644066411427E-4</v>
      </c>
      <c r="AG9" s="3">
        <v>3.4274221766110013E-4</v>
      </c>
      <c r="AH9" s="3">
        <v>3.8391603012128908E-4</v>
      </c>
      <c r="AI9" s="3">
        <v>3.7662718946836481E-4</v>
      </c>
      <c r="AJ9" s="3">
        <v>3.7042810621856206E-4</v>
      </c>
      <c r="AK9" s="3">
        <v>2.3796880525436974E-4</v>
      </c>
      <c r="AL9" s="3">
        <v>5.2361593907132554E-4</v>
      </c>
      <c r="AM9" s="3">
        <v>3.3353394361469398E-4</v>
      </c>
      <c r="AN9" s="3">
        <v>4.4105558772101149E-4</v>
      </c>
      <c r="AO9" s="3">
        <v>2.9730609338026376E-4</v>
      </c>
      <c r="AP9" s="3">
        <v>5.1994219702859018E-4</v>
      </c>
      <c r="AQ9" s="3">
        <v>3.4892508139633063E-4</v>
      </c>
      <c r="AR9" s="3">
        <v>4.3587476797526714E-4</v>
      </c>
      <c r="AS9" s="3">
        <v>4.7377479395997052E-4</v>
      </c>
      <c r="AT9" s="3">
        <v>3.4709823658517349E-4</v>
      </c>
      <c r="AU9" s="3">
        <v>4.0150509362999988E-4</v>
      </c>
      <c r="AV9" s="3">
        <v>3.9462784781229123E-4</v>
      </c>
      <c r="AW9" s="3">
        <v>3.2509865350564251E-4</v>
      </c>
      <c r="AX9" s="3">
        <v>4.0535556752985269E-4</v>
      </c>
      <c r="AY9" s="3">
        <v>4.1202033656191384E-4</v>
      </c>
      <c r="AZ9" s="3">
        <v>3.8228939109210018E-4</v>
      </c>
      <c r="BA9" s="3">
        <v>4.6223291552975539E-4</v>
      </c>
      <c r="BB9" s="3">
        <v>4.4548132956453735E-4</v>
      </c>
      <c r="BC9" s="3">
        <v>4.2297623882050768E-4</v>
      </c>
      <c r="BD9" s="3">
        <v>3.6153703598251221E-4</v>
      </c>
      <c r="BE9" s="3">
        <v>7.3881303466141897E-5</v>
      </c>
      <c r="BF9" s="3">
        <v>2.6810276554807284E-4</v>
      </c>
      <c r="BG9" s="3">
        <v>4.4986482496740397E-4</v>
      </c>
      <c r="BH9" s="3">
        <v>3.9549424059181218E-4</v>
      </c>
      <c r="BI9" s="3">
        <v>5.1145462135623648E-4</v>
      </c>
      <c r="BJ9" s="3">
        <v>2.8589496868000006E-4</v>
      </c>
      <c r="BK9" s="3">
        <v>4.5082093267064519E-4</v>
      </c>
      <c r="BL9" s="3">
        <v>4.4199193599788524E-4</v>
      </c>
      <c r="BM9" s="3">
        <v>4.3000685128205746E-4</v>
      </c>
      <c r="BN9" s="3">
        <v>3.8646550249620112E-4</v>
      </c>
      <c r="BO9" s="3">
        <v>3.7844856690040491E-4</v>
      </c>
      <c r="BP9" s="3">
        <v>4.7367755284649768E-4</v>
      </c>
      <c r="BQ9" s="3">
        <v>3.9272071337872512E-4</v>
      </c>
      <c r="BR9" s="3">
        <v>3.5986358824403983E-4</v>
      </c>
      <c r="BS9" s="3">
        <v>4.0111351596443907E-4</v>
      </c>
      <c r="BT9" s="3">
        <v>2.2943672086148188E-4</v>
      </c>
      <c r="BU9" s="3">
        <v>3.7455606684891248E-4</v>
      </c>
      <c r="BV9" s="3">
        <v>2.0181143484269997E-4</v>
      </c>
      <c r="BW9" s="3">
        <v>4.2687158986281219E-4</v>
      </c>
      <c r="BX9" s="3">
        <v>3.9019029534048232E-4</v>
      </c>
      <c r="BZ9">
        <f t="shared" si="0"/>
        <v>3.690569203860787E-4</v>
      </c>
      <c r="CA9">
        <f t="shared" si="1"/>
        <v>8.5920033218444208E-5</v>
      </c>
      <c r="CB9">
        <f t="shared" si="2"/>
        <v>-0.98240657648557872</v>
      </c>
      <c r="CD9">
        <f t="shared" si="3"/>
        <v>3.6758997987897693E-4</v>
      </c>
      <c r="CE9">
        <f t="shared" si="4"/>
        <v>8.8186451509045998E-5</v>
      </c>
      <c r="CF9">
        <f t="shared" si="5"/>
        <v>-0.95546352428727832</v>
      </c>
      <c r="CH9">
        <f t="shared" si="6"/>
        <v>3.5544653874586263E-4</v>
      </c>
      <c r="CI9">
        <f t="shared" si="7"/>
        <v>8.2303684673732343E-5</v>
      </c>
      <c r="CJ9">
        <f t="shared" si="8"/>
        <v>-0.57198080771052406</v>
      </c>
      <c r="CL9">
        <f t="shared" si="9"/>
        <v>3.5015070655531363E-4</v>
      </c>
      <c r="CM9">
        <f t="shared" si="10"/>
        <v>8.4187821492398465E-5</v>
      </c>
      <c r="CN9">
        <f t="shared" si="11"/>
        <v>-0.74200564453185036</v>
      </c>
      <c r="CP9">
        <f t="shared" si="12"/>
        <v>3.6254405420708849E-4</v>
      </c>
      <c r="CQ9">
        <f t="shared" si="13"/>
        <v>8.0096866552853698E-5</v>
      </c>
      <c r="CR9">
        <f t="shared" si="14"/>
        <v>-0.17304068777776144</v>
      </c>
      <c r="CT9">
        <f t="shared" si="15"/>
        <v>3.7916373979021624E-4</v>
      </c>
      <c r="CU9">
        <f t="shared" si="16"/>
        <v>8.5999074204645088E-5</v>
      </c>
      <c r="CV9">
        <f t="shared" si="17"/>
        <v>-0.63702777403781741</v>
      </c>
      <c r="CX9">
        <f t="shared" si="18"/>
        <v>3.8774155778189688E-4</v>
      </c>
      <c r="CY9">
        <f t="shared" si="19"/>
        <v>9.5639254329497712E-5</v>
      </c>
      <c r="CZ9">
        <f t="shared" si="20"/>
        <v>-0.63702777403781741</v>
      </c>
    </row>
    <row r="10" spans="1:104" x14ac:dyDescent="0.3">
      <c r="A10" s="2">
        <v>9</v>
      </c>
      <c r="B10" s="3">
        <v>2.5405989315262421E-2</v>
      </c>
      <c r="C10" s="3">
        <v>2.7136720697942995E-2</v>
      </c>
      <c r="D10" s="3">
        <v>2.771399491257297E-4</v>
      </c>
      <c r="E10" s="3">
        <v>2.8116550890210014E-2</v>
      </c>
      <c r="F10" s="3">
        <v>2.901927397073778E-2</v>
      </c>
      <c r="G10" s="3">
        <v>2.8094078315420008E-2</v>
      </c>
      <c r="H10" s="3">
        <v>3.1229053866281713E-2</v>
      </c>
      <c r="I10" s="3">
        <v>2.3954335820917892E-4</v>
      </c>
      <c r="J10" s="3">
        <v>2.712943711974998E-2</v>
      </c>
      <c r="K10" s="3">
        <v>4.0690204826454639E-4</v>
      </c>
      <c r="L10" s="3">
        <v>2.9419602829759806E-2</v>
      </c>
      <c r="M10" s="3">
        <v>3.7977765428469097E-4</v>
      </c>
      <c r="N10" s="3">
        <v>2.8932026496907626E-2</v>
      </c>
      <c r="O10" s="3">
        <v>2.7058930732145367E-2</v>
      </c>
      <c r="P10" s="3">
        <v>2.7984053810015928E-2</v>
      </c>
      <c r="Q10" s="3">
        <v>2.5998177039970868E-2</v>
      </c>
      <c r="R10" s="3">
        <v>2.8227262387100001E-2</v>
      </c>
      <c r="S10" s="3">
        <v>2.5161199408041648E-2</v>
      </c>
      <c r="T10" s="3">
        <v>2.6384866037923617E-4</v>
      </c>
      <c r="U10" s="3">
        <v>2.898238794013883E-2</v>
      </c>
      <c r="V10" s="3">
        <v>3.0559457767212892E-2</v>
      </c>
      <c r="W10" s="3">
        <v>2.4475088527682327E-2</v>
      </c>
      <c r="X10" s="3">
        <v>2.6781551642305345E-2</v>
      </c>
      <c r="Y10" s="3">
        <v>1.906225773440924E-3</v>
      </c>
      <c r="Z10" s="3">
        <v>2.576416466593999E-2</v>
      </c>
      <c r="AA10" s="3">
        <v>3.2543086962496002E-4</v>
      </c>
      <c r="AB10" s="3">
        <v>3.0075574271497859E-4</v>
      </c>
      <c r="AC10" s="3">
        <v>1.9689247093918009E-4</v>
      </c>
      <c r="AD10" s="3">
        <v>2.0112877799912388E-4</v>
      </c>
      <c r="AE10" s="3">
        <v>2.9268489053606392E-4</v>
      </c>
      <c r="AF10" s="3">
        <v>2.7609217672939019E-2</v>
      </c>
      <c r="AG10" s="3">
        <v>2.684042511195521E-2</v>
      </c>
      <c r="AH10" s="3">
        <v>2.645448830969609E-2</v>
      </c>
      <c r="AI10" s="3">
        <v>2.8174085927345112E-2</v>
      </c>
      <c r="AJ10" s="3">
        <v>2.9367102050326412E-2</v>
      </c>
      <c r="AK10" s="3">
        <v>2.2196195940444921E-4</v>
      </c>
      <c r="AL10" s="3">
        <v>3.0082194581731111E-2</v>
      </c>
      <c r="AM10" s="3">
        <v>2.4035972652904837E-2</v>
      </c>
      <c r="AN10" s="3">
        <v>2.6666749867670887E-2</v>
      </c>
      <c r="AO10" s="3">
        <v>2.8387785111164528E-2</v>
      </c>
      <c r="AP10" s="3">
        <v>2.8744328608925375E-2</v>
      </c>
      <c r="AQ10" s="3">
        <v>2.8098674597727826E-4</v>
      </c>
      <c r="AR10" s="3">
        <v>2.6487686183735031E-2</v>
      </c>
      <c r="AS10" s="3">
        <v>1.9664637722011723E-2</v>
      </c>
      <c r="AT10" s="3">
        <v>2.7214632388120306E-2</v>
      </c>
      <c r="AU10" s="3">
        <v>2.7976300369983654E-2</v>
      </c>
      <c r="AV10" s="3">
        <v>2.7913598827415859E-2</v>
      </c>
      <c r="AW10" s="3">
        <v>2.3625648172908057E-4</v>
      </c>
      <c r="AX10" s="3">
        <v>6.3233253894000004E-5</v>
      </c>
      <c r="AY10" s="3">
        <v>2.8124874392557998E-2</v>
      </c>
      <c r="AZ10" s="3">
        <v>2.7651650096735571E-2</v>
      </c>
      <c r="BA10" s="3">
        <v>2.593739044559619E-2</v>
      </c>
      <c r="BB10" s="3">
        <v>2.9217765012758776E-2</v>
      </c>
      <c r="BC10" s="3">
        <v>2.5100009863442178E-2</v>
      </c>
      <c r="BD10" s="3">
        <v>3.0656060759999997E-5</v>
      </c>
      <c r="BE10" s="3">
        <v>2.3770381577613807E-4</v>
      </c>
      <c r="BF10" s="3">
        <v>4.6804198319144751E-4</v>
      </c>
      <c r="BG10" s="3">
        <v>2.8122140000000002E-5</v>
      </c>
      <c r="BH10" s="3">
        <v>2.6371163142693006E-2</v>
      </c>
      <c r="BI10" s="3">
        <v>2.7776297550678158E-2</v>
      </c>
      <c r="BJ10" s="3">
        <v>2.7951955872994452E-4</v>
      </c>
      <c r="BK10" s="3">
        <v>2.8637723203622113E-2</v>
      </c>
      <c r="BL10" s="3">
        <v>2.6164868694096035E-2</v>
      </c>
      <c r="BM10" s="3">
        <v>2.8065327443340008E-2</v>
      </c>
      <c r="BN10" s="3">
        <v>3.4646199939999995E-5</v>
      </c>
      <c r="BO10" s="3">
        <v>4.8747373429864867E-4</v>
      </c>
      <c r="BP10" s="3">
        <v>2.528710298963259E-2</v>
      </c>
      <c r="BQ10" s="3">
        <v>2.7751292275163809E-2</v>
      </c>
      <c r="BR10" s="3">
        <v>2.4539997807537399E-2</v>
      </c>
      <c r="BS10" s="3">
        <v>2.8402283356263342E-2</v>
      </c>
      <c r="BT10" s="3">
        <v>2.9200792335973004E-4</v>
      </c>
      <c r="BU10" s="3">
        <v>2.5448259533899821E-2</v>
      </c>
      <c r="BV10" s="3">
        <v>2.0746940287789728E-4</v>
      </c>
      <c r="BW10" s="3">
        <v>3.1348343760188489E-2</v>
      </c>
      <c r="BX10" s="3">
        <v>2.6285586274491322E-2</v>
      </c>
      <c r="BZ10">
        <f t="shared" si="0"/>
        <v>1.8678167441425399E-2</v>
      </c>
      <c r="CA10">
        <f t="shared" si="1"/>
        <v>1.2701195623653098E-2</v>
      </c>
      <c r="CB10">
        <f t="shared" si="2"/>
        <v>-0.73683947793677218</v>
      </c>
      <c r="CD10">
        <f t="shared" si="3"/>
        <v>1.8793844265824398E-2</v>
      </c>
      <c r="CE10">
        <f t="shared" si="4"/>
        <v>1.2675102382493419E-2</v>
      </c>
      <c r="CF10">
        <f t="shared" si="5"/>
        <v>-0.75756991875914736</v>
      </c>
      <c r="CH10">
        <f t="shared" si="6"/>
        <v>1.9452633021587049E-2</v>
      </c>
      <c r="CI10">
        <f t="shared" si="7"/>
        <v>1.2549267449748802E-2</v>
      </c>
      <c r="CJ10">
        <f t="shared" si="8"/>
        <v>-0.86269130552725914</v>
      </c>
      <c r="CL10">
        <f t="shared" si="9"/>
        <v>1.7675511253944804E-2</v>
      </c>
      <c r="CM10">
        <f t="shared" si="10"/>
        <v>1.3196502330542717E-2</v>
      </c>
      <c r="CN10">
        <f t="shared" si="11"/>
        <v>-0.54689095816293032</v>
      </c>
      <c r="CP10">
        <f t="shared" si="12"/>
        <v>2.0721938736954517E-2</v>
      </c>
      <c r="CQ10">
        <f t="shared" si="13"/>
        <v>1.2362289431487277E-2</v>
      </c>
      <c r="CR10">
        <f t="shared" si="14"/>
        <v>-1.1377817910392765</v>
      </c>
      <c r="CT10">
        <f t="shared" si="15"/>
        <v>1.9705468953120437E-2</v>
      </c>
      <c r="CU10">
        <f t="shared" si="16"/>
        <v>1.2776175834385112E-2</v>
      </c>
      <c r="CV10">
        <f t="shared" si="17"/>
        <v>-0.98762822228157232</v>
      </c>
      <c r="CX10">
        <f t="shared" si="18"/>
        <v>2.1991134964655788E-2</v>
      </c>
      <c r="CY10">
        <f t="shared" si="19"/>
        <v>1.0922923788608749E-2</v>
      </c>
      <c r="CZ10">
        <f t="shared" si="20"/>
        <v>-0.98762822228157232</v>
      </c>
    </row>
    <row r="11" spans="1:104" x14ac:dyDescent="0.3">
      <c r="A11" s="2">
        <v>10</v>
      </c>
      <c r="B11" s="3">
        <v>6.7175956000000037E-2</v>
      </c>
      <c r="C11" s="3">
        <v>6.6160287000000026E-2</v>
      </c>
      <c r="D11" s="3">
        <v>2.7293818970620579E-4</v>
      </c>
      <c r="E11" s="3">
        <v>6.8870100000000059E-2</v>
      </c>
      <c r="F11" s="3">
        <v>6.3354453000000033E-2</v>
      </c>
      <c r="G11" s="3">
        <v>6.4964841000000051E-2</v>
      </c>
      <c r="H11" s="3">
        <v>6.6391098999999967E-2</v>
      </c>
      <c r="I11" s="3">
        <v>3.188396239300641E-4</v>
      </c>
      <c r="J11" s="3">
        <v>6.5295392999999952E-2</v>
      </c>
      <c r="K11" s="3">
        <v>4.9654454160400041E-2</v>
      </c>
      <c r="L11" s="3">
        <v>6.7394934999999961E-2</v>
      </c>
      <c r="M11" s="3">
        <v>5.1295469356433691E-2</v>
      </c>
      <c r="N11" s="3">
        <v>6.5011686000000013E-2</v>
      </c>
      <c r="O11" s="3">
        <v>6.5041024000000003E-2</v>
      </c>
      <c r="P11" s="3">
        <v>6.4564560000000021E-2</v>
      </c>
      <c r="Q11" s="3">
        <v>6.9772769000000012E-2</v>
      </c>
      <c r="R11" s="3">
        <v>6.5633623000000099E-2</v>
      </c>
      <c r="S11" s="3">
        <v>6.6464268000000021E-2</v>
      </c>
      <c r="T11" s="3">
        <v>4.500621849801024E-4</v>
      </c>
      <c r="U11" s="3">
        <v>6.2209670999999973E-2</v>
      </c>
      <c r="V11" s="3">
        <v>6.5676486999999922E-2</v>
      </c>
      <c r="W11" s="3">
        <v>7.0883866000000031E-2</v>
      </c>
      <c r="X11" s="3">
        <v>6.6560908000000016E-2</v>
      </c>
      <c r="Y11" s="3">
        <v>2.0973357539350008E-4</v>
      </c>
      <c r="Z11" s="3">
        <v>6.6922882000000017E-2</v>
      </c>
      <c r="AA11" s="3">
        <v>4.9378608115583714E-2</v>
      </c>
      <c r="AB11" s="3">
        <v>2.0514839257625953E-3</v>
      </c>
      <c r="AC11" s="3">
        <v>2.3050132543776098E-4</v>
      </c>
      <c r="AD11" s="3">
        <v>2.1642889031981021E-4</v>
      </c>
      <c r="AE11" s="3">
        <v>2.685887642946742E-4</v>
      </c>
      <c r="AF11" s="3">
        <v>6.5158636999999978E-2</v>
      </c>
      <c r="AG11" s="3">
        <v>6.6392213000000019E-2</v>
      </c>
      <c r="AH11" s="3">
        <v>6.6033973000000037E-2</v>
      </c>
      <c r="AI11" s="3">
        <v>6.4946226000000037E-2</v>
      </c>
      <c r="AJ11" s="3">
        <v>6.5801194999999937E-2</v>
      </c>
      <c r="AK11" s="3">
        <v>3.1383128002156126E-4</v>
      </c>
      <c r="AL11" s="3">
        <v>6.643310600000002E-2</v>
      </c>
      <c r="AM11" s="3">
        <v>6.6184991999999929E-2</v>
      </c>
      <c r="AN11" s="3">
        <v>6.7389929999999987E-2</v>
      </c>
      <c r="AO11" s="3">
        <v>6.6532361999999998E-2</v>
      </c>
      <c r="AP11" s="3">
        <v>6.3091676000000027E-2</v>
      </c>
      <c r="AQ11" s="3">
        <v>2.8473595387266504E-4</v>
      </c>
      <c r="AR11" s="3">
        <v>6.2969162999999981E-2</v>
      </c>
      <c r="AS11" s="3">
        <v>6.6228642000000046E-2</v>
      </c>
      <c r="AT11" s="3">
        <v>6.6296365999999982E-2</v>
      </c>
      <c r="AU11" s="3">
        <v>6.6326073999999999E-2</v>
      </c>
      <c r="AV11" s="3">
        <v>6.5736411000000008E-2</v>
      </c>
      <c r="AW11" s="3">
        <v>3.0285959855691838E-4</v>
      </c>
      <c r="AX11" s="3">
        <v>2.437052076362554E-4</v>
      </c>
      <c r="AY11" s="3">
        <v>6.7146577999999985E-2</v>
      </c>
      <c r="AZ11" s="3">
        <v>6.4440834999999988E-2</v>
      </c>
      <c r="BA11" s="3">
        <v>6.756784000000006E-2</v>
      </c>
      <c r="BB11" s="3">
        <v>2.4116996999999998E-2</v>
      </c>
      <c r="BC11" s="3">
        <v>6.6631759999999998E-2</v>
      </c>
      <c r="BD11" s="3">
        <v>1.943689197700697E-4</v>
      </c>
      <c r="BE11" s="3">
        <v>2.4436327425822403E-4</v>
      </c>
      <c r="BF11" s="3">
        <v>4.8166737191960039E-2</v>
      </c>
      <c r="BG11" s="3">
        <v>2.156734805562828E-4</v>
      </c>
      <c r="BH11" s="3">
        <v>6.7125342000000005E-2</v>
      </c>
      <c r="BI11" s="3">
        <v>6.489270300000001E-2</v>
      </c>
      <c r="BJ11" s="3">
        <v>4.2516481436377266E-4</v>
      </c>
      <c r="BK11" s="3">
        <v>6.5773031999999954E-2</v>
      </c>
      <c r="BL11" s="3">
        <v>6.6189380000000061E-2</v>
      </c>
      <c r="BM11" s="3">
        <v>6.6346407999999996E-2</v>
      </c>
      <c r="BN11" s="3">
        <v>2.5700915647197448E-4</v>
      </c>
      <c r="BO11" s="3">
        <v>4.9467548679405123E-2</v>
      </c>
      <c r="BP11" s="3">
        <v>6.6399982000000038E-2</v>
      </c>
      <c r="BQ11" s="3">
        <v>6.8600712999999994E-2</v>
      </c>
      <c r="BR11" s="3">
        <v>6.6292274999999998E-2</v>
      </c>
      <c r="BS11" s="3">
        <v>6.6393054000000076E-2</v>
      </c>
      <c r="BT11" s="3">
        <v>2.0579481296509618E-4</v>
      </c>
      <c r="BU11" s="3">
        <v>6.6758220000000049E-2</v>
      </c>
      <c r="BV11" s="3">
        <v>3.6812908817154962E-4</v>
      </c>
      <c r="BW11" s="3">
        <v>6.4243271999999962E-2</v>
      </c>
      <c r="BX11" s="3">
        <v>6.7563123000000003E-2</v>
      </c>
      <c r="BZ11">
        <f t="shared" si="0"/>
        <v>4.7805177567603357E-2</v>
      </c>
      <c r="CA11">
        <f t="shared" si="1"/>
        <v>2.8339740367965719E-2</v>
      </c>
      <c r="CB11">
        <f t="shared" si="2"/>
        <v>-1.0325214074977866</v>
      </c>
      <c r="CD11">
        <f t="shared" si="3"/>
        <v>4.7835086866981236E-2</v>
      </c>
      <c r="CE11">
        <f t="shared" si="4"/>
        <v>2.8202001218469008E-2</v>
      </c>
      <c r="CF11">
        <f t="shared" si="5"/>
        <v>-1.0430851711347784</v>
      </c>
      <c r="CH11">
        <f t="shared" si="6"/>
        <v>5.0197059534806597E-2</v>
      </c>
      <c r="CI11">
        <f t="shared" si="7"/>
        <v>2.7152426065705056E-2</v>
      </c>
      <c r="CJ11">
        <f t="shared" si="8"/>
        <v>-1.2823118948652514</v>
      </c>
      <c r="CL11">
        <f t="shared" si="9"/>
        <v>4.7089863870408075E-2</v>
      </c>
      <c r="CM11">
        <f t="shared" si="10"/>
        <v>2.8538025259980445E-2</v>
      </c>
      <c r="CN11">
        <f t="shared" si="11"/>
        <v>-1.0144765433687533</v>
      </c>
      <c r="CP11">
        <f t="shared" si="12"/>
        <v>5.5051069022031336E-2</v>
      </c>
      <c r="CQ11">
        <f t="shared" si="13"/>
        <v>2.2126219592089495E-2</v>
      </c>
      <c r="CR11">
        <f t="shared" si="14"/>
        <v>-2.1537511313249316</v>
      </c>
      <c r="CT11">
        <f t="shared" si="15"/>
        <v>5.1245836097403644E-2</v>
      </c>
      <c r="CU11">
        <f t="shared" si="16"/>
        <v>2.5966807211692276E-2</v>
      </c>
      <c r="CV11">
        <f t="shared" si="17"/>
        <v>-1.6328594135969181</v>
      </c>
      <c r="CX11">
        <f t="shared" si="18"/>
        <v>5.3166746837941273E-2</v>
      </c>
      <c r="CY11">
        <f t="shared" si="19"/>
        <v>2.6507469430265298E-2</v>
      </c>
      <c r="CZ11">
        <f t="shared" si="20"/>
        <v>-1.6328594135969181</v>
      </c>
    </row>
    <row r="12" spans="1:104" x14ac:dyDescent="0.3">
      <c r="A12" s="2">
        <v>11</v>
      </c>
      <c r="B12" s="3">
        <v>8.3944360999999995E-2</v>
      </c>
      <c r="C12" s="3">
        <v>9.0269760000000004E-2</v>
      </c>
      <c r="D12" s="3">
        <v>2.6988492066985277E-4</v>
      </c>
      <c r="E12" s="3">
        <v>9.0437639999999958E-2</v>
      </c>
      <c r="F12" s="3">
        <v>8.5792053000000104E-2</v>
      </c>
      <c r="G12" s="3">
        <v>8.6863634999999967E-2</v>
      </c>
      <c r="H12" s="3">
        <v>9.2089868999999963E-2</v>
      </c>
      <c r="I12" s="3">
        <v>2.3569911371213611E-4</v>
      </c>
      <c r="J12" s="3">
        <v>8.9148447999999991E-2</v>
      </c>
      <c r="K12" s="3">
        <v>6.8420950000000064E-2</v>
      </c>
      <c r="L12" s="3">
        <v>8.9878051000000042E-2</v>
      </c>
      <c r="M12" s="3">
        <v>6.8776198999999927E-2</v>
      </c>
      <c r="N12" s="3">
        <v>8.3623427000000042E-2</v>
      </c>
      <c r="O12" s="3">
        <v>8.7803434000000014E-2</v>
      </c>
      <c r="P12" s="3">
        <v>8.1961983000000099E-2</v>
      </c>
      <c r="Q12" s="3">
        <v>5.5806798000000012E-2</v>
      </c>
      <c r="R12" s="3">
        <v>5.1098929999999999E-3</v>
      </c>
      <c r="S12" s="3">
        <v>9.0201041000000051E-2</v>
      </c>
      <c r="T12" s="3">
        <v>1.0554317805559333E-2</v>
      </c>
      <c r="U12" s="3">
        <v>8.874518500000006E-2</v>
      </c>
      <c r="V12" s="3">
        <v>8.8703609000000044E-2</v>
      </c>
      <c r="W12" s="3">
        <v>5.2532639999999988E-3</v>
      </c>
      <c r="X12" s="3">
        <v>8.9233087999999974E-2</v>
      </c>
      <c r="Y12" s="3">
        <v>2.3429457501849377E-4</v>
      </c>
      <c r="Z12" s="3">
        <v>8.5686754999999962E-2</v>
      </c>
      <c r="AA12" s="3">
        <v>6.8453071000000004E-2</v>
      </c>
      <c r="AB12" s="3">
        <v>5.8166559999999971E-2</v>
      </c>
      <c r="AC12" s="3">
        <v>3.0154682364160764E-4</v>
      </c>
      <c r="AD12" s="3">
        <v>3.3244782553310876E-4</v>
      </c>
      <c r="AE12" s="3">
        <v>2.7620429692542251E-4</v>
      </c>
      <c r="AF12" s="3">
        <v>8.8268988999999992E-2</v>
      </c>
      <c r="AG12" s="3">
        <v>8.6579945000000019E-2</v>
      </c>
      <c r="AH12" s="3">
        <v>9.1699444999999907E-2</v>
      </c>
      <c r="AI12" s="3">
        <v>8.7492303000000063E-2</v>
      </c>
      <c r="AJ12" s="3">
        <v>8.9516790999999984E-2</v>
      </c>
      <c r="AK12" s="3">
        <v>3.1339839038181162E-4</v>
      </c>
      <c r="AL12" s="3">
        <v>9.0813531999999822E-2</v>
      </c>
      <c r="AM12" s="3">
        <v>8.1573206999999953E-2</v>
      </c>
      <c r="AN12" s="3">
        <v>8.5144686000000067E-2</v>
      </c>
      <c r="AO12" s="3">
        <v>9.1263697000000046E-2</v>
      </c>
      <c r="AP12" s="3">
        <v>8.9236008000000019E-2</v>
      </c>
      <c r="AQ12" s="3">
        <v>2.2729860844760037E-4</v>
      </c>
      <c r="AR12" s="3">
        <v>0</v>
      </c>
      <c r="AS12" s="3">
        <v>8.4223767000000005E-2</v>
      </c>
      <c r="AT12" s="3">
        <v>8.8750306000000001E-2</v>
      </c>
      <c r="AU12" s="3">
        <v>8.4923206999999987E-2</v>
      </c>
      <c r="AV12" s="3">
        <v>8.9114989999999977E-2</v>
      </c>
      <c r="AW12" s="3">
        <v>3.3196177066408379E-4</v>
      </c>
      <c r="AX12" s="3">
        <v>1.8684635472134204E-4</v>
      </c>
      <c r="AY12" s="3">
        <v>8.5800210000000043E-2</v>
      </c>
      <c r="AZ12" s="3">
        <v>8.663916599999999E-2</v>
      </c>
      <c r="BA12" s="3">
        <v>8.5217673999999993E-2</v>
      </c>
      <c r="BB12" s="3">
        <v>1.3752759444895748E-4</v>
      </c>
      <c r="BC12" s="3">
        <v>8.5696843000000009E-2</v>
      </c>
      <c r="BD12" s="3">
        <v>2.5252974531680196E-4</v>
      </c>
      <c r="BE12" s="3">
        <v>3.74107447316559E-4</v>
      </c>
      <c r="BF12" s="3">
        <v>6.8848970999999981E-2</v>
      </c>
      <c r="BG12" s="3">
        <v>2.3566412595087561E-4</v>
      </c>
      <c r="BH12" s="3">
        <v>8.9534636000000042E-2</v>
      </c>
      <c r="BI12" s="3">
        <v>8.8508912999999953E-2</v>
      </c>
      <c r="BJ12" s="3">
        <v>3.6962062942395315E-4</v>
      </c>
      <c r="BK12" s="3">
        <v>8.6750545999999956E-2</v>
      </c>
      <c r="BL12" s="3">
        <v>8.6822387000000001E-2</v>
      </c>
      <c r="BM12" s="3">
        <v>9.4767786000000021E-2</v>
      </c>
      <c r="BN12" s="3">
        <v>2.7871792487320227E-4</v>
      </c>
      <c r="BO12" s="3">
        <v>6.6455755000000019E-2</v>
      </c>
      <c r="BP12" s="3">
        <v>8.3136943999999963E-2</v>
      </c>
      <c r="BQ12" s="3">
        <v>9.1719065000000016E-2</v>
      </c>
      <c r="BR12" s="3">
        <v>8.9473168000000061E-2</v>
      </c>
      <c r="BS12" s="3">
        <v>8.377377300000001E-2</v>
      </c>
      <c r="BT12" s="3">
        <v>3.5196948439666876E-4</v>
      </c>
      <c r="BU12" s="3">
        <v>8.8396710000000031E-2</v>
      </c>
      <c r="BV12" s="3">
        <v>2.4662138450513578E-4</v>
      </c>
      <c r="BW12" s="3">
        <v>9.0174485000000026E-2</v>
      </c>
      <c r="BX12" s="3">
        <v>9.0034415999999992E-2</v>
      </c>
      <c r="BZ12">
        <f t="shared" si="0"/>
        <v>6.0269760717620094E-2</v>
      </c>
      <c r="CA12">
        <f t="shared" si="1"/>
        <v>3.8742803911550321E-2</v>
      </c>
      <c r="CB12">
        <f t="shared" si="2"/>
        <v>-0.83502701028337123</v>
      </c>
      <c r="CD12">
        <f t="shared" si="3"/>
        <v>5.9458001489971789E-2</v>
      </c>
      <c r="CE12">
        <f t="shared" si="4"/>
        <v>3.8736869783259589E-2</v>
      </c>
      <c r="CF12">
        <f t="shared" si="5"/>
        <v>-0.80067903466491563</v>
      </c>
      <c r="CH12">
        <f t="shared" si="6"/>
        <v>6.3480986568786021E-2</v>
      </c>
      <c r="CI12">
        <f t="shared" si="7"/>
        <v>3.6332767996611205E-2</v>
      </c>
      <c r="CJ12">
        <f t="shared" si="8"/>
        <v>-1.0479399752539191</v>
      </c>
      <c r="CL12">
        <f t="shared" si="9"/>
        <v>5.8219115645368663E-2</v>
      </c>
      <c r="CM12">
        <f t="shared" si="10"/>
        <v>3.7624350415106769E-2</v>
      </c>
      <c r="CN12">
        <f t="shared" si="11"/>
        <v>-0.75615106165062251</v>
      </c>
      <c r="CP12">
        <f t="shared" si="12"/>
        <v>7.3301026268958805E-2</v>
      </c>
      <c r="CQ12">
        <f t="shared" si="13"/>
        <v>2.9464186251901253E-2</v>
      </c>
      <c r="CR12">
        <f t="shared" si="14"/>
        <v>-2.1622751384007199</v>
      </c>
      <c r="CT12">
        <f t="shared" si="15"/>
        <v>6.8747230003438201E-2</v>
      </c>
      <c r="CU12">
        <f t="shared" si="16"/>
        <v>3.4824628783273769E-2</v>
      </c>
      <c r="CV12">
        <f t="shared" si="17"/>
        <v>-1.6478900436979669</v>
      </c>
      <c r="CX12">
        <f t="shared" si="18"/>
        <v>7.0142739784133976E-2</v>
      </c>
      <c r="CY12">
        <f t="shared" si="19"/>
        <v>3.5027365063981297E-2</v>
      </c>
      <c r="CZ12">
        <f t="shared" si="20"/>
        <v>-1.6478900436979669</v>
      </c>
    </row>
    <row r="13" spans="1:104" x14ac:dyDescent="0.3">
      <c r="A13" s="2">
        <v>12</v>
      </c>
      <c r="B13" s="3">
        <v>0.18220935500000007</v>
      </c>
      <c r="C13" s="3">
        <v>0.18001151100000007</v>
      </c>
      <c r="D13" s="3">
        <v>3.3792622770445187E-4</v>
      </c>
      <c r="E13" s="3">
        <v>0.18166470300000009</v>
      </c>
      <c r="F13" s="3">
        <v>0.18418445300000008</v>
      </c>
      <c r="G13" s="3">
        <v>0.18353043099999994</v>
      </c>
      <c r="H13" s="3">
        <v>0.18749006000000015</v>
      </c>
      <c r="I13" s="3">
        <v>2.621818876121163E-4</v>
      </c>
      <c r="J13" s="3">
        <v>0.18153182900000001</v>
      </c>
      <c r="K13" s="3">
        <v>0.11553196000000006</v>
      </c>
      <c r="L13" s="3">
        <v>0.178052233</v>
      </c>
      <c r="M13" s="3">
        <v>0.11518992900000001</v>
      </c>
      <c r="N13" s="3">
        <v>0.18857083500000008</v>
      </c>
      <c r="O13" s="3">
        <v>0.18417389299999998</v>
      </c>
      <c r="P13" s="3">
        <v>0.18796470699999998</v>
      </c>
      <c r="Q13" s="3">
        <v>0</v>
      </c>
      <c r="R13" s="3">
        <v>0</v>
      </c>
      <c r="S13" s="3">
        <v>0.18421211600000001</v>
      </c>
      <c r="T13" s="3">
        <v>5.3409944999999993E-2</v>
      </c>
      <c r="U13" s="3">
        <v>0.17793569499999995</v>
      </c>
      <c r="V13" s="3">
        <v>0.18755702300000004</v>
      </c>
      <c r="W13" s="3">
        <v>0</v>
      </c>
      <c r="X13" s="3">
        <v>0.18208987800000001</v>
      </c>
      <c r="Y13" s="3">
        <v>3.0975148744575963E-4</v>
      </c>
      <c r="Z13" s="3">
        <v>0.18532058199999993</v>
      </c>
      <c r="AA13" s="3">
        <v>0.11743880300000006</v>
      </c>
      <c r="AB13" s="3">
        <v>6.6229655000000026E-2</v>
      </c>
      <c r="AC13" s="3">
        <v>2.5625332848144995E-4</v>
      </c>
      <c r="AD13" s="3">
        <v>3.2362331978819022E-4</v>
      </c>
      <c r="AE13" s="3">
        <v>2.1513470431162767E-4</v>
      </c>
      <c r="AF13" s="3">
        <v>0.18368819600000008</v>
      </c>
      <c r="AG13" s="3">
        <v>0.18073493899999996</v>
      </c>
      <c r="AH13" s="3">
        <v>0.18285946999999994</v>
      </c>
      <c r="AI13" s="3">
        <v>0.17880770600000001</v>
      </c>
      <c r="AJ13" s="3">
        <v>0.18999370399999987</v>
      </c>
      <c r="AK13" s="3">
        <v>3.1478589460073652E-4</v>
      </c>
      <c r="AL13" s="3">
        <v>0.18469197500000004</v>
      </c>
      <c r="AM13" s="3">
        <v>0.18505700499999994</v>
      </c>
      <c r="AN13" s="3">
        <v>0.18333254200000013</v>
      </c>
      <c r="AO13" s="3">
        <v>0.18588081699999989</v>
      </c>
      <c r="AP13" s="3">
        <v>0.18135635299999991</v>
      </c>
      <c r="AQ13" s="3">
        <v>2.1115301950476025E-4</v>
      </c>
      <c r="AR13" s="3">
        <v>0</v>
      </c>
      <c r="AS13" s="3">
        <v>0.18823352899999982</v>
      </c>
      <c r="AT13" s="3">
        <v>0.1864403929999999</v>
      </c>
      <c r="AU13" s="3">
        <v>0.18862370100000003</v>
      </c>
      <c r="AV13" s="3">
        <v>0.18722589399999981</v>
      </c>
      <c r="AW13" s="3">
        <v>2.01944570254671E-2</v>
      </c>
      <c r="AX13" s="3">
        <v>2.5381378805055415E-4</v>
      </c>
      <c r="AY13" s="3">
        <v>0.18812776400000003</v>
      </c>
      <c r="AZ13" s="3">
        <v>0.19216188200000006</v>
      </c>
      <c r="BA13" s="3">
        <v>0.1868546420000001</v>
      </c>
      <c r="BB13" s="3">
        <v>2.0507455613300846E-4</v>
      </c>
      <c r="BC13" s="3">
        <v>0.18509165499999997</v>
      </c>
      <c r="BD13" s="3">
        <v>2.953338181475561E-4</v>
      </c>
      <c r="BE13" s="3">
        <v>2.078517920885645E-4</v>
      </c>
      <c r="BF13" s="3">
        <v>0.1112291440000001</v>
      </c>
      <c r="BG13" s="3">
        <v>3.1779584648404324E-4</v>
      </c>
      <c r="BH13" s="3">
        <v>0.18008942200000014</v>
      </c>
      <c r="BI13" s="3">
        <v>0.17795889700000012</v>
      </c>
      <c r="BJ13" s="3">
        <v>2.4825039564982181E-4</v>
      </c>
      <c r="BK13" s="3">
        <v>0.18420858900000003</v>
      </c>
      <c r="BL13" s="3">
        <v>0.18730421</v>
      </c>
      <c r="BM13" s="3">
        <v>0.18462042399999998</v>
      </c>
      <c r="BN13" s="3">
        <v>2.9105366681459946E-4</v>
      </c>
      <c r="BO13" s="3">
        <v>0.11041860100000006</v>
      </c>
      <c r="BP13" s="3">
        <v>0.19032535</v>
      </c>
      <c r="BQ13" s="3">
        <v>0.18864045099999996</v>
      </c>
      <c r="BR13" s="3">
        <v>0.18808542200000003</v>
      </c>
      <c r="BS13" s="3">
        <v>0.18701707799999992</v>
      </c>
      <c r="BT13" s="3">
        <v>4.0041628443999999E-4</v>
      </c>
      <c r="BU13" s="3">
        <v>0.18895611600000009</v>
      </c>
      <c r="BV13" s="3">
        <v>2.4740803639739997E-4</v>
      </c>
      <c r="BW13" s="3">
        <v>0.18725320799999984</v>
      </c>
      <c r="BX13" s="3">
        <v>0.18068912600000014</v>
      </c>
      <c r="BZ13">
        <f t="shared" si="0"/>
        <v>0.12286866754772163</v>
      </c>
      <c r="CA13">
        <f t="shared" si="1"/>
        <v>8.2614936269211389E-2</v>
      </c>
      <c r="CB13">
        <f t="shared" si="2"/>
        <v>-0.70734033552847964</v>
      </c>
      <c r="CD13">
        <f t="shared" si="3"/>
        <v>0.12060740604493032</v>
      </c>
      <c r="CE13">
        <f t="shared" si="4"/>
        <v>8.2715001238992364E-2</v>
      </c>
      <c r="CF13">
        <f t="shared" si="5"/>
        <v>-0.65781510654347852</v>
      </c>
      <c r="CH13">
        <f t="shared" si="6"/>
        <v>0.12653414017124862</v>
      </c>
      <c r="CI13">
        <f t="shared" si="7"/>
        <v>7.9175685573332891E-2</v>
      </c>
      <c r="CJ13">
        <f t="shared" si="8"/>
        <v>-0.8414651972529309</v>
      </c>
      <c r="CL13">
        <f t="shared" si="9"/>
        <v>0.11353348223184481</v>
      </c>
      <c r="CM13">
        <f t="shared" si="10"/>
        <v>8.1661473062566811E-2</v>
      </c>
      <c r="CN13">
        <f t="shared" si="11"/>
        <v>-0.50977400951273255</v>
      </c>
      <c r="CP13">
        <f t="shared" si="12"/>
        <v>0.15004706714102115</v>
      </c>
      <c r="CQ13">
        <f t="shared" si="13"/>
        <v>6.3106856125045935E-2</v>
      </c>
      <c r="CR13">
        <f t="shared" si="14"/>
        <v>-1.8845207374428443</v>
      </c>
      <c r="CT13">
        <f t="shared" si="15"/>
        <v>0.1396754410115317</v>
      </c>
      <c r="CU13">
        <f t="shared" si="16"/>
        <v>7.2509065174088214E-2</v>
      </c>
      <c r="CV13">
        <f t="shared" si="17"/>
        <v>-1.5109081165866594</v>
      </c>
      <c r="CX13">
        <f t="shared" si="18"/>
        <v>0.14568158964554095</v>
      </c>
      <c r="CY13">
        <f t="shared" si="19"/>
        <v>7.2684051305472938E-2</v>
      </c>
      <c r="CZ13">
        <f t="shared" si="20"/>
        <v>-1.5109081165866594</v>
      </c>
    </row>
    <row r="14" spans="1:104" x14ac:dyDescent="0.3">
      <c r="A14" s="2">
        <v>13</v>
      </c>
      <c r="B14" s="3">
        <v>0.21964264100000003</v>
      </c>
      <c r="C14" s="3">
        <v>0.22611582799999996</v>
      </c>
      <c r="D14" s="3">
        <v>8.7835081965038728E-3</v>
      </c>
      <c r="E14" s="3">
        <v>0.21730246799999997</v>
      </c>
      <c r="F14" s="3">
        <v>0.21368067799999993</v>
      </c>
      <c r="G14" s="3">
        <v>0.22813808600000007</v>
      </c>
      <c r="H14" s="3">
        <v>0.21380789800000014</v>
      </c>
      <c r="I14" s="3">
        <v>7.2414512734079971E-3</v>
      </c>
      <c r="J14" s="3">
        <v>5.2927231999999991E-2</v>
      </c>
      <c r="K14" s="3">
        <v>0.18913036600000011</v>
      </c>
      <c r="L14" s="3">
        <v>0.21865549799999995</v>
      </c>
      <c r="M14" s="3">
        <v>0.19851346399999978</v>
      </c>
      <c r="N14" s="3">
        <v>0.21750773100000007</v>
      </c>
      <c r="O14" s="3">
        <v>0.22070353300000009</v>
      </c>
      <c r="P14" s="3">
        <v>0.22276759700000007</v>
      </c>
      <c r="Q14" s="3">
        <v>0</v>
      </c>
      <c r="R14" s="3">
        <v>0</v>
      </c>
      <c r="S14" s="3">
        <v>0.22871438199999974</v>
      </c>
      <c r="T14" s="3">
        <v>6.4092149999999945E-2</v>
      </c>
      <c r="U14" s="3">
        <v>0.22138898099999976</v>
      </c>
      <c r="V14" s="3">
        <v>0.21748405499999995</v>
      </c>
      <c r="W14" s="3">
        <v>0</v>
      </c>
      <c r="X14" s="3">
        <v>0.15975323900000007</v>
      </c>
      <c r="Y14" s="3">
        <v>6.3821228750000937E-3</v>
      </c>
      <c r="Z14" s="3">
        <v>0.22671881599999996</v>
      </c>
      <c r="AA14" s="3">
        <v>0.19063059299999996</v>
      </c>
      <c r="AB14" s="3">
        <v>0.11412920900000005</v>
      </c>
      <c r="AC14" s="3">
        <v>2.6657942176844447E-4</v>
      </c>
      <c r="AD14" s="3">
        <v>2.8418088300051145E-2</v>
      </c>
      <c r="AE14" s="3">
        <v>2.2755416497264772E-4</v>
      </c>
      <c r="AF14" s="3">
        <v>0.21999734200000004</v>
      </c>
      <c r="AG14" s="3">
        <v>0.22076489099999991</v>
      </c>
      <c r="AH14" s="3">
        <v>0.23170406600000007</v>
      </c>
      <c r="AI14" s="3">
        <v>0.22453178899999982</v>
      </c>
      <c r="AJ14" s="3">
        <v>0.21564881199999983</v>
      </c>
      <c r="AK14" s="3">
        <v>3.1623263647410525E-4</v>
      </c>
      <c r="AL14" s="3">
        <v>0.21907659500000015</v>
      </c>
      <c r="AM14" s="3">
        <v>0.22871986399999991</v>
      </c>
      <c r="AN14" s="3">
        <v>0.23341387700000021</v>
      </c>
      <c r="AO14" s="3">
        <v>0.21689501999999991</v>
      </c>
      <c r="AP14" s="3">
        <v>0.22360348999999999</v>
      </c>
      <c r="AQ14" s="3">
        <v>2.7162776014100012E-2</v>
      </c>
      <c r="AR14" s="3">
        <v>0</v>
      </c>
      <c r="AS14" s="3">
        <v>0.23161469399999998</v>
      </c>
      <c r="AT14" s="3">
        <v>0.22386030200000029</v>
      </c>
      <c r="AU14" s="3">
        <v>0.213189196</v>
      </c>
      <c r="AV14" s="3">
        <v>0.22133265900000004</v>
      </c>
      <c r="AW14" s="3">
        <v>5.1186620999999995E-2</v>
      </c>
      <c r="AX14" s="3">
        <v>3.907434899650006E-3</v>
      </c>
      <c r="AY14" s="3">
        <v>0.22067434099999989</v>
      </c>
      <c r="AZ14" s="3">
        <v>0.22683544699999991</v>
      </c>
      <c r="BA14" s="3">
        <v>0.22363221900000016</v>
      </c>
      <c r="BB14" s="3">
        <v>2.8452288213135678E-4</v>
      </c>
      <c r="BC14" s="3">
        <v>0.2271746999999999</v>
      </c>
      <c r="BD14" s="3">
        <v>2.5308852595192806E-4</v>
      </c>
      <c r="BE14" s="3">
        <v>3.2342028737297588E-4</v>
      </c>
      <c r="BF14" s="3">
        <v>0.19163568799999994</v>
      </c>
      <c r="BG14" s="3">
        <v>9.7418280021499147E-4</v>
      </c>
      <c r="BH14" s="3">
        <v>0.22400120099999987</v>
      </c>
      <c r="BI14" s="3">
        <v>0.22250260999999988</v>
      </c>
      <c r="BJ14" s="3">
        <v>3.3166382572151869E-2</v>
      </c>
      <c r="BK14" s="3">
        <v>0.21606725500000004</v>
      </c>
      <c r="BL14" s="3">
        <v>0.22514693199999986</v>
      </c>
      <c r="BM14" s="3">
        <v>0.21977973999999989</v>
      </c>
      <c r="BN14" s="3">
        <v>4.2210841871321405E-3</v>
      </c>
      <c r="BO14" s="3">
        <v>0.19507000699999985</v>
      </c>
      <c r="BP14" s="3">
        <v>0.22623418900000003</v>
      </c>
      <c r="BQ14" s="3">
        <v>0.22376358399999996</v>
      </c>
      <c r="BR14" s="3">
        <v>0.22910967300000004</v>
      </c>
      <c r="BS14" s="3">
        <v>0.22439073600000006</v>
      </c>
      <c r="BT14" s="3">
        <v>7.3518168552857413E-3</v>
      </c>
      <c r="BU14" s="3">
        <v>0.22334341499999996</v>
      </c>
      <c r="BV14" s="3">
        <v>1.6419222568563531E-3</v>
      </c>
      <c r="BW14" s="3">
        <v>0.21846196200000009</v>
      </c>
      <c r="BX14" s="3">
        <v>0.2203537420000001</v>
      </c>
      <c r="BZ14">
        <f t="shared" si="0"/>
        <v>0.1510192436286536</v>
      </c>
      <c r="CA14">
        <f t="shared" si="1"/>
        <v>9.698245704758425E-2</v>
      </c>
      <c r="CB14">
        <f t="shared" si="2"/>
        <v>-0.75479894952155635</v>
      </c>
      <c r="CD14">
        <f t="shared" si="3"/>
        <v>0.14763901385462661</v>
      </c>
      <c r="CE14">
        <f t="shared" si="4"/>
        <v>9.7718095851171999E-2</v>
      </c>
      <c r="CF14">
        <f t="shared" si="5"/>
        <v>-0.6867817730623994</v>
      </c>
      <c r="CH14">
        <f t="shared" si="6"/>
        <v>0.15310480594670442</v>
      </c>
      <c r="CI14">
        <f t="shared" si="7"/>
        <v>9.399124647281816E-2</v>
      </c>
      <c r="CJ14">
        <f t="shared" si="8"/>
        <v>-0.83334879453342992</v>
      </c>
      <c r="CL14">
        <f t="shared" si="9"/>
        <v>0.13710412497439012</v>
      </c>
      <c r="CM14">
        <f t="shared" si="10"/>
        <v>9.6179799270268082E-2</v>
      </c>
      <c r="CN14">
        <f t="shared" si="11"/>
        <v>-0.50594621894430258</v>
      </c>
      <c r="CP14">
        <f t="shared" si="12"/>
        <v>0.17699453196466081</v>
      </c>
      <c r="CQ14">
        <f t="shared" si="13"/>
        <v>7.8174997440300223E-2</v>
      </c>
      <c r="CR14">
        <f t="shared" si="14"/>
        <v>-1.670034909815264</v>
      </c>
      <c r="CT14">
        <f t="shared" si="15"/>
        <v>0.15767701564699121</v>
      </c>
      <c r="CU14">
        <f t="shared" si="16"/>
        <v>8.9494479677674446E-2</v>
      </c>
      <c r="CV14">
        <f t="shared" si="17"/>
        <v>-1.0506820870255122</v>
      </c>
      <c r="CX14">
        <f t="shared" si="18"/>
        <v>0.17710502463930072</v>
      </c>
      <c r="CY14">
        <f t="shared" si="19"/>
        <v>8.4258238078911404E-2</v>
      </c>
      <c r="CZ14">
        <f t="shared" si="20"/>
        <v>-1.0506820870255122</v>
      </c>
    </row>
    <row r="15" spans="1:104" x14ac:dyDescent="0.3">
      <c r="A15" s="2">
        <v>14</v>
      </c>
      <c r="B15" s="3">
        <v>0.25997165900000019</v>
      </c>
      <c r="C15" s="3">
        <v>0.26362552799999983</v>
      </c>
      <c r="D15" s="3">
        <v>4.0014356000000029E-2</v>
      </c>
      <c r="E15" s="3">
        <v>0.25834422200000001</v>
      </c>
      <c r="F15" s="3">
        <v>0.26242593299999994</v>
      </c>
      <c r="G15" s="3">
        <v>0.25474056899999992</v>
      </c>
      <c r="H15" s="3">
        <v>0.26712717099999989</v>
      </c>
      <c r="I15" s="3">
        <v>3.9716666000000012E-2</v>
      </c>
      <c r="J15" s="3">
        <v>0</v>
      </c>
      <c r="K15" s="3">
        <v>0.23494344700000011</v>
      </c>
      <c r="L15" s="3">
        <v>0.27246765799999995</v>
      </c>
      <c r="M15" s="3">
        <v>0.23568316000000009</v>
      </c>
      <c r="N15" s="3">
        <v>0.26264329100000011</v>
      </c>
      <c r="O15" s="3">
        <v>0.25648615400000002</v>
      </c>
      <c r="P15" s="3">
        <v>0.2676651510000001</v>
      </c>
      <c r="Q15" s="3">
        <v>0</v>
      </c>
      <c r="R15" s="3">
        <v>0</v>
      </c>
      <c r="S15" s="3">
        <v>0.26854483199999996</v>
      </c>
      <c r="T15" s="3">
        <v>0.10325284699999993</v>
      </c>
      <c r="U15" s="3">
        <v>0.27185232199999992</v>
      </c>
      <c r="V15" s="3">
        <v>0.2649496979999999</v>
      </c>
      <c r="W15" s="3">
        <v>0</v>
      </c>
      <c r="X15" s="3">
        <v>0</v>
      </c>
      <c r="Y15" s="3">
        <v>7.5396300000000003E-3</v>
      </c>
      <c r="Z15" s="3">
        <v>0.26932023600000005</v>
      </c>
      <c r="AA15" s="3">
        <v>0.23046227600000002</v>
      </c>
      <c r="AB15" s="3">
        <v>0.18526500499999993</v>
      </c>
      <c r="AC15" s="3">
        <v>1.4298574854864993E-2</v>
      </c>
      <c r="AD15" s="3">
        <v>5.1382322999999994E-2</v>
      </c>
      <c r="AE15" s="3">
        <v>2.0546900186861727E-2</v>
      </c>
      <c r="AF15" s="3">
        <v>0.25855123399999991</v>
      </c>
      <c r="AG15" s="3">
        <v>0.26036126800000026</v>
      </c>
      <c r="AH15" s="3">
        <v>0.26432749299999991</v>
      </c>
      <c r="AI15" s="3">
        <v>6.857674200000001E-2</v>
      </c>
      <c r="AJ15" s="3">
        <v>0.26312446299999998</v>
      </c>
      <c r="AK15" s="3">
        <v>1.9659265794631921E-2</v>
      </c>
      <c r="AL15" s="3">
        <v>0.26578030899999988</v>
      </c>
      <c r="AM15" s="3">
        <v>0.26586818900000003</v>
      </c>
      <c r="AN15" s="3">
        <v>0.26859773900000011</v>
      </c>
      <c r="AO15" s="3">
        <v>0.26582732200000009</v>
      </c>
      <c r="AP15" s="3">
        <v>0.259035389</v>
      </c>
      <c r="AQ15" s="3">
        <v>5.2263174000000044E-2</v>
      </c>
      <c r="AR15" s="3">
        <v>0</v>
      </c>
      <c r="AS15" s="3">
        <v>0.26217987699999989</v>
      </c>
      <c r="AT15" s="3">
        <v>0.27288929900000009</v>
      </c>
      <c r="AU15" s="3">
        <v>0.26105028100000011</v>
      </c>
      <c r="AV15" s="3">
        <v>0.26448772199999981</v>
      </c>
      <c r="AW15" s="3">
        <v>6.1076302999999943E-2</v>
      </c>
      <c r="AX15" s="3">
        <v>1.7462679999999998E-2</v>
      </c>
      <c r="AY15" s="3">
        <v>0.25643363299999994</v>
      </c>
      <c r="AZ15" s="3">
        <v>0.26207577699999995</v>
      </c>
      <c r="BA15" s="3">
        <v>0.26384474400000002</v>
      </c>
      <c r="BB15" s="3">
        <v>5.1683203912737483E-3</v>
      </c>
      <c r="BC15" s="3">
        <v>0.26199955700000005</v>
      </c>
      <c r="BD15" s="3">
        <v>1.5704428456114979E-2</v>
      </c>
      <c r="BE15" s="3">
        <v>1.5533100723129E-2</v>
      </c>
      <c r="BF15" s="3">
        <v>0.23299107400000016</v>
      </c>
      <c r="BG15" s="3">
        <v>1.7880099999999989E-2</v>
      </c>
      <c r="BH15" s="3">
        <v>0.26433711699999979</v>
      </c>
      <c r="BI15" s="3">
        <v>0.26128725200000003</v>
      </c>
      <c r="BJ15" s="3">
        <v>4.7333468999999982E-2</v>
      </c>
      <c r="BK15" s="3">
        <v>0.26271055700000012</v>
      </c>
      <c r="BL15" s="3">
        <v>0.26948619099999999</v>
      </c>
      <c r="BM15" s="3">
        <v>0.264379001</v>
      </c>
      <c r="BN15" s="3">
        <v>1.6992990000000017E-2</v>
      </c>
      <c r="BO15" s="3">
        <v>0.22831698700000005</v>
      </c>
      <c r="BP15" s="3">
        <v>0.26963428399999972</v>
      </c>
      <c r="BQ15" s="3">
        <v>0.26340990000000003</v>
      </c>
      <c r="BR15" s="3">
        <v>2.0191420999999998E-2</v>
      </c>
      <c r="BS15" s="3">
        <v>0.26919831599999999</v>
      </c>
      <c r="BT15" s="3">
        <v>4.127924899999999E-2</v>
      </c>
      <c r="BU15" s="3">
        <v>0.27240574500000009</v>
      </c>
      <c r="BV15" s="3">
        <v>2.865677600000003E-2</v>
      </c>
      <c r="BW15" s="3">
        <v>0.26105949799999995</v>
      </c>
      <c r="BX15" s="3">
        <v>0.25742109900000026</v>
      </c>
      <c r="BZ15">
        <f t="shared" si="0"/>
        <v>0.17525491927209169</v>
      </c>
      <c r="CA15">
        <f t="shared" si="1"/>
        <v>0.11352078651950168</v>
      </c>
      <c r="CB15">
        <f t="shared" si="2"/>
        <v>-0.61436181664895473</v>
      </c>
      <c r="CD15">
        <f t="shared" si="3"/>
        <v>0.17286072437344793</v>
      </c>
      <c r="CE15">
        <f t="shared" si="4"/>
        <v>0.11437802818854867</v>
      </c>
      <c r="CF15">
        <f t="shared" si="5"/>
        <v>-0.59293834285267277</v>
      </c>
      <c r="CH15">
        <f t="shared" si="6"/>
        <v>0.17659859084590895</v>
      </c>
      <c r="CI15">
        <f t="shared" si="7"/>
        <v>0.11282390956293877</v>
      </c>
      <c r="CJ15">
        <f t="shared" si="8"/>
        <v>-0.67960111618993879</v>
      </c>
      <c r="CL15">
        <f t="shared" si="9"/>
        <v>0.16210898696805756</v>
      </c>
      <c r="CM15">
        <f t="shared" si="10"/>
        <v>0.11623377223076355</v>
      </c>
      <c r="CN15">
        <f t="shared" si="11"/>
        <v>-0.44937150883957455</v>
      </c>
      <c r="CP15">
        <f t="shared" si="12"/>
        <v>0.21172366433333337</v>
      </c>
      <c r="CQ15">
        <f t="shared" si="13"/>
        <v>9.3492339402773655E-2</v>
      </c>
      <c r="CR15">
        <f t="shared" si="14"/>
        <v>-1.660718145758082</v>
      </c>
      <c r="CT15">
        <f t="shared" si="15"/>
        <v>0.18809095509999998</v>
      </c>
      <c r="CU15">
        <f t="shared" si="16"/>
        <v>0.10655392271394502</v>
      </c>
      <c r="CV15">
        <f t="shared" si="17"/>
        <v>-1.0503158889594106</v>
      </c>
      <c r="CX15">
        <f t="shared" si="18"/>
        <v>0.21687633960000002</v>
      </c>
      <c r="CY15">
        <f t="shared" si="19"/>
        <v>8.8450217798283395E-2</v>
      </c>
      <c r="CZ15">
        <f t="shared" si="20"/>
        <v>-1.0503158889594106</v>
      </c>
    </row>
    <row r="16" spans="1:104" x14ac:dyDescent="0.3">
      <c r="A16" s="2">
        <v>15</v>
      </c>
      <c r="B16" s="3">
        <v>0.31205714500000026</v>
      </c>
      <c r="C16" s="3">
        <v>0.30107282900000015</v>
      </c>
      <c r="D16" s="3">
        <v>4.6353356000000033E-2</v>
      </c>
      <c r="E16" s="3">
        <v>0.32410192900000034</v>
      </c>
      <c r="F16" s="3">
        <v>0.31073547800000001</v>
      </c>
      <c r="G16" s="3">
        <v>0.31221892799999984</v>
      </c>
      <c r="H16" s="3">
        <v>0.3006016239999999</v>
      </c>
      <c r="I16" s="3">
        <v>4.6268218999999992E-2</v>
      </c>
      <c r="J16" s="3">
        <v>0</v>
      </c>
      <c r="K16" s="3">
        <v>0.27587602600000011</v>
      </c>
      <c r="L16" s="3">
        <v>0.3125454350000002</v>
      </c>
      <c r="M16" s="3">
        <v>0.28497340500000007</v>
      </c>
      <c r="N16" s="3">
        <v>0.3168531090000003</v>
      </c>
      <c r="O16" s="3">
        <v>0.31392931499999988</v>
      </c>
      <c r="P16" s="3">
        <v>0.31293898799999997</v>
      </c>
      <c r="Q16" s="3">
        <v>0</v>
      </c>
      <c r="R16" s="3">
        <v>0</v>
      </c>
      <c r="S16" s="3">
        <v>0.31184398599999991</v>
      </c>
      <c r="T16" s="3">
        <v>0.17947078499999988</v>
      </c>
      <c r="U16" s="3">
        <v>0.31817566099999989</v>
      </c>
      <c r="V16" s="3">
        <v>0.31407562900000008</v>
      </c>
      <c r="W16" s="3">
        <v>0</v>
      </c>
      <c r="X16" s="3">
        <v>0</v>
      </c>
      <c r="Y16" s="3">
        <v>8.396991000000003E-3</v>
      </c>
      <c r="Z16" s="3">
        <v>0.3102494110000002</v>
      </c>
      <c r="AA16" s="3">
        <v>0.27343471999999996</v>
      </c>
      <c r="AB16" s="3">
        <v>0.22716703200000024</v>
      </c>
      <c r="AC16" s="3">
        <v>2.6116570999999974E-2</v>
      </c>
      <c r="AD16" s="3">
        <v>5.7510244000000044E-2</v>
      </c>
      <c r="AE16" s="3">
        <v>3.6260365999999947E-2</v>
      </c>
      <c r="AF16" s="3">
        <v>0.32242081100000003</v>
      </c>
      <c r="AG16" s="3">
        <v>0.32161602999999989</v>
      </c>
      <c r="AH16" s="3">
        <v>0.32283500500000017</v>
      </c>
      <c r="AI16" s="3">
        <v>0</v>
      </c>
      <c r="AJ16" s="3">
        <v>0.32171146500000053</v>
      </c>
      <c r="AK16" s="3">
        <v>3.8014072000000003E-2</v>
      </c>
      <c r="AL16" s="3">
        <v>0.3205235150000002</v>
      </c>
      <c r="AM16" s="3">
        <v>0.32955907100000009</v>
      </c>
      <c r="AN16" s="3">
        <v>0.31262707099999998</v>
      </c>
      <c r="AO16" s="3">
        <v>0.32337843599999982</v>
      </c>
      <c r="AP16" s="3">
        <v>0.31661924600000024</v>
      </c>
      <c r="AQ16" s="3">
        <v>5.698019599999999E-2</v>
      </c>
      <c r="AR16" s="3">
        <v>0</v>
      </c>
      <c r="AS16" s="3">
        <v>0.31591993099999971</v>
      </c>
      <c r="AT16" s="3">
        <v>0.31324998099999962</v>
      </c>
      <c r="AU16" s="3">
        <v>0.31163781000000024</v>
      </c>
      <c r="AV16" s="3">
        <v>0.3160637150000003</v>
      </c>
      <c r="AW16" s="3">
        <v>0.1151007250000001</v>
      </c>
      <c r="AX16" s="3">
        <v>1.8424859999999998E-2</v>
      </c>
      <c r="AY16" s="3">
        <v>0.31512768599999991</v>
      </c>
      <c r="AZ16" s="3">
        <v>0.31240669300000012</v>
      </c>
      <c r="BA16" s="3">
        <v>0.32617052899999965</v>
      </c>
      <c r="BB16" s="3">
        <v>6.5437860000000011E-3</v>
      </c>
      <c r="BC16" s="3">
        <v>0.31419133800000004</v>
      </c>
      <c r="BD16" s="3">
        <v>2.032837999999999E-2</v>
      </c>
      <c r="BE16" s="3">
        <v>2.551711700000002E-2</v>
      </c>
      <c r="BF16" s="3">
        <v>0.26706950200000001</v>
      </c>
      <c r="BG16" s="3">
        <v>1.8472290000000006E-2</v>
      </c>
      <c r="BH16" s="3">
        <v>0.31472616100000006</v>
      </c>
      <c r="BI16" s="3">
        <v>0.31740802399999996</v>
      </c>
      <c r="BJ16" s="3">
        <v>5.5549946999999995E-2</v>
      </c>
      <c r="BK16" s="3">
        <v>0.31409259100000003</v>
      </c>
      <c r="BL16" s="3">
        <v>0.32488746100000004</v>
      </c>
      <c r="BM16" s="3">
        <v>0.3106844889999999</v>
      </c>
      <c r="BN16" s="3">
        <v>1.8847340000000021E-2</v>
      </c>
      <c r="BO16" s="3">
        <v>0.27924014600000002</v>
      </c>
      <c r="BP16" s="3">
        <v>0.33332324899999988</v>
      </c>
      <c r="BQ16" s="3">
        <v>0.31153420500000029</v>
      </c>
      <c r="BR16" s="3">
        <v>0</v>
      </c>
      <c r="BS16" s="3">
        <v>0.32229577299999995</v>
      </c>
      <c r="BT16" s="3">
        <v>4.6196835000000019E-2</v>
      </c>
      <c r="BU16" s="3">
        <v>0.31537213699999989</v>
      </c>
      <c r="BV16" s="3">
        <v>3.4365704000000032E-2</v>
      </c>
      <c r="BW16" s="3">
        <v>0.31451887600000017</v>
      </c>
      <c r="BX16" s="3">
        <v>0.31857971400000029</v>
      </c>
      <c r="BZ16">
        <f t="shared" si="0"/>
        <v>0.20996478793333337</v>
      </c>
      <c r="CA16">
        <f t="shared" si="1"/>
        <v>0.13656601860677461</v>
      </c>
      <c r="CB16">
        <f t="shared" si="2"/>
        <v>-0.63593886601751892</v>
      </c>
      <c r="CD16">
        <f t="shared" si="3"/>
        <v>0.2074645104666667</v>
      </c>
      <c r="CE16">
        <f t="shared" si="4"/>
        <v>0.1369489552617135</v>
      </c>
      <c r="CF16">
        <f t="shared" si="5"/>
        <v>-0.61777819600256356</v>
      </c>
      <c r="CH16">
        <f t="shared" si="6"/>
        <v>0.21114781645000008</v>
      </c>
      <c r="CI16">
        <f t="shared" si="7"/>
        <v>0.13581670610118537</v>
      </c>
      <c r="CJ16">
        <f t="shared" si="8"/>
        <v>-0.70407079334439759</v>
      </c>
      <c r="CL16">
        <f t="shared" si="9"/>
        <v>0.1944409060666667</v>
      </c>
      <c r="CM16">
        <f t="shared" si="10"/>
        <v>0.13622940371024886</v>
      </c>
      <c r="CN16">
        <f t="shared" si="11"/>
        <v>-0.5018358289820255</v>
      </c>
      <c r="CP16">
        <f t="shared" si="12"/>
        <v>0.25136838573333337</v>
      </c>
      <c r="CQ16">
        <f t="shared" si="13"/>
        <v>0.1113085485088133</v>
      </c>
      <c r="CR16">
        <f t="shared" si="14"/>
        <v>-1.6598516134595425</v>
      </c>
      <c r="CT16">
        <f t="shared" si="15"/>
        <v>0.22292855340000006</v>
      </c>
      <c r="CU16">
        <f t="shared" si="16"/>
        <v>0.12684268498546195</v>
      </c>
      <c r="CV16">
        <f t="shared" si="17"/>
        <v>-1.0384409681040534</v>
      </c>
      <c r="CX16">
        <f t="shared" si="18"/>
        <v>0.25886414740000019</v>
      </c>
      <c r="CY16">
        <f t="shared" si="19"/>
        <v>0.10650681418936712</v>
      </c>
      <c r="CZ16">
        <f t="shared" si="20"/>
        <v>-1.0384409681040534</v>
      </c>
    </row>
    <row r="17" spans="1:104" x14ac:dyDescent="0.3">
      <c r="A17" s="2">
        <v>16</v>
      </c>
      <c r="B17" s="3">
        <v>0.38743934200000035</v>
      </c>
      <c r="C17" s="3">
        <v>0</v>
      </c>
      <c r="D17" s="3">
        <v>5.3868135000000018E-2</v>
      </c>
      <c r="E17" s="3">
        <v>0.37482268499999954</v>
      </c>
      <c r="F17" s="3">
        <v>0.34742095900000031</v>
      </c>
      <c r="G17" s="3">
        <v>0.36619859799999999</v>
      </c>
      <c r="H17" s="3">
        <v>0.38514933000000029</v>
      </c>
      <c r="I17" s="3">
        <v>5.6249053999999965E-2</v>
      </c>
      <c r="J17" s="3">
        <v>0</v>
      </c>
      <c r="K17" s="3">
        <v>0.34483813299999994</v>
      </c>
      <c r="L17" s="3">
        <v>0.37744849800000019</v>
      </c>
      <c r="M17" s="3">
        <v>0.32239421500000048</v>
      </c>
      <c r="N17" s="3">
        <v>0.38530885899999989</v>
      </c>
      <c r="O17" s="3">
        <v>0.3770520120000001</v>
      </c>
      <c r="P17" s="3">
        <v>0.37283307300000018</v>
      </c>
      <c r="Q17" s="3">
        <v>4.8369709503299988E-5</v>
      </c>
      <c r="R17" s="3">
        <v>4.1769912662309008E-5</v>
      </c>
      <c r="S17" s="3">
        <v>0.3744681780000001</v>
      </c>
      <c r="T17" s="3">
        <v>0.22099444900000009</v>
      </c>
      <c r="U17" s="3">
        <v>0.38172520199999993</v>
      </c>
      <c r="V17" s="3">
        <v>0.36492772400000012</v>
      </c>
      <c r="W17" s="3">
        <v>3.894578387508E-5</v>
      </c>
      <c r="X17" s="3">
        <v>0</v>
      </c>
      <c r="Y17" s="3">
        <v>8.5872240000000027E-3</v>
      </c>
      <c r="Z17" s="3">
        <v>0.37530713799999982</v>
      </c>
      <c r="AA17" s="3">
        <v>0.32506452400000019</v>
      </c>
      <c r="AB17" s="3">
        <v>0.2753945530000001</v>
      </c>
      <c r="AC17" s="3">
        <v>3.0598023000000002E-2</v>
      </c>
      <c r="AD17" s="3">
        <v>0.10869476100000014</v>
      </c>
      <c r="AE17" s="3">
        <v>4.2315558999999996E-2</v>
      </c>
      <c r="AF17" s="3">
        <v>0.37719611199999992</v>
      </c>
      <c r="AG17" s="3">
        <v>0.37239721800000025</v>
      </c>
      <c r="AH17" s="3">
        <v>0.37826852700000008</v>
      </c>
      <c r="AI17" s="3">
        <v>0</v>
      </c>
      <c r="AJ17" s="3">
        <v>0.37177244100000006</v>
      </c>
      <c r="AK17" s="3">
        <v>4.2073751000000013E-2</v>
      </c>
      <c r="AL17" s="3">
        <v>0.37210303900000014</v>
      </c>
      <c r="AM17" s="3">
        <v>0.38975163699999971</v>
      </c>
      <c r="AN17" s="3">
        <v>0.37433957999999967</v>
      </c>
      <c r="AO17" s="3">
        <v>0.36612877400000016</v>
      </c>
      <c r="AP17" s="3">
        <v>0.38171691599999985</v>
      </c>
      <c r="AQ17" s="3">
        <v>0.11198543600000002</v>
      </c>
      <c r="AR17" s="3">
        <v>4.1437854163606426E-5</v>
      </c>
      <c r="AS17" s="3">
        <v>0.37914379399999981</v>
      </c>
      <c r="AT17" s="3">
        <v>0.39516815500000019</v>
      </c>
      <c r="AU17" s="3">
        <v>0.36584911499999978</v>
      </c>
      <c r="AV17" s="3">
        <v>0.36893460100000025</v>
      </c>
      <c r="AW17" s="3">
        <v>0.18526054900000008</v>
      </c>
      <c r="AX17" s="3">
        <v>1.9687365300000009E-2</v>
      </c>
      <c r="AY17" s="3">
        <v>0.38272404399999993</v>
      </c>
      <c r="AZ17" s="3">
        <v>0.36195226099999994</v>
      </c>
      <c r="BA17" s="3">
        <v>0.38052880299999975</v>
      </c>
      <c r="BB17" s="3">
        <v>7.4067299999999985E-3</v>
      </c>
      <c r="BC17" s="3">
        <v>0.3793393949999998</v>
      </c>
      <c r="BD17" s="3">
        <v>2.0687410000000003E-2</v>
      </c>
      <c r="BE17" s="3">
        <v>3.0530247000000021E-2</v>
      </c>
      <c r="BF17" s="3">
        <v>0.32019003499999982</v>
      </c>
      <c r="BG17" s="3">
        <v>2.0271990000000004E-2</v>
      </c>
      <c r="BH17" s="3">
        <v>0.36655536499999969</v>
      </c>
      <c r="BI17" s="3">
        <v>0.37660126699999991</v>
      </c>
      <c r="BJ17" s="3">
        <v>0.10296383699999996</v>
      </c>
      <c r="BK17" s="3">
        <v>0.37704670500000004</v>
      </c>
      <c r="BL17" s="3">
        <v>0.37493405499999982</v>
      </c>
      <c r="BM17" s="3">
        <v>0.36472487800000031</v>
      </c>
      <c r="BN17" s="3">
        <v>1.9698730000000015E-2</v>
      </c>
      <c r="BO17" s="3">
        <v>0.32399034499999996</v>
      </c>
      <c r="BP17" s="3">
        <v>0.37863426400000066</v>
      </c>
      <c r="BQ17" s="3">
        <v>0.36661389500000008</v>
      </c>
      <c r="BR17" s="3">
        <v>0</v>
      </c>
      <c r="BS17" s="3">
        <v>0.39529657500000032</v>
      </c>
      <c r="BT17" s="3">
        <v>5.277850600000001E-2</v>
      </c>
      <c r="BU17" s="3">
        <v>0.36809309200000029</v>
      </c>
      <c r="BV17" s="3">
        <v>4.0010774999999957E-2</v>
      </c>
      <c r="BW17" s="3">
        <v>0.38235753700000036</v>
      </c>
      <c r="BX17" s="3">
        <v>0.36713409299999988</v>
      </c>
      <c r="BZ17">
        <f t="shared" si="0"/>
        <v>0.2462948346074694</v>
      </c>
      <c r="CA17">
        <f t="shared" si="1"/>
        <v>0.16226939394813344</v>
      </c>
      <c r="CB17">
        <f t="shared" si="2"/>
        <v>-0.60853239109601576</v>
      </c>
      <c r="CD17">
        <f t="shared" si="3"/>
        <v>0.24263058847600341</v>
      </c>
      <c r="CE17">
        <f t="shared" si="4"/>
        <v>0.16358715453301709</v>
      </c>
      <c r="CF17">
        <f t="shared" si="5"/>
        <v>-0.57739028905659051</v>
      </c>
      <c r="CH17">
        <f t="shared" si="6"/>
        <v>0.24258150981015109</v>
      </c>
      <c r="CI17">
        <f t="shared" si="7"/>
        <v>0.16389323082071591</v>
      </c>
      <c r="CJ17">
        <f t="shared" si="8"/>
        <v>-0.60496231692848401</v>
      </c>
      <c r="CL17">
        <f t="shared" si="9"/>
        <v>0.22197431044686808</v>
      </c>
      <c r="CM17">
        <f t="shared" si="10"/>
        <v>0.1654808481547507</v>
      </c>
      <c r="CN17">
        <f t="shared" si="11"/>
        <v>-0.37133686678014227</v>
      </c>
      <c r="CP17">
        <f t="shared" si="12"/>
        <v>0.27673485953333343</v>
      </c>
      <c r="CQ17">
        <f t="shared" si="13"/>
        <v>0.15188403459173822</v>
      </c>
      <c r="CR17">
        <f t="shared" si="14"/>
        <v>-1.1648652971365978</v>
      </c>
      <c r="CT17">
        <f t="shared" si="15"/>
        <v>0.23159862360000005</v>
      </c>
      <c r="CU17">
        <f t="shared" si="16"/>
        <v>0.16803091284943683</v>
      </c>
      <c r="CV17">
        <f t="shared" si="17"/>
        <v>-0.50148959762469303</v>
      </c>
      <c r="CX17">
        <f t="shared" si="18"/>
        <v>0.23271022420000004</v>
      </c>
      <c r="CY17">
        <f t="shared" si="19"/>
        <v>0.16937186626166037</v>
      </c>
      <c r="CZ17">
        <f t="shared" si="20"/>
        <v>-0.50148959762469303</v>
      </c>
    </row>
    <row r="18" spans="1:104" x14ac:dyDescent="0.3">
      <c r="A18" s="2">
        <v>17</v>
      </c>
      <c r="B18" s="3">
        <v>0.44787634700000006</v>
      </c>
      <c r="C18" s="3">
        <v>0</v>
      </c>
      <c r="D18" s="3">
        <v>0.12325593899999997</v>
      </c>
      <c r="E18" s="3">
        <v>0.44803151399999974</v>
      </c>
      <c r="F18" s="3">
        <v>0.44056932599999998</v>
      </c>
      <c r="G18" s="3">
        <v>0.44869819299999986</v>
      </c>
      <c r="H18" s="3">
        <v>0.44853020700000018</v>
      </c>
      <c r="I18" s="3">
        <v>0.115316347</v>
      </c>
      <c r="J18" s="3">
        <v>0</v>
      </c>
      <c r="K18" s="3">
        <v>0.37984903900000005</v>
      </c>
      <c r="L18" s="3">
        <v>0.42768186000000008</v>
      </c>
      <c r="M18" s="3">
        <v>0.38851865900000004</v>
      </c>
      <c r="N18" s="3">
        <v>0.44456889400000044</v>
      </c>
      <c r="O18" s="3">
        <v>0.4306679619999999</v>
      </c>
      <c r="P18" s="3">
        <v>0.44597769400000004</v>
      </c>
      <c r="Q18" s="3">
        <v>2.790845447567668E-4</v>
      </c>
      <c r="R18" s="3">
        <v>2.7770181821283542E-4</v>
      </c>
      <c r="S18" s="3">
        <v>0.45694975700000007</v>
      </c>
      <c r="T18" s="3">
        <v>0.25899930299999996</v>
      </c>
      <c r="U18" s="3">
        <v>0.43178496999999993</v>
      </c>
      <c r="V18" s="3">
        <v>0.43404698500000011</v>
      </c>
      <c r="W18" s="3">
        <v>2.9591242371066335E-4</v>
      </c>
      <c r="X18" s="3">
        <v>0</v>
      </c>
      <c r="Y18" s="3">
        <v>1.0333910000000005E-2</v>
      </c>
      <c r="Z18" s="3">
        <v>0.43481696500000006</v>
      </c>
      <c r="AA18" s="3">
        <v>0.38519402399999991</v>
      </c>
      <c r="AB18" s="3">
        <v>0.33091401000000015</v>
      </c>
      <c r="AC18" s="3">
        <v>3.6440500999999965E-2</v>
      </c>
      <c r="AD18" s="3">
        <v>0.17915861799999988</v>
      </c>
      <c r="AE18" s="3">
        <v>4.9333788000000003E-2</v>
      </c>
      <c r="AF18" s="3">
        <v>0.44476786000000007</v>
      </c>
      <c r="AG18" s="3">
        <v>0.45273038700000001</v>
      </c>
      <c r="AH18" s="3">
        <v>0.45214127599999981</v>
      </c>
      <c r="AI18" s="3">
        <v>0</v>
      </c>
      <c r="AJ18" s="3">
        <v>0.43799174800000013</v>
      </c>
      <c r="AK18" s="3">
        <v>4.9291128000000045E-2</v>
      </c>
      <c r="AL18" s="3">
        <v>0.44565965999999974</v>
      </c>
      <c r="AM18" s="3">
        <v>0.43154386700000014</v>
      </c>
      <c r="AN18" s="3">
        <v>0.43931992100000022</v>
      </c>
      <c r="AO18" s="3">
        <v>0.43896697300000009</v>
      </c>
      <c r="AP18" s="3">
        <v>0.44000209700000065</v>
      </c>
      <c r="AQ18" s="3">
        <v>0.17804377300000004</v>
      </c>
      <c r="AR18" s="3">
        <v>2.3682052992922271E-4</v>
      </c>
      <c r="AS18" s="3">
        <v>0.44102744799999999</v>
      </c>
      <c r="AT18" s="3">
        <v>0.39786339399999993</v>
      </c>
      <c r="AU18" s="3">
        <v>0.42472952199999986</v>
      </c>
      <c r="AV18" s="3">
        <v>0.43175049199999971</v>
      </c>
      <c r="AW18" s="3">
        <v>0.22765316600000002</v>
      </c>
      <c r="AX18" s="3">
        <v>2.3835706000000002E-2</v>
      </c>
      <c r="AY18" s="3">
        <v>0.42076459599999982</v>
      </c>
      <c r="AZ18" s="3">
        <v>0.45263178499999973</v>
      </c>
      <c r="BA18" s="3">
        <v>0.4314710339999997</v>
      </c>
      <c r="BB18" s="3">
        <v>7.7030499999999977E-3</v>
      </c>
      <c r="BC18" s="3">
        <v>0.44565012799999987</v>
      </c>
      <c r="BD18" s="3">
        <v>2.4474337999999977E-2</v>
      </c>
      <c r="BE18" s="3">
        <v>3.6331985000000004E-2</v>
      </c>
      <c r="BF18" s="3">
        <v>0.38987216600000024</v>
      </c>
      <c r="BG18" s="3">
        <v>2.4177442999999989E-2</v>
      </c>
      <c r="BH18" s="3">
        <v>0.45243490800000014</v>
      </c>
      <c r="BI18" s="3">
        <v>0.43270341799999978</v>
      </c>
      <c r="BJ18" s="3">
        <v>0.17323393600000001</v>
      </c>
      <c r="BK18" s="3">
        <v>0.44819442500000001</v>
      </c>
      <c r="BL18" s="3">
        <v>0.42122475299999951</v>
      </c>
      <c r="BM18" s="3">
        <v>0.42925660499999985</v>
      </c>
      <c r="BN18" s="3">
        <v>2.272861E-2</v>
      </c>
      <c r="BO18" s="3">
        <v>0.39023212799999996</v>
      </c>
      <c r="BP18" s="3">
        <v>0.44398157399999999</v>
      </c>
      <c r="BQ18" s="3">
        <v>0.43757559599999968</v>
      </c>
      <c r="BR18" s="3">
        <v>0</v>
      </c>
      <c r="BS18" s="3">
        <v>0.44832200099999997</v>
      </c>
      <c r="BT18" s="3">
        <v>0.11508900000000008</v>
      </c>
      <c r="BU18" s="3">
        <v>0.43981058700000003</v>
      </c>
      <c r="BV18" s="3">
        <v>4.8045493000000002E-2</v>
      </c>
      <c r="BW18" s="3">
        <v>0.44526583099999995</v>
      </c>
      <c r="BX18" s="3">
        <v>0.44552471199999977</v>
      </c>
      <c r="BZ18">
        <f t="shared" si="0"/>
        <v>0.29310163801755484</v>
      </c>
      <c r="CA18">
        <f t="shared" si="1"/>
        <v>0.18619963304180714</v>
      </c>
      <c r="CB18">
        <f t="shared" si="2"/>
        <v>-0.66286258634704942</v>
      </c>
      <c r="CD18">
        <f t="shared" si="3"/>
        <v>0.28790229333861017</v>
      </c>
      <c r="CE18">
        <f t="shared" si="4"/>
        <v>0.18839004007538046</v>
      </c>
      <c r="CF18">
        <f t="shared" si="5"/>
        <v>-0.62373404571574753</v>
      </c>
      <c r="CH18">
        <f t="shared" si="6"/>
        <v>0.28976950826966708</v>
      </c>
      <c r="CI18">
        <f t="shared" si="7"/>
        <v>0.1893129254834619</v>
      </c>
      <c r="CJ18">
        <f t="shared" si="8"/>
        <v>-0.65058681863108325</v>
      </c>
      <c r="CL18">
        <f t="shared" si="9"/>
        <v>0.26661225035955605</v>
      </c>
      <c r="CM18">
        <f t="shared" si="10"/>
        <v>0.19041614909761342</v>
      </c>
      <c r="CN18">
        <f t="shared" si="11"/>
        <v>-0.4302104395445035</v>
      </c>
      <c r="CP18">
        <f t="shared" si="12"/>
        <v>0.3326361320666667</v>
      </c>
      <c r="CQ18">
        <f t="shared" si="13"/>
        <v>0.16869705777496283</v>
      </c>
      <c r="CR18">
        <f t="shared" si="14"/>
        <v>-1.2487139312175444</v>
      </c>
      <c r="CT18">
        <f t="shared" si="15"/>
        <v>0.28521269119999998</v>
      </c>
      <c r="CU18">
        <f t="shared" si="16"/>
        <v>0.18901020933858917</v>
      </c>
      <c r="CV18">
        <f t="shared" si="17"/>
        <v>-0.59027736397584429</v>
      </c>
      <c r="CX18">
        <f t="shared" si="18"/>
        <v>0.29194662519999992</v>
      </c>
      <c r="CY18">
        <f t="shared" si="19"/>
        <v>0.19207012126914286</v>
      </c>
      <c r="CZ18">
        <f t="shared" si="20"/>
        <v>-0.59027736397584429</v>
      </c>
    </row>
    <row r="19" spans="1:104" x14ac:dyDescent="0.3">
      <c r="A19" s="2">
        <v>18</v>
      </c>
      <c r="B19" s="3">
        <v>0.32201336700000005</v>
      </c>
      <c r="C19" s="3">
        <v>0</v>
      </c>
      <c r="D19" s="3">
        <v>0.17983398600000003</v>
      </c>
      <c r="E19" s="3">
        <v>0.52241778900000002</v>
      </c>
      <c r="F19" s="3">
        <v>0.49513723800000004</v>
      </c>
      <c r="G19" s="3">
        <v>0.53109615899999996</v>
      </c>
      <c r="H19" s="3">
        <v>0.52577891900000007</v>
      </c>
      <c r="I19" s="3">
        <v>0.17559039000000001</v>
      </c>
      <c r="J19" s="3">
        <v>2.1347787621637595E-5</v>
      </c>
      <c r="K19" s="3">
        <v>0.45467551200000006</v>
      </c>
      <c r="L19" s="3">
        <v>0.51727266399999972</v>
      </c>
      <c r="M19" s="3">
        <v>0.45265899100000018</v>
      </c>
      <c r="N19" s="3">
        <v>0.52108396599999995</v>
      </c>
      <c r="O19" s="3">
        <v>0.50545183299999974</v>
      </c>
      <c r="P19" s="3">
        <v>0.51709286999999926</v>
      </c>
      <c r="Q19" s="3">
        <v>3.2761345190575797E-4</v>
      </c>
      <c r="R19" s="3">
        <v>3.0099974075931287E-4</v>
      </c>
      <c r="S19" s="3">
        <v>0.51944869400000004</v>
      </c>
      <c r="T19" s="3">
        <v>0.30347981000000024</v>
      </c>
      <c r="U19" s="3">
        <v>0.52245516399999992</v>
      </c>
      <c r="V19" s="3">
        <v>0.5053610350000004</v>
      </c>
      <c r="W19" s="3">
        <v>2.8358056864786688E-4</v>
      </c>
      <c r="X19" s="3">
        <v>3.6452400105300002E-5</v>
      </c>
      <c r="Y19" s="3">
        <v>1.2948893000000005E-2</v>
      </c>
      <c r="Z19" s="3">
        <v>0.51187951700000034</v>
      </c>
      <c r="AA19" s="3">
        <v>0.46501600700000012</v>
      </c>
      <c r="AB19" s="3">
        <v>0.37888996500000016</v>
      </c>
      <c r="AC19" s="3">
        <v>4.8408920999999966E-2</v>
      </c>
      <c r="AD19" s="3">
        <v>0.21508859699999999</v>
      </c>
      <c r="AE19" s="3">
        <v>0.12409189100000008</v>
      </c>
      <c r="AF19" s="3">
        <v>0.51497970699999995</v>
      </c>
      <c r="AG19" s="3">
        <v>0.51388003400000004</v>
      </c>
      <c r="AH19" s="3">
        <v>0.51911707700000009</v>
      </c>
      <c r="AI19" s="3">
        <v>0</v>
      </c>
      <c r="AJ19" s="3">
        <v>0.53032130400000066</v>
      </c>
      <c r="AK19" s="3">
        <v>0.12083886200000007</v>
      </c>
      <c r="AL19" s="3">
        <v>0.5247300170000001</v>
      </c>
      <c r="AM19" s="3">
        <v>0.50941600800000031</v>
      </c>
      <c r="AN19" s="3">
        <v>0.5126477410000001</v>
      </c>
      <c r="AO19" s="3">
        <v>0.49917075600000033</v>
      </c>
      <c r="AP19" s="3">
        <v>0.51054452200000011</v>
      </c>
      <c r="AQ19" s="3">
        <v>0.21628198500000015</v>
      </c>
      <c r="AR19" s="3">
        <v>2.7424759564289187E-4</v>
      </c>
      <c r="AS19" s="3">
        <v>0.50971436700000006</v>
      </c>
      <c r="AT19" s="3">
        <v>0</v>
      </c>
      <c r="AU19" s="3">
        <v>0.52575712499999971</v>
      </c>
      <c r="AV19" s="3">
        <v>0.53613227699999944</v>
      </c>
      <c r="AW19" s="3">
        <v>0.25944492999999985</v>
      </c>
      <c r="AX19" s="3">
        <v>2.6385774999999997E-2</v>
      </c>
      <c r="AY19" s="3">
        <v>0.52461827000000005</v>
      </c>
      <c r="AZ19" s="3">
        <v>0.53305462000000015</v>
      </c>
      <c r="BA19" s="3">
        <v>0.53478166699999974</v>
      </c>
      <c r="BB19" s="3">
        <v>1.004961299999999E-2</v>
      </c>
      <c r="BC19" s="3">
        <v>0.51606784799999983</v>
      </c>
      <c r="BD19" s="3">
        <v>2.7600483000000016E-2</v>
      </c>
      <c r="BE19" s="3">
        <v>5.1092289000000006E-2</v>
      </c>
      <c r="BF19" s="3">
        <v>0.46148413900000002</v>
      </c>
      <c r="BG19" s="3">
        <v>2.7482879000000002E-2</v>
      </c>
      <c r="BH19" s="3">
        <v>0.51184911199999961</v>
      </c>
      <c r="BI19" s="3">
        <v>0.53432964600000055</v>
      </c>
      <c r="BJ19" s="3">
        <v>0.20730826999999991</v>
      </c>
      <c r="BK19" s="3">
        <v>0.51505636299999946</v>
      </c>
      <c r="BL19" s="3">
        <v>0.52869493499999964</v>
      </c>
      <c r="BM19" s="3">
        <v>0.51246344300000002</v>
      </c>
      <c r="BN19" s="3">
        <v>2.7701887000000005E-2</v>
      </c>
      <c r="BO19" s="3">
        <v>0.45566824099999992</v>
      </c>
      <c r="BP19" s="3">
        <v>0.52431034899999962</v>
      </c>
      <c r="BQ19" s="3">
        <v>0.53645096400000014</v>
      </c>
      <c r="BR19" s="3">
        <v>0</v>
      </c>
      <c r="BS19" s="3">
        <v>0.52688085000000018</v>
      </c>
      <c r="BT19" s="3">
        <v>0.16369852000000004</v>
      </c>
      <c r="BU19" s="3">
        <v>0.50786496499999956</v>
      </c>
      <c r="BV19" s="3">
        <v>0.13730899799999993</v>
      </c>
      <c r="BW19" s="3">
        <v>0.52598690600000075</v>
      </c>
      <c r="BX19" s="3">
        <v>0.51586174899999993</v>
      </c>
      <c r="BZ19">
        <f t="shared" si="0"/>
        <v>0.34100594550059588</v>
      </c>
      <c r="CA19">
        <f t="shared" si="1"/>
        <v>0.21708037606706146</v>
      </c>
      <c r="CB19">
        <f t="shared" si="2"/>
        <v>-0.61218800446327482</v>
      </c>
      <c r="CD19">
        <f t="shared" si="3"/>
        <v>0.33150315787574486</v>
      </c>
      <c r="CE19">
        <f t="shared" si="4"/>
        <v>0.22047579690568697</v>
      </c>
      <c r="CF19">
        <f t="shared" si="5"/>
        <v>-0.55040456829024664</v>
      </c>
      <c r="CH19">
        <f t="shared" si="6"/>
        <v>0.33933109194872607</v>
      </c>
      <c r="CI19">
        <f t="shared" si="7"/>
        <v>0.21382938022730891</v>
      </c>
      <c r="CJ19">
        <f t="shared" si="8"/>
        <v>-0.65714621047323007</v>
      </c>
      <c r="CL19">
        <f t="shared" si="9"/>
        <v>0.3109380723983014</v>
      </c>
      <c r="CM19">
        <f t="shared" si="10"/>
        <v>0.21547171143542837</v>
      </c>
      <c r="CN19">
        <f t="shared" si="11"/>
        <v>-0.43005711254983203</v>
      </c>
      <c r="CP19">
        <f t="shared" si="12"/>
        <v>0.38134166878584136</v>
      </c>
      <c r="CQ19">
        <f t="shared" si="13"/>
        <v>0.18898443451645627</v>
      </c>
      <c r="CR19">
        <f t="shared" si="14"/>
        <v>-1.1774183913238001</v>
      </c>
      <c r="CT19">
        <f t="shared" si="15"/>
        <v>0.32065647077876214</v>
      </c>
      <c r="CU19">
        <f t="shared" si="16"/>
        <v>0.2054207359884184</v>
      </c>
      <c r="CV19">
        <f t="shared" si="17"/>
        <v>-0.51844549937033146</v>
      </c>
      <c r="CX19">
        <f t="shared" si="18"/>
        <v>0.30388047600000001</v>
      </c>
      <c r="CY19">
        <f t="shared" si="19"/>
        <v>0.19616186341657199</v>
      </c>
      <c r="CZ19">
        <f t="shared" si="20"/>
        <v>-0.51844549937033146</v>
      </c>
    </row>
    <row r="20" spans="1:104" x14ac:dyDescent="0.3">
      <c r="A20" s="2">
        <v>19</v>
      </c>
      <c r="B20" s="3">
        <v>0</v>
      </c>
      <c r="C20" s="3">
        <v>0</v>
      </c>
      <c r="D20" s="3">
        <v>0.208524406</v>
      </c>
      <c r="E20" s="3">
        <v>0.59307324699999964</v>
      </c>
      <c r="F20" s="3">
        <v>0.60142198799999969</v>
      </c>
      <c r="G20" s="3">
        <v>0.62026660000000056</v>
      </c>
      <c r="H20" s="3">
        <v>0.60249090100000047</v>
      </c>
      <c r="I20" s="3">
        <v>0.21932501499999998</v>
      </c>
      <c r="J20" s="3">
        <v>2.6224640341062906E-4</v>
      </c>
      <c r="K20" s="3">
        <v>0.50712907399999996</v>
      </c>
      <c r="L20" s="3">
        <v>0.5983684810000004</v>
      </c>
      <c r="M20" s="3">
        <v>0.54060708099999999</v>
      </c>
      <c r="N20" s="3">
        <v>0.62081020199999992</v>
      </c>
      <c r="O20" s="3">
        <v>0.59890195499999976</v>
      </c>
      <c r="P20" s="3">
        <v>0.6080355460000002</v>
      </c>
      <c r="Q20" s="3">
        <v>3.8853009435930091E-4</v>
      </c>
      <c r="R20" s="3">
        <v>3.6168214938192073E-4</v>
      </c>
      <c r="S20" s="3">
        <v>0.61181801800000002</v>
      </c>
      <c r="T20" s="3">
        <v>0.36871872200000011</v>
      </c>
      <c r="U20" s="3">
        <v>0.6119641480000001</v>
      </c>
      <c r="V20" s="3">
        <v>0.61478935000000035</v>
      </c>
      <c r="W20" s="3">
        <v>4.0940673745773585E-4</v>
      </c>
      <c r="X20" s="3">
        <v>2.2633864176116472E-4</v>
      </c>
      <c r="Y20" s="3">
        <v>6.4981105999999997E-2</v>
      </c>
      <c r="Z20" s="3">
        <v>0.61387248600000033</v>
      </c>
      <c r="AA20" s="3">
        <v>0.53813881900000027</v>
      </c>
      <c r="AB20" s="3">
        <v>0.46651037600000006</v>
      </c>
      <c r="AC20" s="3">
        <v>0.12503820499999999</v>
      </c>
      <c r="AD20" s="3">
        <v>0.25785008599999992</v>
      </c>
      <c r="AE20" s="3">
        <v>0.16799569599999997</v>
      </c>
      <c r="AF20" s="3">
        <v>0.60950325899999958</v>
      </c>
      <c r="AG20" s="3">
        <v>0.60768937199999939</v>
      </c>
      <c r="AH20" s="3">
        <v>0.63132990199999917</v>
      </c>
      <c r="AI20" s="3">
        <v>1.8406401019790003E-5</v>
      </c>
      <c r="AJ20" s="3">
        <v>0.60403046200000032</v>
      </c>
      <c r="AK20" s="3">
        <v>0.16175054400000008</v>
      </c>
      <c r="AL20" s="3">
        <v>0.61528083400000033</v>
      </c>
      <c r="AM20" s="3">
        <v>0.62001586699999978</v>
      </c>
      <c r="AN20" s="3">
        <v>0.59298657300000002</v>
      </c>
      <c r="AO20" s="3">
        <v>0.58162221199999964</v>
      </c>
      <c r="AP20" s="3">
        <v>0.59232638500000001</v>
      </c>
      <c r="AQ20" s="3">
        <v>0.25535489800000005</v>
      </c>
      <c r="AR20" s="3">
        <v>2.9090604522971939E-4</v>
      </c>
      <c r="AS20" s="3">
        <v>0.62507625900000008</v>
      </c>
      <c r="AT20" s="3">
        <v>0</v>
      </c>
      <c r="AU20" s="3">
        <v>0.59958910500000007</v>
      </c>
      <c r="AV20" s="3">
        <v>0.6378338400000001</v>
      </c>
      <c r="AW20" s="3">
        <v>0.32134803600000039</v>
      </c>
      <c r="AX20" s="3">
        <v>6.155344400000002E-2</v>
      </c>
      <c r="AY20" s="3">
        <v>0.5962901890000003</v>
      </c>
      <c r="AZ20" s="3">
        <v>0.60350077400000079</v>
      </c>
      <c r="BA20" s="3">
        <v>0.61517153599999941</v>
      </c>
      <c r="BB20" s="3">
        <v>4.0285483000000018E-2</v>
      </c>
      <c r="BC20" s="3">
        <v>0.61378279599999974</v>
      </c>
      <c r="BD20" s="3">
        <v>6.3475080999999947E-2</v>
      </c>
      <c r="BE20" s="3">
        <v>0.12883197700000004</v>
      </c>
      <c r="BF20" s="3">
        <v>0.55201377500000037</v>
      </c>
      <c r="BG20" s="3">
        <v>6.0705997000000032E-2</v>
      </c>
      <c r="BH20" s="3">
        <v>0.63379990900000027</v>
      </c>
      <c r="BI20" s="3">
        <v>0.61783826900000038</v>
      </c>
      <c r="BJ20" s="3">
        <v>0.24582894900000016</v>
      </c>
      <c r="BK20" s="3">
        <v>0.62177259600000001</v>
      </c>
      <c r="BL20" s="3">
        <v>0.60750667400000014</v>
      </c>
      <c r="BM20" s="3">
        <v>0.60330014500000029</v>
      </c>
      <c r="BN20" s="3">
        <v>6.2747917E-2</v>
      </c>
      <c r="BO20" s="3">
        <v>0.538241894</v>
      </c>
      <c r="BP20" s="3">
        <v>0.60342389200000002</v>
      </c>
      <c r="BQ20" s="3">
        <v>0.61760685699999973</v>
      </c>
      <c r="BR20" s="3">
        <v>4.6235289999999987E-5</v>
      </c>
      <c r="BS20" s="3">
        <v>0.15216663599999999</v>
      </c>
      <c r="BT20" s="3">
        <v>0.21418861400000003</v>
      </c>
      <c r="BU20" s="3">
        <v>0.59998530300000041</v>
      </c>
      <c r="BV20" s="3">
        <v>0.16998854300000024</v>
      </c>
      <c r="BW20" s="3">
        <v>0.59460144999999975</v>
      </c>
      <c r="BX20" s="3">
        <v>0.60001799999999939</v>
      </c>
      <c r="BZ20">
        <f t="shared" si="0"/>
        <v>0.39515999343683478</v>
      </c>
      <c r="CA20">
        <f t="shared" si="1"/>
        <v>0.25211828978161172</v>
      </c>
      <c r="CB20">
        <f t="shared" si="2"/>
        <v>-0.53683212712056771</v>
      </c>
      <c r="CD20">
        <f t="shared" si="3"/>
        <v>0.39009293004121032</v>
      </c>
      <c r="CE20">
        <f t="shared" si="4"/>
        <v>0.25682445915476521</v>
      </c>
      <c r="CF20">
        <f t="shared" si="5"/>
        <v>-0.52177018891481708</v>
      </c>
      <c r="CH20">
        <f t="shared" si="6"/>
        <v>0.39466267858568471</v>
      </c>
      <c r="CI20">
        <f t="shared" si="7"/>
        <v>0.25437875159352291</v>
      </c>
      <c r="CJ20">
        <f t="shared" si="8"/>
        <v>-0.60252267535522841</v>
      </c>
      <c r="CL20">
        <f t="shared" si="9"/>
        <v>0.35874265706754571</v>
      </c>
      <c r="CM20">
        <f t="shared" si="10"/>
        <v>0.25654867071587706</v>
      </c>
      <c r="CN20">
        <f t="shared" si="11"/>
        <v>-0.35758026867552922</v>
      </c>
      <c r="CP20">
        <f t="shared" si="12"/>
        <v>0.42128111616022745</v>
      </c>
      <c r="CQ20">
        <f t="shared" si="13"/>
        <v>0.24655849039462249</v>
      </c>
      <c r="CR20">
        <f t="shared" si="14"/>
        <v>-0.93877169304862951</v>
      </c>
      <c r="CT20">
        <f t="shared" si="15"/>
        <v>0.3352493477403411</v>
      </c>
      <c r="CU20">
        <f t="shared" si="16"/>
        <v>0.26191884807870974</v>
      </c>
      <c r="CV20">
        <f t="shared" si="17"/>
        <v>-0.21930906988250146</v>
      </c>
      <c r="CX20">
        <f t="shared" si="18"/>
        <v>0.28060392819999985</v>
      </c>
      <c r="CY20">
        <f t="shared" si="19"/>
        <v>0.26953066216974048</v>
      </c>
      <c r="CZ20">
        <f t="shared" si="20"/>
        <v>-0.21930906988250146</v>
      </c>
    </row>
    <row r="21" spans="1:104" x14ac:dyDescent="0.3">
      <c r="A21" s="2">
        <v>20</v>
      </c>
      <c r="B21" s="3">
        <v>0</v>
      </c>
      <c r="C21" s="3">
        <v>0</v>
      </c>
      <c r="D21" s="3">
        <v>0.252393376</v>
      </c>
      <c r="E21" s="3">
        <v>0.70466249199999997</v>
      </c>
      <c r="F21" s="3">
        <v>0.41116284300000011</v>
      </c>
      <c r="G21" s="3">
        <v>0.71195843099999989</v>
      </c>
      <c r="H21" s="3">
        <v>0.70751765900000019</v>
      </c>
      <c r="I21" s="3">
        <v>0.24562476999999994</v>
      </c>
      <c r="J21" s="3">
        <v>2.8503397165504979E-4</v>
      </c>
      <c r="K21" s="3">
        <v>0.6206360430000013</v>
      </c>
      <c r="L21" s="3">
        <v>0.70488624199999994</v>
      </c>
      <c r="M21" s="3">
        <v>0.62685258199999982</v>
      </c>
      <c r="N21" s="3">
        <v>0.69993435999999976</v>
      </c>
      <c r="O21" s="3">
        <v>0.69859486699999973</v>
      </c>
      <c r="P21" s="3">
        <v>0.70861053799999929</v>
      </c>
      <c r="Q21" s="3">
        <v>2.1965457889999997E-3</v>
      </c>
      <c r="R21" s="3">
        <v>2.2840767808000009E-3</v>
      </c>
      <c r="S21" s="3">
        <v>0.69246343700000024</v>
      </c>
      <c r="T21" s="3">
        <v>0.43407346600000013</v>
      </c>
      <c r="U21" s="3">
        <v>0.67932032099999962</v>
      </c>
      <c r="V21" s="3">
        <v>0.71592017000000063</v>
      </c>
      <c r="W21" s="3">
        <v>2.2305150887539011E-3</v>
      </c>
      <c r="X21" s="3">
        <v>2.8472098256961912E-4</v>
      </c>
      <c r="Y21" s="3">
        <v>0.10216523199999999</v>
      </c>
      <c r="Z21" s="3">
        <v>0.71692804999999948</v>
      </c>
      <c r="AA21" s="3">
        <v>0.63658311700000003</v>
      </c>
      <c r="AB21" s="3">
        <v>0.53948465700000026</v>
      </c>
      <c r="AC21" s="3">
        <v>0.15590623699999998</v>
      </c>
      <c r="AD21" s="3">
        <v>0.31189965100000006</v>
      </c>
      <c r="AE21" s="3">
        <v>0.20084679799999994</v>
      </c>
      <c r="AF21" s="3">
        <v>0.70094160299999986</v>
      </c>
      <c r="AG21" s="3">
        <v>0.71395284199999975</v>
      </c>
      <c r="AH21" s="3">
        <v>0.71131879500000017</v>
      </c>
      <c r="AI21" s="3">
        <v>2.8903044004110801E-4</v>
      </c>
      <c r="AJ21" s="3">
        <v>0.71341653500000024</v>
      </c>
      <c r="AK21" s="3">
        <v>0.21532781999999998</v>
      </c>
      <c r="AL21" s="3">
        <v>0.68942481200000005</v>
      </c>
      <c r="AM21" s="3">
        <v>0.73586540400000011</v>
      </c>
      <c r="AN21" s="3">
        <v>0.72783897599999992</v>
      </c>
      <c r="AO21" s="3">
        <v>0.69697677800000002</v>
      </c>
      <c r="AP21" s="3">
        <v>0.71765478200000055</v>
      </c>
      <c r="AQ21" s="3">
        <v>0.32085889300000037</v>
      </c>
      <c r="AR21" s="3">
        <v>2.0790880339999996E-3</v>
      </c>
      <c r="AS21" s="3">
        <v>0.72185364799999951</v>
      </c>
      <c r="AT21" s="3">
        <v>0</v>
      </c>
      <c r="AU21" s="3">
        <v>0.69172786799999986</v>
      </c>
      <c r="AV21" s="3">
        <v>0.68583617000000074</v>
      </c>
      <c r="AW21" s="3">
        <v>0.3664374309999997</v>
      </c>
      <c r="AX21" s="3">
        <v>0.11560713499999993</v>
      </c>
      <c r="AY21" s="3">
        <v>0.72946757600000001</v>
      </c>
      <c r="AZ21" s="3">
        <v>0.72030905799999978</v>
      </c>
      <c r="BA21" s="3">
        <v>0.70573550800000029</v>
      </c>
      <c r="BB21" s="3">
        <v>7.2108573999999981E-2</v>
      </c>
      <c r="BC21" s="3">
        <v>0.7353487179999999</v>
      </c>
      <c r="BD21" s="3">
        <v>0.117236852</v>
      </c>
      <c r="BE21" s="3">
        <v>0.16710287899999993</v>
      </c>
      <c r="BF21" s="3">
        <v>0.6191600789999997</v>
      </c>
      <c r="BG21" s="3">
        <v>0.116720461</v>
      </c>
      <c r="BH21" s="3">
        <v>0.70696164700000053</v>
      </c>
      <c r="BI21" s="3">
        <v>0.69538244099999991</v>
      </c>
      <c r="BJ21" s="3">
        <v>0.30582339800000002</v>
      </c>
      <c r="BK21" s="3">
        <v>0.48886192000000001</v>
      </c>
      <c r="BL21" s="3">
        <v>0.69068374899999974</v>
      </c>
      <c r="BM21" s="3">
        <v>0.68363036599999971</v>
      </c>
      <c r="BN21" s="3">
        <v>0.11592536900000001</v>
      </c>
      <c r="BO21" s="3">
        <v>0.62880041699999967</v>
      </c>
      <c r="BP21" s="3">
        <v>0.71165856599999922</v>
      </c>
      <c r="BQ21" s="3">
        <v>0.68515134700000058</v>
      </c>
      <c r="BR21" s="3">
        <v>2.3993851586357081E-4</v>
      </c>
      <c r="BS21" s="3">
        <v>0</v>
      </c>
      <c r="BT21" s="3">
        <v>0.25753063200000026</v>
      </c>
      <c r="BU21" s="3">
        <v>0.70283104600000079</v>
      </c>
      <c r="BV21" s="3">
        <v>0.20156421600000016</v>
      </c>
      <c r="BW21" s="3">
        <v>0.70985297099999967</v>
      </c>
      <c r="BX21" s="3">
        <v>0.68143390400000037</v>
      </c>
      <c r="BZ21">
        <f t="shared" si="0"/>
        <v>0.45416847299470275</v>
      </c>
      <c r="CA21">
        <f t="shared" si="1"/>
        <v>0.28716060063394899</v>
      </c>
      <c r="CB21">
        <f t="shared" si="2"/>
        <v>-0.51532209411539309</v>
      </c>
      <c r="CD21">
        <f t="shared" si="3"/>
        <v>0.45331079391811391</v>
      </c>
      <c r="CE21">
        <f t="shared" si="4"/>
        <v>0.29139128594881597</v>
      </c>
      <c r="CF21">
        <f t="shared" si="5"/>
        <v>-0.50768709456328498</v>
      </c>
      <c r="CH21">
        <f t="shared" si="6"/>
        <v>0.45477647067632054</v>
      </c>
      <c r="CI21">
        <f t="shared" si="7"/>
        <v>0.29148677866318018</v>
      </c>
      <c r="CJ21">
        <f t="shared" si="8"/>
        <v>-0.57268475452850909</v>
      </c>
      <c r="CL21">
        <f t="shared" si="9"/>
        <v>0.40952354105375938</v>
      </c>
      <c r="CM21">
        <f t="shared" si="10"/>
        <v>0.29128903758523733</v>
      </c>
      <c r="CN21">
        <f t="shared" si="11"/>
        <v>-0.3211896229741143</v>
      </c>
      <c r="CP21">
        <f t="shared" si="12"/>
        <v>0.4728746157981103</v>
      </c>
      <c r="CQ21">
        <f t="shared" si="13"/>
        <v>0.28260901261464955</v>
      </c>
      <c r="CR21">
        <f t="shared" si="14"/>
        <v>-0.80666577820545782</v>
      </c>
      <c r="CT21">
        <f t="shared" si="15"/>
        <v>0.36542406479716566</v>
      </c>
      <c r="CU21">
        <f t="shared" si="16"/>
        <v>0.29102333377871586</v>
      </c>
      <c r="CV21">
        <f t="shared" si="17"/>
        <v>-5.7889236281916299E-2</v>
      </c>
      <c r="CX21">
        <f t="shared" si="18"/>
        <v>0.27364374220000004</v>
      </c>
      <c r="CY21">
        <f t="shared" si="19"/>
        <v>0.26642148528903209</v>
      </c>
      <c r="CZ21">
        <f t="shared" si="20"/>
        <v>-5.7889236281916299E-2</v>
      </c>
    </row>
    <row r="22" spans="1:104" x14ac:dyDescent="0.3">
      <c r="A22" s="2">
        <v>21</v>
      </c>
      <c r="B22" s="3">
        <v>0</v>
      </c>
      <c r="C22" s="3">
        <v>5.3801956470000006E-5</v>
      </c>
      <c r="D22" s="3">
        <v>0.30503866500000026</v>
      </c>
      <c r="E22" s="3">
        <v>0.83431974699999956</v>
      </c>
      <c r="F22" s="3">
        <v>0</v>
      </c>
      <c r="G22" s="3">
        <v>0.82944885800000023</v>
      </c>
      <c r="H22" s="3">
        <v>0.82638197600000052</v>
      </c>
      <c r="I22" s="3">
        <v>0.29930907999999989</v>
      </c>
      <c r="J22" s="3">
        <v>3.4094344320397809E-4</v>
      </c>
      <c r="K22" s="3">
        <v>0.75380830900000073</v>
      </c>
      <c r="L22" s="3">
        <v>0.79652043999999966</v>
      </c>
      <c r="M22" s="3">
        <v>0.72864670700000078</v>
      </c>
      <c r="N22" s="3">
        <v>0.83184818599999943</v>
      </c>
      <c r="O22" s="3">
        <v>0.81488304699999969</v>
      </c>
      <c r="P22" s="3">
        <v>0.79588197600000055</v>
      </c>
      <c r="Q22" s="3">
        <v>1.2263849000000012E-2</v>
      </c>
      <c r="R22" s="3">
        <v>2.7289180000000003E-3</v>
      </c>
      <c r="S22" s="3">
        <v>0.81063647899999947</v>
      </c>
      <c r="T22" s="3">
        <v>0.53243008900000033</v>
      </c>
      <c r="U22" s="3">
        <v>0.84711335500000018</v>
      </c>
      <c r="V22" s="3">
        <v>0.82727126399999995</v>
      </c>
      <c r="W22" s="3">
        <v>2.7824539999999971E-3</v>
      </c>
      <c r="X22" s="3">
        <v>3.6492130836188739E-4</v>
      </c>
      <c r="Y22" s="3">
        <v>0.12037367499999999</v>
      </c>
      <c r="Z22" s="3">
        <v>0.84346889699999983</v>
      </c>
      <c r="AA22" s="3">
        <v>0.73915933600000006</v>
      </c>
      <c r="AB22" s="3">
        <v>0.61919251000000053</v>
      </c>
      <c r="AC22" s="3">
        <v>0.195340441</v>
      </c>
      <c r="AD22" s="3">
        <v>0.37455187899999992</v>
      </c>
      <c r="AE22" s="3">
        <v>0.24415712499999989</v>
      </c>
      <c r="AF22" s="3">
        <v>0.83780298600000025</v>
      </c>
      <c r="AG22" s="3">
        <v>0.84922045000000046</v>
      </c>
      <c r="AH22" s="3">
        <v>0.82729306300000027</v>
      </c>
      <c r="AI22" s="3">
        <v>3.0497605096122644E-4</v>
      </c>
      <c r="AJ22" s="3">
        <v>0.81807372999999894</v>
      </c>
      <c r="AK22" s="3">
        <v>0.25201601400000001</v>
      </c>
      <c r="AL22" s="3">
        <v>0.8228624099999996</v>
      </c>
      <c r="AM22" s="3">
        <v>0.86103847099999964</v>
      </c>
      <c r="AN22" s="3">
        <v>0.85009152199999971</v>
      </c>
      <c r="AO22" s="3">
        <v>0.81176190500000012</v>
      </c>
      <c r="AP22" s="3">
        <v>0.78752258399999941</v>
      </c>
      <c r="AQ22" s="3">
        <v>0.36811943600000013</v>
      </c>
      <c r="AR22" s="3">
        <v>2.6390089999999977E-3</v>
      </c>
      <c r="AS22" s="3">
        <v>0.80666699899999983</v>
      </c>
      <c r="AT22" s="3">
        <v>0</v>
      </c>
      <c r="AU22" s="3">
        <v>0.80615159800000014</v>
      </c>
      <c r="AV22" s="3">
        <v>0.8185015999999995</v>
      </c>
      <c r="AW22" s="3">
        <v>0.44800651800000013</v>
      </c>
      <c r="AX22" s="3">
        <v>0.14513237699999995</v>
      </c>
      <c r="AY22" s="3">
        <v>0.83525190300000063</v>
      </c>
      <c r="AZ22" s="3">
        <v>0.82817570999999979</v>
      </c>
      <c r="BA22" s="3">
        <v>0.8240781450000001</v>
      </c>
      <c r="BB22" s="3">
        <v>9.5105174999999958E-2</v>
      </c>
      <c r="BC22" s="3">
        <v>0.85226609999999892</v>
      </c>
      <c r="BD22" s="3">
        <v>0.14016361400000013</v>
      </c>
      <c r="BE22" s="3">
        <v>0.18934088900000018</v>
      </c>
      <c r="BF22" s="3">
        <v>0.76050388399999969</v>
      </c>
      <c r="BG22" s="3">
        <v>0.14605715399999994</v>
      </c>
      <c r="BH22" s="3">
        <v>0.80035200599999989</v>
      </c>
      <c r="BI22" s="3">
        <v>0.81630434099999938</v>
      </c>
      <c r="BJ22" s="3">
        <v>0.37147885499999989</v>
      </c>
      <c r="BK22" s="3">
        <v>0</v>
      </c>
      <c r="BL22" s="3">
        <v>0.83669226099999983</v>
      </c>
      <c r="BM22" s="3">
        <v>0.82330421700000012</v>
      </c>
      <c r="BN22" s="3">
        <v>0.1429542830000001</v>
      </c>
      <c r="BO22" s="3">
        <v>0.73439593299999983</v>
      </c>
      <c r="BP22" s="3">
        <v>0.8118749020000009</v>
      </c>
      <c r="BQ22" s="3">
        <v>0.81223664100000048</v>
      </c>
      <c r="BR22" s="3">
        <v>3.2943604149357768E-4</v>
      </c>
      <c r="BS22" s="3">
        <v>0</v>
      </c>
      <c r="BT22" s="3">
        <v>0.30231916600000003</v>
      </c>
      <c r="BU22" s="3">
        <v>0.82184009400000013</v>
      </c>
      <c r="BV22" s="3">
        <v>0.23280650699999991</v>
      </c>
      <c r="BW22" s="3">
        <v>0.84445020700000051</v>
      </c>
      <c r="BX22" s="3">
        <v>0.83880980500000057</v>
      </c>
      <c r="BZ22">
        <f t="shared" si="0"/>
        <v>0.51950151739733996</v>
      </c>
      <c r="CA22">
        <f t="shared" si="1"/>
        <v>0.34542291981434159</v>
      </c>
      <c r="CB22">
        <f t="shared" si="2"/>
        <v>-0.45520003471977938</v>
      </c>
      <c r="CD22">
        <f t="shared" si="3"/>
        <v>0.5231520249626499</v>
      </c>
      <c r="CE22">
        <f t="shared" si="4"/>
        <v>0.34487657583260078</v>
      </c>
      <c r="CF22">
        <f t="shared" si="5"/>
        <v>-0.4837435153990377</v>
      </c>
      <c r="CH22">
        <f t="shared" si="6"/>
        <v>0.52296956139397488</v>
      </c>
      <c r="CI22">
        <f t="shared" si="7"/>
        <v>0.3503436693686432</v>
      </c>
      <c r="CJ22">
        <f t="shared" si="8"/>
        <v>-0.52049714493050447</v>
      </c>
      <c r="CL22">
        <f t="shared" si="9"/>
        <v>0.46627723095693457</v>
      </c>
      <c r="CM22">
        <f t="shared" si="10"/>
        <v>0.35055754014101337</v>
      </c>
      <c r="CN22">
        <f t="shared" si="11"/>
        <v>-0.25325180653938134</v>
      </c>
      <c r="CP22">
        <f t="shared" si="12"/>
        <v>0.52109878242664498</v>
      </c>
      <c r="CQ22">
        <f t="shared" si="13"/>
        <v>0.35585476819644496</v>
      </c>
      <c r="CR22">
        <f t="shared" si="14"/>
        <v>-0.62606835820484785</v>
      </c>
      <c r="CT22">
        <f t="shared" si="15"/>
        <v>0.38487013803996756</v>
      </c>
      <c r="CU22">
        <f t="shared" si="16"/>
        <v>0.36559450014329098</v>
      </c>
      <c r="CV22">
        <f t="shared" si="17"/>
        <v>0.20858249999553999</v>
      </c>
      <c r="CX22">
        <f t="shared" si="18"/>
        <v>0.22788244279129394</v>
      </c>
      <c r="CY22">
        <f t="shared" si="19"/>
        <v>0.32541849720356697</v>
      </c>
      <c r="CZ22">
        <f t="shared" si="20"/>
        <v>0.20858249999553999</v>
      </c>
    </row>
    <row r="23" spans="1:104" x14ac:dyDescent="0.3">
      <c r="A23" s="2">
        <v>22</v>
      </c>
      <c r="B23" s="3">
        <v>0</v>
      </c>
      <c r="C23" s="3">
        <v>2.2162003742286606E-4</v>
      </c>
      <c r="D23" s="3">
        <v>0.36206993700000006</v>
      </c>
      <c r="E23" s="3">
        <v>0.9222987580000005</v>
      </c>
      <c r="F23" s="3">
        <v>0</v>
      </c>
      <c r="G23" s="3">
        <v>0.95301767799999981</v>
      </c>
      <c r="H23" s="3">
        <v>0.9508472389999999</v>
      </c>
      <c r="I23" s="3">
        <v>0.36034526299999997</v>
      </c>
      <c r="J23" s="3">
        <v>1.8682332599999989E-3</v>
      </c>
      <c r="K23" s="3">
        <v>0.8513229250000004</v>
      </c>
      <c r="L23" s="3">
        <v>0.94386753200000062</v>
      </c>
      <c r="M23" s="3">
        <v>0.83545172400000089</v>
      </c>
      <c r="N23" s="3">
        <v>0.93413608499999967</v>
      </c>
      <c r="O23" s="3">
        <v>0.94903418000000039</v>
      </c>
      <c r="P23" s="3">
        <v>0.93039712699999955</v>
      </c>
      <c r="Q23" s="3">
        <v>1.891724000000003E-2</v>
      </c>
      <c r="R23" s="3">
        <v>3.0450200000000046E-3</v>
      </c>
      <c r="S23" s="3">
        <v>0.96614658700000011</v>
      </c>
      <c r="T23" s="3">
        <v>0.60837619000000009</v>
      </c>
      <c r="U23" s="3">
        <v>0.96784569199999981</v>
      </c>
      <c r="V23" s="3">
        <v>0.96224614999999969</v>
      </c>
      <c r="W23" s="3">
        <v>3.0647399999999981E-3</v>
      </c>
      <c r="X23" s="3">
        <v>2.0572153199999985E-3</v>
      </c>
      <c r="Y23" s="3">
        <v>0.14904267900000004</v>
      </c>
      <c r="Z23" s="3">
        <v>0.96095320400000017</v>
      </c>
      <c r="AA23" s="3">
        <v>0.86270558399999997</v>
      </c>
      <c r="AB23" s="3">
        <v>0.75005114099999992</v>
      </c>
      <c r="AC23" s="3">
        <v>0.23251413100000001</v>
      </c>
      <c r="AD23" s="3">
        <v>0.4288090570000001</v>
      </c>
      <c r="AE23" s="3">
        <v>0.2955249419999999</v>
      </c>
      <c r="AF23" s="3">
        <v>0.90923716400000065</v>
      </c>
      <c r="AG23" s="3">
        <v>0.97597290700000017</v>
      </c>
      <c r="AH23" s="3">
        <v>0.92810595800000051</v>
      </c>
      <c r="AI23" s="3">
        <v>3.4991809965538069E-4</v>
      </c>
      <c r="AJ23" s="3">
        <v>0.93827779900000008</v>
      </c>
      <c r="AK23" s="3">
        <v>0.29409917499999966</v>
      </c>
      <c r="AL23" s="3">
        <v>0.94360012699999984</v>
      </c>
      <c r="AM23" s="3">
        <v>0.94355753400000086</v>
      </c>
      <c r="AN23" s="3">
        <v>0.9102073889999992</v>
      </c>
      <c r="AO23" s="3">
        <v>0.9454954249999995</v>
      </c>
      <c r="AP23" s="3">
        <v>0.94417649900000011</v>
      </c>
      <c r="AQ23" s="3">
        <v>0.43380605799999988</v>
      </c>
      <c r="AR23" s="3">
        <v>2.9571460000000012E-3</v>
      </c>
      <c r="AS23" s="3">
        <v>0.94966186400000052</v>
      </c>
      <c r="AT23" s="3">
        <v>2.2876407235999997E-5</v>
      </c>
      <c r="AU23" s="3">
        <v>0.97594425599999923</v>
      </c>
      <c r="AV23" s="3">
        <v>0.94416837600000003</v>
      </c>
      <c r="AW23" s="3">
        <v>0.51819250199999978</v>
      </c>
      <c r="AX23" s="3">
        <v>0.18016088800000005</v>
      </c>
      <c r="AY23" s="3">
        <v>0.95865613200000022</v>
      </c>
      <c r="AZ23" s="3">
        <v>0.94458678400000007</v>
      </c>
      <c r="BA23" s="3">
        <v>0.92895531600000003</v>
      </c>
      <c r="BB23" s="3">
        <v>0.11658811900000009</v>
      </c>
      <c r="BC23" s="3">
        <v>0.95676234200000021</v>
      </c>
      <c r="BD23" s="3">
        <v>0.18073386500000002</v>
      </c>
      <c r="BE23" s="3">
        <v>0.23947346399999989</v>
      </c>
      <c r="BF23" s="3">
        <v>0.83921744900000006</v>
      </c>
      <c r="BG23" s="3">
        <v>0.17027700600000006</v>
      </c>
      <c r="BH23" s="3">
        <v>0.95377284100000037</v>
      </c>
      <c r="BI23" s="3">
        <v>0.9672111750000002</v>
      </c>
      <c r="BJ23" s="3">
        <v>0.42236337099999988</v>
      </c>
      <c r="BK23" s="3">
        <v>0</v>
      </c>
      <c r="BL23" s="3">
        <v>0.9903472880000006</v>
      </c>
      <c r="BM23" s="3">
        <v>0.96239656099999993</v>
      </c>
      <c r="BN23" s="3">
        <v>0.17572755499999995</v>
      </c>
      <c r="BO23" s="3">
        <v>0.81722004700000106</v>
      </c>
      <c r="BP23" s="3">
        <v>0.98224296499999952</v>
      </c>
      <c r="BQ23" s="3">
        <v>0.95507584299999992</v>
      </c>
      <c r="BR23" s="3">
        <v>3.2927319418569675E-4</v>
      </c>
      <c r="BS23" s="3">
        <v>0</v>
      </c>
      <c r="BT23" s="3">
        <v>0.35770714399999992</v>
      </c>
      <c r="BU23" s="3">
        <v>0.98809592700000037</v>
      </c>
      <c r="BV23" s="3">
        <v>0.28657953400000002</v>
      </c>
      <c r="BW23" s="3">
        <v>0.90536102999999968</v>
      </c>
      <c r="BX23" s="3">
        <v>0.95731399200000011</v>
      </c>
      <c r="BZ23">
        <f t="shared" si="0"/>
        <v>0.60001555677758023</v>
      </c>
      <c r="CA23">
        <f t="shared" si="1"/>
        <v>0.39516653235746596</v>
      </c>
      <c r="CB23">
        <f t="shared" si="2"/>
        <v>-0.46433434986007133</v>
      </c>
      <c r="CD23">
        <f t="shared" si="3"/>
        <v>0.60334010380207204</v>
      </c>
      <c r="CE23">
        <f t="shared" si="4"/>
        <v>0.39345387764108591</v>
      </c>
      <c r="CF23">
        <f t="shared" si="5"/>
        <v>-0.49799920951119198</v>
      </c>
      <c r="CH23">
        <f t="shared" si="6"/>
        <v>0.59987703174292706</v>
      </c>
      <c r="CI23">
        <f t="shared" si="7"/>
        <v>0.39803601602944927</v>
      </c>
      <c r="CJ23">
        <f t="shared" si="8"/>
        <v>-0.54014542952952183</v>
      </c>
      <c r="CL23">
        <f t="shared" si="9"/>
        <v>0.54020592912058096</v>
      </c>
      <c r="CM23">
        <f t="shared" si="10"/>
        <v>0.4027461882950551</v>
      </c>
      <c r="CN23">
        <f t="shared" si="11"/>
        <v>-0.26800475833042181</v>
      </c>
      <c r="CP23">
        <f t="shared" si="12"/>
        <v>0.59965855341982832</v>
      </c>
      <c r="CQ23">
        <f t="shared" si="13"/>
        <v>0.40682596444361774</v>
      </c>
      <c r="CR23">
        <f t="shared" si="14"/>
        <v>-0.64047321628787623</v>
      </c>
      <c r="CT23">
        <f t="shared" si="15"/>
        <v>0.4401991653297424</v>
      </c>
      <c r="CU23">
        <f t="shared" si="16"/>
        <v>0.41363422535133548</v>
      </c>
      <c r="CV23">
        <f t="shared" si="17"/>
        <v>0.181947928248647</v>
      </c>
      <c r="CX23">
        <f t="shared" si="18"/>
        <v>0.25691806300748465</v>
      </c>
      <c r="CY23">
        <f t="shared" si="19"/>
        <v>0.36102499412239564</v>
      </c>
      <c r="CZ23">
        <f t="shared" si="20"/>
        <v>0.181947928248647</v>
      </c>
    </row>
    <row r="24" spans="1:104" x14ac:dyDescent="0.3">
      <c r="A24" s="2">
        <v>23</v>
      </c>
      <c r="B24" s="3">
        <v>3.990650331699999E-5</v>
      </c>
      <c r="C24" s="3">
        <v>3.2065531329653058E-4</v>
      </c>
      <c r="D24" s="3">
        <v>0.42095230599999955</v>
      </c>
      <c r="E24" s="3">
        <v>1.0782818320000003</v>
      </c>
      <c r="F24" s="3">
        <v>0</v>
      </c>
      <c r="G24" s="3">
        <v>1.0772006959999998</v>
      </c>
      <c r="H24" s="3">
        <v>1.0977828029999996</v>
      </c>
      <c r="I24" s="3">
        <v>0.42759617199999961</v>
      </c>
      <c r="J24" s="3">
        <v>1.011798999999999E-2</v>
      </c>
      <c r="K24" s="3">
        <v>1.0111807419999996</v>
      </c>
      <c r="L24" s="3">
        <v>1.1143892229999999</v>
      </c>
      <c r="M24" s="3">
        <v>0.98970679599999967</v>
      </c>
      <c r="N24" s="3">
        <v>1.1040302560000002</v>
      </c>
      <c r="O24" s="3">
        <v>1.0827146099999996</v>
      </c>
      <c r="P24" s="3">
        <v>1.109653545</v>
      </c>
      <c r="Q24" s="3">
        <v>2.3915368999999999E-2</v>
      </c>
      <c r="R24" s="3">
        <v>3.1534809999999931E-3</v>
      </c>
      <c r="S24" s="3">
        <v>1.0724478209999995</v>
      </c>
      <c r="T24" s="3">
        <v>0.70480715099999991</v>
      </c>
      <c r="U24" s="3">
        <v>1.0692617320000004</v>
      </c>
      <c r="V24" s="3">
        <v>1.112584547</v>
      </c>
      <c r="W24" s="3">
        <v>3.116585999999998E-3</v>
      </c>
      <c r="X24" s="3">
        <v>1.0283627000000002E-2</v>
      </c>
      <c r="Y24" s="3">
        <v>0.18233142799999991</v>
      </c>
      <c r="Z24" s="3">
        <v>1.1160784269999999</v>
      </c>
      <c r="AA24" s="3">
        <v>1.0048704910000006</v>
      </c>
      <c r="AB24" s="3">
        <v>0.82719203499999983</v>
      </c>
      <c r="AC24" s="3">
        <v>0.27536005699999988</v>
      </c>
      <c r="AD24" s="3">
        <v>0.52343522599999981</v>
      </c>
      <c r="AE24" s="3">
        <v>0.33988020599999985</v>
      </c>
      <c r="AF24" s="3">
        <v>1.1038885039999984</v>
      </c>
      <c r="AG24" s="3">
        <v>1.1008252709999997</v>
      </c>
      <c r="AH24" s="3">
        <v>1.0978892179999997</v>
      </c>
      <c r="AI24" s="3">
        <v>1.8537300000000007E-3</v>
      </c>
      <c r="AJ24" s="3">
        <v>1.0809516089999993</v>
      </c>
      <c r="AK24" s="3">
        <v>0.34356836399999996</v>
      </c>
      <c r="AL24" s="3">
        <v>1.0497049149999997</v>
      </c>
      <c r="AM24" s="3">
        <v>1.0883887160000008</v>
      </c>
      <c r="AN24" s="3">
        <v>1.0934323250000009</v>
      </c>
      <c r="AO24" s="3">
        <v>1.094451539999999</v>
      </c>
      <c r="AP24" s="3">
        <v>1.0896807979999994</v>
      </c>
      <c r="AQ24" s="3">
        <v>0.52164222199999966</v>
      </c>
      <c r="AR24" s="3">
        <v>3.1316199999999951E-3</v>
      </c>
      <c r="AS24" s="3">
        <v>1.131918632000001</v>
      </c>
      <c r="AT24" s="3">
        <v>2.24836425057141E-4</v>
      </c>
      <c r="AU24" s="3">
        <v>1.1154898540000007</v>
      </c>
      <c r="AV24" s="3">
        <v>1.100242846999999</v>
      </c>
      <c r="AW24" s="3">
        <v>0.6079643429999998</v>
      </c>
      <c r="AX24" s="3">
        <v>0.22246363900000005</v>
      </c>
      <c r="AY24" s="3">
        <v>1.0971813749999995</v>
      </c>
      <c r="AZ24" s="3">
        <v>1.0584196689999998</v>
      </c>
      <c r="BA24" s="3">
        <v>1.1261493779999994</v>
      </c>
      <c r="BB24" s="3">
        <v>0.14001334900000004</v>
      </c>
      <c r="BC24" s="3">
        <v>1.1101609469999996</v>
      </c>
      <c r="BD24" s="3">
        <v>0.211787062</v>
      </c>
      <c r="BE24" s="3">
        <v>0.28424329499999978</v>
      </c>
      <c r="BF24" s="3">
        <v>1.003177244</v>
      </c>
      <c r="BG24" s="3">
        <v>0.21700625200000001</v>
      </c>
      <c r="BH24" s="3">
        <v>1.138720408</v>
      </c>
      <c r="BI24" s="3">
        <v>1.1307289370000002</v>
      </c>
      <c r="BJ24" s="3">
        <v>0.50258576399999999</v>
      </c>
      <c r="BK24" s="3">
        <v>0</v>
      </c>
      <c r="BL24" s="3">
        <v>1.0695229429999999</v>
      </c>
      <c r="BM24" s="3">
        <v>1.1053119799999993</v>
      </c>
      <c r="BN24" s="3">
        <v>0.20740120400000003</v>
      </c>
      <c r="BO24" s="3">
        <v>1.0008643390000003</v>
      </c>
      <c r="BP24" s="3">
        <v>1.1073150799999998</v>
      </c>
      <c r="BQ24" s="3">
        <v>1.0450646550000002</v>
      </c>
      <c r="BR24" s="3">
        <v>1.8046732E-3</v>
      </c>
      <c r="BS24" s="3">
        <v>0</v>
      </c>
      <c r="BT24" s="3">
        <v>0.40948883099999983</v>
      </c>
      <c r="BU24" s="3">
        <v>1.0850837160000006</v>
      </c>
      <c r="BV24" s="3">
        <v>0.35330576300000011</v>
      </c>
      <c r="BW24" s="3">
        <v>1.0774561340000002</v>
      </c>
      <c r="BX24" s="3">
        <v>1.1406368489999996</v>
      </c>
      <c r="BZ24">
        <f t="shared" si="0"/>
        <v>0.69685104729922209</v>
      </c>
      <c r="CA24">
        <f t="shared" si="1"/>
        <v>0.45504863372485355</v>
      </c>
      <c r="CB24">
        <f t="shared" si="2"/>
        <v>-0.4773434837548029</v>
      </c>
      <c r="CD24">
        <f t="shared" si="3"/>
        <v>0.70263311027069431</v>
      </c>
      <c r="CE24">
        <f t="shared" si="4"/>
        <v>0.45489161423280755</v>
      </c>
      <c r="CF24">
        <f t="shared" si="5"/>
        <v>-0.50493188867225858</v>
      </c>
      <c r="CH24">
        <f t="shared" si="6"/>
        <v>0.69619099772041515</v>
      </c>
      <c r="CI24">
        <f t="shared" si="7"/>
        <v>0.45925231861493138</v>
      </c>
      <c r="CJ24">
        <f t="shared" si="8"/>
        <v>-0.54603030493195226</v>
      </c>
      <c r="CL24">
        <f t="shared" si="9"/>
        <v>0.62642285722722046</v>
      </c>
      <c r="CM24">
        <f t="shared" si="10"/>
        <v>0.46366228042462976</v>
      </c>
      <c r="CN24">
        <f t="shared" si="11"/>
        <v>-0.27578648439404407</v>
      </c>
      <c r="CP24">
        <f t="shared" si="12"/>
        <v>0.70159783552110744</v>
      </c>
      <c r="CQ24">
        <f t="shared" si="13"/>
        <v>0.47406632416984767</v>
      </c>
      <c r="CR24">
        <f t="shared" si="14"/>
        <v>-0.64716645061040901</v>
      </c>
      <c r="CT24">
        <f t="shared" si="15"/>
        <v>0.51234731028166114</v>
      </c>
      <c r="CU24">
        <f t="shared" si="16"/>
        <v>0.47810153409915013</v>
      </c>
      <c r="CV24">
        <f t="shared" si="17"/>
        <v>0.16820775544055047</v>
      </c>
      <c r="CX24">
        <f t="shared" si="18"/>
        <v>0.29991893996332269</v>
      </c>
      <c r="CY24">
        <f t="shared" si="19"/>
        <v>0.42193264979537604</v>
      </c>
      <c r="CZ24">
        <f t="shared" si="20"/>
        <v>0.16820775544055047</v>
      </c>
    </row>
    <row r="25" spans="1:104" x14ac:dyDescent="0.3">
      <c r="A25" s="2">
        <v>24</v>
      </c>
      <c r="B25" s="3">
        <v>2.4335132831752824E-4</v>
      </c>
      <c r="C25" s="3">
        <v>2.8897266552201095E-4</v>
      </c>
      <c r="D25" s="3">
        <v>0.50275128899999988</v>
      </c>
      <c r="E25" s="3">
        <v>1.2290448199999997</v>
      </c>
      <c r="F25" s="3">
        <v>0</v>
      </c>
      <c r="G25" s="3">
        <v>1.3011098980000007</v>
      </c>
      <c r="H25" s="3">
        <v>1.2670852159999999</v>
      </c>
      <c r="I25" s="3">
        <v>0.50350931099999996</v>
      </c>
      <c r="J25" s="3">
        <v>1.5400810000000008E-2</v>
      </c>
      <c r="K25" s="3">
        <v>1.1397642409999997</v>
      </c>
      <c r="L25" s="3">
        <v>1.2779350759999997</v>
      </c>
      <c r="M25" s="3">
        <v>1.1211593970000013</v>
      </c>
      <c r="N25" s="3">
        <v>1.2993705090000005</v>
      </c>
      <c r="O25" s="3">
        <v>1.2913286669999999</v>
      </c>
      <c r="P25" s="3">
        <v>1.2477839199999998</v>
      </c>
      <c r="Q25" s="3">
        <v>3.2490813E-2</v>
      </c>
      <c r="R25" s="3">
        <v>3.1992516999999991E-2</v>
      </c>
      <c r="S25" s="3">
        <v>1.2813695300000003</v>
      </c>
      <c r="T25" s="3">
        <v>0.83809064599999905</v>
      </c>
      <c r="U25" s="3">
        <v>1.2505742090000003</v>
      </c>
      <c r="V25" s="3">
        <v>1.3081163319999995</v>
      </c>
      <c r="W25" s="3">
        <v>3.1339131999999999E-2</v>
      </c>
      <c r="X25" s="3">
        <v>1.5830590000000002E-2</v>
      </c>
      <c r="Y25" s="3">
        <v>0.22256604699999999</v>
      </c>
      <c r="Z25" s="3">
        <v>1.3289943759999991</v>
      </c>
      <c r="AA25" s="3">
        <v>1.1306378889999997</v>
      </c>
      <c r="AB25" s="3">
        <v>0.97978576300000009</v>
      </c>
      <c r="AC25" s="3">
        <v>0.33209304900000003</v>
      </c>
      <c r="AD25" s="3">
        <v>0.58192667500000039</v>
      </c>
      <c r="AE25" s="3">
        <v>0.41014546800000012</v>
      </c>
      <c r="AF25" s="3">
        <v>1.3134394799999993</v>
      </c>
      <c r="AG25" s="3">
        <v>1.2618388470000008</v>
      </c>
      <c r="AH25" s="3">
        <v>1.2806694870000002</v>
      </c>
      <c r="AI25" s="3">
        <v>9.8245870000000061E-3</v>
      </c>
      <c r="AJ25" s="3">
        <v>1.2781226119999989</v>
      </c>
      <c r="AK25" s="3">
        <v>0.42188775399999967</v>
      </c>
      <c r="AL25" s="3">
        <v>1.2413776439999993</v>
      </c>
      <c r="AM25" s="3">
        <v>1.2605577240000005</v>
      </c>
      <c r="AN25" s="3">
        <v>1.2326804219999994</v>
      </c>
      <c r="AO25" s="3">
        <v>1.2320271729999996</v>
      </c>
      <c r="AP25" s="3">
        <v>1.2846609430000007</v>
      </c>
      <c r="AQ25" s="3">
        <v>0.61007412799999938</v>
      </c>
      <c r="AR25" s="3">
        <v>2.222244600000001E-2</v>
      </c>
      <c r="AS25" s="3">
        <v>1.2943678040000011</v>
      </c>
      <c r="AT25" s="3">
        <v>2.7436483787905664E-4</v>
      </c>
      <c r="AU25" s="3">
        <v>1.2317948619999992</v>
      </c>
      <c r="AV25" s="3">
        <v>1.2640273580000005</v>
      </c>
      <c r="AW25" s="3">
        <v>0.70703059499999921</v>
      </c>
      <c r="AX25" s="3">
        <v>0.26227198000000007</v>
      </c>
      <c r="AY25" s="3">
        <v>1.2753038549999998</v>
      </c>
      <c r="AZ25" s="3">
        <v>1.2391531739999995</v>
      </c>
      <c r="BA25" s="3">
        <v>1.316648142</v>
      </c>
      <c r="BB25" s="3">
        <v>0.17883785600000002</v>
      </c>
      <c r="BC25" s="3">
        <v>1.2976459280000001</v>
      </c>
      <c r="BD25" s="3">
        <v>0.2675143049999999</v>
      </c>
      <c r="BE25" s="3">
        <v>0.34179633599999992</v>
      </c>
      <c r="BF25" s="3">
        <v>1.1331754019999987</v>
      </c>
      <c r="BG25" s="3">
        <v>0.26201204099999975</v>
      </c>
      <c r="BH25" s="3">
        <v>1.2926946009999998</v>
      </c>
      <c r="BI25" s="3">
        <v>1.2381763260000005</v>
      </c>
      <c r="BJ25" s="3">
        <v>0.59635015299999994</v>
      </c>
      <c r="BK25" s="3">
        <v>0</v>
      </c>
      <c r="BL25" s="3">
        <v>1.2837711090000001</v>
      </c>
      <c r="BM25" s="3">
        <v>1.2695615339999999</v>
      </c>
      <c r="BN25" s="3">
        <v>0.24524361900000002</v>
      </c>
      <c r="BO25" s="3">
        <v>1.1412866549999992</v>
      </c>
      <c r="BP25" s="3">
        <v>1.2336630959999997</v>
      </c>
      <c r="BQ25" s="3">
        <v>1.2109306280000003</v>
      </c>
      <c r="BR25" s="3">
        <v>9.9760260000000007E-3</v>
      </c>
      <c r="BS25" s="3">
        <v>2.9504374209E-5</v>
      </c>
      <c r="BT25" s="3">
        <v>0.51844604800000016</v>
      </c>
      <c r="BU25" s="3">
        <v>1.2507862499999998</v>
      </c>
      <c r="BV25" s="3">
        <v>0.40907127600000004</v>
      </c>
      <c r="BW25" s="3">
        <v>1.2415067449999995</v>
      </c>
      <c r="BX25" s="3">
        <v>1.2878837280000008</v>
      </c>
      <c r="BZ25">
        <f t="shared" si="0"/>
        <v>0.80964457416274593</v>
      </c>
      <c r="CA25">
        <f t="shared" si="1"/>
        <v>0.52140323364811825</v>
      </c>
      <c r="CB25">
        <f t="shared" si="2"/>
        <v>-0.48232386164217755</v>
      </c>
      <c r="CD25">
        <f t="shared" si="3"/>
        <v>0.81708061151386224</v>
      </c>
      <c r="CE25">
        <f t="shared" si="4"/>
        <v>0.52168894288825385</v>
      </c>
      <c r="CF25">
        <f t="shared" si="5"/>
        <v>-0.50509818429763342</v>
      </c>
      <c r="CH25">
        <f t="shared" si="6"/>
        <v>0.81262885609984625</v>
      </c>
      <c r="CI25">
        <f t="shared" si="7"/>
        <v>0.52993852374330619</v>
      </c>
      <c r="CJ25">
        <f t="shared" si="8"/>
        <v>-0.54205012226622595</v>
      </c>
      <c r="CL25">
        <f t="shared" si="9"/>
        <v>0.73242428379979485</v>
      </c>
      <c r="CM25">
        <f t="shared" si="10"/>
        <v>0.53597529874830341</v>
      </c>
      <c r="CN25">
        <f t="shared" si="11"/>
        <v>-0.26787597473569391</v>
      </c>
      <c r="CP25">
        <f t="shared" si="12"/>
        <v>0.81311836519958947</v>
      </c>
      <c r="CQ25">
        <f t="shared" si="13"/>
        <v>0.54772717599818965</v>
      </c>
      <c r="CR25">
        <f t="shared" si="14"/>
        <v>-0.64504026500325917</v>
      </c>
      <c r="CT25">
        <f t="shared" si="15"/>
        <v>0.59591979089938396</v>
      </c>
      <c r="CU25">
        <f t="shared" si="16"/>
        <v>0.55347262322389557</v>
      </c>
      <c r="CV25">
        <f t="shared" si="17"/>
        <v>0.16515018986026681</v>
      </c>
      <c r="CX25">
        <f t="shared" si="18"/>
        <v>0.34646568659876781</v>
      </c>
      <c r="CY25">
        <f t="shared" si="19"/>
        <v>0.48231064904961107</v>
      </c>
      <c r="CZ25">
        <f t="shared" si="20"/>
        <v>0.16515018986026681</v>
      </c>
    </row>
    <row r="26" spans="1:104" x14ac:dyDescent="0.3">
      <c r="A26" s="2">
        <v>25</v>
      </c>
      <c r="B26" s="3">
        <v>3.2022187000345983E-4</v>
      </c>
      <c r="C26" s="3">
        <v>1.6063307008494297E-3</v>
      </c>
      <c r="D26" s="3">
        <v>0.59889506599999975</v>
      </c>
      <c r="E26" s="3">
        <v>1.471986576000001</v>
      </c>
      <c r="F26" s="3">
        <v>4.7280258648869495E-5</v>
      </c>
      <c r="G26" s="3">
        <v>1.3756723609999995</v>
      </c>
      <c r="H26" s="3">
        <v>1.3898012989999993</v>
      </c>
      <c r="I26" s="3">
        <v>0.60515945500000046</v>
      </c>
      <c r="J26" s="3">
        <v>1.9016199999999994E-2</v>
      </c>
      <c r="K26" s="3">
        <v>1.3050540790000007</v>
      </c>
      <c r="L26" s="3">
        <v>1.4847630709999995</v>
      </c>
      <c r="M26" s="3">
        <v>1.336014744000001</v>
      </c>
      <c r="N26" s="3">
        <v>1.4495162869999996</v>
      </c>
      <c r="O26" s="3">
        <v>1.4490273100000008</v>
      </c>
      <c r="P26" s="3">
        <v>1.4806024310000003</v>
      </c>
      <c r="Q26" s="3">
        <v>4.4788762000000037E-2</v>
      </c>
      <c r="R26" s="3">
        <v>4.7728855000000014E-2</v>
      </c>
      <c r="S26" s="3">
        <v>1.4370608880000002</v>
      </c>
      <c r="T26" s="3">
        <v>0.97881947100000044</v>
      </c>
      <c r="U26" s="3">
        <v>1.430620007000001</v>
      </c>
      <c r="V26" s="3">
        <v>1.4493545029999981</v>
      </c>
      <c r="W26" s="3">
        <v>4.9072049E-2</v>
      </c>
      <c r="X26" s="3">
        <v>1.9279920000000023E-2</v>
      </c>
      <c r="Y26" s="3">
        <v>0.27372542000000005</v>
      </c>
      <c r="Z26" s="3">
        <v>1.4361926270000005</v>
      </c>
      <c r="AA26" s="3">
        <v>1.3273033999999992</v>
      </c>
      <c r="AB26" s="3">
        <v>1.1097486620000003</v>
      </c>
      <c r="AC26" s="3">
        <v>0.39840836799999985</v>
      </c>
      <c r="AD26" s="3">
        <v>0.69393021199999982</v>
      </c>
      <c r="AE26" s="3">
        <v>0.49366229499999975</v>
      </c>
      <c r="AF26" s="3">
        <v>1.4482077659999992</v>
      </c>
      <c r="AG26" s="3">
        <v>1.4470638729999998</v>
      </c>
      <c r="AH26" s="3">
        <v>1.4426688269999999</v>
      </c>
      <c r="AI26" s="3">
        <v>1.4747979999999997E-2</v>
      </c>
      <c r="AJ26" s="3">
        <v>1.4880080579999997</v>
      </c>
      <c r="AK26" s="3">
        <v>0.48356004600000002</v>
      </c>
      <c r="AL26" s="3">
        <v>1.4166988630000001</v>
      </c>
      <c r="AM26" s="3">
        <v>1.5242468440000001</v>
      </c>
      <c r="AN26" s="3">
        <v>1.4809522469999992</v>
      </c>
      <c r="AO26" s="3">
        <v>1.50990873</v>
      </c>
      <c r="AP26" s="3">
        <v>1.4422785869999986</v>
      </c>
      <c r="AQ26" s="3">
        <v>0.71629365699999981</v>
      </c>
      <c r="AR26" s="3">
        <v>4.7956932000000008E-2</v>
      </c>
      <c r="AS26" s="3">
        <v>1.4477631649999998</v>
      </c>
      <c r="AT26" s="3">
        <v>3.5731480898930975E-4</v>
      </c>
      <c r="AU26" s="3">
        <v>1.4608187130000005</v>
      </c>
      <c r="AV26" s="3">
        <v>1.4759896690000001</v>
      </c>
      <c r="AW26" s="3">
        <v>0.85205432000000014</v>
      </c>
      <c r="AX26" s="3">
        <v>0.30899192600000019</v>
      </c>
      <c r="AY26" s="3">
        <v>1.489174171000001</v>
      </c>
      <c r="AZ26" s="3">
        <v>1.4323657400000001</v>
      </c>
      <c r="BA26" s="3">
        <v>1.4541007679999984</v>
      </c>
      <c r="BB26" s="3">
        <v>0.22885767599999987</v>
      </c>
      <c r="BC26" s="3">
        <v>1.4432511900000002</v>
      </c>
      <c r="BD26" s="3">
        <v>0.31757225499999953</v>
      </c>
      <c r="BE26" s="3">
        <v>0.40211938599999997</v>
      </c>
      <c r="BF26" s="3">
        <v>1.2581178640000006</v>
      </c>
      <c r="BG26" s="3">
        <v>0.32263006900000002</v>
      </c>
      <c r="BH26" s="3">
        <v>1.4871772649999999</v>
      </c>
      <c r="BI26" s="3">
        <v>1.6055911530000015</v>
      </c>
      <c r="BJ26" s="3">
        <v>0.67420027399999949</v>
      </c>
      <c r="BK26" s="3">
        <v>4.6373166999999988E-5</v>
      </c>
      <c r="BL26" s="3">
        <v>1.4080199799999986</v>
      </c>
      <c r="BM26" s="3">
        <v>1.5183833639999997</v>
      </c>
      <c r="BN26" s="3">
        <v>0.32030621800000009</v>
      </c>
      <c r="BO26" s="3">
        <v>1.2960126099999991</v>
      </c>
      <c r="BP26" s="3">
        <v>1.469247955000001</v>
      </c>
      <c r="BQ26" s="3">
        <v>1.4181316800000003</v>
      </c>
      <c r="BR26" s="3">
        <v>1.4830850000000001E-2</v>
      </c>
      <c r="BS26" s="3">
        <v>2.4820594178979783E-4</v>
      </c>
      <c r="BT26" s="3">
        <v>0.60278837700000054</v>
      </c>
      <c r="BU26" s="3">
        <v>1.4956084079999998</v>
      </c>
      <c r="BV26" s="3">
        <v>0.48549146400000009</v>
      </c>
      <c r="BW26" s="3">
        <v>1.5039140430000004</v>
      </c>
      <c r="BX26" s="3">
        <v>1.5514739919999991</v>
      </c>
      <c r="BZ26">
        <f t="shared" si="0"/>
        <v>0.93820542666329665</v>
      </c>
      <c r="CA26">
        <f t="shared" si="1"/>
        <v>0.5975989427424977</v>
      </c>
      <c r="CB26">
        <f t="shared" si="2"/>
        <v>-0.48747550215683377</v>
      </c>
      <c r="CD26">
        <f t="shared" si="3"/>
        <v>0.94344505342730789</v>
      </c>
      <c r="CE26">
        <f t="shared" si="4"/>
        <v>0.59437213922198218</v>
      </c>
      <c r="CF26">
        <f t="shared" si="5"/>
        <v>-0.51670219390483618</v>
      </c>
      <c r="CH26">
        <f t="shared" si="6"/>
        <v>0.93533103462073741</v>
      </c>
      <c r="CI26">
        <f t="shared" si="7"/>
        <v>0.60258772866230059</v>
      </c>
      <c r="CJ26">
        <f t="shared" si="8"/>
        <v>-0.56066973311518087</v>
      </c>
      <c r="CL26">
        <f t="shared" si="9"/>
        <v>0.8385726050276503</v>
      </c>
      <c r="CM26">
        <f t="shared" si="10"/>
        <v>0.60271351437940557</v>
      </c>
      <c r="CN26">
        <f t="shared" si="11"/>
        <v>-0.30383025113465512</v>
      </c>
      <c r="CP26">
        <f t="shared" si="12"/>
        <v>0.93116551412196713</v>
      </c>
      <c r="CQ26">
        <f t="shared" si="13"/>
        <v>0.62158775269364064</v>
      </c>
      <c r="CR26">
        <f t="shared" si="14"/>
        <v>-0.6722432875325477</v>
      </c>
      <c r="CT26">
        <f t="shared" si="15"/>
        <v>0.67675588688295041</v>
      </c>
      <c r="CU26">
        <f t="shared" si="16"/>
        <v>0.61961318475691995</v>
      </c>
      <c r="CV26">
        <f t="shared" si="17"/>
        <v>0.12080027151010168</v>
      </c>
      <c r="CX26">
        <f t="shared" si="18"/>
        <v>0.41457109496590061</v>
      </c>
      <c r="CY26">
        <f t="shared" si="19"/>
        <v>0.57724804047705736</v>
      </c>
      <c r="CZ26">
        <f t="shared" si="20"/>
        <v>0.12080027151010168</v>
      </c>
    </row>
    <row r="27" spans="1:104" x14ac:dyDescent="0.3">
      <c r="A27" s="2">
        <v>26</v>
      </c>
      <c r="B27" s="3">
        <v>3.4184352238807761E-4</v>
      </c>
      <c r="C27" s="3">
        <v>9.6790289999999987E-3</v>
      </c>
      <c r="D27" s="3">
        <v>0.6812386610000003</v>
      </c>
      <c r="E27" s="3">
        <v>1.6408415749999998</v>
      </c>
      <c r="F27" s="3">
        <v>2.9243708155381502E-4</v>
      </c>
      <c r="G27" s="3">
        <v>1.7851025700000005</v>
      </c>
      <c r="H27" s="3">
        <v>1.7067878739999993</v>
      </c>
      <c r="I27" s="3">
        <v>0.68954068000000035</v>
      </c>
      <c r="J27" s="3">
        <v>2.6198579999999996E-2</v>
      </c>
      <c r="K27" s="3">
        <v>1.4854912070000004</v>
      </c>
      <c r="L27" s="3">
        <v>1.6535760209999999</v>
      </c>
      <c r="M27" s="3">
        <v>1.4369439079999997</v>
      </c>
      <c r="N27" s="3">
        <v>1.722113873000001</v>
      </c>
      <c r="O27" s="3">
        <v>1.737141990999999</v>
      </c>
      <c r="P27" s="3">
        <v>1.7137409040000007</v>
      </c>
      <c r="Q27" s="3">
        <v>6.0827901999999955E-2</v>
      </c>
      <c r="R27" s="3">
        <v>6.3926729000000015E-2</v>
      </c>
      <c r="S27" s="3">
        <v>1.7314135980000012</v>
      </c>
      <c r="T27" s="3">
        <v>1.0643998039999998</v>
      </c>
      <c r="U27" s="3">
        <v>1.6859985320000006</v>
      </c>
      <c r="V27" s="3">
        <v>1.6626489490000003</v>
      </c>
      <c r="W27" s="3">
        <v>6.5209300999999997E-2</v>
      </c>
      <c r="X27" s="3">
        <v>2.7162243999999981E-2</v>
      </c>
      <c r="Y27" s="3">
        <v>0.31985398500000001</v>
      </c>
      <c r="Z27" s="3">
        <v>1.7692063109999983</v>
      </c>
      <c r="AA27" s="3">
        <v>1.5062741410000009</v>
      </c>
      <c r="AB27" s="3">
        <v>1.3067521599999996</v>
      </c>
      <c r="AC27" s="3">
        <v>0.45514481699999998</v>
      </c>
      <c r="AD27" s="3">
        <v>0.82124125899999978</v>
      </c>
      <c r="AE27" s="3">
        <v>0.57551476200000029</v>
      </c>
      <c r="AF27" s="3">
        <v>1.7785266430000002</v>
      </c>
      <c r="AG27" s="3">
        <v>1.6571941130000007</v>
      </c>
      <c r="AH27" s="3">
        <v>1.6905404560000001</v>
      </c>
      <c r="AI27" s="3">
        <v>1.9061640000000001E-2</v>
      </c>
      <c r="AJ27" s="3">
        <v>1.6931686910000012</v>
      </c>
      <c r="AK27" s="3">
        <v>0.59349569700000049</v>
      </c>
      <c r="AL27" s="3">
        <v>1.6048611059999986</v>
      </c>
      <c r="AM27" s="3">
        <v>1.6384875009999997</v>
      </c>
      <c r="AN27" s="3">
        <v>1.6640827270000003</v>
      </c>
      <c r="AO27" s="3">
        <v>1.6772075870000003</v>
      </c>
      <c r="AP27" s="3">
        <v>1.7128299919999992</v>
      </c>
      <c r="AQ27" s="3">
        <v>0.79495106300000085</v>
      </c>
      <c r="AR27" s="3">
        <v>6.5042619999999982E-2</v>
      </c>
      <c r="AS27" s="3">
        <v>1.6617022270000015</v>
      </c>
      <c r="AT27" s="3">
        <v>1.6808675199239994E-3</v>
      </c>
      <c r="AU27" s="3">
        <v>1.6297949059999997</v>
      </c>
      <c r="AV27" s="3">
        <v>1.7648557679999997</v>
      </c>
      <c r="AW27" s="3">
        <v>0.94957426900000053</v>
      </c>
      <c r="AX27" s="3">
        <v>0.3881956119999998</v>
      </c>
      <c r="AY27" s="3">
        <v>1.626276927999998</v>
      </c>
      <c r="AZ27" s="3">
        <v>1.7837918470000005</v>
      </c>
      <c r="BA27" s="3">
        <v>1.6503302399999995</v>
      </c>
      <c r="BB27" s="3">
        <v>0.26957229499999974</v>
      </c>
      <c r="BC27" s="3">
        <v>1.7267441489999995</v>
      </c>
      <c r="BD27" s="3">
        <v>0.36874093600000019</v>
      </c>
      <c r="BE27" s="3">
        <v>0.45950856600000017</v>
      </c>
      <c r="BF27" s="3">
        <v>1.4585520390000002</v>
      </c>
      <c r="BG27" s="3">
        <v>0.37293465800000042</v>
      </c>
      <c r="BH27" s="3">
        <v>1.6925197599999999</v>
      </c>
      <c r="BI27" s="3">
        <v>1.6917446649999994</v>
      </c>
      <c r="BJ27" s="3">
        <v>0.79805836900000005</v>
      </c>
      <c r="BK27" s="3">
        <v>2.424408863430201E-4</v>
      </c>
      <c r="BL27" s="3">
        <v>1.7240825220000005</v>
      </c>
      <c r="BM27" s="3">
        <v>1.8179376670000007</v>
      </c>
      <c r="BN27" s="3">
        <v>0.37162229599999985</v>
      </c>
      <c r="BO27" s="3">
        <v>1.503293905</v>
      </c>
      <c r="BP27" s="3">
        <v>1.6848824369999988</v>
      </c>
      <c r="BQ27" s="3">
        <v>1.6494908409999998</v>
      </c>
      <c r="BR27" s="3">
        <v>1.9276969999999987E-2</v>
      </c>
      <c r="BS27" s="3">
        <v>2.8430772415904412E-4</v>
      </c>
      <c r="BT27" s="3">
        <v>0.69703363699999965</v>
      </c>
      <c r="BU27" s="3">
        <v>1.6843124030000014</v>
      </c>
      <c r="BV27" s="3">
        <v>0.54602935800000019</v>
      </c>
      <c r="BW27" s="3">
        <v>1.6997708400000002</v>
      </c>
      <c r="BX27" s="3">
        <v>1.6875148450000006</v>
      </c>
      <c r="BZ27">
        <f t="shared" si="0"/>
        <v>1.0849921073964583</v>
      </c>
      <c r="CA27">
        <f t="shared" si="1"/>
        <v>0.6899151944532218</v>
      </c>
      <c r="CB27">
        <f t="shared" si="2"/>
        <v>-0.47659176949569332</v>
      </c>
      <c r="CD27">
        <f t="shared" si="3"/>
        <v>1.0915095869353977</v>
      </c>
      <c r="CE27">
        <f t="shared" si="4"/>
        <v>0.68648394132710155</v>
      </c>
      <c r="CF27">
        <f t="shared" si="5"/>
        <v>-0.50101568509629857</v>
      </c>
      <c r="CH27">
        <f t="shared" si="6"/>
        <v>1.0855307952150988</v>
      </c>
      <c r="CI27">
        <f t="shared" si="7"/>
        <v>0.69865536381095228</v>
      </c>
      <c r="CJ27">
        <f t="shared" si="8"/>
        <v>-0.54142905320891788</v>
      </c>
      <c r="CL27">
        <f t="shared" si="9"/>
        <v>0.98015352158679814</v>
      </c>
      <c r="CM27">
        <f t="shared" si="10"/>
        <v>0.70733337389064155</v>
      </c>
      <c r="CN27">
        <f t="shared" si="11"/>
        <v>-0.26481815288572763</v>
      </c>
      <c r="CP27">
        <f t="shared" si="12"/>
        <v>1.085935410240263</v>
      </c>
      <c r="CQ27">
        <f t="shared" si="13"/>
        <v>0.72890904988400507</v>
      </c>
      <c r="CR27">
        <f t="shared" si="14"/>
        <v>-0.63349629480197112</v>
      </c>
      <c r="CT27">
        <f t="shared" si="15"/>
        <v>0.80255144566039416</v>
      </c>
      <c r="CU27">
        <f t="shared" si="16"/>
        <v>0.74149886833694711</v>
      </c>
      <c r="CV27">
        <f t="shared" si="17"/>
        <v>0.17258189236996668</v>
      </c>
      <c r="CX27">
        <f t="shared" si="18"/>
        <v>0.46647870912078843</v>
      </c>
      <c r="CY27">
        <f t="shared" si="19"/>
        <v>0.64319968021655471</v>
      </c>
      <c r="CZ27">
        <f t="shared" si="20"/>
        <v>0.17258189236996668</v>
      </c>
    </row>
    <row r="28" spans="1:104" x14ac:dyDescent="0.3">
      <c r="A28" s="2">
        <v>27</v>
      </c>
      <c r="B28" s="3">
        <v>1.733342000000001E-3</v>
      </c>
      <c r="C28" s="3">
        <v>1.4406929999999995E-2</v>
      </c>
      <c r="D28" s="3">
        <v>0.79104547499999989</v>
      </c>
      <c r="E28" s="3">
        <v>1.8839518750000002</v>
      </c>
      <c r="F28" s="3">
        <v>3.6484262172871461E-4</v>
      </c>
      <c r="G28" s="3">
        <v>1.9981533680000001</v>
      </c>
      <c r="H28" s="3">
        <v>1.9023699949999993</v>
      </c>
      <c r="I28" s="3">
        <v>0.80000674800000038</v>
      </c>
      <c r="J28" s="3">
        <v>3.672003200000002E-2</v>
      </c>
      <c r="K28" s="3">
        <v>1.6792163300000016</v>
      </c>
      <c r="L28" s="3">
        <v>1.980430919999999</v>
      </c>
      <c r="M28" s="3">
        <v>1.7886270880000004</v>
      </c>
      <c r="N28" s="3">
        <v>1.8692361020000003</v>
      </c>
      <c r="O28" s="3">
        <v>2.0429296029999979</v>
      </c>
      <c r="P28" s="3">
        <v>2.120752481999999</v>
      </c>
      <c r="Q28" s="3">
        <v>7.5812162000000058E-2</v>
      </c>
      <c r="R28" s="3">
        <v>8.0582106000000001E-2</v>
      </c>
      <c r="S28" s="3">
        <v>1.9487085270000002</v>
      </c>
      <c r="T28" s="3">
        <v>1.246885303</v>
      </c>
      <c r="U28" s="3">
        <v>2.1251318529999996</v>
      </c>
      <c r="V28" s="3">
        <v>1.8787789369999988</v>
      </c>
      <c r="W28" s="3">
        <v>8.1351361999999997E-2</v>
      </c>
      <c r="X28" s="3">
        <v>3.8305357999999984E-2</v>
      </c>
      <c r="Y28" s="3">
        <v>0.39920372099999984</v>
      </c>
      <c r="Z28" s="3">
        <v>2.2755262280000008</v>
      </c>
      <c r="AA28" s="3">
        <v>1.7872105420000015</v>
      </c>
      <c r="AB28" s="3">
        <v>1.5202501139999998</v>
      </c>
      <c r="AC28" s="3">
        <v>0.5302077320000006</v>
      </c>
      <c r="AD28" s="3">
        <v>0.9661457499999998</v>
      </c>
      <c r="AE28" s="3">
        <v>0.66017507199999903</v>
      </c>
      <c r="AF28" s="3">
        <v>1.9942608549999987</v>
      </c>
      <c r="AG28" s="3">
        <v>2.1701680369999985</v>
      </c>
      <c r="AH28" s="3">
        <v>1.8755922220000021</v>
      </c>
      <c r="AI28" s="3">
        <v>2.6171627999999982E-2</v>
      </c>
      <c r="AJ28" s="3">
        <v>2.135965130999999</v>
      </c>
      <c r="AK28" s="3">
        <v>0.66831805800000066</v>
      </c>
      <c r="AL28" s="3">
        <v>1.8604239249999994</v>
      </c>
      <c r="AM28" s="3">
        <v>1.9160239180000003</v>
      </c>
      <c r="AN28" s="3">
        <v>1.9087077219999988</v>
      </c>
      <c r="AO28" s="3">
        <v>1.9459412599999999</v>
      </c>
      <c r="AP28" s="3">
        <v>1.8639103989999999</v>
      </c>
      <c r="AQ28" s="3">
        <v>0.93411965500000016</v>
      </c>
      <c r="AR28" s="3">
        <v>8.4532282999999986E-2</v>
      </c>
      <c r="AS28" s="3">
        <v>1.85577898</v>
      </c>
      <c r="AT28" s="3">
        <v>8.5927239999999978E-3</v>
      </c>
      <c r="AU28" s="3">
        <v>1.8624749590000005</v>
      </c>
      <c r="AV28" s="3">
        <v>2.0948995119999991</v>
      </c>
      <c r="AW28" s="3">
        <v>1.0982521799999996</v>
      </c>
      <c r="AX28" s="3">
        <v>0.44261190700000008</v>
      </c>
      <c r="AY28" s="3">
        <v>1.8920594389999994</v>
      </c>
      <c r="AZ28" s="3">
        <v>1.9147971529999999</v>
      </c>
      <c r="BA28" s="3">
        <v>1.9496810600000019</v>
      </c>
      <c r="BB28" s="3">
        <v>0.32277188200000012</v>
      </c>
      <c r="BC28" s="3">
        <v>2.0445775459999984</v>
      </c>
      <c r="BD28" s="3">
        <v>0.43295074000000028</v>
      </c>
      <c r="BE28" s="3">
        <v>0.56585441000000025</v>
      </c>
      <c r="BF28" s="3">
        <v>1.7129458229999992</v>
      </c>
      <c r="BG28" s="3">
        <v>0.44859643399999999</v>
      </c>
      <c r="BH28" s="3">
        <v>1.8431002180000005</v>
      </c>
      <c r="BI28" s="3">
        <v>1.9778463229999994</v>
      </c>
      <c r="BJ28" s="3">
        <v>0.91140587899999992</v>
      </c>
      <c r="BK28" s="3">
        <v>2.7785062793598463E-4</v>
      </c>
      <c r="BL28" s="3">
        <v>2.0230619740000022</v>
      </c>
      <c r="BM28" s="3">
        <v>2.0026368389999996</v>
      </c>
      <c r="BN28" s="3">
        <v>0.44668122599999971</v>
      </c>
      <c r="BO28" s="3">
        <v>1.6931983459999997</v>
      </c>
      <c r="BP28" s="3">
        <v>2.0516613230000011</v>
      </c>
      <c r="BQ28" s="3">
        <v>1.9245150859999964</v>
      </c>
      <c r="BR28" s="3">
        <v>2.5972615999999987E-2</v>
      </c>
      <c r="BS28" s="3">
        <v>3.4149043764831604E-4</v>
      </c>
      <c r="BT28" s="3">
        <v>0.80664029999999964</v>
      </c>
      <c r="BU28" s="3">
        <v>1.9817860540000007</v>
      </c>
      <c r="BV28" s="3">
        <v>0.63903982500000023</v>
      </c>
      <c r="BW28" s="3">
        <v>2.0501460439999994</v>
      </c>
      <c r="BX28" s="3">
        <v>2.0116330850000019</v>
      </c>
      <c r="BZ28">
        <f t="shared" si="0"/>
        <v>1.2659352562758308</v>
      </c>
      <c r="CA28">
        <f t="shared" si="1"/>
        <v>0.8043208705624989</v>
      </c>
      <c r="CB28">
        <f t="shared" si="2"/>
        <v>-0.45688920303080627</v>
      </c>
      <c r="CD28">
        <f t="shared" si="3"/>
        <v>1.2729357713770286</v>
      </c>
      <c r="CE28">
        <f t="shared" si="4"/>
        <v>0.79939468600197361</v>
      </c>
      <c r="CF28">
        <f t="shared" si="5"/>
        <v>-0.47942675143527796</v>
      </c>
      <c r="CH28">
        <f t="shared" si="6"/>
        <v>1.2756448163905429</v>
      </c>
      <c r="CI28">
        <f t="shared" si="7"/>
        <v>0.82358468504143556</v>
      </c>
      <c r="CJ28">
        <f t="shared" si="8"/>
        <v>-0.50800836452614395</v>
      </c>
      <c r="CL28">
        <f t="shared" si="9"/>
        <v>1.1508073299873909</v>
      </c>
      <c r="CM28">
        <f t="shared" si="10"/>
        <v>0.83096974787057121</v>
      </c>
      <c r="CN28">
        <f t="shared" si="11"/>
        <v>-0.23788376199943015</v>
      </c>
      <c r="CP28">
        <f t="shared" si="12"/>
        <v>1.2606630088414483</v>
      </c>
      <c r="CQ28">
        <f t="shared" si="13"/>
        <v>0.8444096417875161</v>
      </c>
      <c r="CR28">
        <f t="shared" si="14"/>
        <v>-0.63273283232309652</v>
      </c>
      <c r="CT28">
        <f t="shared" si="15"/>
        <v>0.91079689376217288</v>
      </c>
      <c r="CU28">
        <f t="shared" si="16"/>
        <v>0.83381554384904255</v>
      </c>
      <c r="CV28">
        <f t="shared" si="17"/>
        <v>0.1511415521140585</v>
      </c>
      <c r="CX28">
        <f t="shared" si="18"/>
        <v>0.53830049292434579</v>
      </c>
      <c r="CY28">
        <f t="shared" si="19"/>
        <v>0.73843093172451491</v>
      </c>
      <c r="CZ28">
        <f t="shared" si="20"/>
        <v>0.1511415521140585</v>
      </c>
    </row>
    <row r="29" spans="1:104" x14ac:dyDescent="0.3">
      <c r="A29" s="2">
        <v>28</v>
      </c>
      <c r="B29" s="3">
        <v>9.7347350000000048E-3</v>
      </c>
      <c r="C29" s="3">
        <v>1.7818120000000007E-2</v>
      </c>
      <c r="D29" s="3">
        <v>0.94571985400000047</v>
      </c>
      <c r="E29" s="3">
        <v>2.3783484470000009</v>
      </c>
      <c r="F29" s="3">
        <v>3.5468685767716345E-4</v>
      </c>
      <c r="G29" s="3">
        <v>2.3696391760000002</v>
      </c>
      <c r="H29" s="3">
        <v>2.1436999489999988</v>
      </c>
      <c r="I29" s="3">
        <v>0.93174732200000021</v>
      </c>
      <c r="J29" s="3">
        <v>4.7888773000000003E-2</v>
      </c>
      <c r="K29" s="3">
        <v>1.9766803950000003</v>
      </c>
      <c r="L29" s="3">
        <v>2.1293355270000007</v>
      </c>
      <c r="M29" s="3">
        <v>1.9141184110000002</v>
      </c>
      <c r="N29" s="3">
        <v>2.24266385</v>
      </c>
      <c r="O29" s="3">
        <v>2.0791002099999991</v>
      </c>
      <c r="P29" s="3">
        <v>2.1332644150000002</v>
      </c>
      <c r="Q29" s="3">
        <v>0.10342930500000008</v>
      </c>
      <c r="R29" s="3">
        <v>0.10689766700000003</v>
      </c>
      <c r="S29" s="3">
        <v>2.1658194090000009</v>
      </c>
      <c r="T29" s="3">
        <v>1.4207648310000003</v>
      </c>
      <c r="U29" s="3">
        <v>2.1254595389999991</v>
      </c>
      <c r="V29" s="3">
        <v>2.1843545839999985</v>
      </c>
      <c r="W29" s="3">
        <v>0.103915761</v>
      </c>
      <c r="X29" s="3">
        <v>4.8658700999999985E-2</v>
      </c>
      <c r="Y29" s="3">
        <v>0.46435992000000031</v>
      </c>
      <c r="Z29" s="3">
        <v>2.4494178839999985</v>
      </c>
      <c r="AA29" s="3">
        <v>2.1218113840000012</v>
      </c>
      <c r="AB29" s="3">
        <v>1.8487428060000002</v>
      </c>
      <c r="AC29" s="3">
        <v>0.61645064900000024</v>
      </c>
      <c r="AD29" s="3">
        <v>1.0930429040000005</v>
      </c>
      <c r="AE29" s="3">
        <v>0.79464803799999939</v>
      </c>
      <c r="AF29" s="3">
        <v>2.5197268760000018</v>
      </c>
      <c r="AG29" s="3">
        <v>2.2719461160000023</v>
      </c>
      <c r="AH29" s="3">
        <v>2.1759719149999981</v>
      </c>
      <c r="AI29" s="3">
        <v>3.5325590000000004E-2</v>
      </c>
      <c r="AJ29" s="3">
        <v>2.2109171780000012</v>
      </c>
      <c r="AK29" s="3">
        <v>0.77382326199999985</v>
      </c>
      <c r="AL29" s="3">
        <v>2.6865747829999989</v>
      </c>
      <c r="AM29" s="3">
        <v>2.3595717479999996</v>
      </c>
      <c r="AN29" s="3">
        <v>2.2078532020000003</v>
      </c>
      <c r="AO29" s="3">
        <v>2.40976189</v>
      </c>
      <c r="AP29" s="3">
        <v>2.2317423329999984</v>
      </c>
      <c r="AQ29" s="3">
        <v>1.1003700190000003</v>
      </c>
      <c r="AR29" s="3">
        <v>0.10707805300000001</v>
      </c>
      <c r="AS29" s="3">
        <v>2.3358746489999995</v>
      </c>
      <c r="AT29" s="3">
        <v>1.4103100000000013E-2</v>
      </c>
      <c r="AU29" s="3">
        <v>2.1704846210000013</v>
      </c>
      <c r="AV29" s="3">
        <v>2.5710572790000006</v>
      </c>
      <c r="AW29" s="3">
        <v>1.2558293400000007</v>
      </c>
      <c r="AX29" s="3">
        <v>0.50701672099999984</v>
      </c>
      <c r="AY29" s="3">
        <v>2.2477180759999995</v>
      </c>
      <c r="AZ29" s="3">
        <v>2.1123656669999984</v>
      </c>
      <c r="BA29" s="3">
        <v>2.3802987960000004</v>
      </c>
      <c r="BB29" s="3">
        <v>0.37714389899999973</v>
      </c>
      <c r="BC29" s="3">
        <v>2.2243464299999993</v>
      </c>
      <c r="BD29" s="3">
        <v>0.52989987800000005</v>
      </c>
      <c r="BE29" s="3">
        <v>0.62498082499999918</v>
      </c>
      <c r="BF29" s="3">
        <v>1.9887671599999999</v>
      </c>
      <c r="BG29" s="3">
        <v>0.52171124300000005</v>
      </c>
      <c r="BH29" s="3">
        <v>2.2065204049999978</v>
      </c>
      <c r="BI29" s="3">
        <v>2.447868724000001</v>
      </c>
      <c r="BJ29" s="3">
        <v>1.0464397939999994</v>
      </c>
      <c r="BK29" s="3">
        <v>2.8065780438611091E-4</v>
      </c>
      <c r="BL29" s="3">
        <v>2.1039666619999977</v>
      </c>
      <c r="BM29" s="3">
        <v>2.2810444700000008</v>
      </c>
      <c r="BN29" s="3">
        <v>0.52934317199999947</v>
      </c>
      <c r="BO29" s="3">
        <v>2.0854985360000002</v>
      </c>
      <c r="BP29" s="3">
        <v>2.2410911190000014</v>
      </c>
      <c r="BQ29" s="3">
        <v>2.2619345010000003</v>
      </c>
      <c r="BR29" s="3">
        <v>3.5403239999999975E-2</v>
      </c>
      <c r="BS29" s="3">
        <v>1.6854148812739489E-3</v>
      </c>
      <c r="BT29" s="3">
        <v>0.90350149499999988</v>
      </c>
      <c r="BU29" s="3">
        <v>2.3846318719999986</v>
      </c>
      <c r="BV29" s="3">
        <v>0.76606775599999954</v>
      </c>
      <c r="BW29" s="3">
        <v>2.2750312130000001</v>
      </c>
      <c r="BX29" s="3">
        <v>2.2288869960000008</v>
      </c>
      <c r="BZ29">
        <f t="shared" si="0"/>
        <v>1.4629245857272442</v>
      </c>
      <c r="CA29">
        <f t="shared" si="1"/>
        <v>0.92576219867256682</v>
      </c>
      <c r="CB29">
        <f t="shared" si="2"/>
        <v>-0.45108641700788732</v>
      </c>
      <c r="CD29">
        <f t="shared" si="3"/>
        <v>1.4762422838476277</v>
      </c>
      <c r="CE29">
        <f t="shared" si="4"/>
        <v>0.92469361422860497</v>
      </c>
      <c r="CF29">
        <f t="shared" si="5"/>
        <v>-0.46699228102331952</v>
      </c>
      <c r="CH29">
        <f t="shared" si="6"/>
        <v>1.4654839953214418</v>
      </c>
      <c r="CI29">
        <f t="shared" si="7"/>
        <v>0.9395557008356169</v>
      </c>
      <c r="CJ29">
        <f t="shared" si="8"/>
        <v>-0.50618648471514904</v>
      </c>
      <c r="CL29">
        <f t="shared" si="9"/>
        <v>1.2989295750952556</v>
      </c>
      <c r="CM29">
        <f t="shared" si="10"/>
        <v>0.92012927348329598</v>
      </c>
      <c r="CN29">
        <f t="shared" si="11"/>
        <v>-0.28518394785865819</v>
      </c>
      <c r="CP29">
        <f t="shared" si="12"/>
        <v>1.4213409247238453</v>
      </c>
      <c r="CQ29">
        <f t="shared" si="13"/>
        <v>0.94295547598418517</v>
      </c>
      <c r="CR29">
        <f t="shared" si="14"/>
        <v>-0.64801998685588424</v>
      </c>
      <c r="CT29">
        <f t="shared" si="15"/>
        <v>1.0821631457857679</v>
      </c>
      <c r="CU29">
        <f t="shared" si="16"/>
        <v>0.99140910321036302</v>
      </c>
      <c r="CV29">
        <f t="shared" si="17"/>
        <v>0.17113770203025425</v>
      </c>
      <c r="CX29">
        <f t="shared" si="18"/>
        <v>0.67039516857153569</v>
      </c>
      <c r="CY29">
        <f t="shared" si="19"/>
        <v>0.9278137036760592</v>
      </c>
      <c r="CZ29">
        <f t="shared" si="20"/>
        <v>0.17113770203025425</v>
      </c>
    </row>
    <row r="30" spans="1:104" x14ac:dyDescent="0.3">
      <c r="A30" s="2">
        <v>29</v>
      </c>
      <c r="B30" s="3">
        <v>1.4921580000000014E-2</v>
      </c>
      <c r="C30" s="3">
        <v>2.5139708E-2</v>
      </c>
      <c r="D30" s="3">
        <v>1.1078262090000006</v>
      </c>
      <c r="E30" s="3">
        <v>2.7532407420000009</v>
      </c>
      <c r="F30" s="3">
        <v>1.642973737500009E-3</v>
      </c>
      <c r="G30" s="3">
        <v>2.5139271709999984</v>
      </c>
      <c r="H30" s="3">
        <v>2.3920793940000005</v>
      </c>
      <c r="I30" s="3">
        <v>1.0968565799999996</v>
      </c>
      <c r="J30" s="3">
        <v>6.1905163999999999E-2</v>
      </c>
      <c r="K30" s="3">
        <v>2.3856140640000008</v>
      </c>
      <c r="L30" s="3">
        <v>2.6273587949999997</v>
      </c>
      <c r="M30" s="3">
        <v>2.2183588260000024</v>
      </c>
      <c r="N30" s="3">
        <v>2.869047583</v>
      </c>
      <c r="O30" s="3">
        <v>2.5000023190000014</v>
      </c>
      <c r="P30" s="3">
        <v>2.4679217080000022</v>
      </c>
      <c r="Q30" s="3">
        <v>0.123935026</v>
      </c>
      <c r="R30" s="3">
        <v>0.13280288199999998</v>
      </c>
      <c r="S30" s="3">
        <v>2.5985254070000003</v>
      </c>
      <c r="T30" s="3">
        <v>1.6910811390000002</v>
      </c>
      <c r="U30" s="3">
        <v>2.4591912880000009</v>
      </c>
      <c r="V30" s="3">
        <v>2.6640998209999984</v>
      </c>
      <c r="W30" s="3">
        <v>0.12775114300000001</v>
      </c>
      <c r="X30" s="3">
        <v>6.3567063999999965E-2</v>
      </c>
      <c r="Y30" s="3">
        <v>0.54716135300000013</v>
      </c>
      <c r="Z30" s="3">
        <v>2.5744204900000005</v>
      </c>
      <c r="AA30" s="3">
        <v>2.5261464120000006</v>
      </c>
      <c r="AB30" s="3">
        <v>1.9957858359999998</v>
      </c>
      <c r="AC30" s="3">
        <v>0.7237919660000004</v>
      </c>
      <c r="AD30" s="3">
        <v>1.2605844029999993</v>
      </c>
      <c r="AE30" s="3">
        <v>0.88987844600000043</v>
      </c>
      <c r="AF30" s="3">
        <v>2.5133969100000022</v>
      </c>
      <c r="AG30" s="3">
        <v>2.3948348650000018</v>
      </c>
      <c r="AH30" s="3">
        <v>2.4462854349999974</v>
      </c>
      <c r="AI30" s="3">
        <v>4.7437810000000039E-2</v>
      </c>
      <c r="AJ30" s="3">
        <v>2.616759038000001</v>
      </c>
      <c r="AK30" s="3">
        <v>0.89868979199999954</v>
      </c>
      <c r="AL30" s="3">
        <v>2.8396046810000004</v>
      </c>
      <c r="AM30" s="3">
        <v>2.4367765729999991</v>
      </c>
      <c r="AN30" s="3">
        <v>2.4663127859999996</v>
      </c>
      <c r="AO30" s="3">
        <v>2.4732092530000029</v>
      </c>
      <c r="AP30" s="3">
        <v>2.6067297009999995</v>
      </c>
      <c r="AQ30" s="3">
        <v>1.301851764</v>
      </c>
      <c r="AR30" s="3">
        <v>0.1352394539999999</v>
      </c>
      <c r="AS30" s="3">
        <v>2.6452105999999991</v>
      </c>
      <c r="AT30" s="3">
        <v>1.8218140000000001E-2</v>
      </c>
      <c r="AU30" s="3">
        <v>2.6665233530000005</v>
      </c>
      <c r="AV30" s="3">
        <v>2.9499871380000009</v>
      </c>
      <c r="AW30" s="3">
        <v>1.5214877240000009</v>
      </c>
      <c r="AX30" s="3">
        <v>0.63105950500000052</v>
      </c>
      <c r="AY30" s="3">
        <v>2.5382548170000008</v>
      </c>
      <c r="AZ30" s="3">
        <v>2.479665366000003</v>
      </c>
      <c r="BA30" s="3">
        <v>2.415197963000002</v>
      </c>
      <c r="BB30" s="3">
        <v>0.45851704200000015</v>
      </c>
      <c r="BC30" s="3">
        <v>2.8174154979999981</v>
      </c>
      <c r="BD30" s="3">
        <v>0.61187776199999966</v>
      </c>
      <c r="BE30" s="3">
        <v>0.74830473899999983</v>
      </c>
      <c r="BF30" s="3">
        <v>2.570944339</v>
      </c>
      <c r="BG30" s="3">
        <v>0.60547829700000022</v>
      </c>
      <c r="BH30" s="3">
        <v>2.7450107430000004</v>
      </c>
      <c r="BI30" s="3">
        <v>2.8214792330000016</v>
      </c>
      <c r="BJ30" s="3">
        <v>1.2287444710000006</v>
      </c>
      <c r="BK30" s="3">
        <v>1.6435836550000005E-3</v>
      </c>
      <c r="BL30" s="3">
        <v>2.5257780730000006</v>
      </c>
      <c r="BM30" s="3">
        <v>2.526453558</v>
      </c>
      <c r="BN30" s="3">
        <v>0.59459985399999993</v>
      </c>
      <c r="BO30" s="3">
        <v>2.4026247860000001</v>
      </c>
      <c r="BP30" s="3">
        <v>2.5309637739999986</v>
      </c>
      <c r="BQ30" s="3">
        <v>2.4569255240000007</v>
      </c>
      <c r="BR30" s="3">
        <v>4.7701917000000017E-2</v>
      </c>
      <c r="BS30" s="3">
        <v>9.4075400000000024E-3</v>
      </c>
      <c r="BT30" s="3">
        <v>1.0591506600000002</v>
      </c>
      <c r="BU30" s="3">
        <v>2.4811077950000016</v>
      </c>
      <c r="BV30" s="3">
        <v>0.90433822399999952</v>
      </c>
      <c r="BW30" s="3">
        <v>2.5490310070000017</v>
      </c>
      <c r="BX30" s="3">
        <v>2.6353174360000002</v>
      </c>
      <c r="BZ30">
        <f t="shared" si="0"/>
        <v>1.6772015202185666</v>
      </c>
      <c r="CA30">
        <f t="shared" si="1"/>
        <v>1.0485726653427632</v>
      </c>
      <c r="CB30">
        <f t="shared" si="2"/>
        <v>-0.4782158548185097</v>
      </c>
      <c r="CD30">
        <f t="shared" si="3"/>
        <v>1.6972720968956252</v>
      </c>
      <c r="CE30">
        <f t="shared" si="4"/>
        <v>1.0505011937381037</v>
      </c>
      <c r="CF30">
        <f t="shared" si="5"/>
        <v>-0.49468998178574936</v>
      </c>
      <c r="CH30">
        <f t="shared" si="6"/>
        <v>1.6636968158934375</v>
      </c>
      <c r="CI30">
        <f t="shared" si="7"/>
        <v>1.0527442277010881</v>
      </c>
      <c r="CJ30">
        <f t="shared" si="8"/>
        <v>-0.54529248183430157</v>
      </c>
      <c r="CL30">
        <f t="shared" si="9"/>
        <v>1.513818849757917</v>
      </c>
      <c r="CM30">
        <f t="shared" si="10"/>
        <v>1.0708586158388242</v>
      </c>
      <c r="CN30">
        <f t="shared" si="11"/>
        <v>-0.27820990875002644</v>
      </c>
      <c r="CP30">
        <f t="shared" si="12"/>
        <v>1.6690561877825003</v>
      </c>
      <c r="CQ30">
        <f t="shared" si="13"/>
        <v>1.1062974434850488</v>
      </c>
      <c r="CR30">
        <f t="shared" si="14"/>
        <v>-0.63881687494347261</v>
      </c>
      <c r="CT30">
        <f t="shared" si="15"/>
        <v>1.23531535857375</v>
      </c>
      <c r="CU30">
        <f t="shared" si="16"/>
        <v>1.1175144391179046</v>
      </c>
      <c r="CV30">
        <f t="shared" si="17"/>
        <v>0.13338823472303246</v>
      </c>
      <c r="CX30">
        <f t="shared" si="18"/>
        <v>0.78055424254750028</v>
      </c>
      <c r="CY30">
        <f t="shared" si="19"/>
        <v>1.073512573078885</v>
      </c>
      <c r="CZ30">
        <f t="shared" si="20"/>
        <v>0.13338823472303246</v>
      </c>
    </row>
    <row r="31" spans="1:104" x14ac:dyDescent="0.3">
      <c r="A31" s="2">
        <v>30</v>
      </c>
      <c r="B31" s="3">
        <v>1.9219395000000007E-2</v>
      </c>
      <c r="C31" s="3">
        <v>3.4597430999999984E-2</v>
      </c>
      <c r="D31" s="3">
        <v>1.2254352820000001</v>
      </c>
      <c r="E31" s="3">
        <v>3.2766674360000012</v>
      </c>
      <c r="F31" s="3">
        <v>9.6344619999999895E-3</v>
      </c>
      <c r="G31" s="3">
        <v>3.0361170380000018</v>
      </c>
      <c r="H31" s="3">
        <v>3.0187271740000021</v>
      </c>
      <c r="I31" s="3">
        <v>1.250156574</v>
      </c>
      <c r="J31" s="3">
        <v>7.7796258999999979E-2</v>
      </c>
      <c r="K31" s="3">
        <v>2.6110356169999993</v>
      </c>
      <c r="L31" s="3">
        <v>3.7299967649999988</v>
      </c>
      <c r="M31" s="3">
        <v>2.6375054440000008</v>
      </c>
      <c r="N31" s="3">
        <v>2.9839587919999988</v>
      </c>
      <c r="O31" s="3">
        <v>3.1843793259999993</v>
      </c>
      <c r="P31" s="3">
        <v>2.8792298230000015</v>
      </c>
      <c r="Q31" s="3">
        <v>0.15544953200000003</v>
      </c>
      <c r="R31" s="3">
        <v>0.16283853699999989</v>
      </c>
      <c r="S31" s="3">
        <v>2.7490808370000006</v>
      </c>
      <c r="T31" s="3">
        <v>1.8816469270000005</v>
      </c>
      <c r="U31" s="3">
        <v>2.8282009219999993</v>
      </c>
      <c r="V31" s="3">
        <v>2.9322160140000002</v>
      </c>
      <c r="W31" s="3">
        <v>0.16095603399999997</v>
      </c>
      <c r="X31" s="3">
        <v>8.2535118000000018E-2</v>
      </c>
      <c r="Y31" s="3">
        <v>0.64427660999999925</v>
      </c>
      <c r="Z31" s="3">
        <v>2.8732638760000029</v>
      </c>
      <c r="AA31" s="3">
        <v>2.7940119220000019</v>
      </c>
      <c r="AB31" s="3">
        <v>2.4857196549999983</v>
      </c>
      <c r="AC31" s="3">
        <v>0.8309962559999996</v>
      </c>
      <c r="AD31" s="3">
        <v>1.4298602769999995</v>
      </c>
      <c r="AE31" s="3">
        <v>1.0465457460000012</v>
      </c>
      <c r="AF31" s="3">
        <v>3.2035597970000009</v>
      </c>
      <c r="AG31" s="3">
        <v>3.0840457829999988</v>
      </c>
      <c r="AH31" s="3">
        <v>2.9260475479999966</v>
      </c>
      <c r="AI31" s="3">
        <v>6.2902151000000031E-2</v>
      </c>
      <c r="AJ31" s="3">
        <v>2.8488260750000016</v>
      </c>
      <c r="AK31" s="3">
        <v>1.0105120519999997</v>
      </c>
      <c r="AL31" s="3">
        <v>2.814494276</v>
      </c>
      <c r="AM31" s="3">
        <v>3.027981687</v>
      </c>
      <c r="AN31" s="3">
        <v>2.6833196680000015</v>
      </c>
      <c r="AO31" s="3">
        <v>2.7605328890000016</v>
      </c>
      <c r="AP31" s="3">
        <v>2.9000064559999998</v>
      </c>
      <c r="AQ31" s="3">
        <v>1.5318391460000003</v>
      </c>
      <c r="AR31" s="3">
        <v>0.16721762100000001</v>
      </c>
      <c r="AS31" s="3">
        <v>2.9538654649999994</v>
      </c>
      <c r="AT31" s="3">
        <v>2.5809546999999999E-2</v>
      </c>
      <c r="AU31" s="3">
        <v>2.9579459440000013</v>
      </c>
      <c r="AV31" s="3">
        <v>3.0986811009999955</v>
      </c>
      <c r="AW31" s="3">
        <v>1.675757058000001</v>
      </c>
      <c r="AX31" s="3">
        <v>0.68538694799999955</v>
      </c>
      <c r="AY31" s="3">
        <v>3.0220576759999993</v>
      </c>
      <c r="AZ31" s="3">
        <v>2.9983216310000009</v>
      </c>
      <c r="BA31" s="3">
        <v>2.8994726759999998</v>
      </c>
      <c r="BB31" s="3">
        <v>0.52701679600000018</v>
      </c>
      <c r="BC31" s="3">
        <v>3.1226323110000012</v>
      </c>
      <c r="BD31" s="3">
        <v>0.71829809999999961</v>
      </c>
      <c r="BE31" s="3">
        <v>0.88434658400000032</v>
      </c>
      <c r="BF31" s="3">
        <v>2.6052644650000025</v>
      </c>
      <c r="BG31" s="3">
        <v>0.71051176100000002</v>
      </c>
      <c r="BH31" s="3">
        <v>1.7518633469999985</v>
      </c>
      <c r="BI31" s="3">
        <v>3.0190006009999983</v>
      </c>
      <c r="BJ31" s="3">
        <v>1.4392444440000005</v>
      </c>
      <c r="BK31" s="3">
        <v>9.8599139999999887E-3</v>
      </c>
      <c r="BL31" s="3">
        <v>3.1222591930000023</v>
      </c>
      <c r="BM31" s="3">
        <v>3.0272352619999991</v>
      </c>
      <c r="BN31" s="3">
        <v>0.71293790899999954</v>
      </c>
      <c r="BO31" s="3">
        <v>2.6876130749999994</v>
      </c>
      <c r="BP31" s="3">
        <v>3.2415630360000018</v>
      </c>
      <c r="BQ31" s="3">
        <v>3.0606834579999975</v>
      </c>
      <c r="BR31" s="3">
        <v>6.1256398000000024E-2</v>
      </c>
      <c r="BS31" s="3">
        <v>1.4977979999999998E-2</v>
      </c>
      <c r="BT31" s="3">
        <v>1.2553278040000002</v>
      </c>
      <c r="BU31" s="3">
        <v>2.8191017589999996</v>
      </c>
      <c r="BV31" s="3">
        <v>1.0084923739999998</v>
      </c>
      <c r="BW31" s="3">
        <v>2.9411162499999985</v>
      </c>
      <c r="BX31" s="3">
        <v>2.7939931969999989</v>
      </c>
      <c r="BZ31">
        <f t="shared" si="0"/>
        <v>1.9187364572533336</v>
      </c>
      <c r="CA31">
        <f t="shared" si="1"/>
        <v>1.2042150894542072</v>
      </c>
      <c r="CB31">
        <f t="shared" si="2"/>
        <v>-0.43173297888380741</v>
      </c>
      <c r="CD31">
        <f t="shared" si="3"/>
        <v>1.9284928706833333</v>
      </c>
      <c r="CE31">
        <f t="shared" si="4"/>
        <v>1.1981872956178685</v>
      </c>
      <c r="CF31">
        <f t="shared" si="5"/>
        <v>-0.44316118177065322</v>
      </c>
      <c r="CH31">
        <f t="shared" si="6"/>
        <v>1.9363569251750001</v>
      </c>
      <c r="CI31">
        <f t="shared" si="7"/>
        <v>1.2332223721303244</v>
      </c>
      <c r="CJ31">
        <f t="shared" si="8"/>
        <v>-0.49379686660186412</v>
      </c>
      <c r="CL31">
        <f t="shared" si="9"/>
        <v>1.7677351693666667</v>
      </c>
      <c r="CM31">
        <f t="shared" si="10"/>
        <v>1.2606665809774795</v>
      </c>
      <c r="CN31">
        <f t="shared" si="11"/>
        <v>-0.21451319960974161</v>
      </c>
      <c r="CP31">
        <f t="shared" si="12"/>
        <v>1.9982971212000002</v>
      </c>
      <c r="CQ31">
        <f t="shared" si="13"/>
        <v>1.3481532464785417</v>
      </c>
      <c r="CR31">
        <f t="shared" si="14"/>
        <v>-0.54254860964876728</v>
      </c>
      <c r="CT31">
        <f t="shared" si="15"/>
        <v>1.4559386668000003</v>
      </c>
      <c r="CU31">
        <f t="shared" si="16"/>
        <v>1.332647643680277</v>
      </c>
      <c r="CV31">
        <f t="shared" si="17"/>
        <v>0.1923359087498801</v>
      </c>
      <c r="CX31">
        <f t="shared" si="18"/>
        <v>0.91311080120000043</v>
      </c>
      <c r="CY31">
        <f t="shared" si="19"/>
        <v>1.2705151420118301</v>
      </c>
      <c r="CZ31">
        <f t="shared" si="20"/>
        <v>0.1923359087498801</v>
      </c>
    </row>
    <row r="32" spans="1:104" x14ac:dyDescent="0.3">
      <c r="A32" s="2">
        <v>31</v>
      </c>
      <c r="B32" s="3">
        <v>2.4856553999999999E-2</v>
      </c>
      <c r="C32" s="3">
        <v>4.6106868999999953E-2</v>
      </c>
      <c r="D32" s="3">
        <v>1.3364881660000003</v>
      </c>
      <c r="E32" s="3">
        <v>3.477165813</v>
      </c>
      <c r="F32" s="3">
        <v>1.4299570000000003E-2</v>
      </c>
      <c r="G32" s="3">
        <v>3.3245266310000003</v>
      </c>
      <c r="H32" s="3">
        <v>3.6328833659999984</v>
      </c>
      <c r="I32" s="3">
        <v>1.3502466349999998</v>
      </c>
      <c r="J32" s="3">
        <v>9.961380300000007E-2</v>
      </c>
      <c r="K32" s="3">
        <v>3.1321322260000004</v>
      </c>
      <c r="L32" s="3">
        <v>3.9902059310000011</v>
      </c>
      <c r="M32" s="3">
        <v>3.2263509709999987</v>
      </c>
      <c r="N32" s="3">
        <v>3.2876579430000001</v>
      </c>
      <c r="O32" s="3">
        <v>3.3370109300000017</v>
      </c>
      <c r="P32" s="3">
        <v>3.3123579559999992</v>
      </c>
      <c r="Q32" s="3">
        <v>0.18578818299999977</v>
      </c>
      <c r="R32" s="3">
        <v>0.20203529500000006</v>
      </c>
      <c r="S32" s="3">
        <v>3.7298987150000023</v>
      </c>
      <c r="T32" s="3">
        <v>2.1094069409999991</v>
      </c>
      <c r="U32" s="3">
        <v>3.2115686570000026</v>
      </c>
      <c r="V32" s="3">
        <v>3.3875002360000002</v>
      </c>
      <c r="W32" s="3">
        <v>0.20336762900000016</v>
      </c>
      <c r="X32" s="3">
        <v>9.7569793999999932E-2</v>
      </c>
      <c r="Y32" s="3">
        <v>0.75587851099999992</v>
      </c>
      <c r="Z32" s="3">
        <v>3.4962993000000027</v>
      </c>
      <c r="AA32" s="3">
        <v>2.9405899910000013</v>
      </c>
      <c r="AB32" s="3">
        <v>2.5042732849999996</v>
      </c>
      <c r="AC32" s="3">
        <v>1.010544557999999</v>
      </c>
      <c r="AD32" s="3">
        <v>1.7247272599999992</v>
      </c>
      <c r="AE32" s="3">
        <v>1.189050084</v>
      </c>
      <c r="AF32" s="3">
        <v>3.7124554370000022</v>
      </c>
      <c r="AG32" s="3">
        <v>3.6939797889999997</v>
      </c>
      <c r="AH32" s="3">
        <v>3.3365950059999991</v>
      </c>
      <c r="AI32" s="3">
        <v>7.6291083999999967E-2</v>
      </c>
      <c r="AJ32" s="3">
        <v>3.4147492260000023</v>
      </c>
      <c r="AK32" s="3">
        <v>1.1869647410000008</v>
      </c>
      <c r="AL32" s="3">
        <v>3.4782090249999986</v>
      </c>
      <c r="AM32" s="3">
        <v>3.6843438860000015</v>
      </c>
      <c r="AN32" s="3">
        <v>3.6521658770000003</v>
      </c>
      <c r="AO32" s="3">
        <v>3.4436182390000001</v>
      </c>
      <c r="AP32" s="3">
        <v>3.4455645930000007</v>
      </c>
      <c r="AQ32" s="3">
        <v>1.6520753569999993</v>
      </c>
      <c r="AR32" s="3">
        <v>0.20445712200000016</v>
      </c>
      <c r="AS32" s="3">
        <v>3.6673711130000011</v>
      </c>
      <c r="AT32" s="3">
        <v>3.5151059999999963E-2</v>
      </c>
      <c r="AU32" s="3">
        <v>3.6124584800000004</v>
      </c>
      <c r="AV32" s="3">
        <v>3.369811593999998</v>
      </c>
      <c r="AW32" s="3">
        <v>1.9103465429999993</v>
      </c>
      <c r="AX32" s="3">
        <v>0.80859782000000002</v>
      </c>
      <c r="AY32" s="3">
        <v>3.4042963040000007</v>
      </c>
      <c r="AZ32" s="3">
        <v>3.6521578549999982</v>
      </c>
      <c r="BA32" s="3">
        <v>3.6077521980000009</v>
      </c>
      <c r="BB32" s="3">
        <v>0.63681796399999979</v>
      </c>
      <c r="BC32" s="3">
        <v>3.7875195400000017</v>
      </c>
      <c r="BD32" s="3">
        <v>0.80439091799999896</v>
      </c>
      <c r="BE32" s="3">
        <v>0.98415898399999924</v>
      </c>
      <c r="BF32" s="3">
        <v>3.4589101189999982</v>
      </c>
      <c r="BG32" s="3">
        <v>0.82913982100000028</v>
      </c>
      <c r="BH32" s="3">
        <v>0</v>
      </c>
      <c r="BI32" s="3">
        <v>3.0532060369999998</v>
      </c>
      <c r="BJ32" s="3">
        <v>1.5999467629999997</v>
      </c>
      <c r="BK32" s="3">
        <v>1.4624420000000003E-2</v>
      </c>
      <c r="BL32" s="3">
        <v>3.6085000680000032</v>
      </c>
      <c r="BM32" s="3">
        <v>3.4640613530000017</v>
      </c>
      <c r="BN32" s="3">
        <v>0.80136176000000026</v>
      </c>
      <c r="BO32" s="3">
        <v>3.3422098760000001</v>
      </c>
      <c r="BP32" s="3">
        <v>3.3868373460000014</v>
      </c>
      <c r="BQ32" s="3">
        <v>3.475612361</v>
      </c>
      <c r="BR32" s="3">
        <v>7.7893641999999916E-2</v>
      </c>
      <c r="BS32" s="3">
        <v>1.8495970000000007E-2</v>
      </c>
      <c r="BT32" s="3">
        <v>1.4057699999999991</v>
      </c>
      <c r="BU32" s="3">
        <v>0.47197831400000012</v>
      </c>
      <c r="BV32" s="3">
        <v>1.1547872359999998</v>
      </c>
      <c r="BW32" s="3">
        <v>3.4363721760000021</v>
      </c>
      <c r="BX32" s="3">
        <v>3.3604914410000024</v>
      </c>
      <c r="BZ32">
        <f t="shared" si="0"/>
        <v>2.1675053368133335</v>
      </c>
      <c r="CA32">
        <f t="shared" si="1"/>
        <v>1.4387091918037798</v>
      </c>
      <c r="CB32">
        <f t="shared" si="2"/>
        <v>-0.3376156695974456</v>
      </c>
      <c r="CD32">
        <f t="shared" si="3"/>
        <v>2.2157326255833341</v>
      </c>
      <c r="CE32">
        <f t="shared" si="4"/>
        <v>1.4343663786903373</v>
      </c>
      <c r="CF32">
        <f t="shared" si="5"/>
        <v>-0.3952674603548329</v>
      </c>
      <c r="CH32">
        <f t="shared" si="6"/>
        <v>2.2504943528250001</v>
      </c>
      <c r="CI32">
        <f t="shared" si="7"/>
        <v>1.4347265115362462</v>
      </c>
      <c r="CJ32">
        <f t="shared" si="8"/>
        <v>-0.49332945927725957</v>
      </c>
      <c r="CL32">
        <f t="shared" si="9"/>
        <v>2.0113467267666669</v>
      </c>
      <c r="CM32">
        <f t="shared" si="10"/>
        <v>1.4266053400898451</v>
      </c>
      <c r="CN32">
        <f t="shared" si="11"/>
        <v>-0.22514708748191894</v>
      </c>
      <c r="CP32">
        <f t="shared" si="12"/>
        <v>2.2394602242666664</v>
      </c>
      <c r="CQ32">
        <f t="shared" si="13"/>
        <v>1.5009529275380096</v>
      </c>
      <c r="CR32">
        <f t="shared" si="14"/>
        <v>-0.59430231250497845</v>
      </c>
      <c r="CT32">
        <f t="shared" si="15"/>
        <v>1.6438319632999998</v>
      </c>
      <c r="CU32">
        <f t="shared" si="16"/>
        <v>1.5083651971603873</v>
      </c>
      <c r="CV32">
        <f t="shared" si="17"/>
        <v>0.19661141099814861</v>
      </c>
      <c r="CX32">
        <f t="shared" si="18"/>
        <v>0.97978339440000006</v>
      </c>
      <c r="CY32">
        <f t="shared" si="19"/>
        <v>1.3475869826168543</v>
      </c>
      <c r="CZ32">
        <f t="shared" si="20"/>
        <v>0.19661141099814861</v>
      </c>
    </row>
    <row r="33" spans="1:104" x14ac:dyDescent="0.3">
      <c r="A33" s="2">
        <v>32</v>
      </c>
      <c r="B33" s="3">
        <v>3.6333138000000022E-2</v>
      </c>
      <c r="C33" s="3">
        <v>5.9665329999999996E-2</v>
      </c>
      <c r="D33" s="3">
        <v>1.7866508539999999</v>
      </c>
      <c r="E33" s="3">
        <v>3.9243586089999969</v>
      </c>
      <c r="F33" s="3">
        <v>1.8692699999999982E-2</v>
      </c>
      <c r="G33" s="3">
        <v>4.3314136999999944</v>
      </c>
      <c r="H33" s="3">
        <v>4.0501575949999991</v>
      </c>
      <c r="I33" s="3">
        <v>1.7177401449999994</v>
      </c>
      <c r="J33" s="3">
        <v>0.12078243400000004</v>
      </c>
      <c r="K33" s="3">
        <v>4.5497396290000021</v>
      </c>
      <c r="L33" s="3">
        <v>4.1442223789999968</v>
      </c>
      <c r="M33" s="3">
        <v>3.6868412189999984</v>
      </c>
      <c r="N33" s="3">
        <v>4.0667619060000026</v>
      </c>
      <c r="O33" s="3">
        <v>3.8164202769999989</v>
      </c>
      <c r="P33" s="3">
        <v>4.1012693560000004</v>
      </c>
      <c r="Q33" s="3">
        <v>0.22616976400000002</v>
      </c>
      <c r="R33" s="3">
        <v>0.24355580500000004</v>
      </c>
      <c r="S33" s="3">
        <v>3.980004576999999</v>
      </c>
      <c r="T33" s="3">
        <v>2.5365616129999999</v>
      </c>
      <c r="U33" s="3">
        <v>4.3180586990000016</v>
      </c>
      <c r="V33" s="3">
        <v>3.5565103140000018</v>
      </c>
      <c r="W33" s="3">
        <v>0.24231684199999998</v>
      </c>
      <c r="X33" s="3">
        <v>0.127142587</v>
      </c>
      <c r="Y33" s="3">
        <v>0.88590928199999952</v>
      </c>
      <c r="Z33" s="3">
        <v>4.2913281280000009</v>
      </c>
      <c r="AA33" s="3">
        <v>3.3818104029999994</v>
      </c>
      <c r="AB33" s="3">
        <v>3.187649572000002</v>
      </c>
      <c r="AC33" s="3">
        <v>1.1501995739999997</v>
      </c>
      <c r="AD33" s="3">
        <v>1.9053318370000012</v>
      </c>
      <c r="AE33" s="3">
        <v>1.4255709779999992</v>
      </c>
      <c r="AF33" s="3">
        <v>4.0086145920000025</v>
      </c>
      <c r="AG33" s="3">
        <v>4.3622003470000026</v>
      </c>
      <c r="AH33" s="3">
        <v>3.8847611899999976</v>
      </c>
      <c r="AI33" s="3">
        <v>9.8691473000000043E-2</v>
      </c>
      <c r="AJ33" s="3">
        <v>3.9230179979999975</v>
      </c>
      <c r="AK33" s="3">
        <v>1.4280914480000013</v>
      </c>
      <c r="AL33" s="3">
        <v>3.9217176910000018</v>
      </c>
      <c r="AM33" s="3">
        <v>3.9533963510000012</v>
      </c>
      <c r="AN33" s="3">
        <v>4.2101498900000003</v>
      </c>
      <c r="AO33" s="3">
        <v>3.8084714879999999</v>
      </c>
      <c r="AP33" s="3">
        <v>4.2568275259999968</v>
      </c>
      <c r="AQ33" s="3">
        <v>1.8674344320000011</v>
      </c>
      <c r="AR33" s="3">
        <v>0.24041038099999998</v>
      </c>
      <c r="AS33" s="3">
        <v>4.0946397069999989</v>
      </c>
      <c r="AT33" s="3">
        <v>4.4701225999999948E-2</v>
      </c>
      <c r="AU33" s="3">
        <v>4.3627977680000045</v>
      </c>
      <c r="AV33" s="3">
        <v>3.8729159770000043</v>
      </c>
      <c r="AW33" s="3">
        <v>2.1216742390000003</v>
      </c>
      <c r="AX33" s="3">
        <v>0.9186799280000002</v>
      </c>
      <c r="AY33" s="3">
        <v>4.1972122770000011</v>
      </c>
      <c r="AZ33" s="3">
        <v>3.7918876010000009</v>
      </c>
      <c r="BA33" s="3">
        <v>4.1511321599999977</v>
      </c>
      <c r="BB33" s="3">
        <v>0.71198843300000025</v>
      </c>
      <c r="BC33" s="3">
        <v>3.7773102320000005</v>
      </c>
      <c r="BD33" s="3">
        <v>0.94196219899999956</v>
      </c>
      <c r="BE33" s="3">
        <v>1.1518978890000002</v>
      </c>
      <c r="BF33" s="3">
        <v>3.5380260630000011</v>
      </c>
      <c r="BG33" s="3">
        <v>0.9664949380000003</v>
      </c>
      <c r="BH33" s="3">
        <v>0</v>
      </c>
      <c r="BI33" s="3">
        <v>4.2326285160000037</v>
      </c>
      <c r="BJ33" s="3">
        <v>1.8067991060000002</v>
      </c>
      <c r="BK33" s="3">
        <v>1.841089999999998E-2</v>
      </c>
      <c r="BL33" s="3">
        <v>3.8312349750000014</v>
      </c>
      <c r="BM33" s="3">
        <v>4.0652492200000019</v>
      </c>
      <c r="BN33" s="3">
        <v>0.95543660699999988</v>
      </c>
      <c r="BO33" s="3">
        <v>3.4806656599999961</v>
      </c>
      <c r="BP33" s="3">
        <v>3.8806771179999999</v>
      </c>
      <c r="BQ33" s="3">
        <v>3.8115792700000011</v>
      </c>
      <c r="BR33" s="3">
        <v>9.8466933999999992E-2</v>
      </c>
      <c r="BS33" s="3">
        <v>2.5034331000000014E-2</v>
      </c>
      <c r="BT33" s="3">
        <v>1.6809008220000012</v>
      </c>
      <c r="BU33" s="3">
        <v>0</v>
      </c>
      <c r="BV33" s="3">
        <v>1.3984374409999989</v>
      </c>
      <c r="BW33" s="3">
        <v>3.8211803869999987</v>
      </c>
      <c r="BX33" s="3">
        <v>3.6817858519999991</v>
      </c>
      <c r="BZ33">
        <f t="shared" si="0"/>
        <v>2.4968634910533325</v>
      </c>
      <c r="CA33">
        <f t="shared" si="1"/>
        <v>1.65883329557536</v>
      </c>
      <c r="CB33">
        <f t="shared" si="2"/>
        <v>-0.35191894154070003</v>
      </c>
      <c r="CD33">
        <f t="shared" si="3"/>
        <v>2.5784817200999997</v>
      </c>
      <c r="CE33">
        <f t="shared" si="4"/>
        <v>1.6583453515197715</v>
      </c>
      <c r="CF33">
        <f t="shared" si="5"/>
        <v>-0.40876188158969606</v>
      </c>
      <c r="CH33">
        <f t="shared" si="6"/>
        <v>2.6367070428499995</v>
      </c>
      <c r="CI33">
        <f t="shared" si="7"/>
        <v>1.6615956941831391</v>
      </c>
      <c r="CJ33">
        <f t="shared" si="8"/>
        <v>-0.52253635107745422</v>
      </c>
      <c r="CL33">
        <f t="shared" si="9"/>
        <v>2.3956389748666664</v>
      </c>
      <c r="CM33">
        <f t="shared" si="10"/>
        <v>1.6880457245417115</v>
      </c>
      <c r="CN33">
        <f t="shared" si="11"/>
        <v>-0.24524428717570118</v>
      </c>
      <c r="CP33">
        <f t="shared" si="12"/>
        <v>2.6940699513999991</v>
      </c>
      <c r="CQ33">
        <f t="shared" si="13"/>
        <v>1.7748130967663429</v>
      </c>
      <c r="CR33">
        <f t="shared" si="14"/>
        <v>-0.65098474799801553</v>
      </c>
      <c r="CT33">
        <f t="shared" si="15"/>
        <v>2.0595534133999989</v>
      </c>
      <c r="CU33">
        <f t="shared" si="16"/>
        <v>1.8711122383196084</v>
      </c>
      <c r="CV33">
        <f t="shared" si="17"/>
        <v>0.1703685362593631</v>
      </c>
      <c r="CX33">
        <f t="shared" si="18"/>
        <v>1.1651401261999994</v>
      </c>
      <c r="CY33">
        <f t="shared" si="19"/>
        <v>1.5368919066270597</v>
      </c>
      <c r="CZ33">
        <f t="shared" si="20"/>
        <v>0.1703685362593631</v>
      </c>
    </row>
    <row r="34" spans="1:104" x14ac:dyDescent="0.3">
      <c r="A34" s="2">
        <v>33</v>
      </c>
      <c r="B34" s="3">
        <v>4.6445065000000001E-2</v>
      </c>
      <c r="C34" s="3">
        <v>7.606344399999998E-2</v>
      </c>
      <c r="D34" s="3">
        <v>2.2706424879999996</v>
      </c>
      <c r="E34" s="3">
        <v>4.5532509700000015</v>
      </c>
      <c r="F34" s="3">
        <v>2.5820448999999992E-2</v>
      </c>
      <c r="G34" s="3">
        <v>4.7954303559999962</v>
      </c>
      <c r="H34" s="3">
        <v>4.3942166949999972</v>
      </c>
      <c r="I34" s="3">
        <v>1.9786584510000003</v>
      </c>
      <c r="J34" s="3">
        <v>0.15525392400000002</v>
      </c>
      <c r="K34" s="3">
        <v>4.2838043999999993</v>
      </c>
      <c r="L34" s="3">
        <v>4.4721408020000011</v>
      </c>
      <c r="M34" s="3">
        <v>4.323232522000005</v>
      </c>
      <c r="N34" s="3">
        <v>4.2400140099999994</v>
      </c>
      <c r="O34" s="3">
        <v>4.6708342980000008</v>
      </c>
      <c r="P34" s="3">
        <v>4.6566300980000017</v>
      </c>
      <c r="Q34" s="3">
        <v>0.28043627399999976</v>
      </c>
      <c r="R34" s="3">
        <v>0.28229565899999998</v>
      </c>
      <c r="S34" s="3">
        <v>4.5368302199999997</v>
      </c>
      <c r="T34" s="3">
        <v>3.0582780230000006</v>
      </c>
      <c r="U34" s="3">
        <v>4.286942035</v>
      </c>
      <c r="V34" s="3">
        <v>4.3849815420000029</v>
      </c>
      <c r="W34" s="3">
        <v>0.28732682499999973</v>
      </c>
      <c r="X34" s="3">
        <v>0.15776789599999999</v>
      </c>
      <c r="Y34" s="3">
        <v>0.95458586699999959</v>
      </c>
      <c r="Z34" s="3">
        <v>4.6912162499999992</v>
      </c>
      <c r="AA34" s="3">
        <v>3.9063726610000016</v>
      </c>
      <c r="AB34" s="3">
        <v>3.8672664900000004</v>
      </c>
      <c r="AC34" s="3">
        <v>1.3143062830000005</v>
      </c>
      <c r="AD34" s="3">
        <v>2.215232534000001</v>
      </c>
      <c r="AE34" s="3">
        <v>1.6105082050000012</v>
      </c>
      <c r="AF34" s="3">
        <v>4.5371634090000006</v>
      </c>
      <c r="AG34" s="3">
        <v>4.7858245779999971</v>
      </c>
      <c r="AH34" s="3">
        <v>4.4282908319999992</v>
      </c>
      <c r="AI34" s="3">
        <v>0.12275703900000007</v>
      </c>
      <c r="AJ34" s="3">
        <v>4.2827706500000025</v>
      </c>
      <c r="AK34" s="3">
        <v>1.5288131819999986</v>
      </c>
      <c r="AL34" s="3">
        <v>4.3064432990000023</v>
      </c>
      <c r="AM34" s="3">
        <v>4.1396844250000013</v>
      </c>
      <c r="AN34" s="3">
        <v>4.1339377070000003</v>
      </c>
      <c r="AO34" s="3">
        <v>4.3074424259999944</v>
      </c>
      <c r="AP34" s="3">
        <v>4.7053192050000012</v>
      </c>
      <c r="AQ34" s="3">
        <v>2.2358755969999997</v>
      </c>
      <c r="AR34" s="3">
        <v>0.29515917299999989</v>
      </c>
      <c r="AS34" s="3">
        <v>4.3746342949999963</v>
      </c>
      <c r="AT34" s="3">
        <v>5.6980486999999969E-2</v>
      </c>
      <c r="AU34" s="3">
        <v>4.1664358999999989</v>
      </c>
      <c r="AV34" s="3">
        <v>4.2876641670000035</v>
      </c>
      <c r="AW34" s="3">
        <v>2.7096068279999992</v>
      </c>
      <c r="AX34" s="3">
        <v>1.0659778730000005</v>
      </c>
      <c r="AY34" s="3">
        <v>4.7859846500000023</v>
      </c>
      <c r="AZ34" s="3">
        <v>4.1513030810000009</v>
      </c>
      <c r="BA34" s="3">
        <v>4.7119456760000009</v>
      </c>
      <c r="BB34" s="3">
        <v>0.83423566199999977</v>
      </c>
      <c r="BC34" s="3">
        <v>4.2005781120000014</v>
      </c>
      <c r="BD34" s="3">
        <v>1.1232093259999998</v>
      </c>
      <c r="BE34" s="3">
        <v>1.3347137109999996</v>
      </c>
      <c r="BF34" s="3">
        <v>3.8734376679999998</v>
      </c>
      <c r="BG34" s="3">
        <v>1.1037412609999997</v>
      </c>
      <c r="BH34" s="3">
        <v>0</v>
      </c>
      <c r="BI34" s="3">
        <v>4.6124327000000003</v>
      </c>
      <c r="BJ34" s="3">
        <v>2.2293446979999993</v>
      </c>
      <c r="BK34" s="3">
        <v>2.5575130999999987E-2</v>
      </c>
      <c r="BL34" s="3">
        <v>4.4218097039999984</v>
      </c>
      <c r="BM34" s="3">
        <v>4.7151040619999991</v>
      </c>
      <c r="BN34" s="3">
        <v>1.1202597459999988</v>
      </c>
      <c r="BO34" s="3">
        <v>3.9471219970000022</v>
      </c>
      <c r="BP34" s="3">
        <v>4.4221725290000009</v>
      </c>
      <c r="BQ34" s="3">
        <v>4.6499277500000007</v>
      </c>
      <c r="BR34" s="3">
        <v>0.12165390800000002</v>
      </c>
      <c r="BS34" s="3">
        <v>3.6287131000000007E-2</v>
      </c>
      <c r="BT34" s="3">
        <v>1.8751870219999998</v>
      </c>
      <c r="BU34" s="3">
        <v>0</v>
      </c>
      <c r="BV34" s="3">
        <v>1.6867497309999986</v>
      </c>
      <c r="BW34" s="3">
        <v>4.3452713290000036</v>
      </c>
      <c r="BX34" s="3">
        <v>4.3643411669999992</v>
      </c>
      <c r="BZ34">
        <f t="shared" si="0"/>
        <v>2.7991993808000011</v>
      </c>
      <c r="CA34">
        <f t="shared" si="1"/>
        <v>1.8227140393465084</v>
      </c>
      <c r="CB34">
        <f t="shared" si="2"/>
        <v>-0.40676245683230827</v>
      </c>
      <c r="CD34">
        <f t="shared" si="3"/>
        <v>2.8663191275833344</v>
      </c>
      <c r="CE34">
        <f t="shared" si="4"/>
        <v>1.8019170225968295</v>
      </c>
      <c r="CF34">
        <f t="shared" si="5"/>
        <v>-0.46928200512428137</v>
      </c>
      <c r="CH34">
        <f t="shared" si="6"/>
        <v>2.9337478070750009</v>
      </c>
      <c r="CI34">
        <f t="shared" si="7"/>
        <v>1.8143615753704254</v>
      </c>
      <c r="CJ34">
        <f t="shared" si="8"/>
        <v>-0.58556978650349034</v>
      </c>
      <c r="CL34">
        <f t="shared" si="9"/>
        <v>2.6925594912000008</v>
      </c>
      <c r="CM34">
        <f t="shared" si="10"/>
        <v>1.8559358138409052</v>
      </c>
      <c r="CN34">
        <f t="shared" si="11"/>
        <v>-0.3259996169137247</v>
      </c>
      <c r="CP34">
        <f t="shared" si="12"/>
        <v>2.9961625314666671</v>
      </c>
      <c r="CQ34">
        <f t="shared" si="13"/>
        <v>1.9322894334428307</v>
      </c>
      <c r="CR34">
        <f t="shared" si="14"/>
        <v>-0.72016963424935532</v>
      </c>
      <c r="CT34">
        <f t="shared" si="15"/>
        <v>2.2579586241999996</v>
      </c>
      <c r="CU34">
        <f t="shared" si="16"/>
        <v>1.9876673653114401</v>
      </c>
      <c r="CV34">
        <f t="shared" si="17"/>
        <v>7.3244642912864755E-2</v>
      </c>
      <c r="CX34">
        <f t="shared" si="18"/>
        <v>1.3944444832000003</v>
      </c>
      <c r="CY34">
        <f t="shared" si="19"/>
        <v>1.7985629879236795</v>
      </c>
      <c r="CZ34">
        <f t="shared" si="20"/>
        <v>7.3244642912864755E-2</v>
      </c>
    </row>
    <row r="35" spans="1:104" x14ac:dyDescent="0.3">
      <c r="A35" s="2">
        <v>34</v>
      </c>
      <c r="B35" s="3">
        <v>6.0009517999999949E-2</v>
      </c>
      <c r="C35" s="3">
        <v>9.6628198999999859E-2</v>
      </c>
      <c r="D35" s="3">
        <v>2.2489268620000002</v>
      </c>
      <c r="E35" s="3">
        <v>4.8984652030000007</v>
      </c>
      <c r="F35" s="3">
        <v>3.4766649999999996E-2</v>
      </c>
      <c r="G35" s="3">
        <v>5.3835758829999953</v>
      </c>
      <c r="H35" s="3">
        <v>4.7681983459999975</v>
      </c>
      <c r="I35" s="3">
        <v>2.1794476489999992</v>
      </c>
      <c r="J35" s="3">
        <v>0.1856291560000001</v>
      </c>
      <c r="K35" s="3">
        <v>4.5396181939999982</v>
      </c>
      <c r="L35" s="3">
        <v>4.9331326749999977</v>
      </c>
      <c r="M35" s="3">
        <v>4.2607766540000016</v>
      </c>
      <c r="N35" s="3">
        <v>4.7710690860000007</v>
      </c>
      <c r="O35" s="3">
        <v>4.9327991260000017</v>
      </c>
      <c r="P35" s="3">
        <v>4.7209182299999988</v>
      </c>
      <c r="Q35" s="3">
        <v>0.32811171500000025</v>
      </c>
      <c r="R35" s="3">
        <v>0.35014254300000019</v>
      </c>
      <c r="S35" s="3">
        <v>4.5954673649999993</v>
      </c>
      <c r="T35" s="3">
        <v>3.564300745000001</v>
      </c>
      <c r="U35" s="3">
        <v>4.9100109729999968</v>
      </c>
      <c r="V35" s="3">
        <v>5.2826525370000015</v>
      </c>
      <c r="W35" s="3">
        <v>0.34202758500000002</v>
      </c>
      <c r="X35" s="3">
        <v>0.18309674599999995</v>
      </c>
      <c r="Y35" s="3">
        <v>1.1947626850000008</v>
      </c>
      <c r="Z35" s="3">
        <v>4.9075695459999977</v>
      </c>
      <c r="AA35" s="3">
        <v>4.3623478049999962</v>
      </c>
      <c r="AB35" s="3">
        <v>3.8238232119999997</v>
      </c>
      <c r="AC35" s="3">
        <v>1.5616291070000006</v>
      </c>
      <c r="AD35" s="3">
        <v>2.4458509219999995</v>
      </c>
      <c r="AE35" s="3">
        <v>1.7243720400000004</v>
      </c>
      <c r="AF35" s="3">
        <v>4.7477899820000014</v>
      </c>
      <c r="AG35" s="3">
        <v>4.9857180439999986</v>
      </c>
      <c r="AH35" s="3">
        <v>5.6457717439999984</v>
      </c>
      <c r="AI35" s="3">
        <v>0.151056102</v>
      </c>
      <c r="AJ35" s="3">
        <v>5.1501845390000014</v>
      </c>
      <c r="AK35" s="3">
        <v>1.8594632800000006</v>
      </c>
      <c r="AL35" s="3">
        <v>4.9947115519999965</v>
      </c>
      <c r="AM35" s="3">
        <v>4.456265765000003</v>
      </c>
      <c r="AN35" s="3">
        <v>4.6538695939999961</v>
      </c>
      <c r="AO35" s="3">
        <v>4.7097199740000022</v>
      </c>
      <c r="AP35" s="3">
        <v>5.078406725000006</v>
      </c>
      <c r="AQ35" s="3">
        <v>2.649152372000001</v>
      </c>
      <c r="AR35" s="3">
        <v>0.34584611299999973</v>
      </c>
      <c r="AS35" s="3">
        <v>4.5628102510000019</v>
      </c>
      <c r="AT35" s="3">
        <v>7.6159865000000063E-2</v>
      </c>
      <c r="AU35" s="3">
        <v>4.8990772639999944</v>
      </c>
      <c r="AV35" s="3">
        <v>4.4293727950000026</v>
      </c>
      <c r="AW35" s="3">
        <v>3.1757267430000033</v>
      </c>
      <c r="AX35" s="3">
        <v>1.3517780499999992</v>
      </c>
      <c r="AY35" s="3">
        <v>4.9419314839999986</v>
      </c>
      <c r="AZ35" s="3">
        <v>4.8966199589999997</v>
      </c>
      <c r="BA35" s="3">
        <v>5.2326744790000017</v>
      </c>
      <c r="BB35" s="3">
        <v>0.97941075100000041</v>
      </c>
      <c r="BC35" s="3">
        <v>5.014098611999998</v>
      </c>
      <c r="BD35" s="3">
        <v>1.2875976950000003</v>
      </c>
      <c r="BE35" s="3">
        <v>1.4832084299999997</v>
      </c>
      <c r="BF35" s="3">
        <v>4.5505794269999997</v>
      </c>
      <c r="BG35" s="3">
        <v>1.2427133259999996</v>
      </c>
      <c r="BH35" s="3">
        <v>0</v>
      </c>
      <c r="BI35" s="3">
        <v>4.4224555769999991</v>
      </c>
      <c r="BJ35" s="3">
        <v>2.3685149279999997</v>
      </c>
      <c r="BK35" s="3">
        <v>3.4181294000000022E-2</v>
      </c>
      <c r="BL35" s="3">
        <v>4.8466097920000024</v>
      </c>
      <c r="BM35" s="3">
        <v>5.2508834400000008</v>
      </c>
      <c r="BN35" s="3">
        <v>1.2673123730000013</v>
      </c>
      <c r="BO35" s="3">
        <v>4.5279275900000027</v>
      </c>
      <c r="BP35" s="3">
        <v>5.3145551960000015</v>
      </c>
      <c r="BQ35" s="3">
        <v>4.943964818999997</v>
      </c>
      <c r="BR35" s="3">
        <v>0.14834000600000008</v>
      </c>
      <c r="BS35" s="3">
        <v>4.5184231999999998E-2</v>
      </c>
      <c r="BT35" s="3">
        <v>2.2200299019999967</v>
      </c>
      <c r="BU35" s="3">
        <v>0</v>
      </c>
      <c r="BV35" s="3">
        <v>2.0591817030000006</v>
      </c>
      <c r="BW35" s="3">
        <v>5.1749673680000008</v>
      </c>
      <c r="BX35" s="3">
        <v>4.6598500779999998</v>
      </c>
      <c r="BZ35">
        <f t="shared" si="0"/>
        <v>3.0990106689600005</v>
      </c>
      <c r="CA35">
        <f t="shared" si="1"/>
        <v>1.9948267809745792</v>
      </c>
      <c r="CB35">
        <f t="shared" si="2"/>
        <v>-0.40837645477165863</v>
      </c>
      <c r="CD35">
        <f t="shared" si="3"/>
        <v>3.1594049575166663</v>
      </c>
      <c r="CE35">
        <f t="shared" si="4"/>
        <v>1.9607586443696585</v>
      </c>
      <c r="CF35">
        <f t="shared" si="5"/>
        <v>-0.46973631098393875</v>
      </c>
      <c r="CH35">
        <f t="shared" si="6"/>
        <v>3.2236169383250002</v>
      </c>
      <c r="CI35">
        <f t="shared" si="7"/>
        <v>1.9816783412052332</v>
      </c>
      <c r="CJ35">
        <f t="shared" si="8"/>
        <v>-0.55963152248934545</v>
      </c>
      <c r="CL35">
        <f t="shared" si="9"/>
        <v>2.9196708985666664</v>
      </c>
      <c r="CM35">
        <f t="shared" si="10"/>
        <v>1.9924189337133462</v>
      </c>
      <c r="CN35">
        <f t="shared" si="11"/>
        <v>-0.3135760976757182</v>
      </c>
      <c r="CP35">
        <f t="shared" si="12"/>
        <v>3.2009307620666667</v>
      </c>
      <c r="CQ35">
        <f t="shared" si="13"/>
        <v>2.0714132775076388</v>
      </c>
      <c r="CR35">
        <f t="shared" si="14"/>
        <v>-0.68129257300894119</v>
      </c>
      <c r="CT35">
        <f t="shared" si="15"/>
        <v>2.4395265659999992</v>
      </c>
      <c r="CU35">
        <f t="shared" si="16"/>
        <v>2.1602099417620342</v>
      </c>
      <c r="CV35">
        <f t="shared" si="17"/>
        <v>0.12422974346587967</v>
      </c>
      <c r="CX35">
        <f t="shared" si="18"/>
        <v>1.4677592864000002</v>
      </c>
      <c r="CY35">
        <f t="shared" si="19"/>
        <v>1.9128613976242301</v>
      </c>
      <c r="CZ35">
        <f t="shared" si="20"/>
        <v>0.12422974346587967</v>
      </c>
    </row>
    <row r="36" spans="1:104" x14ac:dyDescent="0.3">
      <c r="A36" s="2">
        <v>35</v>
      </c>
      <c r="B36" s="3">
        <v>7.9446356999999995E-2</v>
      </c>
      <c r="C36" s="3">
        <v>0.122381372</v>
      </c>
      <c r="D36" s="3">
        <v>2.5470697350000018</v>
      </c>
      <c r="E36" s="3">
        <v>5.0542922850000034</v>
      </c>
      <c r="F36" s="3">
        <v>4.4985719E-2</v>
      </c>
      <c r="G36" s="3">
        <v>4.7748364019999991</v>
      </c>
      <c r="H36" s="3">
        <v>4.908371138000005</v>
      </c>
      <c r="I36" s="3">
        <v>2.4232070310000013</v>
      </c>
      <c r="J36" s="3">
        <v>0.22036697900000007</v>
      </c>
      <c r="K36" s="3">
        <v>5.0459250270000044</v>
      </c>
      <c r="L36" s="3">
        <v>5.0829891150000011</v>
      </c>
      <c r="M36" s="3">
        <v>4.9361572829999947</v>
      </c>
      <c r="N36" s="3">
        <v>5.1140180109999935</v>
      </c>
      <c r="O36" s="3">
        <v>5.5421342299999985</v>
      </c>
      <c r="P36" s="3">
        <v>4.6855598420000035</v>
      </c>
      <c r="Q36" s="3">
        <v>0.39318374000000006</v>
      </c>
      <c r="R36" s="3">
        <v>0.40985712100000016</v>
      </c>
      <c r="S36" s="3">
        <v>5.2862290399999967</v>
      </c>
      <c r="T36" s="3">
        <v>4.2484481139999959</v>
      </c>
      <c r="U36" s="3">
        <v>5.2666560260000042</v>
      </c>
      <c r="V36" s="3">
        <v>5.5319397530000023</v>
      </c>
      <c r="W36" s="3">
        <v>0.41211305399999953</v>
      </c>
      <c r="X36" s="3">
        <v>0.21775744900000013</v>
      </c>
      <c r="Y36" s="3">
        <v>1.2888619220000008</v>
      </c>
      <c r="Z36" s="3">
        <v>5.2529476770000016</v>
      </c>
      <c r="AA36" s="3">
        <v>5.1812201330000001</v>
      </c>
      <c r="AB36" s="3">
        <v>4.3207625999999975</v>
      </c>
      <c r="AC36" s="3">
        <v>1.868860017</v>
      </c>
      <c r="AD36" s="3">
        <v>3.1986520919999992</v>
      </c>
      <c r="AE36" s="3">
        <v>2.1870430419999982</v>
      </c>
      <c r="AF36" s="3">
        <v>5.180286330999996</v>
      </c>
      <c r="AG36" s="3">
        <v>5.2140783309999943</v>
      </c>
      <c r="AH36" s="3">
        <v>5.4673472650000017</v>
      </c>
      <c r="AI36" s="3">
        <v>0.18705575999999999</v>
      </c>
      <c r="AJ36" s="3">
        <v>5.6274449400000019</v>
      </c>
      <c r="AK36" s="3">
        <v>2.3875222879999995</v>
      </c>
      <c r="AL36" s="3">
        <v>5.5598536780000005</v>
      </c>
      <c r="AM36" s="3">
        <v>4.7544838049999951</v>
      </c>
      <c r="AN36" s="3">
        <v>5.4932395359999973</v>
      </c>
      <c r="AO36" s="3">
        <v>4.9152645180000016</v>
      </c>
      <c r="AP36" s="3">
        <v>4.9756688580000032</v>
      </c>
      <c r="AQ36" s="3">
        <v>3.0997834540000011</v>
      </c>
      <c r="AR36" s="3">
        <v>0.40236626100000028</v>
      </c>
      <c r="AS36" s="3">
        <v>4.9962137780000013</v>
      </c>
      <c r="AT36" s="3">
        <v>9.0646314000000006E-2</v>
      </c>
      <c r="AU36" s="3">
        <v>5.0931123739999995</v>
      </c>
      <c r="AV36" s="3">
        <v>5.0340970520000052</v>
      </c>
      <c r="AW36" s="3">
        <v>3.923430520999998</v>
      </c>
      <c r="AX36" s="3">
        <v>1.4995004169999993</v>
      </c>
      <c r="AY36" s="3">
        <v>5.0987586879999984</v>
      </c>
      <c r="AZ36" s="3">
        <v>5.6005942219999998</v>
      </c>
      <c r="BA36" s="3">
        <v>5.1109123979999991</v>
      </c>
      <c r="BB36" s="3">
        <v>1.1522217550000005</v>
      </c>
      <c r="BC36" s="3">
        <v>5.0728342260000057</v>
      </c>
      <c r="BD36" s="3">
        <v>1.4509171059999988</v>
      </c>
      <c r="BE36" s="3">
        <v>1.7993625460000009</v>
      </c>
      <c r="BF36" s="3">
        <v>5.7879691770000044</v>
      </c>
      <c r="BG36" s="3">
        <v>1.4525923910000007</v>
      </c>
      <c r="BH36" s="3">
        <v>3.3558625354029004E-5</v>
      </c>
      <c r="BI36" s="3">
        <v>0</v>
      </c>
      <c r="BJ36" s="3">
        <v>3.0061471739999979</v>
      </c>
      <c r="BK36" s="3">
        <v>4.6146078999999993E-2</v>
      </c>
      <c r="BL36" s="3">
        <v>5.1712667709999991</v>
      </c>
      <c r="BM36" s="3">
        <v>4.8472356680000033</v>
      </c>
      <c r="BN36" s="3">
        <v>1.4815595899999998</v>
      </c>
      <c r="BO36" s="3">
        <v>5.2477516170000014</v>
      </c>
      <c r="BP36" s="3">
        <v>5.938640707000002</v>
      </c>
      <c r="BQ36" s="3">
        <v>5.5743150390000036</v>
      </c>
      <c r="BR36" s="3">
        <v>0.17809816500000003</v>
      </c>
      <c r="BS36" s="3">
        <v>5.8760999000000029E-2</v>
      </c>
      <c r="BT36" s="3">
        <v>2.6309780019999987</v>
      </c>
      <c r="BU36" s="3">
        <v>0</v>
      </c>
      <c r="BV36" s="3">
        <v>2.0953035960000013</v>
      </c>
      <c r="BW36" s="3">
        <v>4.7998737259999995</v>
      </c>
      <c r="BX36" s="3">
        <v>5.0020673009999985</v>
      </c>
      <c r="BZ36">
        <f t="shared" si="0"/>
        <v>3.308693443848338</v>
      </c>
      <c r="CA36">
        <f t="shared" si="1"/>
        <v>2.130087384835067</v>
      </c>
      <c r="CB36">
        <f t="shared" si="2"/>
        <v>-0.43688912725784768</v>
      </c>
      <c r="CD36">
        <f t="shared" si="3"/>
        <v>3.3678977309104225</v>
      </c>
      <c r="CE36">
        <f t="shared" si="4"/>
        <v>2.1056754842839727</v>
      </c>
      <c r="CF36">
        <f t="shared" si="5"/>
        <v>-0.49220522662677085</v>
      </c>
      <c r="CH36">
        <f t="shared" si="6"/>
        <v>3.5108212189500003</v>
      </c>
      <c r="CI36">
        <f t="shared" si="7"/>
        <v>2.0835038689444447</v>
      </c>
      <c r="CJ36">
        <f t="shared" si="8"/>
        <v>-0.65925621335269213</v>
      </c>
      <c r="CL36">
        <f t="shared" si="9"/>
        <v>3.1882090768666669</v>
      </c>
      <c r="CM36">
        <f t="shared" si="10"/>
        <v>2.1020941703422094</v>
      </c>
      <c r="CN36">
        <f t="shared" si="11"/>
        <v>-0.41460658315757959</v>
      </c>
      <c r="CP36">
        <f t="shared" si="12"/>
        <v>3.372116035066667</v>
      </c>
      <c r="CQ36">
        <f t="shared" si="13"/>
        <v>2.141457484959286</v>
      </c>
      <c r="CR36">
        <f t="shared" si="14"/>
        <v>-0.73504877070777974</v>
      </c>
      <c r="CT36">
        <f t="shared" si="15"/>
        <v>2.522088204500001</v>
      </c>
      <c r="CU36">
        <f t="shared" si="16"/>
        <v>2.1614921109269045</v>
      </c>
      <c r="CV36">
        <f t="shared" si="17"/>
        <v>1.8151428628145401E-2</v>
      </c>
      <c r="CX36">
        <f t="shared" si="18"/>
        <v>1.569635093600001</v>
      </c>
      <c r="CY36">
        <f t="shared" si="19"/>
        <v>1.9868555931736578</v>
      </c>
      <c r="CZ36">
        <f t="shared" si="20"/>
        <v>1.8151428628145401E-2</v>
      </c>
    </row>
    <row r="37" spans="1:104" x14ac:dyDescent="0.3">
      <c r="A37" s="2">
        <v>36</v>
      </c>
      <c r="B37" s="3">
        <v>9.9016908999999972E-2</v>
      </c>
      <c r="C37" s="3">
        <v>0.14366375499999998</v>
      </c>
      <c r="D37" s="3">
        <v>2.991937832000001</v>
      </c>
      <c r="E37" s="3">
        <v>5.397971667000002</v>
      </c>
      <c r="F37" s="3">
        <v>6.0260887999999978E-2</v>
      </c>
      <c r="G37" s="3">
        <v>5.1186917090000001</v>
      </c>
      <c r="H37" s="3">
        <v>5.3541289879999994</v>
      </c>
      <c r="I37" s="3">
        <v>3.0622222089999993</v>
      </c>
      <c r="J37" s="3">
        <v>0.2611222889999999</v>
      </c>
      <c r="K37" s="3">
        <v>5.0505262279999998</v>
      </c>
      <c r="L37" s="3">
        <v>5.9378902650000045</v>
      </c>
      <c r="M37" s="3">
        <v>5.1662095770000001</v>
      </c>
      <c r="N37" s="3">
        <v>5.232394873999997</v>
      </c>
      <c r="O37" s="3">
        <v>5.3718315339999965</v>
      </c>
      <c r="P37" s="3">
        <v>5.261535826999995</v>
      </c>
      <c r="Q37" s="3">
        <v>0.46037448000000036</v>
      </c>
      <c r="R37" s="3">
        <v>0.48173945299999993</v>
      </c>
      <c r="S37" s="3">
        <v>5.5382438360000075</v>
      </c>
      <c r="T37" s="3">
        <v>4.4781188200000006</v>
      </c>
      <c r="U37" s="3">
        <v>5.5093571140000028</v>
      </c>
      <c r="V37" s="3">
        <v>5.7140685109999989</v>
      </c>
      <c r="W37" s="3">
        <v>0.47681258499999996</v>
      </c>
      <c r="X37" s="3">
        <v>0.26823731400000028</v>
      </c>
      <c r="Y37" s="3">
        <v>1.3842984560000009</v>
      </c>
      <c r="Z37" s="3">
        <v>5.666364307000002</v>
      </c>
      <c r="AA37" s="3">
        <v>5.138147072999999</v>
      </c>
      <c r="AB37" s="3">
        <v>6.2452079720000011</v>
      </c>
      <c r="AC37" s="3">
        <v>2.1237877080000001</v>
      </c>
      <c r="AD37" s="3">
        <v>3.7083860999999989</v>
      </c>
      <c r="AE37" s="3">
        <v>2.7651694</v>
      </c>
      <c r="AF37" s="3">
        <v>5.1016670340000001</v>
      </c>
      <c r="AG37" s="3">
        <v>5.4146219999999925</v>
      </c>
      <c r="AH37" s="3">
        <v>5.4754975819999983</v>
      </c>
      <c r="AI37" s="3">
        <v>0.22100412499999994</v>
      </c>
      <c r="AJ37" s="3">
        <v>5.1918660699999988</v>
      </c>
      <c r="AK37" s="3">
        <v>2.6127414779999989</v>
      </c>
      <c r="AL37" s="3">
        <v>5.1492201239999957</v>
      </c>
      <c r="AM37" s="3">
        <v>4.8638714919999959</v>
      </c>
      <c r="AN37" s="3">
        <v>5.169441885000003</v>
      </c>
      <c r="AO37" s="3">
        <v>5.2247415200000047</v>
      </c>
      <c r="AP37" s="3">
        <v>5.7996910299999973</v>
      </c>
      <c r="AQ37" s="3">
        <v>3.72266758</v>
      </c>
      <c r="AR37" s="3">
        <v>0.49061322700000037</v>
      </c>
      <c r="AS37" s="3">
        <v>5.1000441110000017</v>
      </c>
      <c r="AT37" s="3">
        <v>0.11521860199999996</v>
      </c>
      <c r="AU37" s="3">
        <v>5.188319287999998</v>
      </c>
      <c r="AV37" s="3">
        <v>5.8783013260000008</v>
      </c>
      <c r="AW37" s="3">
        <v>3.8931108250000004</v>
      </c>
      <c r="AX37" s="3">
        <v>1.5787585060000013</v>
      </c>
      <c r="AY37" s="3">
        <v>6.0555512469999995</v>
      </c>
      <c r="AZ37" s="3">
        <v>5.4480427350000049</v>
      </c>
      <c r="BA37" s="3">
        <v>4.9398824550000002</v>
      </c>
      <c r="BB37" s="3">
        <v>1.3905756570000005</v>
      </c>
      <c r="BC37" s="3">
        <v>5.2840982480000012</v>
      </c>
      <c r="BD37" s="3">
        <v>1.8047055049999992</v>
      </c>
      <c r="BE37" s="3">
        <v>1.9760306800000011</v>
      </c>
      <c r="BF37" s="3">
        <v>5.2244096979999961</v>
      </c>
      <c r="BG37" s="3">
        <v>1.7031325589999999</v>
      </c>
      <c r="BH37" s="3">
        <v>2.456964100417775E-4</v>
      </c>
      <c r="BI37" s="3">
        <v>0</v>
      </c>
      <c r="BJ37" s="3">
        <v>3.9060544130000019</v>
      </c>
      <c r="BK37" s="3">
        <v>6.1039980999999993E-2</v>
      </c>
      <c r="BL37" s="3">
        <v>1.2389451160000007</v>
      </c>
      <c r="BM37" s="3">
        <v>5.1721200620000003</v>
      </c>
      <c r="BN37" s="3">
        <v>1.6280072639999985</v>
      </c>
      <c r="BO37" s="3">
        <v>5.3640441840000017</v>
      </c>
      <c r="BP37" s="3">
        <v>5.7013041430000007</v>
      </c>
      <c r="BQ37" s="3">
        <v>5.4181442019999988</v>
      </c>
      <c r="BR37" s="3">
        <v>0.22632153200000005</v>
      </c>
      <c r="BS37" s="3">
        <v>7.6488033999999955E-2</v>
      </c>
      <c r="BT37" s="3">
        <v>3.4685226990000007</v>
      </c>
      <c r="BU37" s="3">
        <v>2.5669793E-5</v>
      </c>
      <c r="BV37" s="3">
        <v>2.5929485759999999</v>
      </c>
      <c r="BW37" s="3">
        <v>5.4901677160000055</v>
      </c>
      <c r="BX37" s="3">
        <v>5.6335303279999982</v>
      </c>
      <c r="BZ37">
        <f t="shared" si="0"/>
        <v>3.4728460518027062</v>
      </c>
      <c r="CA37">
        <f t="shared" si="1"/>
        <v>2.1932854063765683</v>
      </c>
      <c r="CB37">
        <f t="shared" si="2"/>
        <v>-0.47392550877685752</v>
      </c>
      <c r="CD37">
        <f t="shared" si="3"/>
        <v>3.5747631660901669</v>
      </c>
      <c r="CE37">
        <f t="shared" si="4"/>
        <v>2.1644094687791307</v>
      </c>
      <c r="CF37">
        <f t="shared" si="5"/>
        <v>-0.55451421528771005</v>
      </c>
      <c r="CH37">
        <f t="shared" si="6"/>
        <v>3.7223097747499985</v>
      </c>
      <c r="CI37">
        <f t="shared" si="7"/>
        <v>2.1374397601804289</v>
      </c>
      <c r="CJ37">
        <f t="shared" si="8"/>
        <v>-0.74004312715402676</v>
      </c>
      <c r="CL37">
        <f t="shared" si="9"/>
        <v>3.4822572559999991</v>
      </c>
      <c r="CM37">
        <f t="shared" si="10"/>
        <v>2.2348480233461205</v>
      </c>
      <c r="CN37">
        <f t="shared" si="11"/>
        <v>-0.47927059784557474</v>
      </c>
      <c r="CP37">
        <f t="shared" si="12"/>
        <v>3.633960303399999</v>
      </c>
      <c r="CQ37">
        <f t="shared" si="13"/>
        <v>2.2468691005149557</v>
      </c>
      <c r="CR37">
        <f t="shared" si="14"/>
        <v>-0.81885880448048054</v>
      </c>
      <c r="CT37">
        <f t="shared" si="15"/>
        <v>2.7539542473999998</v>
      </c>
      <c r="CU37">
        <f t="shared" si="16"/>
        <v>2.282589145174891</v>
      </c>
      <c r="CV37">
        <f t="shared" si="17"/>
        <v>-0.10064240702344075</v>
      </c>
      <c r="CX37">
        <f t="shared" si="18"/>
        <v>1.7385702102000007</v>
      </c>
      <c r="CY37">
        <f t="shared" si="19"/>
        <v>2.1452614398578294</v>
      </c>
      <c r="CZ37">
        <f t="shared" si="20"/>
        <v>-0.10064240702344075</v>
      </c>
    </row>
    <row r="38" spans="1:104" x14ac:dyDescent="0.3">
      <c r="A38" s="2">
        <v>37</v>
      </c>
      <c r="B38" s="3">
        <v>0.12158660100000002</v>
      </c>
      <c r="C38" s="3">
        <v>0.171639494</v>
      </c>
      <c r="D38" s="3">
        <v>3.3147142370000013</v>
      </c>
      <c r="E38" s="3">
        <v>5.3712305109999985</v>
      </c>
      <c r="F38" s="3">
        <v>7.8218334999999958E-2</v>
      </c>
      <c r="G38" s="3">
        <v>5.9901256850000042</v>
      </c>
      <c r="H38" s="3">
        <v>6.0587655700000003</v>
      </c>
      <c r="I38" s="3">
        <v>3.4975655100000007</v>
      </c>
      <c r="J38" s="3">
        <v>0.32128824599999994</v>
      </c>
      <c r="K38" s="3">
        <v>5.1678931769999998</v>
      </c>
      <c r="L38" s="3">
        <v>6.5230813300000055</v>
      </c>
      <c r="M38" s="3">
        <v>4.8852199500000033</v>
      </c>
      <c r="N38" s="3">
        <v>5.8854562259999987</v>
      </c>
      <c r="O38" s="3">
        <v>5.4179190150000025</v>
      </c>
      <c r="P38" s="3">
        <v>5.5827389080000041</v>
      </c>
      <c r="Q38" s="3">
        <v>0.55198498499999993</v>
      </c>
      <c r="R38" s="3">
        <v>0.55491799899999983</v>
      </c>
      <c r="S38" s="3">
        <v>5.4874020870000049</v>
      </c>
      <c r="T38" s="3">
        <v>5.1482972460000003</v>
      </c>
      <c r="U38" s="3">
        <v>5.311725923</v>
      </c>
      <c r="V38" s="3">
        <v>5.9024923779999972</v>
      </c>
      <c r="W38" s="3">
        <v>0.53532928499999999</v>
      </c>
      <c r="X38" s="3">
        <v>0.3074855259999999</v>
      </c>
      <c r="Y38" s="3">
        <v>1.9674199249999995</v>
      </c>
      <c r="Z38" s="3">
        <v>5.4586748069999915</v>
      </c>
      <c r="AA38" s="3">
        <v>5.4613629099999992</v>
      </c>
      <c r="AB38" s="3">
        <v>5.6204174630000026</v>
      </c>
      <c r="AC38" s="3">
        <v>2.3981625330000012</v>
      </c>
      <c r="AD38" s="3">
        <v>3.9716535409999953</v>
      </c>
      <c r="AE38" s="3">
        <v>2.8192442589999982</v>
      </c>
      <c r="AF38" s="3">
        <v>5.4157066470000013</v>
      </c>
      <c r="AG38" s="3">
        <v>5.5679566990000007</v>
      </c>
      <c r="AH38" s="3">
        <v>5.8972114909999993</v>
      </c>
      <c r="AI38" s="3">
        <v>0.250271774</v>
      </c>
      <c r="AJ38" s="3">
        <v>6.2796885179999968</v>
      </c>
      <c r="AK38" s="3">
        <v>3.1511408029999997</v>
      </c>
      <c r="AL38" s="3">
        <v>6.0410654499999952</v>
      </c>
      <c r="AM38" s="3">
        <v>5.2446923779999972</v>
      </c>
      <c r="AN38" s="3">
        <v>5.5988340460000012</v>
      </c>
      <c r="AO38" s="3">
        <v>5.197337852999997</v>
      </c>
      <c r="AP38" s="3">
        <v>5.3792957429999984</v>
      </c>
      <c r="AQ38" s="3">
        <v>3.6202835040000001</v>
      </c>
      <c r="AR38" s="3">
        <v>0.582365574</v>
      </c>
      <c r="AS38" s="3">
        <v>5.6710246409999989</v>
      </c>
      <c r="AT38" s="3">
        <v>0.14923067399999995</v>
      </c>
      <c r="AU38" s="3">
        <v>5.6803971980000014</v>
      </c>
      <c r="AV38" s="3">
        <v>5.7975262030000003</v>
      </c>
      <c r="AW38" s="3">
        <v>4.4093220640000022</v>
      </c>
      <c r="AX38" s="3">
        <v>1.863272391</v>
      </c>
      <c r="AY38" s="3">
        <v>5.3133217499999956</v>
      </c>
      <c r="AZ38" s="3">
        <v>6.2435402320000009</v>
      </c>
      <c r="BA38" s="3">
        <v>5.3350920440000049</v>
      </c>
      <c r="BB38" s="3">
        <v>1.4330578079999992</v>
      </c>
      <c r="BC38" s="3">
        <v>5.7414155310000048</v>
      </c>
      <c r="BD38" s="3">
        <v>1.9105768279999999</v>
      </c>
      <c r="BE38" s="3">
        <v>2.4027175879999985</v>
      </c>
      <c r="BF38" s="3">
        <v>5.3607175759999972</v>
      </c>
      <c r="BG38" s="3">
        <v>2.2557301879999985</v>
      </c>
      <c r="BH38" s="3">
        <v>3.4942375871434088E-4</v>
      </c>
      <c r="BI38" s="3">
        <v>0</v>
      </c>
      <c r="BJ38" s="3">
        <v>3.8919375779999998</v>
      </c>
      <c r="BK38" s="3">
        <v>7.8181167000000037E-2</v>
      </c>
      <c r="BL38" s="3">
        <v>0</v>
      </c>
      <c r="BM38" s="3">
        <v>5.2080517389999974</v>
      </c>
      <c r="BN38" s="3">
        <v>1.8926461600000002</v>
      </c>
      <c r="BO38" s="3">
        <v>5.4464980450000038</v>
      </c>
      <c r="BP38" s="3">
        <v>5.4742285869999954</v>
      </c>
      <c r="BQ38" s="3">
        <v>5.6188002309999971</v>
      </c>
      <c r="BR38" s="3">
        <v>0.25770276199999986</v>
      </c>
      <c r="BS38" s="3">
        <v>9.3679710999999957E-2</v>
      </c>
      <c r="BT38" s="3">
        <v>3.4265017149999983</v>
      </c>
      <c r="BU38" s="3">
        <v>2.5028603759184132E-4</v>
      </c>
      <c r="BV38" s="3">
        <v>2.916285357</v>
      </c>
      <c r="BW38" s="3">
        <v>5.3122290490000008</v>
      </c>
      <c r="BX38" s="3">
        <v>5.6339998849999997</v>
      </c>
      <c r="BZ38">
        <f t="shared" si="0"/>
        <v>3.6390419807172831</v>
      </c>
      <c r="CA38">
        <f t="shared" si="1"/>
        <v>2.2705698719455465</v>
      </c>
      <c r="CB38">
        <f t="shared" si="2"/>
        <v>-0.52059388205475177</v>
      </c>
      <c r="CD38">
        <f t="shared" si="3"/>
        <v>3.7946192713626448</v>
      </c>
      <c r="CE38">
        <f t="shared" si="4"/>
        <v>2.2307182686267821</v>
      </c>
      <c r="CF38">
        <f t="shared" si="5"/>
        <v>-0.60581243378743377</v>
      </c>
      <c r="CH38">
        <f t="shared" si="6"/>
        <v>3.9631979830250001</v>
      </c>
      <c r="CI38">
        <f t="shared" si="7"/>
        <v>2.2188771234739728</v>
      </c>
      <c r="CJ38">
        <f t="shared" si="8"/>
        <v>-0.77893114436093258</v>
      </c>
      <c r="CL38">
        <f t="shared" si="9"/>
        <v>3.6628004554000007</v>
      </c>
      <c r="CM38">
        <f t="shared" si="10"/>
        <v>2.2791407239041042</v>
      </c>
      <c r="CN38">
        <f t="shared" si="11"/>
        <v>-0.53001363888893049</v>
      </c>
      <c r="CP38">
        <f t="shared" si="12"/>
        <v>3.8924961863333349</v>
      </c>
      <c r="CQ38">
        <f t="shared" si="13"/>
        <v>2.3919844818634739</v>
      </c>
      <c r="CR38">
        <f t="shared" si="14"/>
        <v>-0.79413253585708998</v>
      </c>
      <c r="CT38">
        <f t="shared" si="15"/>
        <v>3.0093027366000005</v>
      </c>
      <c r="CU38">
        <f t="shared" si="16"/>
        <v>2.4690552053875878</v>
      </c>
      <c r="CV38">
        <f t="shared" si="17"/>
        <v>-0.10487281990574604</v>
      </c>
      <c r="CX38">
        <f t="shared" si="18"/>
        <v>1.8114778356000003</v>
      </c>
      <c r="CY38">
        <f t="shared" si="19"/>
        <v>2.1670509664653013</v>
      </c>
      <c r="CZ38">
        <f t="shared" si="20"/>
        <v>-0.10487281990574604</v>
      </c>
    </row>
    <row r="39" spans="1:104" x14ac:dyDescent="0.3">
      <c r="A39" s="2">
        <v>38</v>
      </c>
      <c r="B39" s="3">
        <v>0.1482013969999999</v>
      </c>
      <c r="C39" s="3">
        <v>0.21357355299999997</v>
      </c>
      <c r="D39" s="3">
        <v>4.0704374679999988</v>
      </c>
      <c r="E39" s="3">
        <v>6.5046239069999974</v>
      </c>
      <c r="F39" s="3">
        <v>9.5885213000000052E-2</v>
      </c>
      <c r="G39" s="3">
        <v>6.3055171859999986</v>
      </c>
      <c r="H39" s="3">
        <v>6.3441216310000001</v>
      </c>
      <c r="I39" s="3">
        <v>4.1487516410000014</v>
      </c>
      <c r="J39" s="3">
        <v>0.35741103299999955</v>
      </c>
      <c r="K39" s="3">
        <v>6.1399320370000021</v>
      </c>
      <c r="L39" s="3">
        <v>5.6463930150000028</v>
      </c>
      <c r="M39" s="3">
        <v>5.6921404140000007</v>
      </c>
      <c r="N39" s="3">
        <v>5.739961721000002</v>
      </c>
      <c r="O39" s="3">
        <v>5.0893334749999974</v>
      </c>
      <c r="P39" s="3">
        <v>5.7360546259999996</v>
      </c>
      <c r="Q39" s="3">
        <v>0.61536943000000022</v>
      </c>
      <c r="R39" s="3">
        <v>0.65966521200000017</v>
      </c>
      <c r="S39" s="3">
        <v>5.5262147540000006</v>
      </c>
      <c r="T39" s="3">
        <v>5.5826359659999989</v>
      </c>
      <c r="U39" s="3">
        <v>5.6113601460000009</v>
      </c>
      <c r="V39" s="3">
        <v>5.5827544450000008</v>
      </c>
      <c r="W39" s="3">
        <v>0.65780291899999965</v>
      </c>
      <c r="X39" s="3">
        <v>0.37898619099999986</v>
      </c>
      <c r="Y39" s="3">
        <v>2.1562539039999984</v>
      </c>
      <c r="Z39" s="3">
        <v>5.3336786439999964</v>
      </c>
      <c r="AA39" s="3">
        <v>5.4000582120000029</v>
      </c>
      <c r="AB39" s="3">
        <v>5.3841007680000024</v>
      </c>
      <c r="AC39" s="3">
        <v>3.2273690629999976</v>
      </c>
      <c r="AD39" s="3">
        <v>4.2964355349999996</v>
      </c>
      <c r="AE39" s="3">
        <v>3.1056353239999956</v>
      </c>
      <c r="AF39" s="3">
        <v>5.7927660479999998</v>
      </c>
      <c r="AG39" s="3">
        <v>5.9124334630000002</v>
      </c>
      <c r="AH39" s="3">
        <v>5.5023506789999947</v>
      </c>
      <c r="AI39" s="3">
        <v>0.30690344099999961</v>
      </c>
      <c r="AJ39" s="3">
        <v>3.7139056100000003</v>
      </c>
      <c r="AK39" s="3">
        <v>3.6158319230000009</v>
      </c>
      <c r="AL39" s="3">
        <v>6.1396832059999999</v>
      </c>
      <c r="AM39" s="3">
        <v>5.8315715149999932</v>
      </c>
      <c r="AN39" s="3">
        <v>5.6555162019999923</v>
      </c>
      <c r="AO39" s="3">
        <v>6.4382924199999954</v>
      </c>
      <c r="AP39" s="3">
        <v>5.631523443999999</v>
      </c>
      <c r="AQ39" s="3">
        <v>4.2478939280000008</v>
      </c>
      <c r="AR39" s="3">
        <v>0.65580695900000019</v>
      </c>
      <c r="AS39" s="3">
        <v>5.7437245820000014</v>
      </c>
      <c r="AT39" s="3">
        <v>0.17476496000000002</v>
      </c>
      <c r="AU39" s="3">
        <v>5.8679738090000004</v>
      </c>
      <c r="AV39" s="3">
        <v>5.6252984540000046</v>
      </c>
      <c r="AW39" s="3">
        <v>5.1665604150000028</v>
      </c>
      <c r="AX39" s="3">
        <v>2.0815154939999991</v>
      </c>
      <c r="AY39" s="3">
        <v>5.8305635640000038</v>
      </c>
      <c r="AZ39" s="3">
        <v>4.812147124</v>
      </c>
      <c r="BA39" s="3">
        <v>5.5151658040000004</v>
      </c>
      <c r="BB39" s="3">
        <v>1.7076297560000004</v>
      </c>
      <c r="BC39" s="3">
        <v>5.8987840509999936</v>
      </c>
      <c r="BD39" s="3">
        <v>2.2000837399999984</v>
      </c>
      <c r="BE39" s="3">
        <v>2.6903012370000003</v>
      </c>
      <c r="BF39" s="3">
        <v>5.4564022030000041</v>
      </c>
      <c r="BG39" s="3">
        <v>2.3509225559999987</v>
      </c>
      <c r="BH39" s="3">
        <v>3.6518752557581014E-4</v>
      </c>
      <c r="BI39" s="3">
        <v>0</v>
      </c>
      <c r="BJ39" s="3">
        <v>4.1587543919999979</v>
      </c>
      <c r="BK39" s="3">
        <v>9.2828632999999883E-2</v>
      </c>
      <c r="BL39" s="3">
        <v>0</v>
      </c>
      <c r="BM39" s="3">
        <v>5.754768843000007</v>
      </c>
      <c r="BN39" s="3">
        <v>2.2304315630000002</v>
      </c>
      <c r="BO39" s="3">
        <v>5.5798427320000048</v>
      </c>
      <c r="BP39" s="3">
        <v>2.6073761830000004</v>
      </c>
      <c r="BQ39" s="3">
        <v>6.0677286299999995</v>
      </c>
      <c r="BR39" s="3">
        <v>0.30789053600000005</v>
      </c>
      <c r="BS39" s="3">
        <v>0.11746291600000011</v>
      </c>
      <c r="BT39" s="3">
        <v>3.5446221449999991</v>
      </c>
      <c r="BU39" s="3">
        <v>3.0515121639474845E-4</v>
      </c>
      <c r="BV39" s="3">
        <v>3.3756660960000011</v>
      </c>
      <c r="BW39" s="3">
        <v>5.8303232279999966</v>
      </c>
      <c r="BX39" s="3">
        <v>6.3169237620000018</v>
      </c>
      <c r="BZ39">
        <f t="shared" si="0"/>
        <v>3.7640302055298918</v>
      </c>
      <c r="CA39">
        <f t="shared" si="1"/>
        <v>2.2947133923362721</v>
      </c>
      <c r="CB39">
        <f t="shared" si="2"/>
        <v>-0.55214662374498147</v>
      </c>
      <c r="CD39">
        <f t="shared" si="3"/>
        <v>3.9386223434087597</v>
      </c>
      <c r="CE39">
        <f t="shared" si="4"/>
        <v>2.2310200402073961</v>
      </c>
      <c r="CF39">
        <f t="shared" si="5"/>
        <v>-0.68907700016472373</v>
      </c>
      <c r="CH39">
        <f t="shared" si="6"/>
        <v>4.1164978334249991</v>
      </c>
      <c r="CI39">
        <f t="shared" si="7"/>
        <v>2.2283323811828319</v>
      </c>
      <c r="CJ39">
        <f t="shared" si="8"/>
        <v>-0.84817474010740546</v>
      </c>
      <c r="CL39">
        <f t="shared" si="9"/>
        <v>3.8583552943333328</v>
      </c>
      <c r="CM39">
        <f t="shared" si="10"/>
        <v>2.3017660769576116</v>
      </c>
      <c r="CN39">
        <f t="shared" si="11"/>
        <v>-0.64708517146102651</v>
      </c>
      <c r="CP39">
        <f t="shared" si="12"/>
        <v>4.1488225544666664</v>
      </c>
      <c r="CQ39">
        <f t="shared" si="13"/>
        <v>2.4744497750095591</v>
      </c>
      <c r="CR39">
        <f t="shared" si="14"/>
        <v>-0.92496014607151522</v>
      </c>
      <c r="CT39">
        <f t="shared" si="15"/>
        <v>3.4328455065999997</v>
      </c>
      <c r="CU39">
        <f t="shared" si="16"/>
        <v>2.7596586096347981</v>
      </c>
      <c r="CV39">
        <f t="shared" si="17"/>
        <v>-0.20999866115948876</v>
      </c>
      <c r="CX39">
        <f t="shared" si="18"/>
        <v>2.2065443075999993</v>
      </c>
      <c r="CY39">
        <f t="shared" si="19"/>
        <v>2.6310140910337294</v>
      </c>
      <c r="CZ39">
        <f t="shared" si="20"/>
        <v>-0.20999866115948876</v>
      </c>
    </row>
    <row r="40" spans="1:104" x14ac:dyDescent="0.3">
      <c r="A40" s="2">
        <v>39</v>
      </c>
      <c r="B40" s="3">
        <v>0.18141281700000006</v>
      </c>
      <c r="C40" s="3">
        <v>0.25310781100000002</v>
      </c>
      <c r="D40" s="3">
        <v>4.8402207289999994</v>
      </c>
      <c r="E40" s="3">
        <v>6.0950097310000029</v>
      </c>
      <c r="F40" s="3">
        <v>0.11961900399999996</v>
      </c>
      <c r="G40" s="3">
        <v>5.7450712989999992</v>
      </c>
      <c r="H40" s="3">
        <v>6.0744954300000025</v>
      </c>
      <c r="I40" s="3">
        <v>4.4271259210000045</v>
      </c>
      <c r="J40" s="3">
        <v>0.42629727399999962</v>
      </c>
      <c r="K40" s="3">
        <v>5.7514632440000053</v>
      </c>
      <c r="L40" s="3">
        <v>6.2724293269999993</v>
      </c>
      <c r="M40" s="3">
        <v>5.8997113080000023</v>
      </c>
      <c r="N40" s="3">
        <v>5.9318158189999943</v>
      </c>
      <c r="O40" s="3">
        <v>5.5647609580000017</v>
      </c>
      <c r="P40" s="3">
        <v>5.7572076269999997</v>
      </c>
      <c r="Q40" s="3">
        <v>0.73598180800000057</v>
      </c>
      <c r="R40" s="3">
        <v>0.7480368150000003</v>
      </c>
      <c r="S40" s="3">
        <v>6.0604457800000011</v>
      </c>
      <c r="T40" s="3">
        <v>5.7660167519999987</v>
      </c>
      <c r="U40" s="3">
        <v>5.6523799599999984</v>
      </c>
      <c r="V40" s="3">
        <v>6.1734257820000042</v>
      </c>
      <c r="W40" s="3">
        <v>0.75408519099999971</v>
      </c>
      <c r="X40" s="3">
        <v>0.43383835000000015</v>
      </c>
      <c r="Y40" s="3">
        <v>2.4189510799999994</v>
      </c>
      <c r="Z40" s="3">
        <v>5.9073289890000007</v>
      </c>
      <c r="AA40" s="3">
        <v>5.888383073</v>
      </c>
      <c r="AB40" s="3">
        <v>5.7112668970000051</v>
      </c>
      <c r="AC40" s="3">
        <v>3.4117416229999997</v>
      </c>
      <c r="AD40" s="3">
        <v>5.073196003999997</v>
      </c>
      <c r="AE40" s="3">
        <v>3.8003878510000009</v>
      </c>
      <c r="AF40" s="3">
        <v>5.8186657540000022</v>
      </c>
      <c r="AG40" s="3">
        <v>6.1931339699999981</v>
      </c>
      <c r="AH40" s="3">
        <v>6.0331330780000014</v>
      </c>
      <c r="AI40" s="3">
        <v>0.37160825400000008</v>
      </c>
      <c r="AJ40" s="3">
        <v>0</v>
      </c>
      <c r="AK40" s="3">
        <v>3.9637241979999991</v>
      </c>
      <c r="AL40" s="3">
        <v>6.4365588989999969</v>
      </c>
      <c r="AM40" s="3">
        <v>6.0576262360000026</v>
      </c>
      <c r="AN40" s="3">
        <v>6.0921224180000015</v>
      </c>
      <c r="AO40" s="3">
        <v>5.8108422399999959</v>
      </c>
      <c r="AP40" s="3">
        <v>6.0865277729999976</v>
      </c>
      <c r="AQ40" s="3">
        <v>5.2938061719999974</v>
      </c>
      <c r="AR40" s="3">
        <v>0.76540205999999977</v>
      </c>
      <c r="AS40" s="3">
        <v>5.7066359979999977</v>
      </c>
      <c r="AT40" s="3">
        <v>0.21253087099999979</v>
      </c>
      <c r="AU40" s="3">
        <v>5.6900252549999992</v>
      </c>
      <c r="AV40" s="3">
        <v>5.8795497890000012</v>
      </c>
      <c r="AW40" s="3">
        <v>5.628921379000003</v>
      </c>
      <c r="AX40" s="3">
        <v>2.9070455270000002</v>
      </c>
      <c r="AY40" s="3">
        <v>6.2245449300000031</v>
      </c>
      <c r="AZ40" s="3">
        <v>0</v>
      </c>
      <c r="BA40" s="3">
        <v>6.2838611369999997</v>
      </c>
      <c r="BB40" s="3">
        <v>1.8090220730000002</v>
      </c>
      <c r="BC40" s="3">
        <v>6.1155741869999929</v>
      </c>
      <c r="BD40" s="3">
        <v>2.5228002989999982</v>
      </c>
      <c r="BE40" s="3">
        <v>3.4027506340000002</v>
      </c>
      <c r="BF40" s="3">
        <v>5.4471276790000003</v>
      </c>
      <c r="BG40" s="3">
        <v>2.6381670620000004</v>
      </c>
      <c r="BH40" s="3">
        <v>1.7330982052999996E-3</v>
      </c>
      <c r="BI40" s="3">
        <v>2.002363959108E-5</v>
      </c>
      <c r="BJ40" s="3">
        <v>5.0432285810000046</v>
      </c>
      <c r="BK40" s="3">
        <v>0.12366217300000004</v>
      </c>
      <c r="BL40" s="3">
        <v>0</v>
      </c>
      <c r="BM40" s="3">
        <v>5.3490489140000035</v>
      </c>
      <c r="BN40" s="3">
        <v>2.759027977000001</v>
      </c>
      <c r="BO40" s="3">
        <v>5.6620927299999986</v>
      </c>
      <c r="BP40" s="3">
        <v>0</v>
      </c>
      <c r="BQ40" s="3">
        <v>6.1125709280000002</v>
      </c>
      <c r="BR40" s="3">
        <v>0.3584259119999999</v>
      </c>
      <c r="BS40" s="3">
        <v>0.15087555500000013</v>
      </c>
      <c r="BT40" s="3">
        <v>4.9058670709999967</v>
      </c>
      <c r="BU40" s="3">
        <v>3.2941736221086599E-4</v>
      </c>
      <c r="BV40" s="3">
        <v>3.7295884549999974</v>
      </c>
      <c r="BW40" s="3">
        <v>5.6622669210000005</v>
      </c>
      <c r="BX40" s="3">
        <v>5.8543386049999979</v>
      </c>
      <c r="BZ40">
        <f t="shared" si="0"/>
        <v>3.826399979829429</v>
      </c>
      <c r="CA40">
        <f t="shared" si="1"/>
        <v>2.4451509306541079</v>
      </c>
      <c r="CB40">
        <f t="shared" si="2"/>
        <v>-0.58168739436386574</v>
      </c>
      <c r="CD40">
        <f t="shared" si="3"/>
        <v>4.0211445874640823</v>
      </c>
      <c r="CE40">
        <f t="shared" si="4"/>
        <v>2.3831746955767037</v>
      </c>
      <c r="CF40">
        <f t="shared" si="5"/>
        <v>-0.6976777463107029</v>
      </c>
      <c r="CH40">
        <f t="shared" si="6"/>
        <v>4.2163157325250005</v>
      </c>
      <c r="CI40">
        <f t="shared" si="7"/>
        <v>2.3506790492041132</v>
      </c>
      <c r="CJ40">
        <f t="shared" si="8"/>
        <v>-0.88844295943176321</v>
      </c>
      <c r="CL40">
        <f t="shared" si="9"/>
        <v>4.0625071418000012</v>
      </c>
      <c r="CM40">
        <f t="shared" si="10"/>
        <v>2.3347936381846899</v>
      </c>
      <c r="CN40">
        <f t="shared" si="11"/>
        <v>-0.77915562170789909</v>
      </c>
      <c r="CP40">
        <f t="shared" si="12"/>
        <v>4.2226498866000002</v>
      </c>
      <c r="CQ40">
        <f t="shared" si="13"/>
        <v>2.4418685495360162</v>
      </c>
      <c r="CR40">
        <f t="shared" si="14"/>
        <v>-1.0602138741451299</v>
      </c>
      <c r="CT40">
        <f t="shared" si="15"/>
        <v>3.3913823260000013</v>
      </c>
      <c r="CU40">
        <f t="shared" si="16"/>
        <v>2.6160899084058777</v>
      </c>
      <c r="CV40">
        <f t="shared" si="17"/>
        <v>-0.36864143590649701</v>
      </c>
      <c r="CX40">
        <f t="shared" si="18"/>
        <v>2.2978740184000008</v>
      </c>
      <c r="CY40">
        <f t="shared" si="19"/>
        <v>2.6186652395644701</v>
      </c>
      <c r="CZ40">
        <f t="shared" si="20"/>
        <v>-0.36864143590649701</v>
      </c>
    </row>
    <row r="41" spans="1:104" x14ac:dyDescent="0.3">
      <c r="A41" s="2">
        <v>40</v>
      </c>
      <c r="B41" s="3">
        <v>0.22071394699999994</v>
      </c>
      <c r="C41" s="3">
        <v>0.30511815600000003</v>
      </c>
      <c r="D41" s="3">
        <v>4.8351400369999995</v>
      </c>
      <c r="E41" s="3">
        <v>6.0634969909999983</v>
      </c>
      <c r="F41" s="3">
        <v>0.14710229900000002</v>
      </c>
      <c r="G41" s="3">
        <v>6.4341775729999986</v>
      </c>
      <c r="H41" s="3">
        <v>5.7079367419999976</v>
      </c>
      <c r="I41" s="3">
        <v>4.7420143869999949</v>
      </c>
      <c r="J41" s="3">
        <v>0.48202350600000016</v>
      </c>
      <c r="K41" s="3">
        <v>6.5205725000000028</v>
      </c>
      <c r="L41" s="3">
        <v>6.0384710450000041</v>
      </c>
      <c r="M41" s="3">
        <v>6.2411406550000006</v>
      </c>
      <c r="N41" s="3">
        <v>6.0954915990000043</v>
      </c>
      <c r="O41" s="3">
        <v>5.8077050640000065</v>
      </c>
      <c r="P41" s="3">
        <v>6.0418510499999947</v>
      </c>
      <c r="Q41" s="3">
        <v>0.83266699900000052</v>
      </c>
      <c r="R41" s="3">
        <v>0.91578366700000002</v>
      </c>
      <c r="S41" s="3">
        <v>6.2334743600000007</v>
      </c>
      <c r="T41" s="3">
        <v>5.4431067929999957</v>
      </c>
      <c r="U41" s="3">
        <v>5.9903318409999962</v>
      </c>
      <c r="V41" s="3">
        <v>6.5142677129999935</v>
      </c>
      <c r="W41" s="3">
        <v>0.87474578299999928</v>
      </c>
      <c r="X41" s="3">
        <v>0.51662083700000005</v>
      </c>
      <c r="Y41" s="3">
        <v>3.0858949939999989</v>
      </c>
      <c r="Z41" s="3">
        <v>6.102326455</v>
      </c>
      <c r="AA41" s="3">
        <v>5.5682035840000053</v>
      </c>
      <c r="AB41" s="3">
        <v>5.2853255330000017</v>
      </c>
      <c r="AC41" s="3">
        <v>3.7778672919999998</v>
      </c>
      <c r="AD41" s="3">
        <v>4.8553650400000006</v>
      </c>
      <c r="AE41" s="3">
        <v>4.0106559569999964</v>
      </c>
      <c r="AF41" s="3">
        <v>5.9917642419999995</v>
      </c>
      <c r="AG41" s="3">
        <v>5.978172925</v>
      </c>
      <c r="AH41" s="3">
        <v>6.1802364910000014</v>
      </c>
      <c r="AI41" s="3">
        <v>0.44127852800000011</v>
      </c>
      <c r="AJ41" s="3">
        <v>0</v>
      </c>
      <c r="AK41" s="3">
        <v>5.0666850790000035</v>
      </c>
      <c r="AL41" s="3">
        <v>6.404514568999998</v>
      </c>
      <c r="AM41" s="3">
        <v>5.615475427999999</v>
      </c>
      <c r="AN41" s="3">
        <v>6.2732210729999949</v>
      </c>
      <c r="AO41" s="3">
        <v>5.8567191490000035</v>
      </c>
      <c r="AP41" s="3">
        <v>6.1581834650000014</v>
      </c>
      <c r="AQ41" s="3">
        <v>5.450505922999997</v>
      </c>
      <c r="AR41" s="3">
        <v>0.89948079200000031</v>
      </c>
      <c r="AS41" s="3">
        <v>6.1258219439999975</v>
      </c>
      <c r="AT41" s="3">
        <v>0.25369811499999995</v>
      </c>
      <c r="AU41" s="3">
        <v>5.9490382240000024</v>
      </c>
      <c r="AV41" s="3">
        <v>6.0362979549999949</v>
      </c>
      <c r="AW41" s="3">
        <v>5.277343093999999</v>
      </c>
      <c r="AX41" s="3">
        <v>3.2427221359999998</v>
      </c>
      <c r="AY41" s="3">
        <v>5.9069262349999985</v>
      </c>
      <c r="AZ41" s="3">
        <v>0</v>
      </c>
      <c r="BA41" s="3">
        <v>5.7931588910000018</v>
      </c>
      <c r="BB41" s="3">
        <v>2.665941339999998</v>
      </c>
      <c r="BC41" s="3">
        <v>6.2249342799999958</v>
      </c>
      <c r="BD41" s="3">
        <v>3.1171445010000021</v>
      </c>
      <c r="BE41" s="3">
        <v>3.536484357</v>
      </c>
      <c r="BF41" s="3">
        <v>6.1646584760000023</v>
      </c>
      <c r="BG41" s="3">
        <v>2.9978081970000003</v>
      </c>
      <c r="BH41" s="3">
        <v>1.0182897999999996E-2</v>
      </c>
      <c r="BI41" s="3">
        <v>1.6570160117287559E-4</v>
      </c>
      <c r="BJ41" s="3">
        <v>4.9888975950000001</v>
      </c>
      <c r="BK41" s="3">
        <v>0.14772404099999994</v>
      </c>
      <c r="BL41" s="3">
        <v>0</v>
      </c>
      <c r="BM41" s="3">
        <v>5.8509109140000017</v>
      </c>
      <c r="BN41" s="3">
        <v>3.1912856329999997</v>
      </c>
      <c r="BO41" s="3">
        <v>5.8459576600000025</v>
      </c>
      <c r="BP41" s="3">
        <v>0</v>
      </c>
      <c r="BQ41" s="3">
        <v>5.7194771060000003</v>
      </c>
      <c r="BR41" s="3">
        <v>0.428873703</v>
      </c>
      <c r="BS41" s="3">
        <v>0.17294492199999995</v>
      </c>
      <c r="BT41" s="3">
        <v>5.1657613939999969</v>
      </c>
      <c r="BU41" s="3">
        <v>1.7473481001170016E-3</v>
      </c>
      <c r="BV41" s="3">
        <v>4.7536142520000011</v>
      </c>
      <c r="BW41" s="3">
        <v>6.029863153</v>
      </c>
      <c r="BX41" s="3">
        <v>5.978989665999995</v>
      </c>
      <c r="BZ41">
        <f t="shared" si="0"/>
        <v>3.9677893839293508</v>
      </c>
      <c r="CA41">
        <f t="shared" si="1"/>
        <v>2.4496243805040887</v>
      </c>
      <c r="CB41">
        <f t="shared" si="2"/>
        <v>-0.66459839000537435</v>
      </c>
      <c r="CD41">
        <f t="shared" si="3"/>
        <v>4.1551359401266845</v>
      </c>
      <c r="CE41">
        <f t="shared" si="4"/>
        <v>2.3702048392299004</v>
      </c>
      <c r="CF41">
        <f t="shared" si="5"/>
        <v>-0.77572110836774799</v>
      </c>
      <c r="CH41">
        <f t="shared" si="6"/>
        <v>4.337441497074999</v>
      </c>
      <c r="CI41">
        <f t="shared" si="7"/>
        <v>2.3489299806027275</v>
      </c>
      <c r="CJ41">
        <f t="shared" si="8"/>
        <v>-0.93834378746478331</v>
      </c>
      <c r="CL41">
        <f t="shared" si="9"/>
        <v>4.189653079966666</v>
      </c>
      <c r="CM41">
        <f t="shared" si="10"/>
        <v>2.3433030329290947</v>
      </c>
      <c r="CN41">
        <f t="shared" si="11"/>
        <v>-0.79521284038678886</v>
      </c>
      <c r="CP41">
        <f t="shared" si="12"/>
        <v>4.3788637034000004</v>
      </c>
      <c r="CQ41">
        <f t="shared" si="13"/>
        <v>2.5127780215278444</v>
      </c>
      <c r="CR41">
        <f t="shared" si="14"/>
        <v>-1.0542420913641297</v>
      </c>
      <c r="CT41">
        <f t="shared" si="15"/>
        <v>3.5458296137999996</v>
      </c>
      <c r="CU41">
        <f t="shared" si="16"/>
        <v>2.716524341586608</v>
      </c>
      <c r="CV41">
        <f t="shared" si="17"/>
        <v>-0.34592192197491028</v>
      </c>
      <c r="CX41">
        <f t="shared" si="18"/>
        <v>2.3143142859999997</v>
      </c>
      <c r="CY41">
        <f t="shared" si="19"/>
        <v>2.5895085513371141</v>
      </c>
      <c r="CZ41">
        <f t="shared" si="20"/>
        <v>-0.34592192197491028</v>
      </c>
    </row>
    <row r="42" spans="1:104" x14ac:dyDescent="0.3">
      <c r="A42" s="2">
        <v>41</v>
      </c>
      <c r="B42" s="3">
        <v>0.25549217100000005</v>
      </c>
      <c r="C42" s="3">
        <v>0.35082924199999987</v>
      </c>
      <c r="D42" s="3">
        <v>4.6841919049999969</v>
      </c>
      <c r="E42" s="3">
        <v>6.2781241109999977</v>
      </c>
      <c r="F42" s="3">
        <v>0.17749515599999999</v>
      </c>
      <c r="G42" s="3">
        <v>6.4232400009999981</v>
      </c>
      <c r="H42" s="3">
        <v>5.6662327609999963</v>
      </c>
      <c r="I42" s="3">
        <v>4.7206435219999996</v>
      </c>
      <c r="J42" s="3">
        <v>0.57674066900000009</v>
      </c>
      <c r="K42" s="3">
        <v>6.2086390050000029</v>
      </c>
      <c r="L42" s="3">
        <v>5.8432727569999985</v>
      </c>
      <c r="M42" s="3">
        <v>5.7668371729999972</v>
      </c>
      <c r="N42" s="3">
        <v>6.3793878719999979</v>
      </c>
      <c r="O42" s="3">
        <v>0.17136824700000003</v>
      </c>
      <c r="P42" s="3">
        <v>6.3124423850000015</v>
      </c>
      <c r="Q42" s="3">
        <v>0.96494184700000007</v>
      </c>
      <c r="R42" s="3">
        <v>1.050085811999999</v>
      </c>
      <c r="S42" s="3">
        <v>6.9313199839999973</v>
      </c>
      <c r="T42" s="3">
        <v>5.828748248000001</v>
      </c>
      <c r="U42" s="3">
        <v>5.602120836000001</v>
      </c>
      <c r="V42" s="3">
        <v>6.1609790650000029</v>
      </c>
      <c r="W42" s="3">
        <v>1.078370788</v>
      </c>
      <c r="X42" s="3">
        <v>0.62376460200000028</v>
      </c>
      <c r="Y42" s="3">
        <v>3.2903563509999976</v>
      </c>
      <c r="Z42" s="3">
        <v>6.2352931050000029</v>
      </c>
      <c r="AA42" s="3">
        <v>5.791725532000001</v>
      </c>
      <c r="AB42" s="3">
        <v>5.639321659000001</v>
      </c>
      <c r="AC42" s="3">
        <v>4.6522129400000027</v>
      </c>
      <c r="AD42" s="3">
        <v>5.2578402300000038</v>
      </c>
      <c r="AE42" s="3">
        <v>4.4528405119999999</v>
      </c>
      <c r="AF42" s="3">
        <v>6.3601777400000064</v>
      </c>
      <c r="AG42" s="3">
        <v>5.6116518590000046</v>
      </c>
      <c r="AH42" s="3">
        <v>5.7881219520000009</v>
      </c>
      <c r="AI42" s="3">
        <v>0.49454062300000012</v>
      </c>
      <c r="AJ42" s="3">
        <v>0</v>
      </c>
      <c r="AK42" s="3">
        <v>4.7536815179999996</v>
      </c>
      <c r="AL42" s="3">
        <v>6.4834786819999985</v>
      </c>
      <c r="AM42" s="3">
        <v>5.8083159569999996</v>
      </c>
      <c r="AN42" s="3">
        <v>6.7479160970000018</v>
      </c>
      <c r="AO42" s="3">
        <v>6.2332655810000075</v>
      </c>
      <c r="AP42" s="3">
        <v>6.4291839849999981</v>
      </c>
      <c r="AQ42" s="3">
        <v>5.3838016620000007</v>
      </c>
      <c r="AR42" s="3">
        <v>0.99685748400000063</v>
      </c>
      <c r="AS42" s="3">
        <v>0</v>
      </c>
      <c r="AT42" s="3">
        <v>0.29496638699999977</v>
      </c>
      <c r="AU42" s="3">
        <v>6.5717261779999978</v>
      </c>
      <c r="AV42" s="3">
        <v>6.2658651030000048</v>
      </c>
      <c r="AW42" s="3">
        <v>5.2083232709999967</v>
      </c>
      <c r="AX42" s="3">
        <v>3.5836889639999994</v>
      </c>
      <c r="AY42" s="3">
        <v>5.7141640610000008</v>
      </c>
      <c r="AZ42" s="3">
        <v>0</v>
      </c>
      <c r="BA42" s="3">
        <v>6.6003134150000049</v>
      </c>
      <c r="BB42" s="3">
        <v>2.8505464030000001</v>
      </c>
      <c r="BC42" s="3">
        <v>6.5063359860000016</v>
      </c>
      <c r="BD42" s="3">
        <v>3.3292286680000007</v>
      </c>
      <c r="BE42" s="3">
        <v>4.1524820680000039</v>
      </c>
      <c r="BF42" s="3">
        <v>6.2147975420000003</v>
      </c>
      <c r="BG42" s="3">
        <v>3.2534439409999965</v>
      </c>
      <c r="BH42" s="3">
        <v>1.5288560000000003E-2</v>
      </c>
      <c r="BI42" s="3">
        <v>3.0380331560204353E-4</v>
      </c>
      <c r="BJ42" s="3">
        <v>5.4342622339999949</v>
      </c>
      <c r="BK42" s="3">
        <v>0.17737624799999988</v>
      </c>
      <c r="BL42" s="3">
        <v>3.2364220872662605E-5</v>
      </c>
      <c r="BM42" s="3">
        <v>6.5326215919999981</v>
      </c>
      <c r="BN42" s="3">
        <v>3.8761616509999985</v>
      </c>
      <c r="BO42" s="3">
        <v>5.9441807090000029</v>
      </c>
      <c r="BP42" s="3">
        <v>0</v>
      </c>
      <c r="BQ42" s="3">
        <v>6.6824473569999991</v>
      </c>
      <c r="BR42" s="3">
        <v>0.50899649599999952</v>
      </c>
      <c r="BS42" s="3">
        <v>0.22049011599999976</v>
      </c>
      <c r="BT42" s="3">
        <v>4.9858438740000013</v>
      </c>
      <c r="BU42" s="3">
        <v>9.7636379999999946E-3</v>
      </c>
      <c r="BV42" s="3">
        <v>4.6996215439999984</v>
      </c>
      <c r="BW42" s="3">
        <v>6.0506230339999991</v>
      </c>
      <c r="BX42" s="3">
        <v>6.3229501910000048</v>
      </c>
      <c r="BZ42">
        <f t="shared" si="0"/>
        <v>3.9529692936871554</v>
      </c>
      <c r="CA42">
        <f t="shared" si="1"/>
        <v>2.5529350151095218</v>
      </c>
      <c r="CB42">
        <f t="shared" si="2"/>
        <v>-0.57053490407351382</v>
      </c>
      <c r="CD42">
        <f t="shared" si="3"/>
        <v>4.0837887663052612</v>
      </c>
      <c r="CE42">
        <f t="shared" si="4"/>
        <v>2.4800032857264074</v>
      </c>
      <c r="CF42">
        <f t="shared" si="5"/>
        <v>-0.65438184921462472</v>
      </c>
      <c r="CH42">
        <f t="shared" si="6"/>
        <v>4.2914002124250006</v>
      </c>
      <c r="CI42">
        <f t="shared" si="7"/>
        <v>2.4237990886237393</v>
      </c>
      <c r="CJ42">
        <f t="shared" si="8"/>
        <v>-0.83676995784454722</v>
      </c>
      <c r="CL42">
        <f t="shared" si="9"/>
        <v>4.1124952829333328</v>
      </c>
      <c r="CM42">
        <f t="shared" si="10"/>
        <v>2.4208213172928899</v>
      </c>
      <c r="CN42">
        <f t="shared" si="11"/>
        <v>-0.69554627520658108</v>
      </c>
      <c r="CP42">
        <f t="shared" si="12"/>
        <v>3.9876624651333326</v>
      </c>
      <c r="CQ42">
        <f t="shared" si="13"/>
        <v>2.6527497843706387</v>
      </c>
      <c r="CR42">
        <f t="shared" si="14"/>
        <v>-0.67484486955537981</v>
      </c>
      <c r="CT42">
        <f t="shared" si="15"/>
        <v>3.534162854299999</v>
      </c>
      <c r="CU42">
        <f t="shared" si="16"/>
        <v>2.668366475083559</v>
      </c>
      <c r="CV42">
        <f t="shared" si="17"/>
        <v>-0.33955818024155249</v>
      </c>
      <c r="CX42">
        <f t="shared" si="18"/>
        <v>2.3492265169999991</v>
      </c>
      <c r="CY42">
        <f t="shared" si="19"/>
        <v>2.6069918278351141</v>
      </c>
      <c r="CZ42">
        <f t="shared" si="20"/>
        <v>-0.33955818024155249</v>
      </c>
    </row>
    <row r="43" spans="1:104" x14ac:dyDescent="0.3">
      <c r="A43" s="2">
        <v>42</v>
      </c>
      <c r="B43" s="3">
        <v>0.30077305200000026</v>
      </c>
      <c r="C43" s="3">
        <v>0.40788954099999963</v>
      </c>
      <c r="D43" s="3">
        <v>5.1275336230000041</v>
      </c>
      <c r="E43" s="3">
        <v>6.5972868629999999</v>
      </c>
      <c r="F43" s="3">
        <v>0.20749459899999975</v>
      </c>
      <c r="G43" s="3">
        <v>6.4827727039999994</v>
      </c>
      <c r="H43" s="3">
        <v>6.4365096010000062</v>
      </c>
      <c r="I43" s="3">
        <v>5.3975678869999948</v>
      </c>
      <c r="J43" s="3">
        <v>0.67348792900000021</v>
      </c>
      <c r="K43" s="3">
        <v>6.3538972670000025</v>
      </c>
      <c r="L43" s="3">
        <v>6.3704252220000015</v>
      </c>
      <c r="M43" s="3">
        <v>5.9988800220000007</v>
      </c>
      <c r="N43" s="3">
        <v>6.4504863799999992</v>
      </c>
      <c r="O43" s="3">
        <v>0</v>
      </c>
      <c r="P43" s="3">
        <v>6.2072935280000001</v>
      </c>
      <c r="Q43" s="3">
        <v>1.1152228619999984</v>
      </c>
      <c r="R43" s="3">
        <v>1.2517985890000005</v>
      </c>
      <c r="S43" s="3">
        <v>6.2606104499999971</v>
      </c>
      <c r="T43" s="3">
        <v>6.2530072359999957</v>
      </c>
      <c r="U43" s="3">
        <v>5.8577122579999976</v>
      </c>
      <c r="V43" s="3">
        <v>6.5077091790000017</v>
      </c>
      <c r="W43" s="3">
        <v>1.2514844060000001</v>
      </c>
      <c r="X43" s="3">
        <v>0.69483027000000019</v>
      </c>
      <c r="Y43" s="3">
        <v>3.4707440049999985</v>
      </c>
      <c r="Z43" s="3">
        <v>6.2773749169999933</v>
      </c>
      <c r="AA43" s="3">
        <v>5.8343269040000001</v>
      </c>
      <c r="AB43" s="3">
        <v>6.0658041090000019</v>
      </c>
      <c r="AC43" s="3">
        <v>4.8106781570000008</v>
      </c>
      <c r="AD43" s="3">
        <v>5.5626389419999986</v>
      </c>
      <c r="AE43" s="3">
        <v>5.1765691439999992</v>
      </c>
      <c r="AF43" s="3">
        <v>6.2639159200000076</v>
      </c>
      <c r="AG43" s="3">
        <v>6.2542333509999937</v>
      </c>
      <c r="AH43" s="3">
        <v>0.223764083</v>
      </c>
      <c r="AI43" s="3">
        <v>0.58274804799999969</v>
      </c>
      <c r="AJ43" s="3">
        <v>0</v>
      </c>
      <c r="AK43" s="3">
        <v>4.9863256560000018</v>
      </c>
      <c r="AL43" s="3">
        <v>6.0065069389999968</v>
      </c>
      <c r="AM43" s="3">
        <v>5.8727705209999979</v>
      </c>
      <c r="AN43" s="3">
        <v>6.1970472919999988</v>
      </c>
      <c r="AO43" s="3">
        <v>6.3253750770000003</v>
      </c>
      <c r="AP43" s="3">
        <v>6.3621027039999989</v>
      </c>
      <c r="AQ43" s="3">
        <v>5.4917579649999988</v>
      </c>
      <c r="AR43" s="3">
        <v>1.1956488719999998</v>
      </c>
      <c r="AS43" s="3">
        <v>0</v>
      </c>
      <c r="AT43" s="3">
        <v>0.35084624700000011</v>
      </c>
      <c r="AU43" s="3">
        <v>6.5705444670000004</v>
      </c>
      <c r="AV43" s="3">
        <v>6.9895109119999983</v>
      </c>
      <c r="AW43" s="3">
        <v>5.3908433429999993</v>
      </c>
      <c r="AX43" s="3">
        <v>3.7560751140000019</v>
      </c>
      <c r="AY43" s="3">
        <v>6.4191245469999982</v>
      </c>
      <c r="AZ43" s="3">
        <v>0</v>
      </c>
      <c r="BA43" s="3">
        <v>6.4069018099999999</v>
      </c>
      <c r="BB43" s="3">
        <v>2.991128486</v>
      </c>
      <c r="BC43" s="3">
        <v>6.6287570259999979</v>
      </c>
      <c r="BD43" s="3">
        <v>4.1882947470000031</v>
      </c>
      <c r="BE43" s="3">
        <v>4.5412579839999996</v>
      </c>
      <c r="BF43" s="3">
        <v>6.5824637299999997</v>
      </c>
      <c r="BG43" s="3">
        <v>3.7735804879999999</v>
      </c>
      <c r="BH43" s="3">
        <v>1.8789837999999993E-2</v>
      </c>
      <c r="BI43" s="3">
        <v>3.9876982813819576E-4</v>
      </c>
      <c r="BJ43" s="3">
        <v>5.3912962240000031</v>
      </c>
      <c r="BK43" s="3">
        <v>0.21955104599999992</v>
      </c>
      <c r="BL43" s="3">
        <v>2.2553758691766358E-4</v>
      </c>
      <c r="BM43" s="3">
        <v>6.0900169080000062</v>
      </c>
      <c r="BN43" s="3">
        <v>4.3436160940000006</v>
      </c>
      <c r="BO43" s="3">
        <v>6.3247263210000018</v>
      </c>
      <c r="BP43" s="3">
        <v>0</v>
      </c>
      <c r="BQ43" s="3">
        <v>6.3635957680000024</v>
      </c>
      <c r="BR43" s="3">
        <v>0.57575726500000024</v>
      </c>
      <c r="BS43" s="3">
        <v>0.24558594300000017</v>
      </c>
      <c r="BT43" s="3">
        <v>4.994182870000003</v>
      </c>
      <c r="BU43" s="3">
        <v>1.4536770000000003E-2</v>
      </c>
      <c r="BV43" s="3">
        <v>5.0481412959999998</v>
      </c>
      <c r="BW43" s="3">
        <v>6.1634617380000005</v>
      </c>
      <c r="BX43" s="3">
        <v>6.8169309040000012</v>
      </c>
      <c r="BZ43">
        <f t="shared" si="0"/>
        <v>4.0315353102321998</v>
      </c>
      <c r="CA43">
        <f t="shared" si="1"/>
        <v>2.6227609933709224</v>
      </c>
      <c r="CB43">
        <f t="shared" si="2"/>
        <v>-0.58526004212485161</v>
      </c>
      <c r="CD43">
        <f t="shared" si="3"/>
        <v>4.1628920597138013</v>
      </c>
      <c r="CE43">
        <f t="shared" si="4"/>
        <v>2.5634861567024312</v>
      </c>
      <c r="CF43">
        <f t="shared" si="5"/>
        <v>-0.66373214327586916</v>
      </c>
      <c r="CH43">
        <f t="shared" si="6"/>
        <v>4.3028874133249992</v>
      </c>
      <c r="CI43">
        <f t="shared" si="7"/>
        <v>2.525947876175779</v>
      </c>
      <c r="CJ43">
        <f t="shared" si="8"/>
        <v>-0.79618599661568656</v>
      </c>
      <c r="CL43">
        <f t="shared" si="9"/>
        <v>4.3134269881999989</v>
      </c>
      <c r="CM43">
        <f t="shared" si="10"/>
        <v>2.4836399917203531</v>
      </c>
      <c r="CN43">
        <f t="shared" si="11"/>
        <v>-0.77886542963847849</v>
      </c>
      <c r="CP43">
        <f t="shared" si="12"/>
        <v>4.200819881200001</v>
      </c>
      <c r="CQ43">
        <f t="shared" si="13"/>
        <v>2.7753060138494838</v>
      </c>
      <c r="CR43">
        <f t="shared" si="14"/>
        <v>-0.73279575528143059</v>
      </c>
      <c r="CT43">
        <f t="shared" si="15"/>
        <v>3.7985213066000005</v>
      </c>
      <c r="CU43">
        <f t="shared" si="16"/>
        <v>2.8150023001093984</v>
      </c>
      <c r="CV43">
        <f t="shared" si="17"/>
        <v>-0.40325462334516798</v>
      </c>
      <c r="CX43">
        <f t="shared" si="18"/>
        <v>2.528195535600001</v>
      </c>
      <c r="CY43">
        <f t="shared" si="19"/>
        <v>2.7624924974250993</v>
      </c>
      <c r="CZ43">
        <f t="shared" si="20"/>
        <v>-0.40325462334516798</v>
      </c>
    </row>
    <row r="44" spans="1:104" x14ac:dyDescent="0.3">
      <c r="A44" s="2">
        <v>43</v>
      </c>
      <c r="B44" s="3">
        <v>0.36000280300000009</v>
      </c>
      <c r="C44" s="3">
        <v>0.47519417099999961</v>
      </c>
      <c r="D44" s="3">
        <v>5.346184657000002</v>
      </c>
      <c r="E44" s="3">
        <v>6.1806205709999986</v>
      </c>
      <c r="F44" s="3">
        <v>0.24982124000000008</v>
      </c>
      <c r="G44" s="3">
        <v>6.2771739930000034</v>
      </c>
      <c r="H44" s="3">
        <v>6.3652940719999993</v>
      </c>
      <c r="I44" s="3">
        <v>5.3829982009999959</v>
      </c>
      <c r="J44" s="3">
        <v>0.75490577700000017</v>
      </c>
      <c r="K44" s="3">
        <v>6.5708532519999991</v>
      </c>
      <c r="L44" s="3">
        <v>6.3468867860000007</v>
      </c>
      <c r="M44" s="3">
        <v>6.191119483999997</v>
      </c>
      <c r="N44" s="3">
        <v>7.2728028100000017</v>
      </c>
      <c r="O44" s="3">
        <v>0</v>
      </c>
      <c r="P44" s="3">
        <v>6.2837465020000005</v>
      </c>
      <c r="Q44" s="3">
        <v>1.3902041039999991</v>
      </c>
      <c r="R44" s="3">
        <v>1.3114861699999987</v>
      </c>
      <c r="S44" s="3">
        <v>6.2741674130000034</v>
      </c>
      <c r="T44" s="3">
        <v>6.0408522180000057</v>
      </c>
      <c r="U44" s="3">
        <v>6.5585103490000023</v>
      </c>
      <c r="V44" s="3">
        <v>6.4636576529999994</v>
      </c>
      <c r="W44" s="3">
        <v>1.5290405410000003</v>
      </c>
      <c r="X44" s="3">
        <v>0.79001940899999934</v>
      </c>
      <c r="Y44" s="3">
        <v>3.8593761829999984</v>
      </c>
      <c r="Z44" s="3">
        <v>6.3496804239999953</v>
      </c>
      <c r="AA44" s="3">
        <v>6.6488623000000073</v>
      </c>
      <c r="AB44" s="3">
        <v>5.7539847560000066</v>
      </c>
      <c r="AC44" s="3">
        <v>4.5197546179999977</v>
      </c>
      <c r="AD44" s="3">
        <v>6.1457566629999985</v>
      </c>
      <c r="AE44" s="3">
        <v>5.990290413999996</v>
      </c>
      <c r="AF44" s="3">
        <v>6.0839002409999976</v>
      </c>
      <c r="AG44" s="3">
        <v>6.3138933820000034</v>
      </c>
      <c r="AH44" s="3">
        <v>0</v>
      </c>
      <c r="AI44" s="3">
        <v>0.77844428699999979</v>
      </c>
      <c r="AJ44" s="3">
        <v>3.0792990144087508E-5</v>
      </c>
      <c r="AK44" s="3">
        <v>5.3298510000000006</v>
      </c>
      <c r="AL44" s="3">
        <v>6.0071375350000036</v>
      </c>
      <c r="AM44" s="3">
        <v>6.4413531380000046</v>
      </c>
      <c r="AN44" s="3">
        <v>6.9488299719999995</v>
      </c>
      <c r="AO44" s="3">
        <v>6.2345264189999998</v>
      </c>
      <c r="AP44" s="3">
        <v>6.3386430420000037</v>
      </c>
      <c r="AQ44" s="3">
        <v>5.1936803969999943</v>
      </c>
      <c r="AR44" s="3">
        <v>1.4508178950000006</v>
      </c>
      <c r="AS44" s="3">
        <v>0</v>
      </c>
      <c r="AT44" s="3">
        <v>0.41743507800000046</v>
      </c>
      <c r="AU44" s="3">
        <v>6.1816552980000017</v>
      </c>
      <c r="AV44" s="3">
        <v>6.6863269609999971</v>
      </c>
      <c r="AW44" s="3">
        <v>6.6821009640000035</v>
      </c>
      <c r="AX44" s="3">
        <v>4.4493981600000021</v>
      </c>
      <c r="AY44" s="3">
        <v>6.5736065289999992</v>
      </c>
      <c r="AZ44" s="3">
        <v>1.5275756357060003E-5</v>
      </c>
      <c r="BA44" s="3">
        <v>6.4363837159999999</v>
      </c>
      <c r="BB44" s="3">
        <v>3.5458559320000016</v>
      </c>
      <c r="BC44" s="3">
        <v>7.1026167280000054</v>
      </c>
      <c r="BD44" s="3">
        <v>4.3440476050000001</v>
      </c>
      <c r="BE44" s="3">
        <v>4.6753352779999986</v>
      </c>
      <c r="BF44" s="3">
        <v>6.4875296120000021</v>
      </c>
      <c r="BG44" s="3">
        <v>4.1354155520000004</v>
      </c>
      <c r="BH44" s="3">
        <v>2.6254713000000006E-2</v>
      </c>
      <c r="BI44" s="3">
        <v>2.0197383673000004E-3</v>
      </c>
      <c r="BJ44" s="3">
        <v>5.7583042680000025</v>
      </c>
      <c r="BK44" s="3">
        <v>0.25594225299999984</v>
      </c>
      <c r="BL44" s="3">
        <v>2.7616519463654601E-4</v>
      </c>
      <c r="BM44" s="3">
        <v>6.2518253859999922</v>
      </c>
      <c r="BN44" s="3">
        <v>4.6037640999999958</v>
      </c>
      <c r="BO44" s="3">
        <v>6.5986210650000015</v>
      </c>
      <c r="BP44" s="3">
        <v>3.5002732607200004E-5</v>
      </c>
      <c r="BQ44" s="3">
        <v>6.6194775409999993</v>
      </c>
      <c r="BR44" s="3">
        <v>0.66922046299999949</v>
      </c>
      <c r="BS44" s="3">
        <v>0.30323930500000013</v>
      </c>
      <c r="BT44" s="3">
        <v>5.7749492369999977</v>
      </c>
      <c r="BU44" s="3">
        <v>1.9600900000000001E-2</v>
      </c>
      <c r="BV44" s="3">
        <v>4.8298341609999955</v>
      </c>
      <c r="BW44" s="3">
        <v>6.1370556389999997</v>
      </c>
      <c r="BX44" s="3">
        <v>6.2401414449999946</v>
      </c>
      <c r="BZ44">
        <f t="shared" si="0"/>
        <v>4.1681685294138804</v>
      </c>
      <c r="CA44">
        <f t="shared" si="1"/>
        <v>2.6617649104590733</v>
      </c>
      <c r="CB44">
        <f t="shared" si="2"/>
        <v>-0.6262893546180468</v>
      </c>
      <c r="CD44">
        <f t="shared" si="3"/>
        <v>4.3091725462518982</v>
      </c>
      <c r="CE44">
        <f t="shared" si="4"/>
        <v>2.5999209842123578</v>
      </c>
      <c r="CF44">
        <f t="shared" si="5"/>
        <v>-0.70654908043868025</v>
      </c>
      <c r="CH44">
        <f t="shared" si="6"/>
        <v>4.4455303575247545</v>
      </c>
      <c r="CI44">
        <f t="shared" si="7"/>
        <v>2.5730576996551422</v>
      </c>
      <c r="CJ44">
        <f t="shared" si="8"/>
        <v>-0.8073626995124169</v>
      </c>
      <c r="CL44">
        <f t="shared" si="9"/>
        <v>4.4561082511333332</v>
      </c>
      <c r="CM44">
        <f t="shared" si="10"/>
        <v>2.5099996866399255</v>
      </c>
      <c r="CN44">
        <f t="shared" si="11"/>
        <v>-0.78841027023263066</v>
      </c>
      <c r="CP44">
        <f t="shared" si="12"/>
        <v>4.2705069545999992</v>
      </c>
      <c r="CQ44">
        <f t="shared" si="13"/>
        <v>2.7961371973880755</v>
      </c>
      <c r="CR44">
        <f t="shared" si="14"/>
        <v>-0.71558883162297027</v>
      </c>
      <c r="CT44">
        <f t="shared" si="15"/>
        <v>3.7963048736999996</v>
      </c>
      <c r="CU44">
        <f t="shared" si="16"/>
        <v>2.7517780260001414</v>
      </c>
      <c r="CV44">
        <f t="shared" si="17"/>
        <v>-0.4273514437700181</v>
      </c>
      <c r="CX44">
        <f t="shared" si="18"/>
        <v>2.5223646883999997</v>
      </c>
      <c r="CY44">
        <f t="shared" si="19"/>
        <v>2.6603746011887051</v>
      </c>
      <c r="CZ44">
        <f t="shared" si="20"/>
        <v>-0.4273514437700181</v>
      </c>
    </row>
    <row r="45" spans="1:104" x14ac:dyDescent="0.3">
      <c r="A45" s="2">
        <v>44</v>
      </c>
      <c r="B45" s="3">
        <v>0.42777959100000018</v>
      </c>
      <c r="C45" s="3">
        <v>0.55045834400000027</v>
      </c>
      <c r="D45" s="3">
        <v>5.6147967979999969</v>
      </c>
      <c r="E45" s="3">
        <v>6.9242904170000017</v>
      </c>
      <c r="F45" s="3">
        <v>0.29671844199999997</v>
      </c>
      <c r="G45" s="3">
        <v>6.5682087940000038</v>
      </c>
      <c r="H45" s="3">
        <v>6.2854172529999985</v>
      </c>
      <c r="I45" s="3">
        <v>5.4546312229999989</v>
      </c>
      <c r="J45" s="3">
        <v>1.1453257919999993</v>
      </c>
      <c r="K45" s="3">
        <v>5.8523509969999941</v>
      </c>
      <c r="L45" s="3">
        <v>6.7514557510000017</v>
      </c>
      <c r="M45" s="3">
        <v>6.4278324699999896</v>
      </c>
      <c r="N45" s="3">
        <v>6.5864375680000045</v>
      </c>
      <c r="O45" s="3">
        <v>0</v>
      </c>
      <c r="P45" s="3">
        <v>6.0831570640000026</v>
      </c>
      <c r="Q45" s="3">
        <v>1.7850015969999991</v>
      </c>
      <c r="R45" s="3">
        <v>1.8304475130000024</v>
      </c>
      <c r="S45" s="3">
        <v>6.7117529400000038</v>
      </c>
      <c r="T45" s="3">
        <v>5.9984661200000016</v>
      </c>
      <c r="U45" s="3">
        <v>6.3223336459999979</v>
      </c>
      <c r="V45" s="3">
        <v>6.4336168599999946</v>
      </c>
      <c r="W45" s="3">
        <v>1.8081474159999997</v>
      </c>
      <c r="X45" s="3">
        <v>0.90143575099999929</v>
      </c>
      <c r="Y45" s="3">
        <v>4.1825707980000013</v>
      </c>
      <c r="Z45" s="3">
        <v>6.5497798079999967</v>
      </c>
      <c r="AA45" s="3">
        <v>6.8852673249999965</v>
      </c>
      <c r="AB45" s="3">
        <v>6.0170895719999971</v>
      </c>
      <c r="AC45" s="3">
        <v>5.4569206809999988</v>
      </c>
      <c r="AD45" s="3">
        <v>6.1988914059999969</v>
      </c>
      <c r="AE45" s="3">
        <v>5.8731488249999995</v>
      </c>
      <c r="AF45" s="3">
        <v>6.555352815</v>
      </c>
      <c r="AG45" s="3">
        <v>6.3677886839999953</v>
      </c>
      <c r="AH45" s="3">
        <v>0</v>
      </c>
      <c r="AI45" s="3">
        <v>0.75311356400000029</v>
      </c>
      <c r="AJ45" s="3">
        <v>2.060693036192858E-4</v>
      </c>
      <c r="AK45" s="3">
        <v>5.0559623699999987</v>
      </c>
      <c r="AL45" s="3">
        <v>6.8786288369999946</v>
      </c>
      <c r="AM45" s="3">
        <v>6.1973911389999969</v>
      </c>
      <c r="AN45" s="3">
        <v>6.7981244620000041</v>
      </c>
      <c r="AO45" s="3">
        <v>6.4179293930000005</v>
      </c>
      <c r="AP45" s="3">
        <v>6.575565971000005</v>
      </c>
      <c r="AQ45" s="3">
        <v>5.9128256719999968</v>
      </c>
      <c r="AR45" s="3">
        <v>1.6587745890000003</v>
      </c>
      <c r="AS45" s="3">
        <v>0</v>
      </c>
      <c r="AT45" s="3">
        <v>0.48005508799999985</v>
      </c>
      <c r="AU45" s="3">
        <v>6.5550395059999964</v>
      </c>
      <c r="AV45" s="3">
        <v>6.5064112839999995</v>
      </c>
      <c r="AW45" s="3">
        <v>5.7286202799999941</v>
      </c>
      <c r="AX45" s="3">
        <v>4.5749737299999982</v>
      </c>
      <c r="AY45" s="3">
        <v>7.4012311920000045</v>
      </c>
      <c r="AZ45" s="3">
        <v>1.7026571139534873E-4</v>
      </c>
      <c r="BA45" s="3">
        <v>6.208827945000003</v>
      </c>
      <c r="BB45" s="3">
        <v>3.6205601699999996</v>
      </c>
      <c r="BC45" s="3">
        <v>6.4298881189999983</v>
      </c>
      <c r="BD45" s="3">
        <v>4.9890682580000005</v>
      </c>
      <c r="BE45" s="3">
        <v>4.5817158590000018</v>
      </c>
      <c r="BF45" s="3">
        <v>6.1918897629999963</v>
      </c>
      <c r="BG45" s="3">
        <v>4.297171532000001</v>
      </c>
      <c r="BH45" s="3">
        <v>3.6620382999999972E-2</v>
      </c>
      <c r="BI45" s="3">
        <v>1.0627673000000004E-2</v>
      </c>
      <c r="BJ45" s="3">
        <v>5.676044741000001</v>
      </c>
      <c r="BK45" s="3">
        <v>0.30235543100000017</v>
      </c>
      <c r="BL45" s="3">
        <v>2.6082647624597264E-4</v>
      </c>
      <c r="BM45" s="3">
        <v>6.2434893219999941</v>
      </c>
      <c r="BN45" s="3">
        <v>4.6727365990000003</v>
      </c>
      <c r="BO45" s="3">
        <v>6.9477151280000076</v>
      </c>
      <c r="BP45" s="3">
        <v>2.0119038709428102E-4</v>
      </c>
      <c r="BQ45" s="3">
        <v>6.8559680509999987</v>
      </c>
      <c r="BR45" s="3">
        <v>0.81963292800000009</v>
      </c>
      <c r="BS45" s="3">
        <v>0.36786348099999949</v>
      </c>
      <c r="BT45" s="3">
        <v>5.4195359200000039</v>
      </c>
      <c r="BU45" s="3">
        <v>2.6679792999999997E-2</v>
      </c>
      <c r="BV45" s="3">
        <v>5.098396621</v>
      </c>
      <c r="BW45" s="3">
        <v>7.2181203999999992</v>
      </c>
      <c r="BX45" s="3">
        <v>6.4507093290000039</v>
      </c>
      <c r="BZ45">
        <f t="shared" si="0"/>
        <v>4.2774396684783778</v>
      </c>
      <c r="CA45">
        <f t="shared" si="1"/>
        <v>2.6696725585386472</v>
      </c>
      <c r="CB45">
        <f t="shared" si="2"/>
        <v>-0.65522988069661381</v>
      </c>
      <c r="CD45">
        <f t="shared" si="3"/>
        <v>4.4118044229169167</v>
      </c>
      <c r="CE45">
        <f t="shared" si="4"/>
        <v>2.5840752503671633</v>
      </c>
      <c r="CF45">
        <f t="shared" si="5"/>
        <v>-0.7579758097809246</v>
      </c>
      <c r="CH45">
        <f t="shared" si="6"/>
        <v>4.5737057023825907</v>
      </c>
      <c r="CI45">
        <f t="shared" si="7"/>
        <v>2.5545852197053422</v>
      </c>
      <c r="CJ45">
        <f t="shared" si="8"/>
        <v>-0.85800004259988594</v>
      </c>
      <c r="CL45">
        <f t="shared" si="9"/>
        <v>4.5974576920666665</v>
      </c>
      <c r="CM45">
        <f t="shared" si="10"/>
        <v>2.4556753221556269</v>
      </c>
      <c r="CN45">
        <f t="shared" si="11"/>
        <v>-0.86245453837489838</v>
      </c>
      <c r="CP45">
        <f t="shared" si="12"/>
        <v>4.3312573669333325</v>
      </c>
      <c r="CQ45">
        <f t="shared" si="13"/>
        <v>2.7555603598618341</v>
      </c>
      <c r="CR45">
        <f t="shared" si="14"/>
        <v>-0.74375850124719056</v>
      </c>
      <c r="CT45">
        <f t="shared" si="15"/>
        <v>3.9119977650999993</v>
      </c>
      <c r="CU45">
        <f t="shared" si="16"/>
        <v>2.7380858143567419</v>
      </c>
      <c r="CV45">
        <f t="shared" si="17"/>
        <v>-0.42376179747341264</v>
      </c>
      <c r="CX45">
        <f t="shared" si="18"/>
        <v>2.7628087183999996</v>
      </c>
      <c r="CY45">
        <f t="shared" si="19"/>
        <v>2.8941396783925999</v>
      </c>
      <c r="CZ45">
        <f t="shared" si="20"/>
        <v>-0.42376179747341264</v>
      </c>
    </row>
    <row r="46" spans="1:104" x14ac:dyDescent="0.3">
      <c r="A46" s="2">
        <v>45</v>
      </c>
      <c r="B46" s="3">
        <v>0.47930315999999967</v>
      </c>
      <c r="C46" s="3">
        <v>0.67867117399999999</v>
      </c>
      <c r="D46" s="3">
        <v>6.6317878620000057</v>
      </c>
      <c r="E46" s="3">
        <v>6.8809464870000028</v>
      </c>
      <c r="F46" s="3">
        <v>0.35643234500000009</v>
      </c>
      <c r="G46" s="3">
        <v>6.4421855169999978</v>
      </c>
      <c r="H46" s="3">
        <v>7.1583079830000003</v>
      </c>
      <c r="I46" s="3">
        <v>5.7056252479999996</v>
      </c>
      <c r="J46" s="3">
        <v>1.0773666339999997</v>
      </c>
      <c r="K46" s="3">
        <v>6.3256436929999991</v>
      </c>
      <c r="L46" s="3">
        <v>6.1153118239999937</v>
      </c>
      <c r="M46" s="3">
        <v>6.5970720630000006</v>
      </c>
      <c r="N46" s="3">
        <v>6.3051476430000024</v>
      </c>
      <c r="O46" s="3">
        <v>0</v>
      </c>
      <c r="P46" s="3">
        <v>6.602941840999998</v>
      </c>
      <c r="Q46" s="3">
        <v>1.9018476019999997</v>
      </c>
      <c r="R46" s="3">
        <v>1.991873129</v>
      </c>
      <c r="S46" s="3">
        <v>6.3237414959999985</v>
      </c>
      <c r="T46" s="3">
        <v>6.3542122509999936</v>
      </c>
      <c r="U46" s="3">
        <v>6.3862307919999983</v>
      </c>
      <c r="V46" s="3">
        <v>6.2196673110000011</v>
      </c>
      <c r="W46" s="3">
        <v>1.7450664490000016</v>
      </c>
      <c r="X46" s="3">
        <v>1.0285164959999997</v>
      </c>
      <c r="Y46" s="3">
        <v>4.6582242749999985</v>
      </c>
      <c r="Z46" s="3">
        <v>6.8994671590000003</v>
      </c>
      <c r="AA46" s="3">
        <v>7.0749357190000026</v>
      </c>
      <c r="AB46" s="3">
        <v>6.3888165930000005</v>
      </c>
      <c r="AC46" s="3">
        <v>5.5356698279999996</v>
      </c>
      <c r="AD46" s="3">
        <v>6.1869134389999996</v>
      </c>
      <c r="AE46" s="3">
        <v>5.4304270380000039</v>
      </c>
      <c r="AF46" s="3">
        <v>6.7422740140000084</v>
      </c>
      <c r="AG46" s="3">
        <v>6.5776804549999941</v>
      </c>
      <c r="AH46" s="3">
        <v>0</v>
      </c>
      <c r="AI46" s="3">
        <v>0.99696604899999963</v>
      </c>
      <c r="AJ46" s="3">
        <v>2.8644675985209323E-4</v>
      </c>
      <c r="AK46" s="3">
        <v>5.4994224899999997</v>
      </c>
      <c r="AL46" s="3">
        <v>6.6571161119999989</v>
      </c>
      <c r="AM46" s="3">
        <v>6.7229251980000031</v>
      </c>
      <c r="AN46" s="3">
        <v>7.3656539960000025</v>
      </c>
      <c r="AO46" s="3">
        <v>6.6453015190000002</v>
      </c>
      <c r="AP46" s="3">
        <v>6.5486958930000023</v>
      </c>
      <c r="AQ46" s="3">
        <v>5.6142493650000036</v>
      </c>
      <c r="AR46" s="3">
        <v>1.9624890070000014</v>
      </c>
      <c r="AS46" s="3">
        <v>1.7694771412E-5</v>
      </c>
      <c r="AT46" s="3">
        <v>0.56930906699999995</v>
      </c>
      <c r="AU46" s="3">
        <v>7.1871476919999964</v>
      </c>
      <c r="AV46" s="3">
        <v>6.5875772660000038</v>
      </c>
      <c r="AW46" s="3">
        <v>6.1287049210000042</v>
      </c>
      <c r="AX46" s="3">
        <v>4.9272081279999966</v>
      </c>
      <c r="AY46" s="3">
        <v>6.7948868669999989</v>
      </c>
      <c r="AZ46" s="3">
        <v>2.4481445834413206E-4</v>
      </c>
      <c r="BA46" s="3">
        <v>6.4885467880000069</v>
      </c>
      <c r="BB46" s="3">
        <v>4.3046284319999994</v>
      </c>
      <c r="BC46" s="3">
        <v>6.974957710999993</v>
      </c>
      <c r="BD46" s="3">
        <v>4.7791852040000018</v>
      </c>
      <c r="BE46" s="3">
        <v>5.0465770050000005</v>
      </c>
      <c r="BF46" s="3">
        <v>6.7915890370000023</v>
      </c>
      <c r="BG46" s="3">
        <v>5.0057185180000046</v>
      </c>
      <c r="BH46" s="3">
        <v>4.9435461000000042E-2</v>
      </c>
      <c r="BI46" s="3">
        <v>1.5909979999999987E-2</v>
      </c>
      <c r="BJ46" s="3">
        <v>6.3539716579999972</v>
      </c>
      <c r="BK46" s="3">
        <v>0.36687302899999996</v>
      </c>
      <c r="BL46" s="3">
        <v>1.9103729912641693E-3</v>
      </c>
      <c r="BM46" s="3">
        <v>7.0601302030000026</v>
      </c>
      <c r="BN46" s="3">
        <v>5.0387529889999936</v>
      </c>
      <c r="BO46" s="3">
        <v>6.5238386589999982</v>
      </c>
      <c r="BP46" s="3">
        <v>2.6092385293496862E-4</v>
      </c>
      <c r="BQ46" s="3">
        <v>6.5144869349999937</v>
      </c>
      <c r="BR46" s="3">
        <v>0.89203630600000061</v>
      </c>
      <c r="BS46" s="3">
        <v>0.42621742800000012</v>
      </c>
      <c r="BT46" s="3">
        <v>6.6962873389999942</v>
      </c>
      <c r="BU46" s="3">
        <v>3.5465143000000011E-2</v>
      </c>
      <c r="BV46" s="3">
        <v>5.5312255770000052</v>
      </c>
      <c r="BW46" s="3">
        <v>7.1001671329999931</v>
      </c>
      <c r="BX46" s="3">
        <v>6.6564821399999969</v>
      </c>
      <c r="BZ46">
        <f t="shared" si="0"/>
        <v>4.4488688535711152</v>
      </c>
      <c r="CA46">
        <f t="shared" si="1"/>
        <v>2.7294541453443877</v>
      </c>
      <c r="CB46">
        <f t="shared" si="2"/>
        <v>-0.70477939637150855</v>
      </c>
      <c r="CD46">
        <f t="shared" si="3"/>
        <v>4.5744509696998259</v>
      </c>
      <c r="CE46">
        <f t="shared" si="4"/>
        <v>2.6323782579456507</v>
      </c>
      <c r="CF46">
        <f t="shared" si="5"/>
        <v>-0.80102421946050917</v>
      </c>
      <c r="CH46">
        <f t="shared" si="6"/>
        <v>4.7172494832689962</v>
      </c>
      <c r="CI46">
        <f t="shared" si="7"/>
        <v>2.6018609466498623</v>
      </c>
      <c r="CJ46">
        <f t="shared" si="8"/>
        <v>-0.87236183775167742</v>
      </c>
      <c r="CL46">
        <f t="shared" si="9"/>
        <v>4.7160784350333333</v>
      </c>
      <c r="CM46">
        <f t="shared" si="10"/>
        <v>2.4883295025136518</v>
      </c>
      <c r="CN46">
        <f t="shared" si="11"/>
        <v>-0.87880536784876406</v>
      </c>
      <c r="CP46">
        <f t="shared" si="12"/>
        <v>4.4904495649333329</v>
      </c>
      <c r="CQ46">
        <f t="shared" si="13"/>
        <v>2.83345778885987</v>
      </c>
      <c r="CR46">
        <f t="shared" si="14"/>
        <v>-0.76429473818634497</v>
      </c>
      <c r="CT46">
        <f t="shared" si="15"/>
        <v>4.1736270103000006</v>
      </c>
      <c r="CU46">
        <f t="shared" si="16"/>
        <v>2.905607588285557</v>
      </c>
      <c r="CV46">
        <f t="shared" si="17"/>
        <v>-0.44421664481047207</v>
      </c>
      <c r="CX46">
        <f t="shared" si="18"/>
        <v>3.0054282056000017</v>
      </c>
      <c r="CY46">
        <f t="shared" si="19"/>
        <v>3.0653682130085045</v>
      </c>
      <c r="CZ46">
        <f t="shared" si="20"/>
        <v>-0.44421664481047207</v>
      </c>
    </row>
    <row r="47" spans="1:104" x14ac:dyDescent="0.3">
      <c r="A47" s="2">
        <v>46</v>
      </c>
      <c r="B47" s="3">
        <v>0.57621682499999927</v>
      </c>
      <c r="C47" s="3">
        <v>0.7940140580000008</v>
      </c>
      <c r="D47" s="3">
        <v>6.6107507750000041</v>
      </c>
      <c r="E47" s="3">
        <v>7.477002014</v>
      </c>
      <c r="F47" s="3">
        <v>0.40771361700000003</v>
      </c>
      <c r="G47" s="3">
        <v>6.9563662859999935</v>
      </c>
      <c r="H47" s="3">
        <v>6.585808415999999</v>
      </c>
      <c r="I47" s="3">
        <v>5.815582275999998</v>
      </c>
      <c r="J47" s="3">
        <v>1.5189665900000007</v>
      </c>
      <c r="K47" s="3">
        <v>6.5521236889999974</v>
      </c>
      <c r="L47" s="3">
        <v>6.7477265879999981</v>
      </c>
      <c r="M47" s="3">
        <v>6.530586468000001</v>
      </c>
      <c r="N47" s="3">
        <v>6.5718678629999978</v>
      </c>
      <c r="O47" s="3">
        <v>2.8280430499999994E-5</v>
      </c>
      <c r="P47" s="3">
        <v>6.3947092839999993</v>
      </c>
      <c r="Q47" s="3">
        <v>2.3535931040000015</v>
      </c>
      <c r="R47" s="3">
        <v>2.3464374989999994</v>
      </c>
      <c r="S47" s="3">
        <v>6.5456898680000002</v>
      </c>
      <c r="T47" s="3">
        <v>6.6735437110000033</v>
      </c>
      <c r="U47" s="3">
        <v>6.3755024340000022</v>
      </c>
      <c r="V47" s="3">
        <v>6.6423815499999961</v>
      </c>
      <c r="W47" s="3">
        <v>2.1782738940000028</v>
      </c>
      <c r="X47" s="3">
        <v>1.4207832780000003</v>
      </c>
      <c r="Y47" s="3">
        <v>4.3613305439999985</v>
      </c>
      <c r="Z47" s="3">
        <v>6.7747299769999989</v>
      </c>
      <c r="AA47" s="3">
        <v>6.8198131799999988</v>
      </c>
      <c r="AB47" s="3">
        <v>6.5837492040000001</v>
      </c>
      <c r="AC47" s="3">
        <v>5.2628024879999957</v>
      </c>
      <c r="AD47" s="3">
        <v>6.4232258749999964</v>
      </c>
      <c r="AE47" s="3">
        <v>5.6118681189999995</v>
      </c>
      <c r="AF47" s="3">
        <v>6.9033620919999938</v>
      </c>
      <c r="AG47" s="3">
        <v>6.7033773109999979</v>
      </c>
      <c r="AH47" s="3">
        <v>0</v>
      </c>
      <c r="AI47" s="3">
        <v>1.1262442810000002</v>
      </c>
      <c r="AJ47" s="3">
        <v>2.9505368568236552E-4</v>
      </c>
      <c r="AK47" s="3">
        <v>5.9763234130000065</v>
      </c>
      <c r="AL47" s="3">
        <v>6.8343674609999958</v>
      </c>
      <c r="AM47" s="3">
        <v>7.2213872289999994</v>
      </c>
      <c r="AN47" s="3">
        <v>6.6620975780000009</v>
      </c>
      <c r="AO47" s="3">
        <v>6.6176020800000019</v>
      </c>
      <c r="AP47" s="3">
        <v>6.6488516629999959</v>
      </c>
      <c r="AQ47" s="3">
        <v>6.1537899810000019</v>
      </c>
      <c r="AR47" s="3">
        <v>2.2550954389999993</v>
      </c>
      <c r="AS47" s="3">
        <v>2.2194452774889993E-4</v>
      </c>
      <c r="AT47" s="3">
        <v>0.64074146600000037</v>
      </c>
      <c r="AU47" s="3">
        <v>6.9044527860000011</v>
      </c>
      <c r="AV47" s="3">
        <v>6.4189177800000019</v>
      </c>
      <c r="AW47" s="3">
        <v>6.3240508050000033</v>
      </c>
      <c r="AX47" s="3">
        <v>5.2495084979999991</v>
      </c>
      <c r="AY47" s="3">
        <v>6.5401107119999962</v>
      </c>
      <c r="AZ47" s="3">
        <v>3.7261976247588693E-4</v>
      </c>
      <c r="BA47" s="3">
        <v>6.7446178550000075</v>
      </c>
      <c r="BB47" s="3">
        <v>4.1989686910000019</v>
      </c>
      <c r="BC47" s="3">
        <v>6.8399053610000031</v>
      </c>
      <c r="BD47" s="3">
        <v>5.1129988950000023</v>
      </c>
      <c r="BE47" s="3">
        <v>4.9013874179999988</v>
      </c>
      <c r="BF47" s="3">
        <v>7.0573525390000027</v>
      </c>
      <c r="BG47" s="3">
        <v>5.2464441930000012</v>
      </c>
      <c r="BH47" s="3">
        <v>6.1457563999999992E-2</v>
      </c>
      <c r="BI47" s="3">
        <v>1.9677119999999982E-2</v>
      </c>
      <c r="BJ47" s="3">
        <v>6.2635135499999954</v>
      </c>
      <c r="BK47" s="3">
        <v>0.42678549900000012</v>
      </c>
      <c r="BL47" s="3">
        <v>9.9677190000000051E-3</v>
      </c>
      <c r="BM47" s="3">
        <v>7.2754273809999992</v>
      </c>
      <c r="BN47" s="3">
        <v>5.1166068049999991</v>
      </c>
      <c r="BO47" s="3">
        <v>6.6148713120000036</v>
      </c>
      <c r="BP47" s="3">
        <v>2.6667891688039806E-4</v>
      </c>
      <c r="BQ47" s="3">
        <v>6.5620347139999948</v>
      </c>
      <c r="BR47" s="3">
        <v>1.0564388289999997</v>
      </c>
      <c r="BS47" s="3">
        <v>0.47127378200000014</v>
      </c>
      <c r="BT47" s="3">
        <v>5.5854246390000029</v>
      </c>
      <c r="BU47" s="3">
        <v>4.8772399999999966E-2</v>
      </c>
      <c r="BV47" s="3">
        <v>5.4481242559999945</v>
      </c>
      <c r="BW47" s="3">
        <v>6.6370320210000031</v>
      </c>
      <c r="BX47" s="3">
        <v>7.2944255320000035</v>
      </c>
      <c r="BZ47">
        <f t="shared" si="0"/>
        <v>4.5345084360176431</v>
      </c>
      <c r="CA47">
        <f t="shared" si="1"/>
        <v>2.7141050434069349</v>
      </c>
      <c r="CB47">
        <f t="shared" si="2"/>
        <v>-0.73103880789858366</v>
      </c>
      <c r="CD47">
        <f t="shared" si="3"/>
        <v>4.6879527930567741</v>
      </c>
      <c r="CE47">
        <f t="shared" si="4"/>
        <v>2.6178085755424156</v>
      </c>
      <c r="CF47">
        <f t="shared" si="5"/>
        <v>-0.84304368645029937</v>
      </c>
      <c r="CH47">
        <f t="shared" si="6"/>
        <v>4.8489561063279032</v>
      </c>
      <c r="CI47">
        <f t="shared" si="7"/>
        <v>2.5744737064301328</v>
      </c>
      <c r="CJ47">
        <f t="shared" si="8"/>
        <v>-0.90628079989935217</v>
      </c>
      <c r="CL47">
        <f t="shared" si="9"/>
        <v>4.8637729251476829</v>
      </c>
      <c r="CM47">
        <f t="shared" si="10"/>
        <v>2.4448124573161123</v>
      </c>
      <c r="CN47">
        <f t="shared" si="11"/>
        <v>-0.89547863665561667</v>
      </c>
      <c r="CP47">
        <f t="shared" si="12"/>
        <v>4.6359642019620333</v>
      </c>
      <c r="CQ47">
        <f t="shared" si="13"/>
        <v>2.8453289434689015</v>
      </c>
      <c r="CR47">
        <f t="shared" si="14"/>
        <v>-0.77749654358070996</v>
      </c>
      <c r="CT47">
        <f t="shared" si="15"/>
        <v>4.3294544545999987</v>
      </c>
      <c r="CU47">
        <f t="shared" si="16"/>
        <v>2.900293548467769</v>
      </c>
      <c r="CV47">
        <f t="shared" si="17"/>
        <v>-0.45032534367033394</v>
      </c>
      <c r="CX47">
        <f t="shared" si="18"/>
        <v>3.173139457800001</v>
      </c>
      <c r="CY47">
        <f t="shared" si="19"/>
        <v>3.1746568123338532</v>
      </c>
      <c r="CZ47">
        <f t="shared" si="20"/>
        <v>-0.45032534367033394</v>
      </c>
    </row>
    <row r="48" spans="1:104" x14ac:dyDescent="0.3">
      <c r="A48" s="2">
        <v>47</v>
      </c>
      <c r="B48" s="3">
        <v>0.63281113799999988</v>
      </c>
      <c r="C48" s="3">
        <v>0.88195627399999965</v>
      </c>
      <c r="D48" s="3">
        <v>5.4323894100000016</v>
      </c>
      <c r="E48" s="3">
        <v>7.940870008000001</v>
      </c>
      <c r="F48" s="3">
        <v>0.47066386899999973</v>
      </c>
      <c r="G48" s="3">
        <v>7.3517610550000025</v>
      </c>
      <c r="H48" s="3">
        <v>7.7847968799999929</v>
      </c>
      <c r="I48" s="3">
        <v>5.8477630980000033</v>
      </c>
      <c r="J48" s="3">
        <v>1.2971583739999988</v>
      </c>
      <c r="K48" s="3">
        <v>6.7986724330000046</v>
      </c>
      <c r="L48" s="3">
        <v>7.7886503310000066</v>
      </c>
      <c r="M48" s="3">
        <v>6.4026998590000046</v>
      </c>
      <c r="N48" s="3">
        <v>7.2557629140000017</v>
      </c>
      <c r="O48" s="3">
        <v>1.8041301920121536E-4</v>
      </c>
      <c r="P48" s="3">
        <v>6.9155203309999989</v>
      </c>
      <c r="Q48" s="3">
        <v>2.617143383999998</v>
      </c>
      <c r="R48" s="3">
        <v>2.9079101880000038</v>
      </c>
      <c r="S48" s="3">
        <v>7.5196824800000037</v>
      </c>
      <c r="T48" s="3">
        <v>6.7555803889999995</v>
      </c>
      <c r="U48" s="3">
        <v>7.441938507999998</v>
      </c>
      <c r="V48" s="3">
        <v>6.9034765870000001</v>
      </c>
      <c r="W48" s="3">
        <v>2.2089659550000018</v>
      </c>
      <c r="X48" s="3">
        <v>1.5887080959999991</v>
      </c>
      <c r="Y48" s="3">
        <v>4.4308086279999976</v>
      </c>
      <c r="Z48" s="3">
        <v>7.5684582030000023</v>
      </c>
      <c r="AA48" s="3">
        <v>6.9417021919999931</v>
      </c>
      <c r="AB48" s="3">
        <v>6.6102656530000017</v>
      </c>
      <c r="AC48" s="3">
        <v>5.3192164189999991</v>
      </c>
      <c r="AD48" s="3">
        <v>6.3366495180000042</v>
      </c>
      <c r="AE48" s="3">
        <v>5.6883141050000008</v>
      </c>
      <c r="AF48" s="3">
        <v>7.322513436999996</v>
      </c>
      <c r="AG48" s="3">
        <v>7.4272068760000032</v>
      </c>
      <c r="AH48" s="3">
        <v>3.8101836012104006E-5</v>
      </c>
      <c r="AI48" s="3">
        <v>1.4031444450000001</v>
      </c>
      <c r="AJ48" s="3">
        <v>1.989647651949999E-3</v>
      </c>
      <c r="AK48" s="3">
        <v>5.9447662650000002</v>
      </c>
      <c r="AL48" s="3">
        <v>7.2633345649999956</v>
      </c>
      <c r="AM48" s="3">
        <v>7.4705725080000054</v>
      </c>
      <c r="AN48" s="3">
        <v>7.4642757279999987</v>
      </c>
      <c r="AO48" s="3">
        <v>7.3487355989999958</v>
      </c>
      <c r="AP48" s="3">
        <v>7.4399932349999967</v>
      </c>
      <c r="AQ48" s="3">
        <v>6.3711875189999994</v>
      </c>
      <c r="AR48" s="3">
        <v>2.7062155280000004</v>
      </c>
      <c r="AS48" s="3">
        <v>1.822706949642291E-4</v>
      </c>
      <c r="AT48" s="3">
        <v>0.7419200159999999</v>
      </c>
      <c r="AU48" s="3">
        <v>6.7425748329999982</v>
      </c>
      <c r="AV48" s="3">
        <v>6.9142044289999971</v>
      </c>
      <c r="AW48" s="3">
        <v>6.5212542440000023</v>
      </c>
      <c r="AX48" s="3">
        <v>5.2880855910000024</v>
      </c>
      <c r="AY48" s="3">
        <v>6.9098060389999985</v>
      </c>
      <c r="AZ48" s="3">
        <v>1.9558490600376376E-3</v>
      </c>
      <c r="BA48" s="3">
        <v>7.7907581699999993</v>
      </c>
      <c r="BB48" s="3">
        <v>4.7630556910000008</v>
      </c>
      <c r="BC48" s="3">
        <v>7.3936651810000029</v>
      </c>
      <c r="BD48" s="3">
        <v>5.4103544100000063</v>
      </c>
      <c r="BE48" s="3">
        <v>5.3502688730000036</v>
      </c>
      <c r="BF48" s="3">
        <v>7.0043190739999943</v>
      </c>
      <c r="BG48" s="3">
        <v>5.1949470480000022</v>
      </c>
      <c r="BH48" s="3">
        <v>7.475751100000004E-2</v>
      </c>
      <c r="BI48" s="3">
        <v>2.6862375999999993E-2</v>
      </c>
      <c r="BJ48" s="3">
        <v>5.74843422</v>
      </c>
      <c r="BK48" s="3">
        <v>0.48215598799999998</v>
      </c>
      <c r="BL48" s="3">
        <v>1.5232861999999996E-2</v>
      </c>
      <c r="BM48" s="3">
        <v>7.6270709080000048</v>
      </c>
      <c r="BN48" s="3">
        <v>4.7114577250000016</v>
      </c>
      <c r="BO48" s="3">
        <v>6.604497093000008</v>
      </c>
      <c r="BP48" s="3">
        <v>1.9975786907799999E-3</v>
      </c>
      <c r="BQ48" s="3">
        <v>6.9737020480000016</v>
      </c>
      <c r="BR48" s="3">
        <v>1.2601523810000002</v>
      </c>
      <c r="BS48" s="3">
        <v>0.56678038000000064</v>
      </c>
      <c r="BT48" s="3">
        <v>5.8975659390000112</v>
      </c>
      <c r="BU48" s="3">
        <v>5.9742834000000022E-2</v>
      </c>
      <c r="BV48" s="3">
        <v>6.1633348749999994</v>
      </c>
      <c r="BW48" s="3">
        <v>7.3559516400000007</v>
      </c>
      <c r="BX48" s="3">
        <v>8.4774449330000099</v>
      </c>
      <c r="BZ48">
        <f t="shared" si="0"/>
        <v>4.7983859087593732</v>
      </c>
      <c r="CA48">
        <f t="shared" si="1"/>
        <v>2.8793566134898354</v>
      </c>
      <c r="CB48">
        <f t="shared" si="2"/>
        <v>-0.66757800014337654</v>
      </c>
      <c r="CD48">
        <f t="shared" si="3"/>
        <v>4.9655570292043683</v>
      </c>
      <c r="CE48">
        <f t="shared" si="4"/>
        <v>2.7769219079721923</v>
      </c>
      <c r="CF48">
        <f t="shared" si="5"/>
        <v>-0.787977557106605</v>
      </c>
      <c r="CH48">
        <f t="shared" si="6"/>
        <v>5.1321763466126793</v>
      </c>
      <c r="CI48">
        <f t="shared" si="7"/>
        <v>2.7440350141853149</v>
      </c>
      <c r="CJ48">
        <f t="shared" si="8"/>
        <v>-0.82524767567342483</v>
      </c>
      <c r="CL48">
        <f t="shared" si="9"/>
        <v>5.1213492230673063</v>
      </c>
      <c r="CM48">
        <f t="shared" si="10"/>
        <v>2.6047103078379732</v>
      </c>
      <c r="CN48">
        <f t="shared" si="11"/>
        <v>-0.78826937464083702</v>
      </c>
      <c r="CP48">
        <f t="shared" si="12"/>
        <v>4.8534437591346142</v>
      </c>
      <c r="CQ48">
        <f t="shared" si="13"/>
        <v>3.049697876320447</v>
      </c>
      <c r="CR48">
        <f t="shared" si="14"/>
        <v>-0.6574072705098758</v>
      </c>
      <c r="CT48">
        <f t="shared" si="15"/>
        <v>4.4438842539000003</v>
      </c>
      <c r="CU48">
        <f t="shared" si="16"/>
        <v>3.0535122870215008</v>
      </c>
      <c r="CV48">
        <f t="shared" si="17"/>
        <v>-0.30402845787126231</v>
      </c>
      <c r="CX48">
        <f t="shared" si="18"/>
        <v>3.0717381397999999</v>
      </c>
      <c r="CY48">
        <f t="shared" si="19"/>
        <v>3.0590919068093116</v>
      </c>
      <c r="CZ48">
        <f t="shared" si="20"/>
        <v>-0.30402845787126231</v>
      </c>
    </row>
    <row r="49" spans="1:104" x14ac:dyDescent="0.3">
      <c r="A49" s="2">
        <v>48</v>
      </c>
      <c r="B49" s="3">
        <v>0.73583713200000012</v>
      </c>
      <c r="C49" s="3">
        <v>1.0294955840000006</v>
      </c>
      <c r="D49" s="3">
        <v>5.8073539499999978</v>
      </c>
      <c r="E49" s="3">
        <v>7.9171912670000069</v>
      </c>
      <c r="F49" s="3">
        <v>0.57310256900000012</v>
      </c>
      <c r="G49" s="3">
        <v>7.6633117290000001</v>
      </c>
      <c r="H49" s="3">
        <v>8.0720315250000052</v>
      </c>
      <c r="I49" s="3">
        <v>5.9444664340000024</v>
      </c>
      <c r="J49" s="3">
        <v>1.535955716000001</v>
      </c>
      <c r="K49" s="3">
        <v>7.5233744849999997</v>
      </c>
      <c r="L49" s="3">
        <v>8.2430153909999913</v>
      </c>
      <c r="M49" s="3">
        <v>7.1675293419999999</v>
      </c>
      <c r="N49" s="3">
        <v>8.2143068460000013</v>
      </c>
      <c r="O49" s="3">
        <v>2.6697519598287443E-4</v>
      </c>
      <c r="P49" s="3">
        <v>8.0323546769999918</v>
      </c>
      <c r="Q49" s="3">
        <v>2.6302586460000001</v>
      </c>
      <c r="R49" s="3">
        <v>2.9224973169999995</v>
      </c>
      <c r="S49" s="3">
        <v>7.7671907600000054</v>
      </c>
      <c r="T49" s="3">
        <v>6.2075956149999953</v>
      </c>
      <c r="U49" s="3">
        <v>8.5288264040000019</v>
      </c>
      <c r="V49" s="3">
        <v>8.1113563879999973</v>
      </c>
      <c r="W49" s="3">
        <v>2.9956448809999983</v>
      </c>
      <c r="X49" s="3">
        <v>1.7113510300000012</v>
      </c>
      <c r="Y49" s="3">
        <v>4.7540698060000013</v>
      </c>
      <c r="Z49" s="3">
        <v>7.4983802189999942</v>
      </c>
      <c r="AA49" s="3">
        <v>7.4255692660000019</v>
      </c>
      <c r="AB49" s="3">
        <v>7.1221802850000033</v>
      </c>
      <c r="AC49" s="3">
        <v>5.6471298410000017</v>
      </c>
      <c r="AD49" s="3">
        <v>6.0142544449999988</v>
      </c>
      <c r="AE49" s="3">
        <v>5.8375774109999998</v>
      </c>
      <c r="AF49" s="3">
        <v>8.0034758359999891</v>
      </c>
      <c r="AG49" s="3">
        <v>8.1041999730000001</v>
      </c>
      <c r="AH49" s="3">
        <v>1.8654869419164956E-4</v>
      </c>
      <c r="AI49" s="3">
        <v>1.5549374320000002</v>
      </c>
      <c r="AJ49" s="3">
        <v>1.0093142000000001E-2</v>
      </c>
      <c r="AK49" s="3">
        <v>6.0934845770000008</v>
      </c>
      <c r="AL49" s="3">
        <v>7.5903805259999979</v>
      </c>
      <c r="AM49" s="3">
        <v>7.8544875119999986</v>
      </c>
      <c r="AN49" s="3">
        <v>7.7574225389999993</v>
      </c>
      <c r="AO49" s="3">
        <v>7.6643591960000022</v>
      </c>
      <c r="AP49" s="3">
        <v>7.5625481359999984</v>
      </c>
      <c r="AQ49" s="3">
        <v>6.9844721420000013</v>
      </c>
      <c r="AR49" s="3">
        <v>3.0349024069999997</v>
      </c>
      <c r="AS49" s="3">
        <v>2.7283594811328089E-4</v>
      </c>
      <c r="AT49" s="3">
        <v>0.86954449899999942</v>
      </c>
      <c r="AU49" s="3">
        <v>8.2443593000000046</v>
      </c>
      <c r="AV49" s="3">
        <v>8.3138794760000092</v>
      </c>
      <c r="AW49" s="3">
        <v>6.2457695819999977</v>
      </c>
      <c r="AX49" s="3">
        <v>4.9216704349999976</v>
      </c>
      <c r="AY49" s="3">
        <v>7.9263850659999973</v>
      </c>
      <c r="AZ49" s="3">
        <v>9.2959969999999968E-3</v>
      </c>
      <c r="BA49" s="3">
        <v>8.4071265119999907</v>
      </c>
      <c r="BB49" s="3">
        <v>5.6315397799999989</v>
      </c>
      <c r="BC49" s="3">
        <v>8.3792714129999997</v>
      </c>
      <c r="BD49" s="3">
        <v>5.2238691930000023</v>
      </c>
      <c r="BE49" s="3">
        <v>5.6063963670000021</v>
      </c>
      <c r="BF49" s="3">
        <v>7.5841391660000026</v>
      </c>
      <c r="BG49" s="3">
        <v>5.1288158430000026</v>
      </c>
      <c r="BH49" s="3">
        <v>9.8266549999999994E-2</v>
      </c>
      <c r="BI49" s="3">
        <v>3.7295235999999975E-2</v>
      </c>
      <c r="BJ49" s="3">
        <v>6.2001035600000041</v>
      </c>
      <c r="BK49" s="3">
        <v>0.55067490599999969</v>
      </c>
      <c r="BL49" s="3">
        <v>1.9112400000000015E-2</v>
      </c>
      <c r="BM49" s="3">
        <v>7.729630900000001</v>
      </c>
      <c r="BN49" s="3">
        <v>5.1858605090000012</v>
      </c>
      <c r="BO49" s="3">
        <v>6.9109874069999977</v>
      </c>
      <c r="BP49" s="3">
        <v>1.0251252000000011E-2</v>
      </c>
      <c r="BQ49" s="3">
        <v>7.9861011029999984</v>
      </c>
      <c r="BR49" s="3">
        <v>1.4263001490000005</v>
      </c>
      <c r="BS49" s="3">
        <v>0.62597328699999977</v>
      </c>
      <c r="BT49" s="3">
        <v>5.7674974510000006</v>
      </c>
      <c r="BU49" s="3">
        <v>7.7465216000000017E-2</v>
      </c>
      <c r="BV49" s="3">
        <v>6.2090690040000025</v>
      </c>
      <c r="BW49" s="3">
        <v>8.7709629090000032</v>
      </c>
      <c r="BX49" s="3">
        <v>8.211931540000009</v>
      </c>
      <c r="BZ49">
        <f t="shared" si="0"/>
        <v>5.1221099299578441</v>
      </c>
      <c r="CA49">
        <f t="shared" si="1"/>
        <v>3.0746792148618716</v>
      </c>
      <c r="CB49">
        <f t="shared" si="2"/>
        <v>-0.62061428157412268</v>
      </c>
      <c r="CD49">
        <f t="shared" si="3"/>
        <v>5.3079387192306378</v>
      </c>
      <c r="CE49">
        <f t="shared" si="4"/>
        <v>2.9741458868644246</v>
      </c>
      <c r="CF49">
        <f t="shared" si="5"/>
        <v>-0.72662599363266567</v>
      </c>
      <c r="CH49">
        <f t="shared" si="6"/>
        <v>5.4566625804472535</v>
      </c>
      <c r="CI49">
        <f t="shared" si="7"/>
        <v>2.897952673248632</v>
      </c>
      <c r="CJ49">
        <f t="shared" si="8"/>
        <v>-0.79092658676367911</v>
      </c>
      <c r="CL49">
        <f t="shared" si="9"/>
        <v>5.4544491978732008</v>
      </c>
      <c r="CM49">
        <f t="shared" si="10"/>
        <v>2.7501050934528761</v>
      </c>
      <c r="CN49">
        <f t="shared" si="11"/>
        <v>-0.73881307689343678</v>
      </c>
      <c r="CP49">
        <f t="shared" si="12"/>
        <v>5.2306395748130656</v>
      </c>
      <c r="CQ49">
        <f t="shared" si="13"/>
        <v>3.2397383506440338</v>
      </c>
      <c r="CR49">
        <f t="shared" si="14"/>
        <v>-0.67099196037978992</v>
      </c>
      <c r="CT49">
        <f t="shared" si="15"/>
        <v>4.6802120391000006</v>
      </c>
      <c r="CU49">
        <f t="shared" si="16"/>
        <v>3.1220864582969732</v>
      </c>
      <c r="CV49">
        <f t="shared" si="17"/>
        <v>-0.32914636400236186</v>
      </c>
      <c r="CX49">
        <f t="shared" si="18"/>
        <v>3.2125961004000012</v>
      </c>
      <c r="CY49">
        <f t="shared" si="19"/>
        <v>3.0572266168609472</v>
      </c>
      <c r="CZ49">
        <f t="shared" si="20"/>
        <v>-0.32914636400236186</v>
      </c>
    </row>
    <row r="50" spans="1:104" x14ac:dyDescent="0.3">
      <c r="A50" s="2">
        <v>49</v>
      </c>
      <c r="B50" s="3">
        <v>0.88374694400000031</v>
      </c>
      <c r="C50" s="3">
        <v>1.2459201830000006</v>
      </c>
      <c r="D50" s="3">
        <v>6.0673378420000024</v>
      </c>
      <c r="E50" s="3">
        <v>7.9593300529999915</v>
      </c>
      <c r="F50" s="3">
        <v>0.65599143499999968</v>
      </c>
      <c r="G50" s="3">
        <v>9.3114506670000097</v>
      </c>
      <c r="H50" s="3">
        <v>7.8884221359999991</v>
      </c>
      <c r="I50" s="3">
        <v>5.9524085229999999</v>
      </c>
      <c r="J50" s="3">
        <v>1.9247250549999995</v>
      </c>
      <c r="K50" s="3">
        <v>8.1926323589999974</v>
      </c>
      <c r="L50" s="3">
        <v>8.2291662529999989</v>
      </c>
      <c r="M50" s="3">
        <v>8.3448730720000039</v>
      </c>
      <c r="N50" s="3">
        <v>8.1772498339999959</v>
      </c>
      <c r="O50" s="3">
        <v>3.1889858242294372E-4</v>
      </c>
      <c r="P50" s="3">
        <v>8.4546366129999946</v>
      </c>
      <c r="Q50" s="3">
        <v>3.1414129040000001</v>
      </c>
      <c r="R50" s="3">
        <v>3.1890115770000032</v>
      </c>
      <c r="S50" s="3">
        <v>8.2264418979999991</v>
      </c>
      <c r="T50" s="3">
        <v>6.3948092180000007</v>
      </c>
      <c r="U50" s="3">
        <v>8.2678008689999913</v>
      </c>
      <c r="V50" s="3">
        <v>7.9293094930000079</v>
      </c>
      <c r="W50" s="3">
        <v>2.9424798030000003</v>
      </c>
      <c r="X50" s="3">
        <v>2.1276264719999993</v>
      </c>
      <c r="Y50" s="3">
        <v>4.9757245840000026</v>
      </c>
      <c r="Z50" s="3">
        <v>8.9509734620000021</v>
      </c>
      <c r="AA50" s="3">
        <v>8.6339937969999987</v>
      </c>
      <c r="AB50" s="3">
        <v>7.861685205000005</v>
      </c>
      <c r="AC50" s="3">
        <v>5.707526786999999</v>
      </c>
      <c r="AD50" s="3">
        <v>6.3182588959999952</v>
      </c>
      <c r="AE50" s="3">
        <v>5.5417418750000023</v>
      </c>
      <c r="AF50" s="3">
        <v>8.4056007500000067</v>
      </c>
      <c r="AG50" s="3">
        <v>8.1070720629999933</v>
      </c>
      <c r="AH50" s="3">
        <v>1.9170424087523011E-4</v>
      </c>
      <c r="AI50" s="3">
        <v>1.6324745149999991</v>
      </c>
      <c r="AJ50" s="3">
        <v>1.5991390000000008E-2</v>
      </c>
      <c r="AK50" s="3">
        <v>5.9547738779999948</v>
      </c>
      <c r="AL50" s="3">
        <v>8.6888115359999976</v>
      </c>
      <c r="AM50" s="3">
        <v>9.1268802479999991</v>
      </c>
      <c r="AN50" s="3">
        <v>8.2935160799999998</v>
      </c>
      <c r="AO50" s="3">
        <v>8.5176880509999968</v>
      </c>
      <c r="AP50" s="3">
        <v>7.2453408339999985</v>
      </c>
      <c r="AQ50" s="3">
        <v>6.0310115179999997</v>
      </c>
      <c r="AR50" s="3">
        <v>3.0518001139999988</v>
      </c>
      <c r="AS50" s="3">
        <v>2.115914604285798E-3</v>
      </c>
      <c r="AT50" s="3">
        <v>1.020461316</v>
      </c>
      <c r="AU50" s="3">
        <v>8.2316758610000029</v>
      </c>
      <c r="AV50" s="3">
        <v>8.8776559029999991</v>
      </c>
      <c r="AW50" s="3">
        <v>7.1807286760000038</v>
      </c>
      <c r="AX50" s="3">
        <v>5.2866383270000048</v>
      </c>
      <c r="AY50" s="3">
        <v>8.1726425410000019</v>
      </c>
      <c r="AZ50" s="3">
        <v>1.5535990000000005E-2</v>
      </c>
      <c r="BA50" s="3">
        <v>7.6942723780000071</v>
      </c>
      <c r="BB50" s="3">
        <v>5.0556270929999982</v>
      </c>
      <c r="BC50" s="3">
        <v>8.6654692590000089</v>
      </c>
      <c r="BD50" s="3">
        <v>4.9068735590000037</v>
      </c>
      <c r="BE50" s="3">
        <v>5.5678787840000012</v>
      </c>
      <c r="BF50" s="3">
        <v>7.6475310369999985</v>
      </c>
      <c r="BG50" s="3">
        <v>5.1188861339999976</v>
      </c>
      <c r="BH50" s="3">
        <v>0.12518076899999997</v>
      </c>
      <c r="BI50" s="3">
        <v>5.0644177000000005E-2</v>
      </c>
      <c r="BJ50" s="3">
        <v>6.4267699699999969</v>
      </c>
      <c r="BK50" s="3">
        <v>0.63753713799999978</v>
      </c>
      <c r="BL50" s="3">
        <v>2.6686729999999981E-2</v>
      </c>
      <c r="BM50" s="3">
        <v>8.2895787510000094</v>
      </c>
      <c r="BN50" s="3">
        <v>5.2001480809999974</v>
      </c>
      <c r="BO50" s="3">
        <v>8.1017388490000002</v>
      </c>
      <c r="BP50" s="3">
        <v>1.5249039000000004E-2</v>
      </c>
      <c r="BQ50" s="3">
        <v>8.092817025999997</v>
      </c>
      <c r="BR50" s="3">
        <v>1.9819435280000011</v>
      </c>
      <c r="BS50" s="3">
        <v>0.78983961399999958</v>
      </c>
      <c r="BT50" s="3">
        <v>6.2341907220000046</v>
      </c>
      <c r="BU50" s="3">
        <v>9.9368994999999988E-2</v>
      </c>
      <c r="BV50" s="3">
        <v>6.2037364840000002</v>
      </c>
      <c r="BW50" s="3">
        <v>9.2572343579999945</v>
      </c>
      <c r="BX50" s="3">
        <v>8.3006065380000038</v>
      </c>
      <c r="BZ50">
        <f t="shared" si="0"/>
        <v>5.3579389724057034</v>
      </c>
      <c r="CA50">
        <f t="shared" si="1"/>
        <v>3.2035216960572512</v>
      </c>
      <c r="CB50">
        <f t="shared" si="2"/>
        <v>-0.56525251287036038</v>
      </c>
      <c r="CD50">
        <f t="shared" si="3"/>
        <v>5.5364662851237938</v>
      </c>
      <c r="CE50">
        <f t="shared" si="4"/>
        <v>3.1050926359633175</v>
      </c>
      <c r="CF50">
        <f t="shared" si="5"/>
        <v>-0.65162982209406273</v>
      </c>
      <c r="CH50">
        <f t="shared" si="6"/>
        <v>5.8060001730705846</v>
      </c>
      <c r="CI50">
        <f t="shared" si="7"/>
        <v>3.0721407286459872</v>
      </c>
      <c r="CJ50">
        <f t="shared" si="8"/>
        <v>-0.72833373046112893</v>
      </c>
      <c r="CL50">
        <f t="shared" si="9"/>
        <v>5.7832335569194155</v>
      </c>
      <c r="CM50">
        <f t="shared" si="10"/>
        <v>2.8746109627695162</v>
      </c>
      <c r="CN50">
        <f t="shared" si="11"/>
        <v>-0.67842847525037508</v>
      </c>
      <c r="CP50">
        <f t="shared" si="12"/>
        <v>5.5525473245054942</v>
      </c>
      <c r="CQ50">
        <f t="shared" si="13"/>
        <v>3.3798925240377313</v>
      </c>
      <c r="CR50">
        <f t="shared" si="14"/>
        <v>-0.64685858891355352</v>
      </c>
      <c r="CT50">
        <f t="shared" si="15"/>
        <v>5.0081965197000002</v>
      </c>
      <c r="CU50">
        <f t="shared" si="16"/>
        <v>3.2755476818373892</v>
      </c>
      <c r="CV50">
        <f t="shared" si="17"/>
        <v>-0.24148028381770673</v>
      </c>
      <c r="CX50">
        <f t="shared" si="18"/>
        <v>3.3624652913999986</v>
      </c>
      <c r="CY50">
        <f t="shared" si="19"/>
        <v>3.0461881008380014</v>
      </c>
      <c r="CZ50">
        <f t="shared" si="20"/>
        <v>-0.24148028381770673</v>
      </c>
    </row>
    <row r="51" spans="1:104" x14ac:dyDescent="0.3">
      <c r="A51" s="2">
        <v>50</v>
      </c>
      <c r="B51" s="3">
        <v>1.2076806820000003</v>
      </c>
      <c r="C51" s="3">
        <v>1.3857923370000009</v>
      </c>
      <c r="D51" s="3">
        <v>6.0792220469999956</v>
      </c>
      <c r="E51" s="3">
        <v>8.1360342899999978</v>
      </c>
      <c r="F51" s="3">
        <v>0.73459279900000041</v>
      </c>
      <c r="G51" s="3">
        <v>8.5698764569999994</v>
      </c>
      <c r="H51" s="3">
        <v>8.3809267429999963</v>
      </c>
      <c r="I51" s="3">
        <v>6.425649618999997</v>
      </c>
      <c r="J51" s="3">
        <v>2.9149500999999987</v>
      </c>
      <c r="K51" s="3">
        <v>8.4029141069999973</v>
      </c>
      <c r="L51" s="3">
        <v>8.8807086319999975</v>
      </c>
      <c r="M51" s="3">
        <v>8.731572186999994</v>
      </c>
      <c r="N51" s="3">
        <v>8.7796358279999929</v>
      </c>
      <c r="O51" s="3">
        <v>1.9230605799999986E-3</v>
      </c>
      <c r="P51" s="3">
        <v>7.992595122</v>
      </c>
      <c r="Q51" s="3">
        <v>3.6821911610000009</v>
      </c>
      <c r="R51" s="3">
        <v>3.9279627449999985</v>
      </c>
      <c r="S51" s="3">
        <v>8.7327377739999967</v>
      </c>
      <c r="T51" s="3">
        <v>7.1950023370000045</v>
      </c>
      <c r="U51" s="3">
        <v>9.131860237000005</v>
      </c>
      <c r="V51" s="3">
        <v>8.0718734780000005</v>
      </c>
      <c r="W51" s="3">
        <v>3.843462833000002</v>
      </c>
      <c r="X51" s="3">
        <v>2.586149061</v>
      </c>
      <c r="Y51" s="3">
        <v>5.5178769080000007</v>
      </c>
      <c r="Z51" s="3">
        <v>8.7407245139999965</v>
      </c>
      <c r="AA51" s="3">
        <v>7.808402000000001</v>
      </c>
      <c r="AB51" s="3">
        <v>7.5554987709999999</v>
      </c>
      <c r="AC51" s="3">
        <v>5.8370520389999996</v>
      </c>
      <c r="AD51" s="3">
        <v>6.2382518780000087</v>
      </c>
      <c r="AE51" s="3">
        <v>6.3984670429999992</v>
      </c>
      <c r="AF51" s="3">
        <v>8.4635804360000062</v>
      </c>
      <c r="AG51" s="3">
        <v>8.1006474959999988</v>
      </c>
      <c r="AH51" s="3">
        <v>2.565901057446935E-4</v>
      </c>
      <c r="AI51" s="3">
        <v>2.4368218560000003</v>
      </c>
      <c r="AJ51" s="3">
        <v>1.9284829999999996E-2</v>
      </c>
      <c r="AK51" s="3">
        <v>5.9632197430000033</v>
      </c>
      <c r="AL51" s="3">
        <v>8.0238858660000023</v>
      </c>
      <c r="AM51" s="3">
        <v>9.3835879550000101</v>
      </c>
      <c r="AN51" s="3">
        <v>7.7205401849999902</v>
      </c>
      <c r="AO51" s="3">
        <v>8.5487424210000054</v>
      </c>
      <c r="AP51" s="3">
        <v>7.8660068620000025</v>
      </c>
      <c r="AQ51" s="3">
        <v>6.3748424790000016</v>
      </c>
      <c r="AR51" s="3">
        <v>3.7272919830000006</v>
      </c>
      <c r="AS51" s="3">
        <v>9.2501549999999943E-3</v>
      </c>
      <c r="AT51" s="3">
        <v>1.2327076170000009</v>
      </c>
      <c r="AU51" s="3">
        <v>8.8243059069999976</v>
      </c>
      <c r="AV51" s="3">
        <v>8.0294676990000102</v>
      </c>
      <c r="AW51" s="3">
        <v>7.1249250759999958</v>
      </c>
      <c r="AX51" s="3">
        <v>5.6427614839999976</v>
      </c>
      <c r="AY51" s="3">
        <v>8.8117109960000022</v>
      </c>
      <c r="AZ51" s="3">
        <v>1.9271499999999983E-2</v>
      </c>
      <c r="BA51" s="3">
        <v>9.1855600900000063</v>
      </c>
      <c r="BB51" s="3">
        <v>4.5609167009999991</v>
      </c>
      <c r="BC51" s="3">
        <v>8.7976544470000011</v>
      </c>
      <c r="BD51" s="3">
        <v>5.196637811999997</v>
      </c>
      <c r="BE51" s="3">
        <v>5.9664442660000043</v>
      </c>
      <c r="BF51" s="3">
        <v>8.6597488760000072</v>
      </c>
      <c r="BG51" s="3">
        <v>5.1629617050000007</v>
      </c>
      <c r="BH51" s="3">
        <v>0.15604795300000002</v>
      </c>
      <c r="BI51" s="3">
        <v>6.3043334999999978E-2</v>
      </c>
      <c r="BJ51" s="3">
        <v>6.7736890040000004</v>
      </c>
      <c r="BK51" s="3">
        <v>0.73086686599999939</v>
      </c>
      <c r="BL51" s="3">
        <v>3.6612633999999984E-2</v>
      </c>
      <c r="BM51" s="3">
        <v>8.3252876269999945</v>
      </c>
      <c r="BN51" s="3">
        <v>5.7554733880000004</v>
      </c>
      <c r="BO51" s="3">
        <v>8.0437772250000013</v>
      </c>
      <c r="BP51" s="3">
        <v>1.9929180000000001E-2</v>
      </c>
      <c r="BQ51" s="3">
        <v>8.1651448200000019</v>
      </c>
      <c r="BR51" s="3">
        <v>2.2246000369999996</v>
      </c>
      <c r="BS51" s="3">
        <v>0.85647653899999976</v>
      </c>
      <c r="BT51" s="3">
        <v>6.9945943919999953</v>
      </c>
      <c r="BU51" s="3">
        <v>0.12389297599999997</v>
      </c>
      <c r="BV51" s="3">
        <v>5.5964455650000033</v>
      </c>
      <c r="BW51" s="3">
        <v>9.4152326859999995</v>
      </c>
      <c r="BX51" s="3">
        <v>8.0932697210000004</v>
      </c>
      <c r="BZ51">
        <f t="shared" si="0"/>
        <v>5.561586716942478</v>
      </c>
      <c r="CA51">
        <f t="shared" si="1"/>
        <v>3.1933084482324934</v>
      </c>
      <c r="CB51">
        <f t="shared" si="2"/>
        <v>-0.64020151578468065</v>
      </c>
      <c r="CD51">
        <f t="shared" si="3"/>
        <v>5.7660618518447633</v>
      </c>
      <c r="CE51">
        <f t="shared" si="4"/>
        <v>3.0807743854797898</v>
      </c>
      <c r="CF51">
        <f t="shared" si="5"/>
        <v>-0.73701405906217388</v>
      </c>
      <c r="CH51">
        <f t="shared" si="6"/>
        <v>6.0138038541921439</v>
      </c>
      <c r="CI51">
        <f t="shared" si="7"/>
        <v>2.9593613362956721</v>
      </c>
      <c r="CJ51">
        <f t="shared" si="8"/>
        <v>-0.84974760175170827</v>
      </c>
      <c r="CL51">
        <f t="shared" si="9"/>
        <v>6.0630528929859997</v>
      </c>
      <c r="CM51">
        <f t="shared" si="10"/>
        <v>2.7704066489268198</v>
      </c>
      <c r="CN51">
        <f t="shared" si="11"/>
        <v>-0.81639623021306762</v>
      </c>
      <c r="CP51">
        <f t="shared" si="12"/>
        <v>5.774938267371998</v>
      </c>
      <c r="CQ51">
        <f t="shared" si="13"/>
        <v>3.3363689541748109</v>
      </c>
      <c r="CR51">
        <f t="shared" si="14"/>
        <v>-0.71774572021759786</v>
      </c>
      <c r="CT51">
        <f t="shared" si="15"/>
        <v>5.2237639180999995</v>
      </c>
      <c r="CU51">
        <f t="shared" si="16"/>
        <v>3.1348210111057111</v>
      </c>
      <c r="CV51">
        <f t="shared" si="17"/>
        <v>-0.36937568855894598</v>
      </c>
      <c r="CX51">
        <f t="shared" si="18"/>
        <v>3.5086644309999988</v>
      </c>
      <c r="CY51">
        <f t="shared" si="19"/>
        <v>3.017180930248315</v>
      </c>
      <c r="CZ51">
        <f t="shared" si="20"/>
        <v>-0.36937568855894598</v>
      </c>
    </row>
    <row r="52" spans="1:104" x14ac:dyDescent="0.3">
      <c r="A52" s="4" t="s">
        <v>76</v>
      </c>
      <c r="B52" s="5">
        <v>9.2425289602786584</v>
      </c>
      <c r="C52" s="5">
        <v>10.557507900486952</v>
      </c>
      <c r="D52" s="5">
        <v>95.509177557407398</v>
      </c>
      <c r="E52" s="5">
        <v>144.92205897958755</v>
      </c>
      <c r="F52" s="5">
        <v>8.2369196955906236</v>
      </c>
      <c r="G52" s="5">
        <v>145.3365479391872</v>
      </c>
      <c r="H52" s="5">
        <v>142.45013778398052</v>
      </c>
      <c r="I52" s="5">
        <v>94.056440945023454</v>
      </c>
      <c r="J52" s="5">
        <v>16.773097036323939</v>
      </c>
      <c r="K52" s="5">
        <v>137.41082430340856</v>
      </c>
      <c r="L52" s="5">
        <v>145.89968464120167</v>
      </c>
      <c r="M52" s="5">
        <v>134.77770944694376</v>
      </c>
      <c r="N52" s="5">
        <v>143.50786762390931</v>
      </c>
      <c r="O52" s="5">
        <v>70.631642940597558</v>
      </c>
      <c r="P52" s="5">
        <v>139.84401860686904</v>
      </c>
      <c r="Q52" s="5">
        <v>27.009401214595631</v>
      </c>
      <c r="R52" s="5">
        <v>28.326513128341563</v>
      </c>
      <c r="S52" s="5">
        <v>142.86933689717279</v>
      </c>
      <c r="T52" s="5">
        <v>118.60811601572263</v>
      </c>
      <c r="U52" s="5">
        <v>141.13800671387784</v>
      </c>
      <c r="V52" s="5">
        <v>142.27092229726895</v>
      </c>
      <c r="W52" s="5">
        <v>27.110552050859496</v>
      </c>
      <c r="X52" s="5">
        <v>17.00521214087383</v>
      </c>
      <c r="Y52" s="5">
        <v>63.151285097578587</v>
      </c>
      <c r="Z52" s="5">
        <v>144.4134721741207</v>
      </c>
      <c r="AA52" s="5">
        <v>136.18251314341657</v>
      </c>
      <c r="AB52" s="5">
        <v>127.63876541710819</v>
      </c>
      <c r="AC52" s="5">
        <v>79.632075270937875</v>
      </c>
      <c r="AD52" s="5">
        <v>103.47231717037079</v>
      </c>
      <c r="AE52" s="5">
        <v>87.041840242376068</v>
      </c>
      <c r="AF52" s="5">
        <v>142.85648273598548</v>
      </c>
      <c r="AG52" s="5">
        <v>142.72315582372281</v>
      </c>
      <c r="AH52" s="5">
        <v>78.443292582219897</v>
      </c>
      <c r="AI52" s="5">
        <v>14.867354286441131</v>
      </c>
      <c r="AJ52" s="5">
        <v>58.58371922702613</v>
      </c>
      <c r="AK52" s="5">
        <v>88.757648989934694</v>
      </c>
      <c r="AL52" s="5">
        <v>143.98222775667875</v>
      </c>
      <c r="AM52" s="5">
        <v>141.63493605321639</v>
      </c>
      <c r="AN52" s="5">
        <v>143.22008481520527</v>
      </c>
      <c r="AO52" s="5">
        <v>140.89795471840287</v>
      </c>
      <c r="AP52" s="5">
        <v>141.21148787420904</v>
      </c>
      <c r="AQ52" s="5">
        <v>102.89440125636361</v>
      </c>
      <c r="AR52" s="5">
        <v>27.662349045217411</v>
      </c>
      <c r="AS52" s="5">
        <v>70.994127400320011</v>
      </c>
      <c r="AT52" s="5">
        <v>9.8780933930479762</v>
      </c>
      <c r="AU52" s="5">
        <v>143.17218224427648</v>
      </c>
      <c r="AV52" s="5">
        <v>143.72625714321771</v>
      </c>
      <c r="AW52" s="5">
        <v>112.00339308192865</v>
      </c>
      <c r="AX52" s="5">
        <v>69.069414085457012</v>
      </c>
      <c r="AY52" s="5">
        <v>143.83049199411425</v>
      </c>
      <c r="AZ52" s="5">
        <v>59.289298481070418</v>
      </c>
      <c r="BA52" s="5">
        <v>143.44705231736728</v>
      </c>
      <c r="BB52" s="5">
        <v>57.771286336838884</v>
      </c>
      <c r="BC52" s="5">
        <v>146.29856648632364</v>
      </c>
      <c r="BD52" s="5">
        <v>68.72531725271746</v>
      </c>
      <c r="BE52" s="5">
        <v>76.357507071001478</v>
      </c>
      <c r="BF52" s="5">
        <v>137.68610610255345</v>
      </c>
      <c r="BG52" s="5">
        <v>67.932943680959767</v>
      </c>
      <c r="BH52" s="5">
        <v>20.435565154534892</v>
      </c>
      <c r="BI52" s="5">
        <v>38.090574182746771</v>
      </c>
      <c r="BJ52" s="5">
        <v>102.19968788688088</v>
      </c>
      <c r="BK52" s="5">
        <v>8.4242876896499617</v>
      </c>
      <c r="BL52" s="5">
        <v>44.136567949919765</v>
      </c>
      <c r="BM52" s="5">
        <v>142.20896906775747</v>
      </c>
      <c r="BN52" s="5">
        <v>69.878316439252913</v>
      </c>
      <c r="BO52" s="5">
        <v>135.69690790364038</v>
      </c>
      <c r="BP52" s="5">
        <v>57.995846283699045</v>
      </c>
      <c r="BQ52" s="5">
        <v>142.8325402781978</v>
      </c>
      <c r="BR52" s="5">
        <v>14.463889769208931</v>
      </c>
      <c r="BS52" s="5">
        <v>8.4110785957418823</v>
      </c>
      <c r="BT52" s="5">
        <v>96.496263868478493</v>
      </c>
      <c r="BU52" s="5">
        <v>21.791928478071803</v>
      </c>
      <c r="BV52" s="5">
        <v>86.894353214594361</v>
      </c>
      <c r="BW52" s="5">
        <v>144.93125549301277</v>
      </c>
      <c r="BX52" s="5">
        <v>144.26556186893174</v>
      </c>
      <c r="BZ52">
        <f t="shared" si="0"/>
        <v>92.294629595940734</v>
      </c>
      <c r="CA52">
        <f>_xlfn.STDEV.P(B52:BX52)</f>
        <v>49.833226028098061</v>
      </c>
      <c r="CB52">
        <f t="shared" si="2"/>
        <v>-0.40018893068964584</v>
      </c>
      <c r="CD52">
        <f t="shared" si="3"/>
        <v>95.024496081808621</v>
      </c>
      <c r="CE52">
        <f>_xlfn.STDEV.P(B52:BI52)</f>
        <v>49.017227682285473</v>
      </c>
      <c r="CF52">
        <f t="shared" si="5"/>
        <v>-0.47591982460546145</v>
      </c>
      <c r="CH52">
        <f t="shared" si="6"/>
        <v>98.024833758106269</v>
      </c>
      <c r="CI52">
        <f>_xlfn.STDEV.P(B52:AO52)</f>
        <v>50.291492843566168</v>
      </c>
      <c r="CJ52">
        <f t="shared" si="8"/>
        <v>-0.66751671511879529</v>
      </c>
      <c r="CL52">
        <f t="shared" si="9"/>
        <v>94.167549777847256</v>
      </c>
      <c r="CM52">
        <f>_xlfn.STDEV.P(B52:AE52)</f>
        <v>51.601185542093063</v>
      </c>
      <c r="CN52">
        <f t="shared" si="11"/>
        <v>-0.56922751663022697</v>
      </c>
      <c r="CP52">
        <f t="shared" si="12"/>
        <v>95.943744290719764</v>
      </c>
      <c r="CQ52">
        <f>_xlfn.STDEV.P(B52:P52)</f>
        <v>55.573964090461416</v>
      </c>
      <c r="CR52">
        <f t="shared" si="14"/>
        <v>-0.72570398071121389</v>
      </c>
      <c r="CT52">
        <f t="shared" si="15"/>
        <v>80.449524110127498</v>
      </c>
      <c r="CU52">
        <f t="shared" si="16"/>
        <v>59.238769793581248</v>
      </c>
      <c r="CV52">
        <f t="shared" si="17"/>
        <v>-0.20932048692402294</v>
      </c>
      <c r="CX52">
        <f t="shared" si="18"/>
        <v>53.693638618670242</v>
      </c>
      <c r="CY52">
        <f t="shared" si="19"/>
        <v>56.522746212008649</v>
      </c>
      <c r="CZ52">
        <f t="shared" si="20"/>
        <v>-0.20932048692402294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34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5.1380424092593413E-4</v>
      </c>
      <c r="C2" s="3">
        <v>7.0833293850626412E-4</v>
      </c>
      <c r="D2" s="3">
        <v>6.7379730401351604E-4</v>
      </c>
      <c r="E2" s="3">
        <v>5.1931876050308721E-4</v>
      </c>
      <c r="F2" s="3">
        <v>7.5765031832311831E-4</v>
      </c>
      <c r="G2" s="3">
        <v>6.8304672040314749E-4</v>
      </c>
      <c r="H2" s="3">
        <v>6.2232201879759404E-4</v>
      </c>
      <c r="I2" s="3">
        <v>6.4942883610031416E-4</v>
      </c>
      <c r="J2" s="3">
        <v>4.6086516549145488E-4</v>
      </c>
      <c r="K2" s="3">
        <v>6.0795398234188963E-4</v>
      </c>
      <c r="L2" s="3">
        <v>6.8422718148754042E-4</v>
      </c>
      <c r="M2" s="3">
        <v>5.2353923040481128E-4</v>
      </c>
      <c r="N2" s="3">
        <v>5.6659976606801814E-4</v>
      </c>
      <c r="O2" s="3">
        <v>6.6776169514849964E-4</v>
      </c>
      <c r="P2" s="3">
        <v>7.3197606789480714E-4</v>
      </c>
      <c r="Q2" s="3">
        <v>6.710566070003603E-4</v>
      </c>
      <c r="R2" s="3">
        <v>6.0051717865229268E-4</v>
      </c>
      <c r="S2" s="3">
        <v>5.0148682538567419E-4</v>
      </c>
      <c r="T2" s="3">
        <v>7.0120102521625067E-4</v>
      </c>
      <c r="U2" s="3">
        <v>6.0268889828762255E-4</v>
      </c>
      <c r="V2" s="3">
        <v>7.0245263986261851E-4</v>
      </c>
      <c r="W2" s="3">
        <v>7.0833774294863433E-4</v>
      </c>
      <c r="X2" s="3">
        <v>6.0329260816391784E-4</v>
      </c>
      <c r="Y2" s="3">
        <v>6.5656315806395015E-4</v>
      </c>
      <c r="Z2" s="3">
        <v>6.2823597886531432E-4</v>
      </c>
      <c r="AA2" s="3">
        <v>5.8531567923186519E-4</v>
      </c>
      <c r="AB2" s="3">
        <v>5.5015660953337256E-4</v>
      </c>
      <c r="AC2" s="3">
        <v>5.5947270458969018E-4</v>
      </c>
      <c r="AD2" s="3">
        <v>6.3137493697288196E-4</v>
      </c>
      <c r="AE2" s="3">
        <v>3.4496840648757501E-4</v>
      </c>
      <c r="AF2" s="3">
        <v>6.8862532726892225E-4</v>
      </c>
      <c r="AG2" s="3">
        <v>6.6006425968051811E-4</v>
      </c>
      <c r="AH2" s="3">
        <v>5.3409611542173149E-4</v>
      </c>
      <c r="AI2" s="3">
        <v>7.0982242887246297E-4</v>
      </c>
      <c r="AJ2" s="3">
        <v>5.7232315059898837E-4</v>
      </c>
      <c r="AK2" s="3">
        <v>5.6720286774618084E-4</v>
      </c>
      <c r="AL2" s="3">
        <v>5.5681471784057906E-4</v>
      </c>
      <c r="AM2" s="3">
        <v>5.8951918006860417E-4</v>
      </c>
      <c r="AN2" s="3">
        <v>5.3276324667200607E-4</v>
      </c>
      <c r="AO2" s="3">
        <v>6.8789489687191472E-4</v>
      </c>
      <c r="AP2" s="3">
        <v>5.3838312294115609E-4</v>
      </c>
      <c r="AQ2" s="3">
        <v>6.5211663221885409E-4</v>
      </c>
      <c r="AR2" s="3">
        <v>5.2689330243711231E-4</v>
      </c>
      <c r="AS2" s="3">
        <v>5.6869012712640441E-4</v>
      </c>
      <c r="AT2" s="3">
        <v>6.8968243225649769E-4</v>
      </c>
      <c r="AU2" s="3">
        <v>6.381029574970004E-4</v>
      </c>
      <c r="AV2" s="3">
        <v>6.7069713650114453E-4</v>
      </c>
      <c r="AW2" s="3">
        <v>5.7519904985597729E-4</v>
      </c>
      <c r="AX2" s="3">
        <v>6.120542415033657E-4</v>
      </c>
      <c r="AY2" s="3">
        <v>7.0596358792508209E-4</v>
      </c>
      <c r="AZ2" s="3">
        <v>4.4908946083245174E-4</v>
      </c>
      <c r="BA2" s="3">
        <v>5.3302073264100303E-4</v>
      </c>
      <c r="BB2" s="3">
        <v>3.5305573043792533E-4</v>
      </c>
      <c r="BC2" s="3">
        <v>6.4439543911000191E-4</v>
      </c>
      <c r="BD2" s="3">
        <v>7.2098701103494214E-4</v>
      </c>
      <c r="BE2" s="3">
        <v>4.8402203060160108E-4</v>
      </c>
      <c r="BF2" s="3">
        <v>7.6726768535242528E-4</v>
      </c>
      <c r="BG2" s="3">
        <v>5.4632830541155683E-4</v>
      </c>
      <c r="BH2" s="3">
        <v>6.3960381370335045E-4</v>
      </c>
      <c r="BI2" s="3">
        <v>5.451385813574018E-4</v>
      </c>
      <c r="BJ2" s="3">
        <v>5.8843674347167985E-4</v>
      </c>
      <c r="BK2" s="3">
        <v>4.8277930063572115E-4</v>
      </c>
      <c r="BL2" s="3">
        <v>6.6151898624928758E-4</v>
      </c>
      <c r="BM2" s="3">
        <v>6.393996333769258E-4</v>
      </c>
      <c r="BN2" s="3">
        <v>4.9254077368960053E-4</v>
      </c>
      <c r="BO2" s="3">
        <v>6.6285666556220883E-4</v>
      </c>
      <c r="BP2" s="3">
        <v>7.2408062174264011E-4</v>
      </c>
      <c r="BQ2" s="3">
        <v>5.0743530420886815E-4</v>
      </c>
      <c r="BR2" s="3">
        <v>6.1738517259215739E-4</v>
      </c>
      <c r="BS2" s="3">
        <v>5.4774076275343703E-4</v>
      </c>
      <c r="BT2" s="3">
        <v>4.2895300457791729E-4</v>
      </c>
      <c r="BU2" s="3">
        <v>6.2410778112975988E-4</v>
      </c>
      <c r="BV2" s="3">
        <v>6.0498878693831409E-4</v>
      </c>
      <c r="BW2" s="3">
        <v>6.5229193096372695E-4</v>
      </c>
      <c r="BX2" s="3">
        <v>5.7275337966101016E-4</v>
      </c>
      <c r="BZ2">
        <f>AVERAGE(B2:BX2)</f>
        <v>6.0246442193349892E-4</v>
      </c>
      <c r="CA2">
        <f>_xlfn.STDEV.P(B2:BX2)</f>
        <v>8.7520760132130758E-5</v>
      </c>
      <c r="CB2">
        <f>SKEW(B2:BX2)</f>
        <v>-0.59148913878108511</v>
      </c>
      <c r="CD2">
        <f>AVERAGE(B2:BI2)</f>
        <v>6.062927132909862E-4</v>
      </c>
      <c r="CE2">
        <f>_xlfn.STDEV.P(B2:BI2)</f>
        <v>8.9211699177062814E-5</v>
      </c>
      <c r="CF2">
        <f>SKEW(B2:BI2)</f>
        <v>-0.66760999076593142</v>
      </c>
      <c r="CH2">
        <f>AVERAGE(B2:AO2)</f>
        <v>6.1292178541784794E-4</v>
      </c>
      <c r="CI2">
        <f>_xlfn.STDEV.P(B2:AO2)</f>
        <v>8.3690301499034689E-5</v>
      </c>
      <c r="CJ2">
        <f>SKEW(B2:AO2)</f>
        <v>-0.76950453589046885</v>
      </c>
      <c r="CL2">
        <f>AVERAGE(B2:AE2)</f>
        <v>6.1392484085573374E-4</v>
      </c>
      <c r="CM2">
        <f>_xlfn.STDEV.P(B2:AE2)</f>
        <v>8.8899813758057823E-5</v>
      </c>
      <c r="CN2">
        <f>SKEW(B2:AE2)</f>
        <v>-0.92885801487760422</v>
      </c>
      <c r="CP2">
        <f>AVERAGE(B2:P2)</f>
        <v>6.2470828176066642E-4</v>
      </c>
      <c r="CQ2">
        <f>_xlfn.STDEV.P(B2:P2)</f>
        <v>8.6464927367329932E-5</v>
      </c>
      <c r="CR2">
        <f>SKEW(B2:P2)</f>
        <v>-0.38835779615048238</v>
      </c>
      <c r="CT2">
        <f>AVERAGE(B2:K2)</f>
        <v>6.1965202854063204E-4</v>
      </c>
      <c r="CU2">
        <f>_xlfn.STDEV.P(B2:K2)</f>
        <v>9.0206899782614231E-5</v>
      </c>
      <c r="CV2">
        <f>SKEW(B2:K2)</f>
        <v>-0.39349792516663279</v>
      </c>
      <c r="CX2">
        <f>AVERAGE(B2:F2)</f>
        <v>6.3458071245438394E-4</v>
      </c>
      <c r="CY2">
        <f>_xlfn.STDEV.P(B2:F2)</f>
        <v>9.9995733341272643E-5</v>
      </c>
      <c r="CZ2">
        <f>SKEW(B2:K2)</f>
        <v>-0.39349792516663279</v>
      </c>
    </row>
    <row r="3" spans="1:104" x14ac:dyDescent="0.3">
      <c r="A3" s="2">
        <v>2</v>
      </c>
      <c r="B3" s="3">
        <v>3.2777885609971703E-4</v>
      </c>
      <c r="C3" s="3">
        <v>3.6558844737331393E-4</v>
      </c>
      <c r="D3" s="3">
        <v>2.5159486075391118E-4</v>
      </c>
      <c r="E3" s="3">
        <v>3.0931236605455072E-4</v>
      </c>
      <c r="F3" s="3">
        <v>3.3371844532260219E-4</v>
      </c>
      <c r="G3" s="3">
        <v>3.5730878597727564E-4</v>
      </c>
      <c r="H3" s="3">
        <v>3.713069060147809E-4</v>
      </c>
      <c r="I3" s="3">
        <v>3.5821028767423543E-4</v>
      </c>
      <c r="J3" s="3">
        <v>2.5005798456826338E-4</v>
      </c>
      <c r="K3" s="3">
        <v>3.0970340850824626E-4</v>
      </c>
      <c r="L3" s="3">
        <v>2.6455149138330457E-4</v>
      </c>
      <c r="M3" s="3">
        <v>3.4123144419699147E-4</v>
      </c>
      <c r="N3" s="3">
        <v>3.218440366356052E-4</v>
      </c>
      <c r="O3" s="3">
        <v>2.1212696656599988E-4</v>
      </c>
      <c r="P3" s="3">
        <v>3.0427673784888949E-4</v>
      </c>
      <c r="Q3" s="3">
        <v>2.7492439341455886E-4</v>
      </c>
      <c r="R3" s="3">
        <v>3.5244881836103958E-4</v>
      </c>
      <c r="S3" s="3">
        <v>7.8057164851440009E-5</v>
      </c>
      <c r="T3" s="3">
        <v>3.2350465298331744E-4</v>
      </c>
      <c r="U3" s="3">
        <v>2.9347792878584939E-4</v>
      </c>
      <c r="V3" s="3">
        <v>3.4620064157788637E-4</v>
      </c>
      <c r="W3" s="3">
        <v>2.125103990788667E-4</v>
      </c>
      <c r="X3" s="3">
        <v>3.5267111448552684E-4</v>
      </c>
      <c r="Y3" s="3">
        <v>2.9867781612452615E-4</v>
      </c>
      <c r="Z3" s="3">
        <v>3.5237959685066871E-4</v>
      </c>
      <c r="AA3" s="3">
        <v>3.8914869856743791E-4</v>
      </c>
      <c r="AB3" s="3">
        <v>2.9774973046833983E-4</v>
      </c>
      <c r="AC3" s="3">
        <v>2.9905401738257892E-4</v>
      </c>
      <c r="AD3" s="3">
        <v>2.3489439960503494E-4</v>
      </c>
      <c r="AE3" s="3">
        <v>4.1880090998222151E-4</v>
      </c>
      <c r="AF3" s="3">
        <v>3.0386032057607305E-4</v>
      </c>
      <c r="AG3" s="3">
        <v>2.9367119035373241E-4</v>
      </c>
      <c r="AH3" s="3">
        <v>3.3752148856940013E-4</v>
      </c>
      <c r="AI3" s="3">
        <v>7.6142661269900522E-5</v>
      </c>
      <c r="AJ3" s="3">
        <v>3.3561760982575984E-4</v>
      </c>
      <c r="AK3" s="3">
        <v>3.0305866191035469E-4</v>
      </c>
      <c r="AL3" s="3">
        <v>2.8410810457938398E-4</v>
      </c>
      <c r="AM3" s="3">
        <v>3.3496054788574988E-4</v>
      </c>
      <c r="AN3" s="3">
        <v>2.8850629540331087E-4</v>
      </c>
      <c r="AO3" s="3">
        <v>2.8212288035121933E-4</v>
      </c>
      <c r="AP3" s="3">
        <v>3.264414566824595E-4</v>
      </c>
      <c r="AQ3" s="3">
        <v>3.4377283316988194E-4</v>
      </c>
      <c r="AR3" s="3">
        <v>3.7577277137536486E-4</v>
      </c>
      <c r="AS3" s="3">
        <v>2.9185310772501279E-4</v>
      </c>
      <c r="AT3" s="3">
        <v>2.9605218421774733E-4</v>
      </c>
      <c r="AU3" s="3">
        <v>3.0433849790977989E-4</v>
      </c>
      <c r="AV3" s="3">
        <v>3.3154686705174252E-4</v>
      </c>
      <c r="AW3" s="3">
        <v>6.9676552542999963E-5</v>
      </c>
      <c r="AX3" s="3">
        <v>3.3883189949248104E-4</v>
      </c>
      <c r="AY3" s="3">
        <v>3.4643363725362871E-4</v>
      </c>
      <c r="AZ3" s="3">
        <v>2.6164640337996131E-4</v>
      </c>
      <c r="BA3" s="3">
        <v>3.1021199716451471E-4</v>
      </c>
      <c r="BB3" s="3">
        <v>3.4144095823319801E-4</v>
      </c>
      <c r="BC3" s="3">
        <v>3.6422581924993301E-4</v>
      </c>
      <c r="BD3" s="3">
        <v>2.5099806482480736E-4</v>
      </c>
      <c r="BE3" s="3">
        <v>3.3043847322878744E-4</v>
      </c>
      <c r="BF3" s="3">
        <v>3.2250069340290419E-4</v>
      </c>
      <c r="BG3" s="3">
        <v>3.6241979286823033E-4</v>
      </c>
      <c r="BH3" s="3">
        <v>3.627513757610659E-4</v>
      </c>
      <c r="BI3" s="3">
        <v>3.0958590067961192E-4</v>
      </c>
      <c r="BJ3" s="3">
        <v>2.9642392277350093E-4</v>
      </c>
      <c r="BK3" s="3">
        <v>2.4888263864959737E-4</v>
      </c>
      <c r="BL3" s="3">
        <v>3.262563717370001E-4</v>
      </c>
      <c r="BM3" s="3">
        <v>3.3345821730343628E-4</v>
      </c>
      <c r="BN3" s="3">
        <v>3.7013377824023417E-4</v>
      </c>
      <c r="BO3" s="3">
        <v>4.1706242872548762E-4</v>
      </c>
      <c r="BP3" s="3">
        <v>3.2569038184682663E-4</v>
      </c>
      <c r="BQ3" s="3">
        <v>2.1203116462585971E-4</v>
      </c>
      <c r="BR3" s="3">
        <v>2.9566262303605534E-4</v>
      </c>
      <c r="BS3" s="3">
        <v>3.524552665003829E-4</v>
      </c>
      <c r="BT3" s="3">
        <v>2.9787467585714998E-4</v>
      </c>
      <c r="BU3" s="3">
        <v>2.1877888995913624E-4</v>
      </c>
      <c r="BV3" s="3">
        <v>3.1819338210035725E-4</v>
      </c>
      <c r="BW3" s="3">
        <v>3.3193874503701016E-4</v>
      </c>
      <c r="BX3" s="3">
        <v>3.1930773345499998E-4</v>
      </c>
      <c r="BZ3">
        <f t="shared" ref="BZ3:BZ52" si="0">AVERAGE(B3:BX3)</f>
        <v>3.0597027432377358E-4</v>
      </c>
      <c r="CA3">
        <f t="shared" ref="CA3:CA51" si="1">_xlfn.STDEV.P(B3:BX3)</f>
        <v>6.4188018825568291E-5</v>
      </c>
      <c r="CB3">
        <f t="shared" ref="CB3:CB52" si="2">SKEW(B3:BX3)</f>
        <v>-1.8176570599494306</v>
      </c>
      <c r="CD3">
        <f t="shared" ref="CD3:CD52" si="3">AVERAGE(B3:BI3)</f>
        <v>3.0472700590726635E-4</v>
      </c>
      <c r="CE3">
        <f t="shared" ref="CE3:CE51" si="4">_xlfn.STDEV.P(B3:BI3)</f>
        <v>6.6806830030202417E-5</v>
      </c>
      <c r="CF3">
        <f t="shared" ref="CF3:CF52" si="5">SKEW(B3:BI3)</f>
        <v>-1.9749275007024181</v>
      </c>
      <c r="CH3">
        <f t="shared" ref="CH3:CH52" si="6">AVERAGE(B3:AO3)</f>
        <v>3.0106702670554665E-4</v>
      </c>
      <c r="CI3">
        <f t="shared" ref="CI3:CI51" si="7">_xlfn.STDEV.P(B3:AO3)</f>
        <v>6.7775598166659997E-5</v>
      </c>
      <c r="CJ3">
        <f t="shared" ref="CJ3:CJ52" si="8">SKEW(B3:AO3)</f>
        <v>-1.7050840667612142</v>
      </c>
      <c r="CL3">
        <f t="shared" ref="CL3:CL52" si="9">AVERAGE(B3:AE3)</f>
        <v>3.0677037691656604E-4</v>
      </c>
      <c r="CM3">
        <f t="shared" ref="CM3:CM51" si="10">_xlfn.STDEV.P(B3:AE3)</f>
        <v>6.5225834720174179E-5</v>
      </c>
      <c r="CN3">
        <f t="shared" ref="CN3:CN52" si="11">SKEW(B3:AE3)</f>
        <v>-1.4366903819209436</v>
      </c>
      <c r="CP3">
        <f t="shared" ref="CP3:CP52" si="12">AVERAGE(B3:P3)</f>
        <v>3.1190740166517919E-4</v>
      </c>
      <c r="CQ3">
        <f t="shared" ref="CQ3:CQ51" si="13">_xlfn.STDEV.P(B3:P3)</f>
        <v>4.6211794231413691E-5</v>
      </c>
      <c r="CR3">
        <f t="shared" ref="CR3:CR52" si="14">SKEW(B3:P3)</f>
        <v>-0.72170438983522933</v>
      </c>
      <c r="CT3">
        <f t="shared" ref="CT3:CT52" si="15">AVERAGE(B3:K3)</f>
        <v>3.2345803483468965E-4</v>
      </c>
      <c r="CU3">
        <f t="shared" ref="CU3:CU52" si="16">_xlfn.STDEV.P(B3:K3)</f>
        <v>4.1812913008668836E-5</v>
      </c>
      <c r="CV3">
        <f t="shared" ref="CV3:CV52" si="17">SKEW(B3:K3)</f>
        <v>-0.82042448272252455</v>
      </c>
      <c r="CX3">
        <f t="shared" ref="CX3:CX52" si="18">AVERAGE(B3:F3)</f>
        <v>3.1759859512081899E-4</v>
      </c>
      <c r="CY3">
        <f t="shared" ref="CY3:CY52" si="19">_xlfn.STDEV.P(B3:F3)</f>
        <v>3.7660769365106422E-5</v>
      </c>
      <c r="CZ3">
        <f t="shared" ref="CZ3:CZ52" si="20">SKEW(B3:K3)</f>
        <v>-0.82042448272252455</v>
      </c>
    </row>
    <row r="4" spans="1:104" x14ac:dyDescent="0.3">
      <c r="A4" s="2">
        <v>3</v>
      </c>
      <c r="B4" s="3">
        <v>5.8628802684244025E-3</v>
      </c>
      <c r="C4" s="3">
        <v>5.9705180070199109E-3</v>
      </c>
      <c r="D4" s="3">
        <v>5.6980213198470943E-3</v>
      </c>
      <c r="E4" s="3">
        <v>5.3027519858315185E-3</v>
      </c>
      <c r="F4" s="3">
        <v>5.81460427962E-3</v>
      </c>
      <c r="G4" s="3">
        <v>6.0812285942124138E-3</v>
      </c>
      <c r="H4" s="3">
        <v>5.3211284059428579E-3</v>
      </c>
      <c r="I4" s="3">
        <v>9.2851587875577614E-5</v>
      </c>
      <c r="J4" s="3">
        <v>5.6111275892999982E-3</v>
      </c>
      <c r="K4" s="3">
        <v>5.6220826336619975E-3</v>
      </c>
      <c r="L4" s="3">
        <v>5.7129201281560038E-3</v>
      </c>
      <c r="M4" s="3">
        <v>5.6621669673250011E-3</v>
      </c>
      <c r="N4" s="3">
        <v>5.279080041427007E-3</v>
      </c>
      <c r="O4" s="3">
        <v>4.4663686509223443E-4</v>
      </c>
      <c r="P4" s="3">
        <v>5.9113058389999983E-3</v>
      </c>
      <c r="Q4" s="3">
        <v>5.5835780521299953E-3</v>
      </c>
      <c r="R4" s="3">
        <v>5.8109232340713924E-3</v>
      </c>
      <c r="S4" s="3">
        <v>3.5128662535070299E-4</v>
      </c>
      <c r="T4" s="3">
        <v>5.5870390669199993E-3</v>
      </c>
      <c r="U4" s="3">
        <v>5.8133544255134558E-3</v>
      </c>
      <c r="V4" s="3">
        <v>5.6882629568680027E-3</v>
      </c>
      <c r="W4" s="3">
        <v>5.9168600636178717E-3</v>
      </c>
      <c r="X4" s="3">
        <v>5.3408465284179021E-3</v>
      </c>
      <c r="Y4" s="3">
        <v>5.5140301410143283E-3</v>
      </c>
      <c r="Z4" s="3">
        <v>5.7408732954728021E-3</v>
      </c>
      <c r="AA4" s="3">
        <v>5.6126492304138711E-3</v>
      </c>
      <c r="AB4" s="3">
        <v>5.6808054928599982E-3</v>
      </c>
      <c r="AC4" s="3">
        <v>5.6340170707374678E-3</v>
      </c>
      <c r="AD4" s="3">
        <v>5.9999185515166508E-3</v>
      </c>
      <c r="AE4" s="3">
        <v>4.9453953210981082E-3</v>
      </c>
      <c r="AF4" s="3">
        <v>5.7478478880599983E-3</v>
      </c>
      <c r="AG4" s="3">
        <v>5.8749498504601433E-3</v>
      </c>
      <c r="AH4" s="3">
        <v>5.587494394917002E-3</v>
      </c>
      <c r="AI4" s="3">
        <v>3.6675498034939406E-4</v>
      </c>
      <c r="AJ4" s="3">
        <v>5.4724977474267782E-3</v>
      </c>
      <c r="AK4" s="3">
        <v>5.679884310525133E-3</v>
      </c>
      <c r="AL4" s="3">
        <v>5.9940961540369993E-3</v>
      </c>
      <c r="AM4" s="3">
        <v>5.4019018882211518E-3</v>
      </c>
      <c r="AN4" s="3">
        <v>5.5257690945573592E-3</v>
      </c>
      <c r="AO4" s="3">
        <v>5.5815972470628743E-3</v>
      </c>
      <c r="AP4" s="3">
        <v>5.8348578829679988E-3</v>
      </c>
      <c r="AQ4" s="3">
        <v>5.8853595767772403E-3</v>
      </c>
      <c r="AR4" s="3">
        <v>5.346884377589998E-3</v>
      </c>
      <c r="AS4" s="3">
        <v>5.8613966830400027E-3</v>
      </c>
      <c r="AT4" s="3">
        <v>5.8407523554450018E-3</v>
      </c>
      <c r="AU4" s="3">
        <v>5.456465567129999E-3</v>
      </c>
      <c r="AV4" s="3">
        <v>5.714783250545614E-3</v>
      </c>
      <c r="AW4" s="3">
        <v>3.9959837347790125E-4</v>
      </c>
      <c r="AX4" s="3">
        <v>5.8958692735481344E-3</v>
      </c>
      <c r="AY4" s="3">
        <v>5.5100666304179939E-3</v>
      </c>
      <c r="AZ4" s="3">
        <v>5.6885394859513688E-3</v>
      </c>
      <c r="BA4" s="3">
        <v>5.4992715901633037E-3</v>
      </c>
      <c r="BB4" s="3">
        <v>5.4780586110399973E-3</v>
      </c>
      <c r="BC4" s="3">
        <v>5.819716394430797E-3</v>
      </c>
      <c r="BD4" s="3">
        <v>6.1174109572807688E-3</v>
      </c>
      <c r="BE4" s="3">
        <v>5.6157878265560065E-3</v>
      </c>
      <c r="BF4" s="3">
        <v>5.6371442389676471E-3</v>
      </c>
      <c r="BG4" s="3">
        <v>5.9260635701647172E-3</v>
      </c>
      <c r="BH4" s="3">
        <v>5.7845998764915717E-3</v>
      </c>
      <c r="BI4" s="3">
        <v>5.4930090227975244E-3</v>
      </c>
      <c r="BJ4" s="3">
        <v>3.5644399038554372E-4</v>
      </c>
      <c r="BK4" s="3">
        <v>3.363597000943895E-3</v>
      </c>
      <c r="BL4" s="3">
        <v>5.7390097056948903E-3</v>
      </c>
      <c r="BM4" s="3">
        <v>5.6357667970569998E-3</v>
      </c>
      <c r="BN4" s="3">
        <v>5.3972060246130042E-3</v>
      </c>
      <c r="BO4" s="3">
        <v>5.5235936558799973E-3</v>
      </c>
      <c r="BP4" s="3">
        <v>5.4800974734028011E-3</v>
      </c>
      <c r="BQ4" s="3">
        <v>6.1642366390815169E-3</v>
      </c>
      <c r="BR4" s="3">
        <v>2.9755292207010774E-4</v>
      </c>
      <c r="BS4" s="3">
        <v>5.5063053691698635E-3</v>
      </c>
      <c r="BT4" s="3">
        <v>5.7673526273125083E-3</v>
      </c>
      <c r="BU4" s="3">
        <v>5.894586084611666E-3</v>
      </c>
      <c r="BV4" s="3">
        <v>5.2777037725237463E-3</v>
      </c>
      <c r="BW4" s="3">
        <v>5.5891103177349239E-3</v>
      </c>
      <c r="BX4" s="3">
        <v>5.5934584083639797E-3</v>
      </c>
      <c r="BZ4">
        <f t="shared" si="0"/>
        <v>5.1364479261064595E-3</v>
      </c>
      <c r="CA4">
        <f t="shared" si="1"/>
        <v>1.5791794483073056E-3</v>
      </c>
      <c r="CB4">
        <f t="shared" si="2"/>
        <v>-2.6564684637199099</v>
      </c>
      <c r="CD4">
        <f t="shared" si="3"/>
        <v>5.2274595611523167E-3</v>
      </c>
      <c r="CE4">
        <f t="shared" si="4"/>
        <v>1.4921137397275904E-3</v>
      </c>
      <c r="CF4">
        <f t="shared" si="5"/>
        <v>-2.9836822357377915</v>
      </c>
      <c r="CH4">
        <f t="shared" si="6"/>
        <v>5.1210484531088851E-3</v>
      </c>
      <c r="CI4">
        <f t="shared" si="7"/>
        <v>1.6181220762823392E-3</v>
      </c>
      <c r="CJ4">
        <f t="shared" si="8"/>
        <v>-2.6794803484615417</v>
      </c>
      <c r="CL4">
        <f t="shared" si="9"/>
        <v>5.1203048189579527E-3</v>
      </c>
      <c r="CM4">
        <f t="shared" si="10"/>
        <v>1.6258107046296869E-3</v>
      </c>
      <c r="CN4">
        <f t="shared" si="11"/>
        <v>-2.7053036655750216</v>
      </c>
      <c r="CP4">
        <f t="shared" si="12"/>
        <v>4.9592869675157353E-3</v>
      </c>
      <c r="CQ4">
        <f t="shared" si="13"/>
        <v>1.8548140067512037E-3</v>
      </c>
      <c r="CR4">
        <f t="shared" si="14"/>
        <v>-2.3362152947281194</v>
      </c>
      <c r="CT4">
        <f t="shared" si="15"/>
        <v>5.1377194671735774E-3</v>
      </c>
      <c r="CU4">
        <f t="shared" si="16"/>
        <v>1.6985882874207695E-3</v>
      </c>
      <c r="CV4">
        <f t="shared" si="17"/>
        <v>-3.045958600955867</v>
      </c>
      <c r="CX4">
        <f t="shared" si="18"/>
        <v>5.7297551721485849E-3</v>
      </c>
      <c r="CY4">
        <f t="shared" si="19"/>
        <v>2.3074971872539258E-4</v>
      </c>
      <c r="CZ4">
        <f t="shared" si="20"/>
        <v>-3.045958600955867</v>
      </c>
    </row>
    <row r="5" spans="1:104" x14ac:dyDescent="0.3">
      <c r="A5" s="2">
        <v>4</v>
      </c>
      <c r="B5" s="3">
        <v>3.6101809999999992E-3</v>
      </c>
      <c r="C5" s="3">
        <v>3.4536429999999997E-3</v>
      </c>
      <c r="D5" s="3">
        <v>3.7233650000000015E-3</v>
      </c>
      <c r="E5" s="3">
        <v>3.2031250000000002E-3</v>
      </c>
      <c r="F5" s="3">
        <v>3.0596440000000003E-3</v>
      </c>
      <c r="G5" s="3">
        <v>3.3836969999999976E-3</v>
      </c>
      <c r="H5" s="3">
        <v>2.9204970000000019E-3</v>
      </c>
      <c r="I5" s="3">
        <v>3.1069686536065966E-4</v>
      </c>
      <c r="J5" s="3">
        <v>3.1438990000000008E-3</v>
      </c>
      <c r="K5" s="3">
        <v>2.8604889999999995E-3</v>
      </c>
      <c r="L5" s="3">
        <v>3.0251319999999977E-3</v>
      </c>
      <c r="M5" s="3">
        <v>3.1039024000000001E-3</v>
      </c>
      <c r="N5" s="3">
        <v>2.9266118000000007E-3</v>
      </c>
      <c r="O5" s="3">
        <v>5.5297720000000005E-3</v>
      </c>
      <c r="P5" s="3">
        <v>3.607473999999999E-3</v>
      </c>
      <c r="Q5" s="3">
        <v>4.2518050000000017E-3</v>
      </c>
      <c r="R5" s="3">
        <v>3.7512700000000014E-3</v>
      </c>
      <c r="S5" s="3">
        <v>5.2023959999999998E-3</v>
      </c>
      <c r="T5" s="3">
        <v>3.4305880000000013E-3</v>
      </c>
      <c r="U5" s="3">
        <v>3.7877119999999999E-3</v>
      </c>
      <c r="V5" s="3">
        <v>3.7551410000000018E-3</v>
      </c>
      <c r="W5" s="3">
        <v>4.2806199999999997E-3</v>
      </c>
      <c r="X5" s="3">
        <v>3.7153789999999987E-3</v>
      </c>
      <c r="Y5" s="3">
        <v>3.6314359999999987E-3</v>
      </c>
      <c r="Z5" s="3">
        <v>3.7395529999999992E-3</v>
      </c>
      <c r="AA5" s="3">
        <v>3.9040090000000017E-3</v>
      </c>
      <c r="AB5" s="3">
        <v>3.223702000000001E-3</v>
      </c>
      <c r="AC5" s="3">
        <v>3.738239999999999E-3</v>
      </c>
      <c r="AD5" s="3">
        <v>3.8053060000000001E-3</v>
      </c>
      <c r="AE5" s="3">
        <v>4.4503399999999988E-3</v>
      </c>
      <c r="AF5" s="3">
        <v>3.5035670000000008E-3</v>
      </c>
      <c r="AG5" s="3">
        <v>3.2579509999999998E-3</v>
      </c>
      <c r="AH5" s="3">
        <v>3.4837289999999975E-3</v>
      </c>
      <c r="AI5" s="3">
        <v>4.5246120000000034E-3</v>
      </c>
      <c r="AJ5" s="3">
        <v>3.4381200000000007E-3</v>
      </c>
      <c r="AK5" s="3">
        <v>3.978398000000001E-3</v>
      </c>
      <c r="AL5" s="3">
        <v>4.408607000000001E-3</v>
      </c>
      <c r="AM5" s="3">
        <v>3.0169760000000006E-3</v>
      </c>
      <c r="AN5" s="3">
        <v>3.5185807999999989E-3</v>
      </c>
      <c r="AO5" s="3">
        <v>3.9971369999999987E-3</v>
      </c>
      <c r="AP5" s="3">
        <v>3.0303134999999995E-3</v>
      </c>
      <c r="AQ5" s="3">
        <v>4.2726190000000001E-3</v>
      </c>
      <c r="AR5" s="3">
        <v>3.4917020000000002E-3</v>
      </c>
      <c r="AS5" s="3">
        <v>4.3007240000000006E-3</v>
      </c>
      <c r="AT5" s="3">
        <v>2.9969620000000015E-3</v>
      </c>
      <c r="AU5" s="3">
        <v>3.5943349999999975E-3</v>
      </c>
      <c r="AV5" s="3">
        <v>3.6548259999999986E-3</v>
      </c>
      <c r="AW5" s="3">
        <v>5.1786390000000014E-3</v>
      </c>
      <c r="AX5" s="3">
        <v>3.7506000000000011E-3</v>
      </c>
      <c r="AY5" s="3">
        <v>3.7156160000000006E-3</v>
      </c>
      <c r="AZ5" s="3">
        <v>3.8604329999999995E-3</v>
      </c>
      <c r="BA5" s="3">
        <v>3.718800999999999E-3</v>
      </c>
      <c r="BB5" s="3">
        <v>3.1307999999999996E-3</v>
      </c>
      <c r="BC5" s="3">
        <v>8.2141259825374536E-4</v>
      </c>
      <c r="BD5" s="3">
        <v>4.1065819999999958E-3</v>
      </c>
      <c r="BE5" s="3">
        <v>3.3185240000000011E-3</v>
      </c>
      <c r="BF5" s="3">
        <v>3.5289480000000018E-3</v>
      </c>
      <c r="BG5" s="3">
        <v>3.4150160000000003E-3</v>
      </c>
      <c r="BH5" s="3">
        <v>3.8948510000000008E-3</v>
      </c>
      <c r="BI5" s="3">
        <v>2.9344439999999979E-3</v>
      </c>
      <c r="BJ5" s="3">
        <v>4.7550650000000028E-3</v>
      </c>
      <c r="BK5" s="3">
        <v>3.5208724716711182E-4</v>
      </c>
      <c r="BL5" s="3">
        <v>4.233138E-3</v>
      </c>
      <c r="BM5" s="3">
        <v>3.2050200000000003E-3</v>
      </c>
      <c r="BN5" s="3">
        <v>3.2037950000000006E-3</v>
      </c>
      <c r="BO5" s="3">
        <v>3.8252010000000016E-3</v>
      </c>
      <c r="BP5" s="3">
        <v>4.1323070000000017E-3</v>
      </c>
      <c r="BQ5" s="3">
        <v>3.6697039999999989E-3</v>
      </c>
      <c r="BR5" s="3">
        <v>4.0881854529350005E-3</v>
      </c>
      <c r="BS5" s="3">
        <v>4.2317789999999989E-3</v>
      </c>
      <c r="BT5" s="3">
        <v>3.6743050000000014E-3</v>
      </c>
      <c r="BU5" s="3">
        <v>3.3472849999999985E-3</v>
      </c>
      <c r="BV5" s="3">
        <v>3.6230710000000003E-3</v>
      </c>
      <c r="BW5" s="3">
        <v>3.2377680000000011E-3</v>
      </c>
      <c r="BX5" s="3">
        <v>3.3716110000000027E-3</v>
      </c>
      <c r="BZ5">
        <f t="shared" si="0"/>
        <v>3.5643169821828859E-3</v>
      </c>
      <c r="CA5">
        <f t="shared" si="1"/>
        <v>8.2541020814635524E-4</v>
      </c>
      <c r="CB5">
        <f t="shared" si="2"/>
        <v>-1.6389937548612279</v>
      </c>
      <c r="CD5">
        <f t="shared" si="3"/>
        <v>3.57289086606024E-3</v>
      </c>
      <c r="CE5">
        <f t="shared" si="4"/>
        <v>7.8869514721225113E-4</v>
      </c>
      <c r="CF5">
        <f t="shared" si="5"/>
        <v>-1.325619748083402</v>
      </c>
      <c r="CH5">
        <f t="shared" si="6"/>
        <v>3.5914325966340164E-3</v>
      </c>
      <c r="CI5">
        <f t="shared" si="7"/>
        <v>7.7880290238857011E-4</v>
      </c>
      <c r="CJ5">
        <f t="shared" si="8"/>
        <v>-1.2613255739462716</v>
      </c>
      <c r="CL5">
        <f t="shared" si="9"/>
        <v>3.5509875355120217E-3</v>
      </c>
      <c r="CM5">
        <f t="shared" si="10"/>
        <v>8.5381507228662868E-4</v>
      </c>
      <c r="CN5">
        <f t="shared" si="11"/>
        <v>-1.2142720086093113</v>
      </c>
      <c r="CP5">
        <f t="shared" si="12"/>
        <v>3.1908086043573773E-3</v>
      </c>
      <c r="CQ5">
        <f t="shared" si="13"/>
        <v>9.9370411290866092E-4</v>
      </c>
      <c r="CR5">
        <f t="shared" si="14"/>
        <v>-0.8220484546017045</v>
      </c>
      <c r="CT5">
        <f t="shared" si="15"/>
        <v>2.9669236865360665E-3</v>
      </c>
      <c r="CU5">
        <f t="shared" si="16"/>
        <v>9.2527359201445602E-4</v>
      </c>
      <c r="CV5">
        <f t="shared" si="17"/>
        <v>-2.6700734280058085</v>
      </c>
      <c r="CX5">
        <f t="shared" si="18"/>
        <v>3.4099916E-3</v>
      </c>
      <c r="CY5">
        <f t="shared" si="19"/>
        <v>2.4727367811524148E-4</v>
      </c>
      <c r="CZ5">
        <f t="shared" si="20"/>
        <v>-2.6700734280058085</v>
      </c>
    </row>
    <row r="6" spans="1:104" x14ac:dyDescent="0.3">
      <c r="A6" s="2">
        <v>5</v>
      </c>
      <c r="B6" s="3">
        <v>1.029155651177175E-3</v>
      </c>
      <c r="C6" s="3">
        <v>9.2844338454070011E-4</v>
      </c>
      <c r="D6" s="3">
        <v>9.7725384299388583E-4</v>
      </c>
      <c r="E6" s="3">
        <v>9.2351740763755468E-4</v>
      </c>
      <c r="F6" s="3">
        <v>8.1478455992438066E-4</v>
      </c>
      <c r="G6" s="3">
        <v>9.9767704436179829E-4</v>
      </c>
      <c r="H6" s="3">
        <v>7.4823032875327743E-4</v>
      </c>
      <c r="I6" s="3">
        <v>1.0056551983730442E-3</v>
      </c>
      <c r="J6" s="3">
        <v>8.3328828667197105E-4</v>
      </c>
      <c r="K6" s="3">
        <v>8.3720102249253397E-4</v>
      </c>
      <c r="L6" s="3">
        <v>7.2252908147973493E-4</v>
      </c>
      <c r="M6" s="3">
        <v>8.5063179705862323E-4</v>
      </c>
      <c r="N6" s="3">
        <v>9.9145110283000018E-5</v>
      </c>
      <c r="O6" s="3">
        <v>1.2093590000000001E-3</v>
      </c>
      <c r="P6" s="3">
        <v>1.0767276716563349E-3</v>
      </c>
      <c r="Q6" s="3">
        <v>9.9436969644079018E-4</v>
      </c>
      <c r="R6" s="3">
        <v>1.0581570542277654E-3</v>
      </c>
      <c r="S6" s="3">
        <v>1.2657075423069995E-3</v>
      </c>
      <c r="T6" s="3">
        <v>9.330692079121014E-4</v>
      </c>
      <c r="U6" s="3">
        <v>1.0622590474599993E-3</v>
      </c>
      <c r="V6" s="3">
        <v>1.0377727244527662E-3</v>
      </c>
      <c r="W6" s="3">
        <v>1.1871251468086332E-3</v>
      </c>
      <c r="X6" s="3">
        <v>1.0652443433400547E-3</v>
      </c>
      <c r="Y6" s="3">
        <v>1.0537674704772422E-3</v>
      </c>
      <c r="Z6" s="3">
        <v>9.7749491351213072E-4</v>
      </c>
      <c r="AA6" s="3">
        <v>1.1595967288285454E-3</v>
      </c>
      <c r="AB6" s="3">
        <v>7.9501723703081953E-4</v>
      </c>
      <c r="AC6" s="3">
        <v>1.010185316633417E-3</v>
      </c>
      <c r="AD6" s="3">
        <v>1.1470677156822145E-3</v>
      </c>
      <c r="AE6" s="3">
        <v>1.1332872945364755E-3</v>
      </c>
      <c r="AF6" s="3">
        <v>9.5270836762725289E-4</v>
      </c>
      <c r="AG6" s="3">
        <v>8.2155375605188737E-4</v>
      </c>
      <c r="AH6" s="3">
        <v>1.0092700664837261E-3</v>
      </c>
      <c r="AI6" s="3">
        <v>1.1084084787499693E-3</v>
      </c>
      <c r="AJ6" s="3">
        <v>9.8102054053700967E-4</v>
      </c>
      <c r="AK6" s="3">
        <v>1.0036787231000122E-3</v>
      </c>
      <c r="AL6" s="3">
        <v>1.2284423932903995E-3</v>
      </c>
      <c r="AM6" s="3">
        <v>8.321506632457807E-4</v>
      </c>
      <c r="AN6" s="3">
        <v>9.9663948372094883E-4</v>
      </c>
      <c r="AO6" s="3">
        <v>8.8965994500000002E-4</v>
      </c>
      <c r="AP6" s="3">
        <v>9.274887098915342E-4</v>
      </c>
      <c r="AQ6" s="3">
        <v>1.2132721501492672E-3</v>
      </c>
      <c r="AR6" s="3">
        <v>1.0329701453843261E-3</v>
      </c>
      <c r="AS6" s="3">
        <v>1.0978048863733885E-3</v>
      </c>
      <c r="AT6" s="3">
        <v>8.5493525975563283E-4</v>
      </c>
      <c r="AU6" s="3">
        <v>9.162125565509502E-4</v>
      </c>
      <c r="AV6" s="3">
        <v>1.0540211441990004E-3</v>
      </c>
      <c r="AW6" s="3">
        <v>1.2545028999999994E-3</v>
      </c>
      <c r="AX6" s="3">
        <v>1.0250438435854962E-3</v>
      </c>
      <c r="AY6" s="3">
        <v>1.0354777547379635E-3</v>
      </c>
      <c r="AZ6" s="3">
        <v>1.0743189372144197E-3</v>
      </c>
      <c r="BA6" s="3">
        <v>1.0270811558306071E-3</v>
      </c>
      <c r="BB6" s="3">
        <v>9.1231141700210707E-4</v>
      </c>
      <c r="BC6" s="3">
        <v>4.39976269958156E-4</v>
      </c>
      <c r="BD6" s="3">
        <v>1.0221148438587363E-3</v>
      </c>
      <c r="BE6" s="3">
        <v>9.0121800405907465E-4</v>
      </c>
      <c r="BF6" s="3">
        <v>1.0104591319344989E-3</v>
      </c>
      <c r="BG6" s="3">
        <v>8.8153720331661479E-4</v>
      </c>
      <c r="BH6" s="3">
        <v>1.1053327818887173E-3</v>
      </c>
      <c r="BI6" s="3">
        <v>9.4302868312126403E-4</v>
      </c>
      <c r="BJ6" s="3">
        <v>9.3678100576399955E-4</v>
      </c>
      <c r="BK6" s="3">
        <v>6.1554879620775299E-4</v>
      </c>
      <c r="BL6" s="3">
        <v>1.3091307857875365E-3</v>
      </c>
      <c r="BM6" s="3">
        <v>9.9654101839854211E-4</v>
      </c>
      <c r="BN6" s="3">
        <v>8.269248030301164E-4</v>
      </c>
      <c r="BO6" s="3">
        <v>9.4939244543867994E-4</v>
      </c>
      <c r="BP6" s="3">
        <v>1.1137509058348786E-3</v>
      </c>
      <c r="BQ6" s="3">
        <v>1.0316907891358782E-3</v>
      </c>
      <c r="BR6" s="3">
        <v>9.6600856313517323E-4</v>
      </c>
      <c r="BS6" s="3">
        <v>1.1102875811248847E-3</v>
      </c>
      <c r="BT6" s="3">
        <v>1.1082052734500798E-3</v>
      </c>
      <c r="BU6" s="3">
        <v>9.8040144057164416E-4</v>
      </c>
      <c r="BV6" s="3">
        <v>1.0969709851424083E-3</v>
      </c>
      <c r="BW6" s="3">
        <v>9.2609563015137383E-4</v>
      </c>
      <c r="BX6" s="3">
        <v>8.3349206779976311E-4</v>
      </c>
      <c r="BZ6">
        <f t="shared" si="0"/>
        <v>9.7716777486193886E-4</v>
      </c>
      <c r="CA6">
        <f t="shared" si="1"/>
        <v>1.7683472414394623E-4</v>
      </c>
      <c r="CB6">
        <f t="shared" si="2"/>
        <v>-1.9081945141863588</v>
      </c>
      <c r="CD6">
        <f t="shared" si="3"/>
        <v>9.747726837278784E-4</v>
      </c>
      <c r="CE6">
        <f t="shared" si="4"/>
        <v>1.8185928357444041E-4</v>
      </c>
      <c r="CF6">
        <f t="shared" si="5"/>
        <v>-2.1403872021320978</v>
      </c>
      <c r="CH6">
        <f t="shared" si="6"/>
        <v>9.6893133112152378E-4</v>
      </c>
      <c r="CI6">
        <f t="shared" si="7"/>
        <v>1.9095835461681798E-4</v>
      </c>
      <c r="CJ6">
        <f t="shared" si="8"/>
        <v>-2.2867697508831992</v>
      </c>
      <c r="CL6">
        <f t="shared" si="9"/>
        <v>9.6445736090179884E-4</v>
      </c>
      <c r="CM6">
        <f t="shared" si="10"/>
        <v>2.0979979711376466E-4</v>
      </c>
      <c r="CN6">
        <f t="shared" si="11"/>
        <v>-2.3162097959499319</v>
      </c>
      <c r="CP6">
        <f t="shared" si="12"/>
        <v>8.7023995916026768E-4</v>
      </c>
      <c r="CQ6">
        <f t="shared" si="13"/>
        <v>2.4115798262214756E-4</v>
      </c>
      <c r="CR6">
        <f t="shared" si="14"/>
        <v>-2.1504473277862597</v>
      </c>
      <c r="CT6">
        <f t="shared" si="15"/>
        <v>9.0952067269263232E-4</v>
      </c>
      <c r="CU6">
        <f t="shared" si="16"/>
        <v>9.0828792536568997E-5</v>
      </c>
      <c r="CV6">
        <f t="shared" si="17"/>
        <v>-0.3578635069767066</v>
      </c>
      <c r="CX6">
        <f t="shared" si="18"/>
        <v>9.3463096925473928E-4</v>
      </c>
      <c r="CY6">
        <f t="shared" si="19"/>
        <v>7.1100751253574141E-5</v>
      </c>
      <c r="CZ6">
        <f t="shared" si="20"/>
        <v>-0.3578635069767066</v>
      </c>
    </row>
    <row r="7" spans="1:104" x14ac:dyDescent="0.3">
      <c r="A7" s="2">
        <v>6</v>
      </c>
      <c r="B7" s="3">
        <v>3.6221168544306324E-4</v>
      </c>
      <c r="C7" s="3">
        <v>3.7153750875510572E-4</v>
      </c>
      <c r="D7" s="3">
        <v>3.0699998902621609E-4</v>
      </c>
      <c r="E7" s="3">
        <v>2.7095530730059998E-4</v>
      </c>
      <c r="F7" s="3">
        <v>2.8406713785524658E-4</v>
      </c>
      <c r="G7" s="3">
        <v>3.6677264755408654E-4</v>
      </c>
      <c r="H7" s="3">
        <v>4.0184215807665102E-4</v>
      </c>
      <c r="I7" s="3">
        <v>3.0558322387937446E-4</v>
      </c>
      <c r="J7" s="3">
        <v>3.5398624348716666E-4</v>
      </c>
      <c r="K7" s="3">
        <v>2.7130772872071147E-4</v>
      </c>
      <c r="L7" s="3">
        <v>4.3745283416115488E-4</v>
      </c>
      <c r="M7" s="3">
        <v>4.1268161178860364E-4</v>
      </c>
      <c r="N7" s="3">
        <v>3.5013783666399518E-4</v>
      </c>
      <c r="O7" s="3">
        <v>3.7917862568794301E-4</v>
      </c>
      <c r="P7" s="3">
        <v>3.3242657300772122E-4</v>
      </c>
      <c r="Q7" s="3">
        <v>3.0495665534130016E-4</v>
      </c>
      <c r="R7" s="3">
        <v>3.7335207200287271E-4</v>
      </c>
      <c r="S7" s="3">
        <v>3.1824217692059633E-4</v>
      </c>
      <c r="T7" s="3">
        <v>2.9139580783280928E-4</v>
      </c>
      <c r="U7" s="3">
        <v>2.9054225227624869E-4</v>
      </c>
      <c r="V7" s="3">
        <v>3.303086343753099E-4</v>
      </c>
      <c r="W7" s="3">
        <v>2.8492608030599988E-4</v>
      </c>
      <c r="X7" s="3">
        <v>3.4640260963116087E-4</v>
      </c>
      <c r="Y7" s="3">
        <v>3.0190387918723149E-4</v>
      </c>
      <c r="Z7" s="3">
        <v>3.1108695606699339E-4</v>
      </c>
      <c r="AA7" s="3">
        <v>2.673686820289004E-4</v>
      </c>
      <c r="AB7" s="3">
        <v>3.3500243462375109E-4</v>
      </c>
      <c r="AC7" s="3">
        <v>1.1235549875999997E-4</v>
      </c>
      <c r="AD7" s="3">
        <v>3.6020829925485814E-4</v>
      </c>
      <c r="AE7" s="3">
        <v>4.3893633114604804E-4</v>
      </c>
      <c r="AF7" s="3">
        <v>3.2676583525653128E-4</v>
      </c>
      <c r="AG7" s="3">
        <v>3.9486356122787089E-4</v>
      </c>
      <c r="AH7" s="3">
        <v>4.3708000362016467E-4</v>
      </c>
      <c r="AI7" s="3">
        <v>3.7134733233091225E-4</v>
      </c>
      <c r="AJ7" s="3">
        <v>3.2872607654636744E-4</v>
      </c>
      <c r="AK7" s="3">
        <v>3.1248402099061682E-4</v>
      </c>
      <c r="AL7" s="3">
        <v>4.2209285679955025E-4</v>
      </c>
      <c r="AM7" s="3">
        <v>3.6141107965339988E-4</v>
      </c>
      <c r="AN7" s="3">
        <v>3.2170302723027934E-4</v>
      </c>
      <c r="AO7" s="3">
        <v>3.9889324697676249E-4</v>
      </c>
      <c r="AP7" s="3">
        <v>3.3810785563454247E-4</v>
      </c>
      <c r="AQ7" s="3">
        <v>3.8965713587684836E-4</v>
      </c>
      <c r="AR7" s="3">
        <v>3.4320134613358784E-4</v>
      </c>
      <c r="AS7" s="3">
        <v>3.7807806059085992E-4</v>
      </c>
      <c r="AT7" s="3">
        <v>2.9973373992771014E-4</v>
      </c>
      <c r="AU7" s="3">
        <v>2.912271805282741E-4</v>
      </c>
      <c r="AV7" s="3">
        <v>3.6965521746973545E-4</v>
      </c>
      <c r="AW7" s="3">
        <v>3.7459104041181356E-4</v>
      </c>
      <c r="AX7" s="3">
        <v>2.7855714025741687E-4</v>
      </c>
      <c r="AY7" s="3">
        <v>3.4389393017257195E-4</v>
      </c>
      <c r="AZ7" s="3">
        <v>4.2038389844281502E-4</v>
      </c>
      <c r="BA7" s="3">
        <v>3.6067171681106587E-4</v>
      </c>
      <c r="BB7" s="3">
        <v>3.3343906807306166E-4</v>
      </c>
      <c r="BC7" s="3">
        <v>2.7967051109615746E-4</v>
      </c>
      <c r="BD7" s="3">
        <v>3.5516259302538998E-4</v>
      </c>
      <c r="BE7" s="3">
        <v>3.5989109133185992E-4</v>
      </c>
      <c r="BF7" s="3">
        <v>3.3767380139149763E-4</v>
      </c>
      <c r="BG7" s="3">
        <v>4.1828498557227044E-4</v>
      </c>
      <c r="BH7" s="3">
        <v>3.2456882218446527E-4</v>
      </c>
      <c r="BI7" s="3">
        <v>3.1148084485123177E-4</v>
      </c>
      <c r="BJ7" s="3">
        <v>3.3822019472901684E-4</v>
      </c>
      <c r="BK7" s="3">
        <v>3.0250691651473473E-4</v>
      </c>
      <c r="BL7" s="3">
        <v>2.0253207247662299E-4</v>
      </c>
      <c r="BM7" s="3">
        <v>3.5331100640194265E-4</v>
      </c>
      <c r="BN7" s="3">
        <v>3.1840224123502709E-4</v>
      </c>
      <c r="BO7" s="3">
        <v>2.4868286848725755E-4</v>
      </c>
      <c r="BP7" s="3">
        <v>3.559678283462771E-4</v>
      </c>
      <c r="BQ7" s="3">
        <v>2.6671904408421301E-4</v>
      </c>
      <c r="BR7" s="3">
        <v>3.9058920937928458E-4</v>
      </c>
      <c r="BS7" s="3">
        <v>3.2498970114583511E-4</v>
      </c>
      <c r="BT7" s="3">
        <v>3.29456553809043E-4</v>
      </c>
      <c r="BU7" s="3">
        <v>3.670016520931174E-4</v>
      </c>
      <c r="BV7" s="3">
        <v>3.1075500993662738E-4</v>
      </c>
      <c r="BW7" s="3">
        <v>2.7477636007499181E-4</v>
      </c>
      <c r="BX7" s="3">
        <v>3.6734399463432673E-4</v>
      </c>
      <c r="BZ7">
        <f t="shared" si="0"/>
        <v>3.3611574873234224E-4</v>
      </c>
      <c r="CA7">
        <f t="shared" si="1"/>
        <v>5.4025223587306403E-5</v>
      </c>
      <c r="CB7">
        <f t="shared" si="2"/>
        <v>-0.85222960564014871</v>
      </c>
      <c r="CD7">
        <f t="shared" si="3"/>
        <v>3.4095710835962251E-4</v>
      </c>
      <c r="CE7">
        <f t="shared" si="4"/>
        <v>5.4096390653226746E-5</v>
      </c>
      <c r="CF7">
        <f t="shared" si="5"/>
        <v>-0.97079072828235757</v>
      </c>
      <c r="CH7">
        <f t="shared" si="6"/>
        <v>3.3873741304485437E-4</v>
      </c>
      <c r="CI7">
        <f t="shared" si="7"/>
        <v>5.9874387643937474E-5</v>
      </c>
      <c r="CJ7">
        <f t="shared" si="8"/>
        <v>-1.0345723466512851</v>
      </c>
      <c r="CL7">
        <f t="shared" si="9"/>
        <v>3.2913764937205728E-4</v>
      </c>
      <c r="CM7">
        <f t="shared" si="10"/>
        <v>6.1764149671893735E-5</v>
      </c>
      <c r="CN7">
        <f t="shared" si="11"/>
        <v>-1.0683782938751798</v>
      </c>
      <c r="CP7">
        <f t="shared" si="12"/>
        <v>3.4714274076050935E-4</v>
      </c>
      <c r="CQ7">
        <f t="shared" si="13"/>
        <v>4.9546006388857457E-5</v>
      </c>
      <c r="CR7">
        <f t="shared" si="14"/>
        <v>-1.7410837011051252E-2</v>
      </c>
      <c r="CT7">
        <f t="shared" si="15"/>
        <v>3.295263630098222E-4</v>
      </c>
      <c r="CU7">
        <f t="shared" si="16"/>
        <v>4.4738845407730343E-5</v>
      </c>
      <c r="CV7">
        <f t="shared" si="17"/>
        <v>4.792921886626713E-2</v>
      </c>
      <c r="CX7">
        <f t="shared" si="18"/>
        <v>3.1915432567604629E-4</v>
      </c>
      <c r="CY7">
        <f t="shared" si="19"/>
        <v>4.0742896609167788E-5</v>
      </c>
      <c r="CZ7">
        <f t="shared" si="20"/>
        <v>4.792921886626713E-2</v>
      </c>
    </row>
    <row r="8" spans="1:104" x14ac:dyDescent="0.3">
      <c r="A8" s="2">
        <v>7</v>
      </c>
      <c r="B8" s="3">
        <v>3.6674903607705262E-4</v>
      </c>
      <c r="C8" s="3">
        <v>4.7789965730461628E-4</v>
      </c>
      <c r="D8" s="3">
        <v>3.9210531335918253E-4</v>
      </c>
      <c r="E8" s="3">
        <v>4.420583449393342E-4</v>
      </c>
      <c r="F8" s="3">
        <v>3.9439776122507245E-4</v>
      </c>
      <c r="G8" s="3">
        <v>3.5455859391674146E-4</v>
      </c>
      <c r="H8" s="3">
        <v>3.3832664631656999E-4</v>
      </c>
      <c r="I8" s="3">
        <v>3.8683019399813598E-4</v>
      </c>
      <c r="J8" s="3">
        <v>4.1246394883887966E-4</v>
      </c>
      <c r="K8" s="3">
        <v>3.0637603021835199E-4</v>
      </c>
      <c r="L8" s="3">
        <v>3.6353261784729472E-4</v>
      </c>
      <c r="M8" s="3">
        <v>4.1730660051271621E-4</v>
      </c>
      <c r="N8" s="3">
        <v>3.182338421220486E-4</v>
      </c>
      <c r="O8" s="3">
        <v>4.1771054351576458E-4</v>
      </c>
      <c r="P8" s="3">
        <v>4.0720847738992012E-4</v>
      </c>
      <c r="Q8" s="3">
        <v>4.2566307160335411E-4</v>
      </c>
      <c r="R8" s="3">
        <v>4.4891731094298524E-4</v>
      </c>
      <c r="S8" s="3">
        <v>3.4458268801569462E-4</v>
      </c>
      <c r="T8" s="3">
        <v>4.7248079930928554E-4</v>
      </c>
      <c r="U8" s="3">
        <v>3.5663526462256329E-4</v>
      </c>
      <c r="V8" s="3">
        <v>3.6608293457595368E-4</v>
      </c>
      <c r="W8" s="3">
        <v>4.1026842351341643E-4</v>
      </c>
      <c r="X8" s="3">
        <v>4.2921174698622026E-4</v>
      </c>
      <c r="Y8" s="3">
        <v>4.5082740681985227E-4</v>
      </c>
      <c r="Z8" s="3">
        <v>3.6063108873639295E-4</v>
      </c>
      <c r="AA8" s="3">
        <v>2.8121312749411151E-4</v>
      </c>
      <c r="AB8" s="3">
        <v>4.3773800901839466E-4</v>
      </c>
      <c r="AC8" s="3">
        <v>3.5046175907770194E-4</v>
      </c>
      <c r="AD8" s="3">
        <v>4.326244063716689E-4</v>
      </c>
      <c r="AE8" s="3">
        <v>3.4491193928113951E-4</v>
      </c>
      <c r="AF8" s="3">
        <v>2.6394702100180419E-4</v>
      </c>
      <c r="AG8" s="3">
        <v>4.3386111317991641E-4</v>
      </c>
      <c r="AH8" s="3">
        <v>4.2549228864964886E-4</v>
      </c>
      <c r="AI8" s="3">
        <v>4.7846443033369062E-4</v>
      </c>
      <c r="AJ8" s="3">
        <v>4.7764060887759243E-4</v>
      </c>
      <c r="AK8" s="3">
        <v>4.0417621671558202E-4</v>
      </c>
      <c r="AL8" s="3">
        <v>4.0691251682217891E-4</v>
      </c>
      <c r="AM8" s="3">
        <v>4.3820151033336301E-4</v>
      </c>
      <c r="AN8" s="3">
        <v>3.9892742756228846E-4</v>
      </c>
      <c r="AO8" s="3">
        <v>2.8982502427221261E-4</v>
      </c>
      <c r="AP8" s="3">
        <v>3.8714708263199826E-4</v>
      </c>
      <c r="AQ8" s="3">
        <v>3.2885634100025335E-4</v>
      </c>
      <c r="AR8" s="3">
        <v>4.5367090428298626E-4</v>
      </c>
      <c r="AS8" s="3">
        <v>4.1809041917498512E-4</v>
      </c>
      <c r="AT8" s="3">
        <v>4.8116269282764002E-4</v>
      </c>
      <c r="AU8" s="3">
        <v>4.2591835343873603E-4</v>
      </c>
      <c r="AV8" s="3">
        <v>4.8064621583087042E-4</v>
      </c>
      <c r="AW8" s="3">
        <v>4.5721715791650057E-4</v>
      </c>
      <c r="AX8" s="3">
        <v>3.2925851673044145E-4</v>
      </c>
      <c r="AY8" s="3">
        <v>3.8190675646544768E-4</v>
      </c>
      <c r="AZ8" s="3">
        <v>4.6237628820919232E-4</v>
      </c>
      <c r="BA8" s="3">
        <v>3.385316768688555E-4</v>
      </c>
      <c r="BB8" s="3">
        <v>3.8829302788610933E-4</v>
      </c>
      <c r="BC8" s="3">
        <v>3.7476425997862585E-4</v>
      </c>
      <c r="BD8" s="3">
        <v>4.4239522558116762E-4</v>
      </c>
      <c r="BE8" s="3">
        <v>3.8611182172377249E-4</v>
      </c>
      <c r="BF8" s="3">
        <v>4.1768084617894064E-4</v>
      </c>
      <c r="BG8" s="3">
        <v>4.3133103902650313E-4</v>
      </c>
      <c r="BH8" s="3">
        <v>3.5163294636184555E-4</v>
      </c>
      <c r="BI8" s="3">
        <v>3.8227414231937178E-4</v>
      </c>
      <c r="BJ8" s="3">
        <v>3.8433696927460685E-4</v>
      </c>
      <c r="BK8" s="3">
        <v>4.0634119920604001E-4</v>
      </c>
      <c r="BL8" s="3">
        <v>4.1297260216395683E-4</v>
      </c>
      <c r="BM8" s="3">
        <v>3.5524317062739089E-4</v>
      </c>
      <c r="BN8" s="3">
        <v>4.4366268175863668E-4</v>
      </c>
      <c r="BO8" s="3">
        <v>3.4824577234961174E-4</v>
      </c>
      <c r="BP8" s="3">
        <v>3.308966107256259E-4</v>
      </c>
      <c r="BQ8" s="3">
        <v>7.2731640729149959E-5</v>
      </c>
      <c r="BR8" s="3">
        <v>4.041512836235932E-4</v>
      </c>
      <c r="BS8" s="3">
        <v>3.4204619530875965E-4</v>
      </c>
      <c r="BT8" s="3">
        <v>4.4834081975270965E-4</v>
      </c>
      <c r="BU8" s="3">
        <v>4.8917602796705675E-4</v>
      </c>
      <c r="BV8" s="3">
        <v>4.6223060222492162E-4</v>
      </c>
      <c r="BW8" s="3">
        <v>7.2779105616349612E-5</v>
      </c>
      <c r="BX8" s="3">
        <v>3.1629760947247167E-4</v>
      </c>
      <c r="BZ8">
        <f t="shared" si="0"/>
        <v>3.8845564995911762E-4</v>
      </c>
      <c r="CA8">
        <f t="shared" si="1"/>
        <v>7.358897069485902E-5</v>
      </c>
      <c r="CB8">
        <f t="shared" si="2"/>
        <v>-2.0824289596702861</v>
      </c>
      <c r="CD8">
        <f t="shared" si="3"/>
        <v>3.9741202426888235E-4</v>
      </c>
      <c r="CE8">
        <f t="shared" si="4"/>
        <v>5.2472956821650036E-5</v>
      </c>
      <c r="CF8">
        <f t="shared" si="5"/>
        <v>-0.42638964650881545</v>
      </c>
      <c r="CH8">
        <f t="shared" si="6"/>
        <v>3.9313639354246726E-4</v>
      </c>
      <c r="CI8">
        <f t="shared" si="7"/>
        <v>5.4437607311374117E-5</v>
      </c>
      <c r="CJ8">
        <f t="shared" si="8"/>
        <v>-0.5024305781337669</v>
      </c>
      <c r="CL8">
        <f t="shared" si="9"/>
        <v>3.9026691946501385E-4</v>
      </c>
      <c r="CM8">
        <f t="shared" si="10"/>
        <v>4.8793671394496048E-5</v>
      </c>
      <c r="CN8">
        <f t="shared" si="11"/>
        <v>-0.20151771743909938</v>
      </c>
      <c r="CP8">
        <f t="shared" si="12"/>
        <v>3.8638384050544537E-4</v>
      </c>
      <c r="CQ8">
        <f t="shared" si="13"/>
        <v>4.4646079095480558E-5</v>
      </c>
      <c r="CR8">
        <f t="shared" si="14"/>
        <v>2.9580015038418762E-2</v>
      </c>
      <c r="CT8">
        <f t="shared" si="15"/>
        <v>3.8717655261939364E-4</v>
      </c>
      <c r="CU8">
        <f t="shared" si="16"/>
        <v>4.7281028106502704E-5</v>
      </c>
      <c r="CV8">
        <f t="shared" si="17"/>
        <v>0.27079317422842619</v>
      </c>
      <c r="CX8">
        <f t="shared" si="18"/>
        <v>4.1464202258105156E-4</v>
      </c>
      <c r="CY8">
        <f t="shared" si="19"/>
        <v>3.9911538730411543E-5</v>
      </c>
      <c r="CZ8">
        <f t="shared" si="20"/>
        <v>0.27079317422842619</v>
      </c>
    </row>
    <row r="9" spans="1:104" x14ac:dyDescent="0.3">
      <c r="A9" s="2">
        <v>8</v>
      </c>
      <c r="B9" s="3">
        <v>4.8827341408310142E-4</v>
      </c>
      <c r="C9" s="3">
        <v>5.2348880162869031E-4</v>
      </c>
      <c r="D9" s="3">
        <v>4.2518046382927489E-4</v>
      </c>
      <c r="E9" s="3">
        <v>6.0717249046114002E-4</v>
      </c>
      <c r="F9" s="3">
        <v>5.7404473070713988E-4</v>
      </c>
      <c r="G9" s="3">
        <v>5.4322149798384338E-4</v>
      </c>
      <c r="H9" s="3">
        <v>4.1810718935410745E-4</v>
      </c>
      <c r="I9" s="3">
        <v>4.3027508447121045E-4</v>
      </c>
      <c r="J9" s="3">
        <v>5.6659589827086105E-4</v>
      </c>
      <c r="K9" s="3">
        <v>4.8808597063228676E-4</v>
      </c>
      <c r="L9" s="3">
        <v>4.8826372619112087E-4</v>
      </c>
      <c r="M9" s="3">
        <v>3.7334739536331723E-4</v>
      </c>
      <c r="N9" s="3">
        <v>2.7422431247773319E-4</v>
      </c>
      <c r="O9" s="3">
        <v>2.9602517785009424E-4</v>
      </c>
      <c r="P9" s="3">
        <v>4.5792857277017111E-4</v>
      </c>
      <c r="Q9" s="3">
        <v>5.0992332060799991E-4</v>
      </c>
      <c r="R9" s="3">
        <v>5.6037903021272811E-4</v>
      </c>
      <c r="S9" s="3">
        <v>3.5341805149973973E-4</v>
      </c>
      <c r="T9" s="3">
        <v>5.544245559151495E-4</v>
      </c>
      <c r="U9" s="3">
        <v>9.0874862461810002E-5</v>
      </c>
      <c r="V9" s="3">
        <v>5.0208845532815965E-4</v>
      </c>
      <c r="W9" s="3">
        <v>5.6564594350266167E-4</v>
      </c>
      <c r="X9" s="3">
        <v>5.3687187751878329E-4</v>
      </c>
      <c r="Y9" s="3">
        <v>4.6446808130309311E-4</v>
      </c>
      <c r="Z9" s="3">
        <v>4.5561387533953502E-4</v>
      </c>
      <c r="AA9" s="3">
        <v>5.1010539052759069E-4</v>
      </c>
      <c r="AB9" s="3">
        <v>3.7198466259998162E-4</v>
      </c>
      <c r="AC9" s="3">
        <v>3.4038656416939613E-4</v>
      </c>
      <c r="AD9" s="3">
        <v>5.0884940201004203E-4</v>
      </c>
      <c r="AE9" s="3">
        <v>5.7223493871451467E-4</v>
      </c>
      <c r="AF9" s="3">
        <v>5.0837531797696272E-4</v>
      </c>
      <c r="AG9" s="3">
        <v>4.2398167917439975E-4</v>
      </c>
      <c r="AH9" s="3">
        <v>4.6589769846054933E-4</v>
      </c>
      <c r="AI9" s="3">
        <v>3.4178985926441294E-4</v>
      </c>
      <c r="AJ9" s="3">
        <v>4.4411523568345075E-4</v>
      </c>
      <c r="AK9" s="3">
        <v>5.8380778764142364E-4</v>
      </c>
      <c r="AL9" s="3">
        <v>5.9699858504418124E-4</v>
      </c>
      <c r="AM9" s="3">
        <v>4.1179980426974555E-4</v>
      </c>
      <c r="AN9" s="3">
        <v>5.4784167868610545E-4</v>
      </c>
      <c r="AO9" s="3">
        <v>2.5316862582129291E-4</v>
      </c>
      <c r="AP9" s="3">
        <v>6.2077762312209915E-4</v>
      </c>
      <c r="AQ9" s="3">
        <v>6.0340122020504608E-4</v>
      </c>
      <c r="AR9" s="3">
        <v>5.1902302474986955E-4</v>
      </c>
      <c r="AS9" s="3">
        <v>6.0447190224013697E-4</v>
      </c>
      <c r="AT9" s="3">
        <v>4.3056534662506003E-4</v>
      </c>
      <c r="AU9" s="3">
        <v>5.2642761764199993E-4</v>
      </c>
      <c r="AV9" s="3">
        <v>5.2507738331013351E-4</v>
      </c>
      <c r="AW9" s="3">
        <v>3.8141671859961041E-4</v>
      </c>
      <c r="AX9" s="3">
        <v>5.0986372452875431E-4</v>
      </c>
      <c r="AY9" s="3">
        <v>5.0880070210555914E-4</v>
      </c>
      <c r="AZ9" s="3">
        <v>4.8422004211839975E-4</v>
      </c>
      <c r="BA9" s="3">
        <v>5.5732405195661695E-4</v>
      </c>
      <c r="BB9" s="3">
        <v>5.6437765918971022E-4</v>
      </c>
      <c r="BC9" s="3">
        <v>4.0005991254283841E-4</v>
      </c>
      <c r="BD9" s="3">
        <v>5.651592902538769E-4</v>
      </c>
      <c r="BE9" s="3">
        <v>4.6910504490445173E-4</v>
      </c>
      <c r="BF9" s="3">
        <v>4.862526412686641E-4</v>
      </c>
      <c r="BG9" s="3">
        <v>6.0668140761865755E-4</v>
      </c>
      <c r="BH9" s="3">
        <v>5.3392220271579005E-4</v>
      </c>
      <c r="BI9" s="3">
        <v>6.1613193373134248E-4</v>
      </c>
      <c r="BJ9" s="3">
        <v>3.7825464892000005E-4</v>
      </c>
      <c r="BK9" s="3">
        <v>4.3730425018163199E-4</v>
      </c>
      <c r="BL9" s="3">
        <v>3.4224372200013936E-4</v>
      </c>
      <c r="BM9" s="3">
        <v>5.5002053943732784E-4</v>
      </c>
      <c r="BN9" s="3">
        <v>4.9095013185622145E-4</v>
      </c>
      <c r="BO9" s="3">
        <v>3.6767548222223017E-4</v>
      </c>
      <c r="BP9" s="3">
        <v>5.7620010442740197E-4</v>
      </c>
      <c r="BQ9" s="3">
        <v>3.8163401507434683E-4</v>
      </c>
      <c r="BR9" s="3">
        <v>3.1100062608639689E-4</v>
      </c>
      <c r="BS9" s="3">
        <v>5.1254426159995207E-4</v>
      </c>
      <c r="BT9" s="3">
        <v>4.2576201971672353E-4</v>
      </c>
      <c r="BU9" s="3">
        <v>4.6550815347366309E-4</v>
      </c>
      <c r="BV9" s="3">
        <v>5.5542773485919004E-4</v>
      </c>
      <c r="BW9" s="3">
        <v>3.9236272013054818E-4</v>
      </c>
      <c r="BX9" s="3">
        <v>4.8454374503307108E-4</v>
      </c>
      <c r="BZ9">
        <f t="shared" si="0"/>
        <v>4.7485028819007014E-4</v>
      </c>
      <c r="CA9">
        <f t="shared" si="1"/>
        <v>9.8369227123438227E-5</v>
      </c>
      <c r="CB9">
        <f t="shared" si="2"/>
        <v>-1.0592306789427444</v>
      </c>
      <c r="CD9">
        <f t="shared" si="3"/>
        <v>4.8237232432060689E-4</v>
      </c>
      <c r="CE9">
        <f t="shared" si="4"/>
        <v>1.0111919043335096E-4</v>
      </c>
      <c r="CF9">
        <f t="shared" si="5"/>
        <v>-1.3163909864073868</v>
      </c>
      <c r="CH9">
        <f t="shared" si="6"/>
        <v>4.6073200024519508E-4</v>
      </c>
      <c r="CI9">
        <f t="shared" si="7"/>
        <v>1.0775608516917967E-4</v>
      </c>
      <c r="CJ9">
        <f t="shared" si="8"/>
        <v>-1.2421364426662675</v>
      </c>
      <c r="CL9">
        <f t="shared" si="9"/>
        <v>4.6171679125950939E-4</v>
      </c>
      <c r="CM9">
        <f t="shared" si="10"/>
        <v>1.0947969573594089E-4</v>
      </c>
      <c r="CN9">
        <f t="shared" si="11"/>
        <v>-1.4782020303190009</v>
      </c>
      <c r="CP9">
        <f t="shared" si="12"/>
        <v>4.6361564840493951E-4</v>
      </c>
      <c r="CQ9">
        <f t="shared" si="13"/>
        <v>9.3787176559859359E-5</v>
      </c>
      <c r="CR9">
        <f t="shared" si="14"/>
        <v>-0.5642090060507845</v>
      </c>
      <c r="CT9">
        <f t="shared" si="15"/>
        <v>5.0644455414216552E-4</v>
      </c>
      <c r="CU9">
        <f t="shared" si="16"/>
        <v>6.3916737729228349E-5</v>
      </c>
      <c r="CV9">
        <f t="shared" si="17"/>
        <v>-3.4902394293562428E-2</v>
      </c>
      <c r="CX9">
        <f t="shared" si="18"/>
        <v>5.2363198014186935E-4</v>
      </c>
      <c r="CY9">
        <f t="shared" si="19"/>
        <v>6.3974076065275533E-5</v>
      </c>
      <c r="CZ9">
        <f t="shared" si="20"/>
        <v>-3.4902394293562428E-2</v>
      </c>
    </row>
    <row r="10" spans="1:104" x14ac:dyDescent="0.3">
      <c r="A10" s="2">
        <v>9</v>
      </c>
      <c r="B10" s="3">
        <v>5.3194948206227843E-4</v>
      </c>
      <c r="C10" s="3">
        <v>5.2051599467765463E-4</v>
      </c>
      <c r="D10" s="3">
        <v>2.5906812850800279E-4</v>
      </c>
      <c r="E10" s="3">
        <v>5.4946402677156256E-4</v>
      </c>
      <c r="F10" s="3">
        <v>5.4914270156183995E-4</v>
      </c>
      <c r="G10" s="3">
        <v>5.5908403396375287E-4</v>
      </c>
      <c r="H10" s="3">
        <v>6.0616551722992597E-4</v>
      </c>
      <c r="I10" s="3">
        <v>3.011701799045019E-4</v>
      </c>
      <c r="J10" s="3">
        <v>6.8968026562999372E-4</v>
      </c>
      <c r="K10" s="3">
        <v>5.4230015501594508E-4</v>
      </c>
      <c r="L10" s="3">
        <v>5.6752646921994366E-4</v>
      </c>
      <c r="M10" s="3">
        <v>5.7765530467320165E-4</v>
      </c>
      <c r="N10" s="3">
        <v>3.8804914574072066E-4</v>
      </c>
      <c r="O10" s="3">
        <v>4.9518775817173309E-4</v>
      </c>
      <c r="P10" s="3">
        <v>7.5833875289215899E-4</v>
      </c>
      <c r="Q10" s="3">
        <v>5.8916777921118346E-4</v>
      </c>
      <c r="R10" s="3">
        <v>5.6419050817101818E-4</v>
      </c>
      <c r="S10" s="3">
        <v>3.5889967303074906E-4</v>
      </c>
      <c r="T10" s="3">
        <v>5.2968364734268573E-4</v>
      </c>
      <c r="U10" s="3">
        <v>3.8140582728862755E-4</v>
      </c>
      <c r="V10" s="3">
        <v>7.1201726541408558E-4</v>
      </c>
      <c r="W10" s="3">
        <v>4.8754351161224254E-4</v>
      </c>
      <c r="X10" s="3">
        <v>7.2271299180578109E-4</v>
      </c>
      <c r="Y10" s="3">
        <v>6.2363319004160676E-4</v>
      </c>
      <c r="Z10" s="3">
        <v>4.9067228902526503E-4</v>
      </c>
      <c r="AA10" s="3">
        <v>4.4988097304377191E-4</v>
      </c>
      <c r="AB10" s="3">
        <v>6.1481546758678407E-4</v>
      </c>
      <c r="AC10" s="3">
        <v>3.5526221246899613E-4</v>
      </c>
      <c r="AD10" s="3">
        <v>4.2485424698353997E-4</v>
      </c>
      <c r="AE10" s="3">
        <v>6.1837487987639677E-4</v>
      </c>
      <c r="AF10" s="3">
        <v>7.6256853332418975E-4</v>
      </c>
      <c r="AG10" s="3">
        <v>8.4052736992032005E-4</v>
      </c>
      <c r="AH10" s="3">
        <v>7.4792470301256067E-4</v>
      </c>
      <c r="AI10" s="3">
        <v>3.9115736536635007E-4</v>
      </c>
      <c r="AJ10" s="3">
        <v>4.8471201921380897E-4</v>
      </c>
      <c r="AK10" s="3">
        <v>5.2749806361118191E-4</v>
      </c>
      <c r="AL10" s="3">
        <v>6.1449038387805357E-4</v>
      </c>
      <c r="AM10" s="3">
        <v>6.1718291432883289E-4</v>
      </c>
      <c r="AN10" s="3">
        <v>5.2518839005506648E-4</v>
      </c>
      <c r="AO10" s="3">
        <v>4.0611274824243522E-4</v>
      </c>
      <c r="AP10" s="3">
        <v>6.6270805761340008E-4</v>
      </c>
      <c r="AQ10" s="3">
        <v>6.0313794762027989E-4</v>
      </c>
      <c r="AR10" s="3">
        <v>6.9427578637169568E-4</v>
      </c>
      <c r="AS10" s="3">
        <v>6.6417090239811994E-4</v>
      </c>
      <c r="AT10" s="3">
        <v>6.3491415281199991E-4</v>
      </c>
      <c r="AU10" s="3">
        <v>5.3362560744519487E-4</v>
      </c>
      <c r="AV10" s="3">
        <v>6.3405523405807296E-4</v>
      </c>
      <c r="AW10" s="3">
        <v>3.6597864440851492E-4</v>
      </c>
      <c r="AX10" s="3">
        <v>5.3910001716111491E-4</v>
      </c>
      <c r="AY10" s="3">
        <v>6.6619270341940011E-4</v>
      </c>
      <c r="AZ10" s="3">
        <v>5.7109485725612683E-4</v>
      </c>
      <c r="BA10" s="3">
        <v>4.5834252039540004E-4</v>
      </c>
      <c r="BB10" s="3">
        <v>5.851954492492056E-4</v>
      </c>
      <c r="BC10" s="3">
        <v>3.9539543288122375E-4</v>
      </c>
      <c r="BD10" s="3">
        <v>7.7321973926750367E-4</v>
      </c>
      <c r="BE10" s="3">
        <v>7.2179462368632187E-4</v>
      </c>
      <c r="BF10" s="3">
        <v>6.3084447588669049E-4</v>
      </c>
      <c r="BG10" s="3">
        <v>5.1368779832332886E-4</v>
      </c>
      <c r="BH10" s="3">
        <v>5.5747274230409118E-4</v>
      </c>
      <c r="BI10" s="3">
        <v>4.9974222748037521E-4</v>
      </c>
      <c r="BJ10" s="3">
        <v>4.3165150393420195E-4</v>
      </c>
      <c r="BK10" s="3">
        <v>3.5456167842887919E-4</v>
      </c>
      <c r="BL10" s="3">
        <v>3.3678666691403842E-4</v>
      </c>
      <c r="BM10" s="3">
        <v>5.9803112551122604E-4</v>
      </c>
      <c r="BN10" s="3">
        <v>6.7433563858498998E-4</v>
      </c>
      <c r="BO10" s="3">
        <v>3.9445056740125431E-4</v>
      </c>
      <c r="BP10" s="3">
        <v>6.8894499151623211E-4</v>
      </c>
      <c r="BQ10" s="3">
        <v>2.5182533897916761E-4</v>
      </c>
      <c r="BR10" s="3">
        <v>4.8052196918151274E-4</v>
      </c>
      <c r="BS10" s="3">
        <v>5.448949285267289E-4</v>
      </c>
      <c r="BT10" s="3">
        <v>6.1920476708132027E-4</v>
      </c>
      <c r="BU10" s="3">
        <v>5.7074348611390897E-4</v>
      </c>
      <c r="BV10" s="3">
        <v>5.619156157368844E-4</v>
      </c>
      <c r="BW10" s="3">
        <v>3.6911363834504768E-4</v>
      </c>
      <c r="BX10" s="3">
        <v>4.777812463923438E-4</v>
      </c>
      <c r="BZ10">
        <f t="shared" si="0"/>
        <v>5.4393982603419396E-4</v>
      </c>
      <c r="CA10">
        <f t="shared" si="1"/>
        <v>1.270132580956274E-4</v>
      </c>
      <c r="CB10">
        <f t="shared" si="2"/>
        <v>-0.15517831029920653</v>
      </c>
      <c r="CD10">
        <f t="shared" si="3"/>
        <v>5.5734539649861356E-4</v>
      </c>
      <c r="CE10">
        <f t="shared" si="4"/>
        <v>1.2338667039037796E-4</v>
      </c>
      <c r="CF10">
        <f t="shared" si="5"/>
        <v>-0.13535908191986212</v>
      </c>
      <c r="CH10">
        <f t="shared" si="6"/>
        <v>5.4339437174696882E-4</v>
      </c>
      <c r="CI10">
        <f t="shared" si="7"/>
        <v>1.3036293135881036E-4</v>
      </c>
      <c r="CJ10">
        <f t="shared" si="8"/>
        <v>4.7135360884812634E-2</v>
      </c>
      <c r="CL10">
        <f t="shared" si="9"/>
        <v>5.2728041263086489E-4</v>
      </c>
      <c r="CM10">
        <f t="shared" si="10"/>
        <v>1.2073144651537217E-4</v>
      </c>
      <c r="CN10">
        <f t="shared" si="11"/>
        <v>-0.28868793790380376</v>
      </c>
      <c r="CP10">
        <f t="shared" si="12"/>
        <v>5.2635319440154761E-4</v>
      </c>
      <c r="CQ10">
        <f t="shared" si="13"/>
        <v>1.2540139584898583E-4</v>
      </c>
      <c r="CR10">
        <f t="shared" si="14"/>
        <v>-0.58679916066708959</v>
      </c>
      <c r="CT10">
        <f t="shared" si="15"/>
        <v>5.1085404853254575E-4</v>
      </c>
      <c r="CU10">
        <f t="shared" si="16"/>
        <v>1.2459401160138343E-4</v>
      </c>
      <c r="CV10">
        <f t="shared" si="17"/>
        <v>-1.1238185993902585</v>
      </c>
      <c r="CX10">
        <f t="shared" si="18"/>
        <v>4.8202806671626762E-4</v>
      </c>
      <c r="CY10">
        <f t="shared" si="19"/>
        <v>1.1201480730133578E-4</v>
      </c>
      <c r="CZ10">
        <f t="shared" si="20"/>
        <v>-1.1238185993902585</v>
      </c>
    </row>
    <row r="11" spans="1:104" x14ac:dyDescent="0.3">
      <c r="A11" s="2">
        <v>10</v>
      </c>
      <c r="B11" s="3">
        <v>7.5297726552918365E-4</v>
      </c>
      <c r="C11" s="3">
        <v>5.3885657132367272E-4</v>
      </c>
      <c r="D11" s="3">
        <v>3.8964644076163916E-4</v>
      </c>
      <c r="E11" s="3">
        <v>7.2668813291028181E-4</v>
      </c>
      <c r="F11" s="3">
        <v>6.9608501255700019E-4</v>
      </c>
      <c r="G11" s="3">
        <v>6.5030780965142222E-4</v>
      </c>
      <c r="H11" s="3">
        <v>8.1207255987268895E-4</v>
      </c>
      <c r="I11" s="3">
        <v>4.6616337115180603E-4</v>
      </c>
      <c r="J11" s="3">
        <v>6.9316591255361333E-4</v>
      </c>
      <c r="K11" s="3">
        <v>7.5622253134181036E-4</v>
      </c>
      <c r="L11" s="3">
        <v>6.4160935341973002E-4</v>
      </c>
      <c r="M11" s="3">
        <v>6.1190802197824115E-4</v>
      </c>
      <c r="N11" s="3">
        <v>4.3085716849216985E-4</v>
      </c>
      <c r="O11" s="3">
        <v>5.4104836635390265E-4</v>
      </c>
      <c r="P11" s="3">
        <v>5.6354573044111432E-4</v>
      </c>
      <c r="Q11" s="3">
        <v>8.5355770753299998E-4</v>
      </c>
      <c r="R11" s="3">
        <v>3.1199422688600012E-4</v>
      </c>
      <c r="S11" s="3">
        <v>5.0216114310234691E-4</v>
      </c>
      <c r="T11" s="3">
        <v>9.8270696837023108E-4</v>
      </c>
      <c r="U11" s="3">
        <v>2.8824905055815464E-4</v>
      </c>
      <c r="V11" s="3">
        <v>5.6107812913801637E-4</v>
      </c>
      <c r="W11" s="3">
        <v>7.5696646716834305E-4</v>
      </c>
      <c r="X11" s="3">
        <v>6.3983214549956889E-4</v>
      </c>
      <c r="Y11" s="3">
        <v>7.9476914347540047E-4</v>
      </c>
      <c r="Z11" s="3">
        <v>6.3086756901282765E-4</v>
      </c>
      <c r="AA11" s="3">
        <v>8.0229288496754697E-4</v>
      </c>
      <c r="AB11" s="3">
        <v>7.9316122695065783E-4</v>
      </c>
      <c r="AC11" s="3">
        <v>3.4225801324867523E-4</v>
      </c>
      <c r="AD11" s="3">
        <v>3.2231494927185094E-4</v>
      </c>
      <c r="AE11" s="3">
        <v>6.1162213729949917E-4</v>
      </c>
      <c r="AF11" s="3">
        <v>6.8760585350776142E-4</v>
      </c>
      <c r="AG11" s="3">
        <v>7.4207481839857852E-4</v>
      </c>
      <c r="AH11" s="3">
        <v>8.1515109812256028E-4</v>
      </c>
      <c r="AI11" s="3">
        <v>6.1552942373982054E-4</v>
      </c>
      <c r="AJ11" s="3">
        <v>5.5990767357845495E-4</v>
      </c>
      <c r="AK11" s="3">
        <v>7.7550233133691945E-4</v>
      </c>
      <c r="AL11" s="3">
        <v>9.3180353824104986E-4</v>
      </c>
      <c r="AM11" s="3">
        <v>7.7573584253753101E-4</v>
      </c>
      <c r="AN11" s="3">
        <v>8.760333483656508E-4</v>
      </c>
      <c r="AO11" s="3">
        <v>3.7591280335722352E-4</v>
      </c>
      <c r="AP11" s="3">
        <v>7.3282762080370827E-4</v>
      </c>
      <c r="AQ11" s="3">
        <v>6.9273386865209964E-4</v>
      </c>
      <c r="AR11" s="3">
        <v>9.4159430888621329E-4</v>
      </c>
      <c r="AS11" s="3">
        <v>1.0061266045001199E-4</v>
      </c>
      <c r="AT11" s="3">
        <v>8.6451803255647953E-4</v>
      </c>
      <c r="AU11" s="3">
        <v>7.4256370660401598E-4</v>
      </c>
      <c r="AV11" s="3">
        <v>6.3878442318636983E-4</v>
      </c>
      <c r="AW11" s="3">
        <v>5.160272263705979E-4</v>
      </c>
      <c r="AX11" s="3">
        <v>8.9116512324402726E-4</v>
      </c>
      <c r="AY11" s="3">
        <v>7.0837690047910907E-4</v>
      </c>
      <c r="AZ11" s="3">
        <v>8.9897098386169613E-4</v>
      </c>
      <c r="BA11" s="3">
        <v>8.5547282907702852E-4</v>
      </c>
      <c r="BB11" s="3">
        <v>6.0973408028123382E-4</v>
      </c>
      <c r="BC11" s="3">
        <v>4.1865488387672129E-4</v>
      </c>
      <c r="BD11" s="3">
        <v>7.4708754412411123E-4</v>
      </c>
      <c r="BE11" s="3">
        <v>7.3870247892395132E-4</v>
      </c>
      <c r="BF11" s="3">
        <v>1.1087775787417003E-4</v>
      </c>
      <c r="BG11" s="3">
        <v>7.0492831862021177E-4</v>
      </c>
      <c r="BH11" s="3">
        <v>7.2040487114981126E-4</v>
      </c>
      <c r="BI11" s="3">
        <v>6.0165389938247134E-4</v>
      </c>
      <c r="BJ11" s="3">
        <v>7.2999691196127582E-4</v>
      </c>
      <c r="BK11" s="3">
        <v>3.7539917292606247E-4</v>
      </c>
      <c r="BL11" s="3">
        <v>2.8533490432426141E-4</v>
      </c>
      <c r="BM11" s="3">
        <v>7.688829196482056E-4</v>
      </c>
      <c r="BN11" s="3">
        <v>9.2464094991941983E-4</v>
      </c>
      <c r="BO11" s="3">
        <v>3.0224348218926351E-4</v>
      </c>
      <c r="BP11" s="3">
        <v>6.4056597405139082E-4</v>
      </c>
      <c r="BQ11" s="3">
        <v>3.8562318909822512E-4</v>
      </c>
      <c r="BR11" s="3">
        <v>4.8133086835971088E-4</v>
      </c>
      <c r="BS11" s="3">
        <v>7.6382759082021037E-4</v>
      </c>
      <c r="BT11" s="3">
        <v>5.239347063138583E-4</v>
      </c>
      <c r="BU11" s="3">
        <v>5.7987389830104462E-4</v>
      </c>
      <c r="BV11" s="3">
        <v>9.5294223641782881E-4</v>
      </c>
      <c r="BW11" s="3">
        <v>3.2746113230454799E-4</v>
      </c>
      <c r="BX11" s="3">
        <v>5.1083094836539987E-4</v>
      </c>
      <c r="BZ11">
        <f t="shared" si="0"/>
        <v>6.3211764193880926E-4</v>
      </c>
      <c r="CA11">
        <f t="shared" si="1"/>
        <v>1.9958858461031291E-4</v>
      </c>
      <c r="CB11">
        <f t="shared" si="2"/>
        <v>-0.56162354321402408</v>
      </c>
      <c r="CD11">
        <f t="shared" si="3"/>
        <v>6.4759890434016654E-4</v>
      </c>
      <c r="CE11">
        <f t="shared" si="4"/>
        <v>1.9316025323611212E-4</v>
      </c>
      <c r="CF11">
        <f t="shared" si="5"/>
        <v>-0.83457088715815553</v>
      </c>
      <c r="CH11">
        <f t="shared" si="6"/>
        <v>6.4050606855014874E-4</v>
      </c>
      <c r="CI11">
        <f t="shared" si="7"/>
        <v>1.7521547303567448E-4</v>
      </c>
      <c r="CJ11">
        <f t="shared" si="8"/>
        <v>-0.34778852952007039</v>
      </c>
      <c r="CL11">
        <f t="shared" si="9"/>
        <v>6.1549953369401317E-4</v>
      </c>
      <c r="CM11">
        <f t="shared" si="10"/>
        <v>1.7438035639256755E-4</v>
      </c>
      <c r="CN11">
        <f t="shared" si="11"/>
        <v>-0.22000222069576689</v>
      </c>
      <c r="CP11">
        <f t="shared" si="12"/>
        <v>6.1807694988921834E-4</v>
      </c>
      <c r="CQ11">
        <f t="shared" si="13"/>
        <v>1.2262671138483795E-4</v>
      </c>
      <c r="CR11">
        <f t="shared" si="14"/>
        <v>-0.34200988523371822</v>
      </c>
      <c r="CT11">
        <f t="shared" si="15"/>
        <v>6.4821856076531189E-4</v>
      </c>
      <c r="CU11">
        <f t="shared" si="16"/>
        <v>1.311199280445349E-4</v>
      </c>
      <c r="CV11">
        <f t="shared" si="17"/>
        <v>-0.90152450852948041</v>
      </c>
      <c r="CX11">
        <f t="shared" si="18"/>
        <v>6.2085068461635552E-4</v>
      </c>
      <c r="CY11">
        <f t="shared" si="19"/>
        <v>1.3747555414461769E-4</v>
      </c>
      <c r="CZ11">
        <f t="shared" si="20"/>
        <v>-0.90152450852948041</v>
      </c>
    </row>
    <row r="12" spans="1:104" x14ac:dyDescent="0.3">
      <c r="A12" s="2">
        <v>11</v>
      </c>
      <c r="B12" s="3">
        <v>1.3283437305199987E-2</v>
      </c>
      <c r="C12" s="3">
        <v>1.5252081793287508E-2</v>
      </c>
      <c r="D12" s="3">
        <v>3.0839894482036082E-4</v>
      </c>
      <c r="E12" s="3">
        <v>1.5365554766454004E-2</v>
      </c>
      <c r="F12" s="3">
        <v>1.6407771670941432E-2</v>
      </c>
      <c r="G12" s="3">
        <v>1.6294384968031352E-2</v>
      </c>
      <c r="H12" s="3">
        <v>1.8228261047628588E-2</v>
      </c>
      <c r="I12" s="3">
        <v>4.1507222837858151E-4</v>
      </c>
      <c r="J12" s="3">
        <v>1.3889267559710969E-2</v>
      </c>
      <c r="K12" s="3">
        <v>1.58711937698938E-2</v>
      </c>
      <c r="L12" s="3">
        <v>1.7584263565843333E-2</v>
      </c>
      <c r="M12" s="3">
        <v>1.7446512787738174E-2</v>
      </c>
      <c r="N12" s="3">
        <v>3.3756165380063223E-4</v>
      </c>
      <c r="O12" s="3">
        <v>5.0117886439279824E-4</v>
      </c>
      <c r="P12" s="3">
        <v>1.575370164435615E-2</v>
      </c>
      <c r="Q12" s="3">
        <v>1.5120395581472565E-2</v>
      </c>
      <c r="R12" s="3">
        <v>4.3680357243948523E-4</v>
      </c>
      <c r="S12" s="3">
        <v>5.6958283920882061E-4</v>
      </c>
      <c r="T12" s="3">
        <v>1.6855462359358721E-2</v>
      </c>
      <c r="U12" s="3">
        <v>3.6812008684407007E-4</v>
      </c>
      <c r="V12" s="3">
        <v>1.5550868234224004E-2</v>
      </c>
      <c r="W12" s="3">
        <v>1.3807143767526344E-2</v>
      </c>
      <c r="X12" s="3">
        <v>1.4844087297129244E-2</v>
      </c>
      <c r="Y12" s="3">
        <v>1.469062447821E-2</v>
      </c>
      <c r="Z12" s="3">
        <v>1.3617340708564877E-2</v>
      </c>
      <c r="AA12" s="3">
        <v>1.4814390889859991E-2</v>
      </c>
      <c r="AB12" s="3">
        <v>1.6423863864504999E-2</v>
      </c>
      <c r="AC12" s="3">
        <v>4.0820820926541665E-4</v>
      </c>
      <c r="AD12" s="3">
        <v>4.1018239191688847E-4</v>
      </c>
      <c r="AE12" s="3">
        <v>6.9539569037972921E-4</v>
      </c>
      <c r="AF12" s="3">
        <v>1.5544511033617864E-2</v>
      </c>
      <c r="AG12" s="3">
        <v>1.6560107961888983E-2</v>
      </c>
      <c r="AH12" s="3">
        <v>1.4602697054649994E-2</v>
      </c>
      <c r="AI12" s="3">
        <v>5.87180051270481E-4</v>
      </c>
      <c r="AJ12" s="3">
        <v>1.6839845285390221E-2</v>
      </c>
      <c r="AK12" s="3">
        <v>1.5059606079460724E-2</v>
      </c>
      <c r="AL12" s="3">
        <v>1.5676294407776001E-2</v>
      </c>
      <c r="AM12" s="3">
        <v>1.3257674266400095E-2</v>
      </c>
      <c r="AN12" s="3">
        <v>1.4183640564145951E-2</v>
      </c>
      <c r="AO12" s="3">
        <v>3.0982696510485646E-4</v>
      </c>
      <c r="AP12" s="3">
        <v>1.6817844095498382E-2</v>
      </c>
      <c r="AQ12" s="3">
        <v>1.5093308870738852E-2</v>
      </c>
      <c r="AR12" s="3">
        <v>1.4372902536516829E-2</v>
      </c>
      <c r="AS12" s="3">
        <v>3.9725748563122315E-4</v>
      </c>
      <c r="AT12" s="3">
        <v>1.5409696130526132E-2</v>
      </c>
      <c r="AU12" s="3">
        <v>1.4221653356906418E-2</v>
      </c>
      <c r="AV12" s="3">
        <v>1.4796529196482392E-2</v>
      </c>
      <c r="AW12" s="3">
        <v>6.5081126349843764E-4</v>
      </c>
      <c r="AX12" s="3">
        <v>1.384008656756126E-2</v>
      </c>
      <c r="AY12" s="3">
        <v>1.4247645894649115E-2</v>
      </c>
      <c r="AZ12" s="3">
        <v>1.4287914168092032E-2</v>
      </c>
      <c r="BA12" s="3">
        <v>1.4428916658771428E-2</v>
      </c>
      <c r="BB12" s="3">
        <v>1.7269490184975523E-2</v>
      </c>
      <c r="BC12" s="3">
        <v>5.4542963894903512E-4</v>
      </c>
      <c r="BD12" s="3">
        <v>1.2323848438732594E-2</v>
      </c>
      <c r="BE12" s="3">
        <v>1.6598414198349475E-2</v>
      </c>
      <c r="BF12" s="3">
        <v>3.8916466431764099E-4</v>
      </c>
      <c r="BG12" s="3">
        <v>1.5677081838363482E-2</v>
      </c>
      <c r="BH12" s="3">
        <v>1.5991075034959067E-2</v>
      </c>
      <c r="BI12" s="3">
        <v>1.5287048651486583E-2</v>
      </c>
      <c r="BJ12" s="3">
        <v>7.4473661935636455E-4</v>
      </c>
      <c r="BK12" s="3">
        <v>5.5363529118791972E-4</v>
      </c>
      <c r="BL12" s="3">
        <v>4.5542893152114019E-4</v>
      </c>
      <c r="BM12" s="3">
        <v>1.6180638953499981E-2</v>
      </c>
      <c r="BN12" s="3">
        <v>1.4749955578522907E-2</v>
      </c>
      <c r="BO12" s="3">
        <v>4.9450511055163069E-4</v>
      </c>
      <c r="BP12" s="3">
        <v>1.2939270724427292E-2</v>
      </c>
      <c r="BQ12" s="3">
        <v>3.8324503132039733E-4</v>
      </c>
      <c r="BR12" s="3">
        <v>6.0426822933058765E-4</v>
      </c>
      <c r="BS12" s="3">
        <v>1.4326532552999999E-2</v>
      </c>
      <c r="BT12" s="3">
        <v>1.4668551829796636E-2</v>
      </c>
      <c r="BU12" s="3">
        <v>0</v>
      </c>
      <c r="BV12" s="3">
        <v>1.2596300522033484E-2</v>
      </c>
      <c r="BW12" s="3">
        <v>3.9472165428580788E-4</v>
      </c>
      <c r="BX12" s="3">
        <v>1.6428025458987864E-2</v>
      </c>
      <c r="BZ12">
        <f t="shared" si="0"/>
        <v>1.0484512420985546E-2</v>
      </c>
      <c r="CA12">
        <f t="shared" si="1"/>
        <v>6.9641090443908248E-3</v>
      </c>
      <c r="CB12">
        <f t="shared" si="2"/>
        <v>-0.70953692405080782</v>
      </c>
      <c r="CD12">
        <f t="shared" si="3"/>
        <v>1.1346976918101567E-2</v>
      </c>
      <c r="CE12">
        <f t="shared" si="4"/>
        <v>6.6568390707056006E-3</v>
      </c>
      <c r="CF12">
        <f t="shared" si="5"/>
        <v>-0.98949691491343716</v>
      </c>
      <c r="CH12">
        <f t="shared" si="6"/>
        <v>1.0954312405277203E-2</v>
      </c>
      <c r="CI12">
        <f t="shared" si="7"/>
        <v>6.9634303746139263E-3</v>
      </c>
      <c r="CJ12">
        <f t="shared" si="8"/>
        <v>-0.82645794190550004</v>
      </c>
      <c r="CL12">
        <f t="shared" si="9"/>
        <v>1.0518370418046095E-2</v>
      </c>
      <c r="CM12">
        <f t="shared" si="10"/>
        <v>7.2059257461212708E-3</v>
      </c>
      <c r="CN12">
        <f t="shared" si="11"/>
        <v>-0.66862729602210524</v>
      </c>
      <c r="CP12">
        <f t="shared" si="12"/>
        <v>1.1795909504698514E-2</v>
      </c>
      <c r="CQ12">
        <f t="shared" si="13"/>
        <v>6.9867519107635681E-3</v>
      </c>
      <c r="CR12">
        <f t="shared" si="14"/>
        <v>-1.0626271235689539</v>
      </c>
      <c r="CT12">
        <f t="shared" si="15"/>
        <v>1.2531542405434659E-2</v>
      </c>
      <c r="CU12">
        <f t="shared" si="16"/>
        <v>6.2196930934128748E-3</v>
      </c>
      <c r="CV12">
        <f t="shared" si="17"/>
        <v>-1.5897431933838131</v>
      </c>
      <c r="CX12">
        <f t="shared" si="18"/>
        <v>1.212344889614066E-2</v>
      </c>
      <c r="CY12">
        <f t="shared" si="19"/>
        <v>5.993262790491536E-3</v>
      </c>
      <c r="CZ12">
        <f t="shared" si="20"/>
        <v>-1.5897431933838131</v>
      </c>
    </row>
    <row r="13" spans="1:104" x14ac:dyDescent="0.3">
      <c r="A13" s="2">
        <v>12</v>
      </c>
      <c r="B13" s="3">
        <v>4.4180610000000002E-2</v>
      </c>
      <c r="C13" s="3">
        <v>4.373696600000003E-2</v>
      </c>
      <c r="D13" s="3">
        <v>3.5588862779974313E-4</v>
      </c>
      <c r="E13" s="3">
        <v>4.4125711000000005E-2</v>
      </c>
      <c r="F13" s="3">
        <v>4.4629422000000023E-2</v>
      </c>
      <c r="G13" s="3">
        <v>4.3957947000000004E-2</v>
      </c>
      <c r="H13" s="3">
        <v>4.3860144000000004E-2</v>
      </c>
      <c r="I13" s="3">
        <v>5.5791374229881383E-4</v>
      </c>
      <c r="J13" s="3">
        <v>4.4334956999999967E-2</v>
      </c>
      <c r="K13" s="3">
        <v>4.497268699999999E-2</v>
      </c>
      <c r="L13" s="3">
        <v>4.3209228000000009E-2</v>
      </c>
      <c r="M13" s="3">
        <v>4.3649938999999978E-2</v>
      </c>
      <c r="N13" s="3">
        <v>3.661178132444934E-4</v>
      </c>
      <c r="O13" s="3">
        <v>8.6639808172897569E-4</v>
      </c>
      <c r="P13" s="3">
        <v>4.4170439000000034E-2</v>
      </c>
      <c r="Q13" s="3">
        <v>4.5092462999999999E-2</v>
      </c>
      <c r="R13" s="3">
        <v>3.4860210426326056E-4</v>
      </c>
      <c r="S13" s="3">
        <v>7.5368862180096247E-4</v>
      </c>
      <c r="T13" s="3">
        <v>4.3281405999999981E-2</v>
      </c>
      <c r="U13" s="3">
        <v>4.0419050502713151E-4</v>
      </c>
      <c r="V13" s="3">
        <v>4.4837565000000031E-2</v>
      </c>
      <c r="W13" s="3">
        <v>4.5534867999999971E-2</v>
      </c>
      <c r="X13" s="3">
        <v>4.434898799999995E-2</v>
      </c>
      <c r="Y13" s="3">
        <v>4.458121700000002E-2</v>
      </c>
      <c r="Z13" s="3">
        <v>4.4938932999999986E-2</v>
      </c>
      <c r="AA13" s="3">
        <v>4.5338464999999967E-2</v>
      </c>
      <c r="AB13" s="3">
        <v>4.4922679999999972E-2</v>
      </c>
      <c r="AC13" s="3">
        <v>3.126085604462728E-4</v>
      </c>
      <c r="AD13" s="3">
        <v>3.553322984106879E-4</v>
      </c>
      <c r="AE13" s="3">
        <v>2.9670411060253914E-2</v>
      </c>
      <c r="AF13" s="3">
        <v>4.3459005000000002E-2</v>
      </c>
      <c r="AG13" s="3">
        <v>4.3525609000000014E-2</v>
      </c>
      <c r="AH13" s="3">
        <v>4.3606618E-2</v>
      </c>
      <c r="AI13" s="3">
        <v>8.6957682820596046E-4</v>
      </c>
      <c r="AJ13" s="3">
        <v>4.486906799999997E-2</v>
      </c>
      <c r="AK13" s="3">
        <v>4.4593164999999983E-2</v>
      </c>
      <c r="AL13" s="3">
        <v>4.3979614000000014E-2</v>
      </c>
      <c r="AM13" s="3">
        <v>4.3643515999999979E-2</v>
      </c>
      <c r="AN13" s="3">
        <v>4.4440897000000007E-2</v>
      </c>
      <c r="AO13" s="3">
        <v>3.5637864274927424E-4</v>
      </c>
      <c r="AP13" s="3">
        <v>4.3519731999999978E-2</v>
      </c>
      <c r="AQ13" s="3">
        <v>4.4028968999999994E-2</v>
      </c>
      <c r="AR13" s="3">
        <v>4.4868524999999979E-2</v>
      </c>
      <c r="AS13" s="3">
        <v>3.1998554130072625E-4</v>
      </c>
      <c r="AT13" s="3">
        <v>4.4824338000000012E-2</v>
      </c>
      <c r="AU13" s="3">
        <v>4.5466702000000039E-2</v>
      </c>
      <c r="AV13" s="3">
        <v>4.4370847999999984E-2</v>
      </c>
      <c r="AW13" s="3">
        <v>7.3999102533845655E-4</v>
      </c>
      <c r="AX13" s="3">
        <v>4.4439495000000002E-2</v>
      </c>
      <c r="AY13" s="3">
        <v>4.5360449000000032E-2</v>
      </c>
      <c r="AZ13" s="3">
        <v>2.2793663999999998E-2</v>
      </c>
      <c r="BA13" s="3">
        <v>4.3765992999999996E-2</v>
      </c>
      <c r="BB13" s="3">
        <v>4.2517401000000017E-2</v>
      </c>
      <c r="BC13" s="3">
        <v>6.3212443102498141E-4</v>
      </c>
      <c r="BD13" s="3">
        <v>4.5873787999999999E-2</v>
      </c>
      <c r="BE13" s="3">
        <v>4.3813627000000001E-2</v>
      </c>
      <c r="BF13" s="3">
        <v>2.7983307948749119E-4</v>
      </c>
      <c r="BG13" s="3">
        <v>4.4319989000000004E-2</v>
      </c>
      <c r="BH13" s="3">
        <v>4.3727497999999976E-2</v>
      </c>
      <c r="BI13" s="3">
        <v>4.3788132E-2</v>
      </c>
      <c r="BJ13" s="3">
        <v>6.2525192238844336E-4</v>
      </c>
      <c r="BK13" s="3">
        <v>6.6155327146341289E-4</v>
      </c>
      <c r="BL13" s="3">
        <v>3.5274285758878961E-4</v>
      </c>
      <c r="BM13" s="3">
        <v>4.3773417000000057E-2</v>
      </c>
      <c r="BN13" s="3">
        <v>4.4552801000000017E-2</v>
      </c>
      <c r="BO13" s="3">
        <v>3.1246419110284328E-4</v>
      </c>
      <c r="BP13" s="3">
        <v>4.5341456999999981E-2</v>
      </c>
      <c r="BQ13" s="3">
        <v>4.7139611745696983E-4</v>
      </c>
      <c r="BR13" s="3">
        <v>7.4657157846873701E-4</v>
      </c>
      <c r="BS13" s="3">
        <v>4.5454915000000005E-2</v>
      </c>
      <c r="BT13" s="3">
        <v>4.5521556999999963E-2</v>
      </c>
      <c r="BU13" s="3">
        <v>0</v>
      </c>
      <c r="BV13" s="3">
        <v>4.4228555999999981E-2</v>
      </c>
      <c r="BW13" s="3">
        <v>3.6880688752841909E-4</v>
      </c>
      <c r="BX13" s="3">
        <v>4.4038866999999982E-2</v>
      </c>
      <c r="BZ13">
        <f t="shared" si="0"/>
        <v>3.0412542330525049E-2</v>
      </c>
      <c r="CA13">
        <f t="shared" si="1"/>
        <v>2.0133497113651824E-2</v>
      </c>
      <c r="CB13">
        <f t="shared" si="2"/>
        <v>-0.80180258138944938</v>
      </c>
      <c r="CD13">
        <f t="shared" si="3"/>
        <v>3.2741505299389684E-2</v>
      </c>
      <c r="CE13">
        <f t="shared" si="4"/>
        <v>1.8911123758073158E-2</v>
      </c>
      <c r="CF13">
        <f t="shared" si="5"/>
        <v>-1.1041049767248572</v>
      </c>
      <c r="CH13">
        <f t="shared" si="6"/>
        <v>3.1875980847155726E-2</v>
      </c>
      <c r="CI13">
        <f t="shared" si="7"/>
        <v>1.9461539002423676E-2</v>
      </c>
      <c r="CJ13">
        <f t="shared" si="8"/>
        <v>-1.0076775662221404</v>
      </c>
      <c r="CL13">
        <f t="shared" si="9"/>
        <v>3.0723192880509134E-2</v>
      </c>
      <c r="CM13">
        <f t="shared" si="10"/>
        <v>1.9978675999964862E-2</v>
      </c>
      <c r="CN13">
        <f t="shared" si="11"/>
        <v>-0.87032404176268496</v>
      </c>
      <c r="CP13">
        <f t="shared" si="12"/>
        <v>3.2464957884338133E-2</v>
      </c>
      <c r="CQ13">
        <f t="shared" si="13"/>
        <v>1.9257827836834506E-2</v>
      </c>
      <c r="CR13">
        <f t="shared" si="14"/>
        <v>-1.1748999035010461</v>
      </c>
      <c r="CT13">
        <f t="shared" si="15"/>
        <v>3.5471224637009857E-2</v>
      </c>
      <c r="CU13">
        <f t="shared" si="16"/>
        <v>1.751061578152327E-2</v>
      </c>
      <c r="CV13">
        <f t="shared" si="17"/>
        <v>-1.7770797603110882</v>
      </c>
      <c r="CX13">
        <f t="shared" si="18"/>
        <v>3.5405719525559959E-2</v>
      </c>
      <c r="CY13">
        <f t="shared" si="19"/>
        <v>1.7527201460981585E-2</v>
      </c>
      <c r="CZ13">
        <f t="shared" si="20"/>
        <v>-1.7770797603110882</v>
      </c>
    </row>
    <row r="14" spans="1:104" x14ac:dyDescent="0.3">
      <c r="A14" s="2">
        <v>13</v>
      </c>
      <c r="B14" s="3">
        <v>4.6036584999999998E-2</v>
      </c>
      <c r="C14" s="3">
        <v>4.6353806000000039E-2</v>
      </c>
      <c r="D14" s="3">
        <v>3.8710766428385685E-4</v>
      </c>
      <c r="E14" s="3">
        <v>4.573255599999998E-2</v>
      </c>
      <c r="F14" s="3">
        <v>4.4815616000000016E-2</v>
      </c>
      <c r="G14" s="3">
        <v>4.7401513999999985E-2</v>
      </c>
      <c r="H14" s="3">
        <v>4.5864504999999951E-2</v>
      </c>
      <c r="I14" s="3">
        <v>4.4512698315833299E-3</v>
      </c>
      <c r="J14" s="3">
        <v>4.7266047000000012E-2</v>
      </c>
      <c r="K14" s="3">
        <v>4.6023225000000043E-2</v>
      </c>
      <c r="L14" s="3">
        <v>4.6455763999999934E-2</v>
      </c>
      <c r="M14" s="3">
        <v>4.6852926999999996E-2</v>
      </c>
      <c r="N14" s="3">
        <v>6.7573057832374126E-4</v>
      </c>
      <c r="O14" s="3">
        <v>3.5938252866358003E-2</v>
      </c>
      <c r="P14" s="3">
        <v>4.6488738000000022E-2</v>
      </c>
      <c r="Q14" s="3">
        <v>4.5864571999999951E-2</v>
      </c>
      <c r="R14" s="3">
        <v>3.2142585650200009E-4</v>
      </c>
      <c r="S14" s="3">
        <v>3.8037206104000014E-2</v>
      </c>
      <c r="T14" s="3">
        <v>4.6868599999999976E-2</v>
      </c>
      <c r="U14" s="3">
        <v>3.4829578710744989E-4</v>
      </c>
      <c r="V14" s="3">
        <v>4.5760764000000002E-2</v>
      </c>
      <c r="W14" s="3">
        <v>4.7852762999999965E-2</v>
      </c>
      <c r="X14" s="3">
        <v>4.6797220000000014E-2</v>
      </c>
      <c r="Y14" s="3">
        <v>4.7989689999999953E-2</v>
      </c>
      <c r="Z14" s="3">
        <v>4.7562189999999983E-2</v>
      </c>
      <c r="AA14" s="3">
        <v>4.7787983999999999E-2</v>
      </c>
      <c r="AB14" s="3">
        <v>4.6740397000000017E-2</v>
      </c>
      <c r="AC14" s="3">
        <v>3.7859353659281764E-4</v>
      </c>
      <c r="AD14" s="3">
        <v>3.9277817743349231E-4</v>
      </c>
      <c r="AE14" s="3">
        <v>4.1456426000000011E-2</v>
      </c>
      <c r="AF14" s="3">
        <v>4.6225680999999984E-2</v>
      </c>
      <c r="AG14" s="3">
        <v>4.6033424999999989E-2</v>
      </c>
      <c r="AH14" s="3">
        <v>4.7699656000000014E-2</v>
      </c>
      <c r="AI14" s="3">
        <v>3.9287182039999986E-2</v>
      </c>
      <c r="AJ14" s="3">
        <v>4.4322233000000003E-2</v>
      </c>
      <c r="AK14" s="3">
        <v>4.6532997000000013E-2</v>
      </c>
      <c r="AL14" s="3">
        <v>4.612004799999999E-2</v>
      </c>
      <c r="AM14" s="3">
        <v>4.7277490000000012E-2</v>
      </c>
      <c r="AN14" s="3">
        <v>4.7461434000000018E-2</v>
      </c>
      <c r="AO14" s="3">
        <v>4.4456055707111313E-4</v>
      </c>
      <c r="AP14" s="3">
        <v>4.556425000000007E-2</v>
      </c>
      <c r="AQ14" s="3">
        <v>4.576280799999996E-2</v>
      </c>
      <c r="AR14" s="3">
        <v>4.5251150999999976E-2</v>
      </c>
      <c r="AS14" s="3">
        <v>2.9881639838963463E-4</v>
      </c>
      <c r="AT14" s="3">
        <v>4.658711500000004E-2</v>
      </c>
      <c r="AU14" s="3">
        <v>4.4953943000000024E-2</v>
      </c>
      <c r="AV14" s="3">
        <v>4.573241900000001E-2</v>
      </c>
      <c r="AW14" s="3">
        <v>3.6810153770000013E-2</v>
      </c>
      <c r="AX14" s="3">
        <v>4.6391736999999982E-2</v>
      </c>
      <c r="AY14" s="3">
        <v>4.5604278000000005E-2</v>
      </c>
      <c r="AZ14" s="3">
        <v>0</v>
      </c>
      <c r="BA14" s="3">
        <v>4.6638512000000021E-2</v>
      </c>
      <c r="BB14" s="3">
        <v>4.688887300000006E-2</v>
      </c>
      <c r="BC14" s="3">
        <v>7.8001367336332796E-4</v>
      </c>
      <c r="BD14" s="3">
        <v>4.7011242999999987E-2</v>
      </c>
      <c r="BE14" s="3">
        <v>4.6905005000000013E-2</v>
      </c>
      <c r="BF14" s="3">
        <v>4.5987615385081573E-4</v>
      </c>
      <c r="BG14" s="3">
        <v>4.6041426000000017E-2</v>
      </c>
      <c r="BH14" s="3">
        <v>4.6812022999999918E-2</v>
      </c>
      <c r="BI14" s="3">
        <v>4.7546452999999989E-2</v>
      </c>
      <c r="BJ14" s="3">
        <v>3.7008555256698807E-2</v>
      </c>
      <c r="BK14" s="3">
        <v>5.8196864607117692E-3</v>
      </c>
      <c r="BL14" s="3">
        <v>4.778819540556287E-4</v>
      </c>
      <c r="BM14" s="3">
        <v>4.5342656000000023E-2</v>
      </c>
      <c r="BN14" s="3">
        <v>4.6102174999999967E-2</v>
      </c>
      <c r="BO14" s="3">
        <v>3.6438887155498389E-4</v>
      </c>
      <c r="BP14" s="3">
        <v>4.7062551000000001E-2</v>
      </c>
      <c r="BQ14" s="3">
        <v>3.0277810250750549E-4</v>
      </c>
      <c r="BR14" s="3">
        <v>3.3996731393515847E-2</v>
      </c>
      <c r="BS14" s="3">
        <v>4.6868808999999997E-2</v>
      </c>
      <c r="BT14" s="3">
        <v>4.6066405999999997E-2</v>
      </c>
      <c r="BU14" s="3">
        <v>0</v>
      </c>
      <c r="BV14" s="3">
        <v>4.9055662999999965E-2</v>
      </c>
      <c r="BW14" s="3">
        <v>3.6216793224402773E-4</v>
      </c>
      <c r="BX14" s="3">
        <v>4.692272799999999E-2</v>
      </c>
      <c r="BZ14">
        <f t="shared" si="0"/>
        <v>3.4721340399548627E-2</v>
      </c>
      <c r="CA14">
        <f t="shared" si="1"/>
        <v>1.9217932203656453E-2</v>
      </c>
      <c r="CB14">
        <f t="shared" si="2"/>
        <v>-1.1819551719219639</v>
      </c>
      <c r="CD14">
        <f t="shared" si="3"/>
        <v>3.6639122533247651E-2</v>
      </c>
      <c r="CE14">
        <f t="shared" si="4"/>
        <v>1.8114864042479473E-2</v>
      </c>
      <c r="CF14">
        <f t="shared" si="5"/>
        <v>-1.4805693846818007</v>
      </c>
      <c r="CH14">
        <f t="shared" si="6"/>
        <v>3.6657681399981379E-2</v>
      </c>
      <c r="CI14">
        <f t="shared" si="7"/>
        <v>1.805462672125327E-2</v>
      </c>
      <c r="CJ14">
        <f t="shared" si="8"/>
        <v>-1.494002521427791</v>
      </c>
      <c r="CL14">
        <f t="shared" si="9"/>
        <v>3.516341831340615E-2</v>
      </c>
      <c r="CM14">
        <f t="shared" si="10"/>
        <v>1.9041018353616629E-2</v>
      </c>
      <c r="CN14">
        <f t="shared" si="11"/>
        <v>-1.2706350312277426</v>
      </c>
      <c r="CP14">
        <f t="shared" si="12"/>
        <v>3.6716242929369931E-2</v>
      </c>
      <c r="CQ14">
        <f t="shared" si="13"/>
        <v>1.765578242096839E-2</v>
      </c>
      <c r="CR14">
        <f t="shared" si="14"/>
        <v>-1.6002693617584349</v>
      </c>
      <c r="CT14">
        <f t="shared" si="15"/>
        <v>3.7433223149586727E-2</v>
      </c>
      <c r="CU14">
        <f t="shared" si="16"/>
        <v>1.7544580626177045E-2</v>
      </c>
      <c r="CV14">
        <f t="shared" si="17"/>
        <v>-1.7835920217303909</v>
      </c>
      <c r="CX14">
        <f t="shared" si="18"/>
        <v>3.6665134132856783E-2</v>
      </c>
      <c r="CY14">
        <f t="shared" si="19"/>
        <v>1.8146284205546356E-2</v>
      </c>
      <c r="CZ14">
        <f t="shared" si="20"/>
        <v>-1.7835920217303909</v>
      </c>
    </row>
    <row r="15" spans="1:104" x14ac:dyDescent="0.3">
      <c r="A15" s="2">
        <v>14</v>
      </c>
      <c r="B15" s="3">
        <v>4.8700843999999986E-2</v>
      </c>
      <c r="C15" s="3">
        <v>4.798719899999996E-2</v>
      </c>
      <c r="D15" s="3">
        <v>3.4425428688629022E-4</v>
      </c>
      <c r="E15" s="3">
        <v>4.7603119999999957E-2</v>
      </c>
      <c r="F15" s="3">
        <v>4.8761073999999981E-2</v>
      </c>
      <c r="G15" s="3">
        <v>4.6826374000000011E-2</v>
      </c>
      <c r="H15" s="3">
        <v>4.8692125000000017E-2</v>
      </c>
      <c r="I15" s="3">
        <v>3.9972281999999977E-2</v>
      </c>
      <c r="J15" s="3">
        <v>5.0340762999999983E-2</v>
      </c>
      <c r="K15" s="3">
        <v>4.9477903000000011E-2</v>
      </c>
      <c r="L15" s="3">
        <v>5.047198E-2</v>
      </c>
      <c r="M15" s="3">
        <v>4.8578457000000026E-2</v>
      </c>
      <c r="N15" s="3">
        <v>7.3164779254860832E-4</v>
      </c>
      <c r="O15" s="3">
        <v>4.1407216999999982E-2</v>
      </c>
      <c r="P15" s="3">
        <v>4.9493405999999976E-2</v>
      </c>
      <c r="Q15" s="3">
        <v>4.859437400000001E-2</v>
      </c>
      <c r="R15" s="3">
        <v>3.9487695640783618E-4</v>
      </c>
      <c r="S15" s="3">
        <v>4.2596546000000006E-2</v>
      </c>
      <c r="T15" s="3">
        <v>4.6335082000000014E-2</v>
      </c>
      <c r="U15" s="3">
        <v>3.5770491669054571E-4</v>
      </c>
      <c r="V15" s="3">
        <v>4.7844745000000022E-2</v>
      </c>
      <c r="W15" s="3">
        <v>4.963723099999999E-2</v>
      </c>
      <c r="X15" s="3">
        <v>4.8977053000000027E-2</v>
      </c>
      <c r="Y15" s="3">
        <v>4.902135400000001E-2</v>
      </c>
      <c r="Z15" s="3">
        <v>4.9961522000000029E-2</v>
      </c>
      <c r="AA15" s="3">
        <v>4.9106969999999979E-2</v>
      </c>
      <c r="AB15" s="3">
        <v>1.4885292999999999E-2</v>
      </c>
      <c r="AC15" s="3">
        <v>6.3592448997065016E-4</v>
      </c>
      <c r="AD15" s="3">
        <v>4.1337930138023599E-4</v>
      </c>
      <c r="AE15" s="3">
        <v>4.5347682000000049E-2</v>
      </c>
      <c r="AF15" s="3">
        <v>4.763942999999999E-2</v>
      </c>
      <c r="AG15" s="3">
        <v>4.8079548999999951E-2</v>
      </c>
      <c r="AH15" s="3">
        <v>4.8787759E-2</v>
      </c>
      <c r="AI15" s="3">
        <v>4.3309168999999967E-2</v>
      </c>
      <c r="AJ15" s="3">
        <v>4.7748802999999965E-2</v>
      </c>
      <c r="AK15" s="3">
        <v>4.9716627000000006E-2</v>
      </c>
      <c r="AL15" s="3">
        <v>4.9067253999999977E-2</v>
      </c>
      <c r="AM15" s="3">
        <v>4.9320780999999973E-2</v>
      </c>
      <c r="AN15" s="3">
        <v>4.906724600000005E-2</v>
      </c>
      <c r="AO15" s="3">
        <v>6.1629081002200761E-4</v>
      </c>
      <c r="AP15" s="3">
        <v>4.7370311000000026E-2</v>
      </c>
      <c r="AQ15" s="3">
        <v>4.9666418000000011E-2</v>
      </c>
      <c r="AR15" s="3">
        <v>4.9110423000000028E-2</v>
      </c>
      <c r="AS15" s="3">
        <v>5.1889873059332971E-4</v>
      </c>
      <c r="AT15" s="3">
        <v>4.9051005999999994E-2</v>
      </c>
      <c r="AU15" s="3">
        <v>4.8029754000000015E-2</v>
      </c>
      <c r="AV15" s="3">
        <v>4.7912126999999985E-2</v>
      </c>
      <c r="AW15" s="3">
        <v>4.2681166999999999E-2</v>
      </c>
      <c r="AX15" s="3">
        <v>4.9847075999999969E-2</v>
      </c>
      <c r="AY15" s="3">
        <v>4.8354359999999999E-2</v>
      </c>
      <c r="AZ15" s="3">
        <v>0</v>
      </c>
      <c r="BA15" s="3">
        <v>4.9169784000000015E-2</v>
      </c>
      <c r="BB15" s="3">
        <v>4.7694875999999976E-2</v>
      </c>
      <c r="BC15" s="3">
        <v>1.1171513634129292E-2</v>
      </c>
      <c r="BD15" s="3">
        <v>4.9434812000000015E-2</v>
      </c>
      <c r="BE15" s="3">
        <v>4.7588953999999954E-2</v>
      </c>
      <c r="BF15" s="3">
        <v>3.5257767902835164E-4</v>
      </c>
      <c r="BG15" s="3">
        <v>4.9084451000000029E-2</v>
      </c>
      <c r="BH15" s="3">
        <v>4.9086687999999983E-2</v>
      </c>
      <c r="BI15" s="3">
        <v>5.0053782000000061E-2</v>
      </c>
      <c r="BJ15" s="3">
        <v>4.2676879000000008E-2</v>
      </c>
      <c r="BK15" s="3">
        <v>3.9898346999999994E-2</v>
      </c>
      <c r="BL15" s="3">
        <v>4.4728794085013021E-4</v>
      </c>
      <c r="BM15" s="3">
        <v>4.6861224999999999E-2</v>
      </c>
      <c r="BN15" s="3">
        <v>4.7668998000000018E-2</v>
      </c>
      <c r="BO15" s="3">
        <v>6.4946327386072259E-4</v>
      </c>
      <c r="BP15" s="3">
        <v>4.8465307999999971E-2</v>
      </c>
      <c r="BQ15" s="3">
        <v>4.1990064273335109E-4</v>
      </c>
      <c r="BR15" s="3">
        <v>4.1969934000000021E-2</v>
      </c>
      <c r="BS15" s="3">
        <v>5.104371399999999E-2</v>
      </c>
      <c r="BT15" s="3">
        <v>4.9960747000000014E-2</v>
      </c>
      <c r="BU15" s="3">
        <v>0</v>
      </c>
      <c r="BV15" s="3">
        <v>4.9075296000000004E-2</v>
      </c>
      <c r="BW15" s="3">
        <v>3.8092943680531535E-4</v>
      </c>
      <c r="BX15" s="3">
        <v>4.8453198999999954E-2</v>
      </c>
      <c r="BZ15">
        <f t="shared" si="0"/>
        <v>3.7346686665225427E-2</v>
      </c>
      <c r="CA15">
        <f t="shared" si="1"/>
        <v>1.9426169722446738E-2</v>
      </c>
      <c r="CB15">
        <f t="shared" si="2"/>
        <v>-1.3161290093186497</v>
      </c>
      <c r="CD15">
        <f t="shared" si="3"/>
        <v>3.8883837859960968E-2</v>
      </c>
      <c r="CE15">
        <f t="shared" si="4"/>
        <v>1.8413635827062964E-2</v>
      </c>
      <c r="CF15">
        <f t="shared" si="5"/>
        <v>-1.5380807722438077</v>
      </c>
      <c r="CH15">
        <f t="shared" si="6"/>
        <v>3.8671282313847657E-2</v>
      </c>
      <c r="CI15">
        <f t="shared" si="7"/>
        <v>1.8450138589400603E-2</v>
      </c>
      <c r="CJ15">
        <f t="shared" si="8"/>
        <v>-1.5476270948702575</v>
      </c>
      <c r="CL15">
        <f t="shared" si="9"/>
        <v>3.7116612791462805E-2</v>
      </c>
      <c r="CM15">
        <f t="shared" si="10"/>
        <v>1.9381134195110145E-2</v>
      </c>
      <c r="CN15">
        <f t="shared" si="11"/>
        <v>-1.324101233340119</v>
      </c>
      <c r="CP15">
        <f t="shared" si="12"/>
        <v>4.1292576405295649E-2</v>
      </c>
      <c r="CQ15">
        <f t="shared" si="13"/>
        <v>1.6243679285642708E-2</v>
      </c>
      <c r="CR15">
        <f t="shared" si="14"/>
        <v>-2.2617453396934675</v>
      </c>
      <c r="CT15">
        <f t="shared" si="15"/>
        <v>4.2870593828688616E-2</v>
      </c>
      <c r="CU15">
        <f t="shared" si="16"/>
        <v>1.4433136098251474E-2</v>
      </c>
      <c r="CV15">
        <f t="shared" si="17"/>
        <v>-2.9709320492994147</v>
      </c>
      <c r="CX15">
        <f t="shared" si="18"/>
        <v>3.8679298257377238E-2</v>
      </c>
      <c r="CY15">
        <f t="shared" si="19"/>
        <v>1.9172484388540325E-2</v>
      </c>
      <c r="CZ15">
        <f t="shared" si="20"/>
        <v>-2.9709320492994147</v>
      </c>
    </row>
    <row r="16" spans="1:104" x14ac:dyDescent="0.3">
      <c r="A16" s="2">
        <v>15</v>
      </c>
      <c r="B16" s="3">
        <v>5.1365588000000011E-2</v>
      </c>
      <c r="C16" s="3">
        <v>5.0521786000000027E-2</v>
      </c>
      <c r="D16" s="3">
        <v>3.5464872757786243E-4</v>
      </c>
      <c r="E16" s="3">
        <v>5.1870276000000014E-2</v>
      </c>
      <c r="F16" s="3">
        <v>5.1557360999999989E-2</v>
      </c>
      <c r="G16" s="3">
        <v>5.0630699000000001E-2</v>
      </c>
      <c r="H16" s="3">
        <v>4.9059894999999971E-2</v>
      </c>
      <c r="I16" s="3">
        <v>4.1379217000000024E-2</v>
      </c>
      <c r="J16" s="3">
        <v>5.1960156999999979E-2</v>
      </c>
      <c r="K16" s="3">
        <v>5.1898545999999983E-2</v>
      </c>
      <c r="L16" s="3">
        <v>5.1148841000000007E-2</v>
      </c>
      <c r="M16" s="3">
        <v>5.1129546000000019E-2</v>
      </c>
      <c r="N16" s="3">
        <v>1.770552208635744E-2</v>
      </c>
      <c r="O16" s="3">
        <v>4.4615423000000071E-2</v>
      </c>
      <c r="P16" s="3">
        <v>5.0556844999999989E-2</v>
      </c>
      <c r="Q16" s="3">
        <v>5.1107488999999999E-2</v>
      </c>
      <c r="R16" s="3">
        <v>4.940980907816926E-4</v>
      </c>
      <c r="S16" s="3">
        <v>4.416629300000003E-2</v>
      </c>
      <c r="T16" s="3">
        <v>4.9748459000000037E-2</v>
      </c>
      <c r="U16" s="3">
        <v>3.5802827558402856E-4</v>
      </c>
      <c r="V16" s="3">
        <v>5.2360081999999981E-2</v>
      </c>
      <c r="W16" s="3">
        <v>5.1750045999999973E-2</v>
      </c>
      <c r="X16" s="3">
        <v>5.1994544000000031E-2</v>
      </c>
      <c r="Y16" s="3">
        <v>5.8825840000000015E-3</v>
      </c>
      <c r="Z16" s="3">
        <v>5.1274987999999973E-2</v>
      </c>
      <c r="AA16" s="3">
        <v>5.2153551000000013E-2</v>
      </c>
      <c r="AB16" s="3">
        <v>0</v>
      </c>
      <c r="AC16" s="3">
        <v>5.5716686650898782E-4</v>
      </c>
      <c r="AD16" s="3">
        <v>3.035190840302575E-4</v>
      </c>
      <c r="AE16" s="3">
        <v>4.702074199999997E-2</v>
      </c>
      <c r="AF16" s="3">
        <v>5.2177117999999953E-2</v>
      </c>
      <c r="AG16" s="3">
        <v>5.1482541999999971E-2</v>
      </c>
      <c r="AH16" s="3">
        <v>5.2502408999999951E-2</v>
      </c>
      <c r="AI16" s="3">
        <v>4.481145100000003E-2</v>
      </c>
      <c r="AJ16" s="3">
        <v>5.1848917999999994E-2</v>
      </c>
      <c r="AK16" s="3">
        <v>5.2579393099999976E-2</v>
      </c>
      <c r="AL16" s="3">
        <v>5.2668409000000006E-2</v>
      </c>
      <c r="AM16" s="3">
        <v>5.1937734000000006E-2</v>
      </c>
      <c r="AN16" s="3">
        <v>5.1021747999999971E-2</v>
      </c>
      <c r="AO16" s="3">
        <v>1.8467466354746009E-2</v>
      </c>
      <c r="AP16" s="3">
        <v>5.0650930000000025E-2</v>
      </c>
      <c r="AQ16" s="3">
        <v>5.0139526999999975E-2</v>
      </c>
      <c r="AR16" s="3">
        <v>5.2220865000000012E-2</v>
      </c>
      <c r="AS16" s="3">
        <v>4.4938275153234982E-4</v>
      </c>
      <c r="AT16" s="3">
        <v>5.1644365999999997E-2</v>
      </c>
      <c r="AU16" s="3">
        <v>5.0280355000000006E-2</v>
      </c>
      <c r="AV16" s="3">
        <v>5.1039826000000045E-2</v>
      </c>
      <c r="AW16" s="3">
        <v>4.5852302999999997E-2</v>
      </c>
      <c r="AX16" s="3">
        <v>5.1641371000000026E-2</v>
      </c>
      <c r="AY16" s="3">
        <v>5.1204234999999952E-2</v>
      </c>
      <c r="AZ16" s="3">
        <v>0</v>
      </c>
      <c r="BA16" s="3">
        <v>5.2845046999999985E-2</v>
      </c>
      <c r="BB16" s="3">
        <v>5.0877098999999988E-2</v>
      </c>
      <c r="BC16" s="3">
        <v>3.979936600000003E-2</v>
      </c>
      <c r="BD16" s="3">
        <v>5.1916345000000023E-2</v>
      </c>
      <c r="BE16" s="3">
        <v>5.0887727999999958E-2</v>
      </c>
      <c r="BF16" s="3">
        <v>3.157837218092243E-4</v>
      </c>
      <c r="BG16" s="3">
        <v>5.0192393000000016E-2</v>
      </c>
      <c r="BH16" s="3">
        <v>5.0661947999999984E-2</v>
      </c>
      <c r="BI16" s="3">
        <v>5.2157713999999966E-2</v>
      </c>
      <c r="BJ16" s="3">
        <v>4.3924657999999978E-2</v>
      </c>
      <c r="BK16" s="3">
        <v>4.1898474000000026E-2</v>
      </c>
      <c r="BL16" s="3">
        <v>7.9357896336278253E-4</v>
      </c>
      <c r="BM16" s="3">
        <v>5.0459694000000013E-2</v>
      </c>
      <c r="BN16" s="3">
        <v>5.1984681000000033E-2</v>
      </c>
      <c r="BO16" s="3">
        <v>5.0308237177616418E-4</v>
      </c>
      <c r="BP16" s="3">
        <v>5.4471808999999968E-2</v>
      </c>
      <c r="BQ16" s="3">
        <v>5.0362735904717815E-4</v>
      </c>
      <c r="BR16" s="3">
        <v>4.3947718999999989E-2</v>
      </c>
      <c r="BS16" s="3">
        <v>5.2795121E-2</v>
      </c>
      <c r="BT16" s="3">
        <v>5.1317705999999991E-2</v>
      </c>
      <c r="BU16" s="3">
        <v>0</v>
      </c>
      <c r="BV16" s="3">
        <v>5.1783729000000008E-2</v>
      </c>
      <c r="BW16" s="3">
        <v>4.7138850206635512E-4</v>
      </c>
      <c r="BX16" s="3">
        <v>5.1829039999999986E-2</v>
      </c>
      <c r="BZ16">
        <f t="shared" si="0"/>
        <v>3.9411786963402397E-2</v>
      </c>
      <c r="CA16">
        <f t="shared" si="1"/>
        <v>2.0214887127232666E-2</v>
      </c>
      <c r="CB16">
        <f t="shared" si="2"/>
        <v>-1.3233188630523036</v>
      </c>
      <c r="CD16">
        <f t="shared" si="3"/>
        <v>4.098666190098213E-2</v>
      </c>
      <c r="CE16">
        <f t="shared" si="4"/>
        <v>1.9029971478235128E-2</v>
      </c>
      <c r="CF16">
        <f t="shared" si="5"/>
        <v>-1.5516633365531991</v>
      </c>
      <c r="CH16">
        <f t="shared" si="6"/>
        <v>4.0110578239639656E-2</v>
      </c>
      <c r="CI16">
        <f t="shared" si="7"/>
        <v>1.943829879842468E-2</v>
      </c>
      <c r="CJ16">
        <f t="shared" si="8"/>
        <v>-1.4132127866912503</v>
      </c>
      <c r="CL16">
        <f t="shared" si="9"/>
        <v>3.7497531371028021E-2</v>
      </c>
      <c r="CM16">
        <f t="shared" si="10"/>
        <v>2.1039772467361398E-2</v>
      </c>
      <c r="CN16">
        <f t="shared" si="11"/>
        <v>-1.1249964313624199</v>
      </c>
      <c r="CP16">
        <f t="shared" si="12"/>
        <v>4.4383623387595696E-2</v>
      </c>
      <c r="CQ16">
        <f t="shared" si="13"/>
        <v>1.4508491619028636E-2</v>
      </c>
      <c r="CR16">
        <f t="shared" si="14"/>
        <v>-2.4564678358060754</v>
      </c>
      <c r="CT16">
        <f t="shared" si="15"/>
        <v>4.5059817372757785E-2</v>
      </c>
      <c r="CU16">
        <f t="shared" si="16"/>
        <v>1.5204319867802848E-2</v>
      </c>
      <c r="CV16">
        <f t="shared" si="17"/>
        <v>-2.9523619630343423</v>
      </c>
      <c r="CX16">
        <f t="shared" si="18"/>
        <v>4.1133931945515581E-2</v>
      </c>
      <c r="CY16">
        <f t="shared" si="19"/>
        <v>2.0394535964539516E-2</v>
      </c>
      <c r="CZ16">
        <f t="shared" si="20"/>
        <v>-2.9523619630343423</v>
      </c>
    </row>
    <row r="17" spans="1:104" x14ac:dyDescent="0.3">
      <c r="A17" s="2">
        <v>16</v>
      </c>
      <c r="B17" s="3">
        <v>5.6816708999999993E-2</v>
      </c>
      <c r="C17" s="3">
        <v>5.5213629999999979E-2</v>
      </c>
      <c r="D17" s="3">
        <v>4.8756213014137595E-4</v>
      </c>
      <c r="E17" s="3">
        <v>5.4715748999999932E-2</v>
      </c>
      <c r="F17" s="3">
        <v>5.283681300000001E-2</v>
      </c>
      <c r="G17" s="3">
        <v>5.2278429999999987E-2</v>
      </c>
      <c r="H17" s="3">
        <v>5.458859600000001E-2</v>
      </c>
      <c r="I17" s="3">
        <v>4.5065595999999979E-2</v>
      </c>
      <c r="J17" s="3">
        <v>5.4839631999999944E-2</v>
      </c>
      <c r="K17" s="3">
        <v>5.5647661000000015E-2</v>
      </c>
      <c r="L17" s="3">
        <v>5.4506311999999987E-2</v>
      </c>
      <c r="M17" s="3">
        <v>5.3315894000000016E-2</v>
      </c>
      <c r="N17" s="3">
        <v>3.781196899999998E-2</v>
      </c>
      <c r="O17" s="3">
        <v>4.7363158999999995E-2</v>
      </c>
      <c r="P17" s="3">
        <v>5.4080605000000025E-2</v>
      </c>
      <c r="Q17" s="3">
        <v>5.5360645E-2</v>
      </c>
      <c r="R17" s="3">
        <v>4.305506025468673E-4</v>
      </c>
      <c r="S17" s="3">
        <v>4.6601847000000009E-2</v>
      </c>
      <c r="T17" s="3">
        <v>5.2787470000000024E-2</v>
      </c>
      <c r="U17" s="3">
        <v>6.048923015698998E-4</v>
      </c>
      <c r="V17" s="3">
        <v>5.3957028000000004E-2</v>
      </c>
      <c r="W17" s="3">
        <v>5.4050641999999989E-2</v>
      </c>
      <c r="X17" s="3">
        <v>5.4996323000000014E-2</v>
      </c>
      <c r="Y17" s="3">
        <v>0</v>
      </c>
      <c r="Z17" s="3">
        <v>5.480939600000001E-2</v>
      </c>
      <c r="AA17" s="3">
        <v>5.4088236999999977E-2</v>
      </c>
      <c r="AB17" s="3">
        <v>0</v>
      </c>
      <c r="AC17" s="3">
        <v>2.1644180772665982E-2</v>
      </c>
      <c r="AD17" s="3">
        <v>3.0845824478136657E-4</v>
      </c>
      <c r="AE17" s="3">
        <v>5.0123056000000027E-2</v>
      </c>
      <c r="AF17" s="3">
        <v>5.4635373000000001E-2</v>
      </c>
      <c r="AG17" s="3">
        <v>5.3699615999999985E-2</v>
      </c>
      <c r="AH17" s="3">
        <v>5.4724385999999993E-2</v>
      </c>
      <c r="AI17" s="3">
        <v>4.7894100999999988E-2</v>
      </c>
      <c r="AJ17" s="3">
        <v>5.4204206999999963E-2</v>
      </c>
      <c r="AK17" s="3">
        <v>5.3333717999999995E-2</v>
      </c>
      <c r="AL17" s="3">
        <v>5.3616175000000009E-2</v>
      </c>
      <c r="AM17" s="3">
        <v>5.4587611000000001E-2</v>
      </c>
      <c r="AN17" s="3">
        <v>5.3366919000000033E-2</v>
      </c>
      <c r="AO17" s="3">
        <v>3.6836682999999967E-2</v>
      </c>
      <c r="AP17" s="3">
        <v>5.4923473999999944E-2</v>
      </c>
      <c r="AQ17" s="3">
        <v>5.3563616000000008E-2</v>
      </c>
      <c r="AR17" s="3">
        <v>5.4366064000000006E-2</v>
      </c>
      <c r="AS17" s="3">
        <v>3.6843554099525041E-4</v>
      </c>
      <c r="AT17" s="3">
        <v>5.5099121000000008E-2</v>
      </c>
      <c r="AU17" s="3">
        <v>5.2440363999999996E-2</v>
      </c>
      <c r="AV17" s="3">
        <v>5.3378841000000059E-2</v>
      </c>
      <c r="AW17" s="3">
        <v>4.6328999999999981E-2</v>
      </c>
      <c r="AX17" s="3">
        <v>5.6650522000000023E-2</v>
      </c>
      <c r="AY17" s="3">
        <v>5.5167578999999974E-2</v>
      </c>
      <c r="AZ17" s="3">
        <v>0</v>
      </c>
      <c r="BA17" s="3">
        <v>5.4791584999999969E-2</v>
      </c>
      <c r="BB17" s="3">
        <v>5.3931514999999999E-2</v>
      </c>
      <c r="BC17" s="3">
        <v>4.0835665000000014E-2</v>
      </c>
      <c r="BD17" s="3">
        <v>5.5136641999999993E-2</v>
      </c>
      <c r="BE17" s="3">
        <v>5.4700386999999989E-2</v>
      </c>
      <c r="BF17" s="3">
        <v>4.3312138871015078E-4</v>
      </c>
      <c r="BG17" s="3">
        <v>5.3982656000000011E-2</v>
      </c>
      <c r="BH17" s="3">
        <v>5.3516755999999992E-2</v>
      </c>
      <c r="BI17" s="3">
        <v>5.4591689999999957E-2</v>
      </c>
      <c r="BJ17" s="3">
        <v>4.5611573000000023E-2</v>
      </c>
      <c r="BK17" s="3">
        <v>4.4457650000000022E-2</v>
      </c>
      <c r="BL17" s="3">
        <v>2.3278628766523715E-2</v>
      </c>
      <c r="BM17" s="3">
        <v>5.3065928999999949E-2</v>
      </c>
      <c r="BN17" s="3">
        <v>5.5144193000000015E-2</v>
      </c>
      <c r="BO17" s="3">
        <v>2.4050709207760011E-2</v>
      </c>
      <c r="BP17" s="3">
        <v>5.5801284000000013E-2</v>
      </c>
      <c r="BQ17" s="3">
        <v>1.3588373039398695E-3</v>
      </c>
      <c r="BR17" s="3">
        <v>4.6948804000000004E-2</v>
      </c>
      <c r="BS17" s="3">
        <v>5.6523799000000013E-2</v>
      </c>
      <c r="BT17" s="3">
        <v>5.3310707999999964E-2</v>
      </c>
      <c r="BU17" s="3">
        <v>3.9029085252460007E-5</v>
      </c>
      <c r="BV17" s="3">
        <v>5.5975842999999963E-2</v>
      </c>
      <c r="BW17" s="3">
        <v>1.1932890351060194E-3</v>
      </c>
      <c r="BX17" s="3">
        <v>5.4057245999999989E-2</v>
      </c>
      <c r="BZ17">
        <f t="shared" si="0"/>
        <v>4.2950058511733238E-2</v>
      </c>
      <c r="CA17">
        <f t="shared" si="1"/>
        <v>1.9816509506656456E-2</v>
      </c>
      <c r="CB17">
        <f t="shared" si="2"/>
        <v>-1.5251983033580629</v>
      </c>
      <c r="CD17">
        <f t="shared" si="3"/>
        <v>4.4173947766356851E-2</v>
      </c>
      <c r="CE17">
        <f t="shared" si="4"/>
        <v>1.9268738298039448E-2</v>
      </c>
      <c r="CF17">
        <f t="shared" si="5"/>
        <v>-1.7404526638903777</v>
      </c>
      <c r="CH17">
        <f t="shared" si="6"/>
        <v>4.3655745801292639E-2</v>
      </c>
      <c r="CI17">
        <f t="shared" si="7"/>
        <v>1.9286978709094741E-2</v>
      </c>
      <c r="CJ17">
        <f t="shared" si="8"/>
        <v>-1.6939965767560756</v>
      </c>
      <c r="CL17">
        <f t="shared" si="9"/>
        <v>4.097770143505685E-2</v>
      </c>
      <c r="CM17">
        <f t="shared" si="10"/>
        <v>2.1399360394709008E-2</v>
      </c>
      <c r="CN17">
        <f t="shared" si="11"/>
        <v>-1.3097311460624754</v>
      </c>
      <c r="CP17">
        <f t="shared" si="12"/>
        <v>4.8637887808676075E-2</v>
      </c>
      <c r="CQ17">
        <f t="shared" si="13"/>
        <v>1.3752463526332026E-2</v>
      </c>
      <c r="CR17">
        <f t="shared" si="14"/>
        <v>-3.1575296206564794</v>
      </c>
      <c r="CT17">
        <f t="shared" si="15"/>
        <v>4.8249037813014123E-2</v>
      </c>
      <c r="CU17">
        <f t="shared" si="16"/>
        <v>1.6219343346841417E-2</v>
      </c>
      <c r="CV17">
        <f t="shared" si="17"/>
        <v>-2.9637786293640214</v>
      </c>
      <c r="CX17">
        <f t="shared" si="18"/>
        <v>4.4014092626028262E-2</v>
      </c>
      <c r="CY17">
        <f t="shared" si="19"/>
        <v>2.1800281302603919E-2</v>
      </c>
      <c r="CZ17">
        <f t="shared" si="20"/>
        <v>-2.9637786293640214</v>
      </c>
    </row>
    <row r="18" spans="1:104" x14ac:dyDescent="0.3">
      <c r="A18" s="2">
        <v>17</v>
      </c>
      <c r="B18" s="3">
        <v>5.852740200000002E-2</v>
      </c>
      <c r="C18" s="3">
        <v>5.8354492999999952E-2</v>
      </c>
      <c r="D18" s="3">
        <v>1.1010513575582359E-2</v>
      </c>
      <c r="E18" s="3">
        <v>5.8474613000000002E-2</v>
      </c>
      <c r="F18" s="3">
        <v>5.6983889000000024E-2</v>
      </c>
      <c r="G18" s="3">
        <v>5.7468890999999994E-2</v>
      </c>
      <c r="H18" s="3">
        <v>5.7603493999999963E-2</v>
      </c>
      <c r="I18" s="3">
        <v>4.5539286000000019E-2</v>
      </c>
      <c r="J18" s="3">
        <v>5.6675692000000034E-2</v>
      </c>
      <c r="K18" s="3">
        <v>5.7834951000000002E-2</v>
      </c>
      <c r="L18" s="3">
        <v>5.6682560000000014E-2</v>
      </c>
      <c r="M18" s="3">
        <v>5.6924074999999998E-2</v>
      </c>
      <c r="N18" s="3">
        <v>3.8947493999999971E-2</v>
      </c>
      <c r="O18" s="3">
        <v>4.8783087000000031E-2</v>
      </c>
      <c r="P18" s="3">
        <v>5.7788518999999997E-2</v>
      </c>
      <c r="Q18" s="3">
        <v>2.3758413999999992E-2</v>
      </c>
      <c r="R18" s="3">
        <v>1.2432511192394387E-2</v>
      </c>
      <c r="S18" s="3">
        <v>5.0431787999999977E-2</v>
      </c>
      <c r="T18" s="3">
        <v>5.6699304000000006E-2</v>
      </c>
      <c r="U18" s="3">
        <v>1.5451163590076439E-2</v>
      </c>
      <c r="V18" s="3">
        <v>5.6766063000000019E-2</v>
      </c>
      <c r="W18" s="3">
        <v>5.6594766999999983E-2</v>
      </c>
      <c r="X18" s="3">
        <v>5.7203685000000011E-2</v>
      </c>
      <c r="Y18" s="3">
        <v>0</v>
      </c>
      <c r="Z18" s="3">
        <v>5.804334700000003E-2</v>
      </c>
      <c r="AA18" s="3">
        <v>5.7489681000000008E-2</v>
      </c>
      <c r="AB18" s="3">
        <v>0</v>
      </c>
      <c r="AC18" s="3">
        <v>3.6426274999999987E-2</v>
      </c>
      <c r="AD18" s="3">
        <v>1.1736001733735997E-2</v>
      </c>
      <c r="AE18" s="3">
        <v>5.180538199999999E-2</v>
      </c>
      <c r="AF18" s="3">
        <v>5.6850918999999979E-2</v>
      </c>
      <c r="AG18" s="3">
        <v>5.899366399999998E-2</v>
      </c>
      <c r="AH18" s="3">
        <v>5.8065771999999988E-2</v>
      </c>
      <c r="AI18" s="3">
        <v>4.9132419000000045E-2</v>
      </c>
      <c r="AJ18" s="3">
        <v>5.6802400000000031E-2</v>
      </c>
      <c r="AK18" s="3">
        <v>5.649135000000003E-2</v>
      </c>
      <c r="AL18" s="3">
        <v>5.7108457999999973E-2</v>
      </c>
      <c r="AM18" s="3">
        <v>5.7328596000000044E-2</v>
      </c>
      <c r="AN18" s="3">
        <v>5.7118483000000005E-2</v>
      </c>
      <c r="AO18" s="3">
        <v>3.9420321000000015E-2</v>
      </c>
      <c r="AP18" s="3">
        <v>5.6304271000000003E-2</v>
      </c>
      <c r="AQ18" s="3">
        <v>5.6614316999999997E-2</v>
      </c>
      <c r="AR18" s="3">
        <v>5.6987790999999989E-2</v>
      </c>
      <c r="AS18" s="3">
        <v>1.2489882009073571E-3</v>
      </c>
      <c r="AT18" s="3">
        <v>5.7121278000000018E-2</v>
      </c>
      <c r="AU18" s="3">
        <v>5.5600211999999975E-2</v>
      </c>
      <c r="AV18" s="3">
        <v>5.6082608000000006E-2</v>
      </c>
      <c r="AW18" s="3">
        <v>5.0383030999999995E-2</v>
      </c>
      <c r="AX18" s="3">
        <v>5.8150757000000032E-2</v>
      </c>
      <c r="AY18" s="3">
        <v>5.6509579999999983E-2</v>
      </c>
      <c r="AZ18" s="3">
        <v>8.3470263010000008E-5</v>
      </c>
      <c r="BA18" s="3">
        <v>5.6818694000000024E-2</v>
      </c>
      <c r="BB18" s="3">
        <v>5.7473273999999963E-2</v>
      </c>
      <c r="BC18" s="3">
        <v>4.3305135000000002E-2</v>
      </c>
      <c r="BD18" s="3">
        <v>5.8294963999999977E-2</v>
      </c>
      <c r="BE18" s="3">
        <v>5.7726598000000032E-2</v>
      </c>
      <c r="BF18" s="3">
        <v>2.8699503348401548E-3</v>
      </c>
      <c r="BG18" s="3">
        <v>5.7356682999999971E-2</v>
      </c>
      <c r="BH18" s="3">
        <v>5.8034280000000035E-2</v>
      </c>
      <c r="BI18" s="3">
        <v>5.7716835999999994E-2</v>
      </c>
      <c r="BJ18" s="3">
        <v>4.8971975999999973E-2</v>
      </c>
      <c r="BK18" s="3">
        <v>4.7103023999999979E-2</v>
      </c>
      <c r="BL18" s="3">
        <v>3.4599766000000011E-2</v>
      </c>
      <c r="BM18" s="3">
        <v>5.495727999999999E-2</v>
      </c>
      <c r="BN18" s="3">
        <v>5.6792004000000028E-2</v>
      </c>
      <c r="BO18" s="3">
        <v>3.6173412999999981E-2</v>
      </c>
      <c r="BP18" s="3">
        <v>5.6848452000000015E-2</v>
      </c>
      <c r="BQ18" s="3">
        <v>3.3403801999999996E-2</v>
      </c>
      <c r="BR18" s="3">
        <v>4.9712085999999982E-2</v>
      </c>
      <c r="BS18" s="3">
        <v>5.7951312999999983E-2</v>
      </c>
      <c r="BT18" s="3">
        <v>5.7596694000000073E-2</v>
      </c>
      <c r="BU18" s="3">
        <v>3.9012647702239177E-4</v>
      </c>
      <c r="BV18" s="3">
        <v>5.9399977000000007E-2</v>
      </c>
      <c r="BW18" s="3">
        <v>3.3382558999999992E-2</v>
      </c>
      <c r="BX18" s="3">
        <v>5.7752214000000031E-2</v>
      </c>
      <c r="BZ18">
        <f t="shared" si="0"/>
        <v>4.679289504490091E-2</v>
      </c>
      <c r="CA18">
        <f t="shared" si="1"/>
        <v>1.7914876854445871E-2</v>
      </c>
      <c r="CB18">
        <f t="shared" si="2"/>
        <v>-1.686206661270474</v>
      </c>
      <c r="CD18">
        <f t="shared" si="3"/>
        <v>4.7073874031509103E-2</v>
      </c>
      <c r="CE18">
        <f t="shared" si="4"/>
        <v>1.8480083406844115E-2</v>
      </c>
      <c r="CF18">
        <f t="shared" si="5"/>
        <v>-1.7083313187793432</v>
      </c>
      <c r="CH18">
        <f t="shared" si="6"/>
        <v>4.6743743102294726E-2</v>
      </c>
      <c r="CI18">
        <f t="shared" si="7"/>
        <v>1.7802111409335901E-2</v>
      </c>
      <c r="CJ18">
        <f t="shared" si="8"/>
        <v>-1.5989021480746386</v>
      </c>
      <c r="CL18">
        <f t="shared" si="9"/>
        <v>4.4081244736392973E-2</v>
      </c>
      <c r="CM18">
        <f t="shared" si="10"/>
        <v>1.9579669419581905E-2</v>
      </c>
      <c r="CN18">
        <f t="shared" si="11"/>
        <v>-1.2351142898146144</v>
      </c>
      <c r="CP18">
        <f t="shared" si="12"/>
        <v>5.1839930638372153E-2</v>
      </c>
      <c r="CQ18">
        <f t="shared" si="13"/>
        <v>1.2244328620961519E-2</v>
      </c>
      <c r="CR18">
        <f t="shared" si="14"/>
        <v>-2.7661211899182914</v>
      </c>
      <c r="CT18">
        <f t="shared" si="15"/>
        <v>5.1847322457558229E-2</v>
      </c>
      <c r="CU18">
        <f t="shared" si="16"/>
        <v>1.4101803793336429E-2</v>
      </c>
      <c r="CV18">
        <f t="shared" si="17"/>
        <v>-2.818704765018178</v>
      </c>
      <c r="CX18">
        <f t="shared" si="18"/>
        <v>4.8670182115116464E-2</v>
      </c>
      <c r="CY18">
        <f t="shared" si="19"/>
        <v>1.8838502503255458E-2</v>
      </c>
      <c r="CZ18">
        <f t="shared" si="20"/>
        <v>-2.818704765018178</v>
      </c>
    </row>
    <row r="19" spans="1:104" x14ac:dyDescent="0.3">
      <c r="A19" s="2">
        <v>18</v>
      </c>
      <c r="B19" s="3">
        <v>6.3503447999999948E-2</v>
      </c>
      <c r="C19" s="3">
        <v>5.9627744999999982E-2</v>
      </c>
      <c r="D19" s="3">
        <v>2.624028799999999E-2</v>
      </c>
      <c r="E19" s="3">
        <v>6.2188531000000026E-2</v>
      </c>
      <c r="F19" s="3">
        <v>5.9937630000000047E-2</v>
      </c>
      <c r="G19" s="3">
        <v>6.0122706999999977E-2</v>
      </c>
      <c r="H19" s="3">
        <v>5.9623411000000036E-2</v>
      </c>
      <c r="I19" s="3">
        <v>4.912227100000003E-2</v>
      </c>
      <c r="J19" s="3">
        <v>6.1592590999999995E-2</v>
      </c>
      <c r="K19" s="3">
        <v>6.1103167000000028E-2</v>
      </c>
      <c r="L19" s="3">
        <v>6.0894648999999988E-2</v>
      </c>
      <c r="M19" s="3">
        <v>5.8638924999999995E-2</v>
      </c>
      <c r="N19" s="3">
        <v>4.0849839000000027E-2</v>
      </c>
      <c r="O19" s="3">
        <v>5.1649154000000003E-2</v>
      </c>
      <c r="P19" s="3">
        <v>6.0542802000000034E-2</v>
      </c>
      <c r="Q19" s="3">
        <v>0</v>
      </c>
      <c r="R19" s="3">
        <v>2.0209460000000019E-2</v>
      </c>
      <c r="S19" s="3">
        <v>5.2707236999999997E-2</v>
      </c>
      <c r="T19" s="3">
        <v>5.9792573000000009E-2</v>
      </c>
      <c r="U19" s="3">
        <v>3.0640316999999993E-2</v>
      </c>
      <c r="V19" s="3">
        <v>6.1737165999999975E-2</v>
      </c>
      <c r="W19" s="3">
        <v>6.0697945000000017E-2</v>
      </c>
      <c r="X19" s="3">
        <v>6.2485597000000004E-2</v>
      </c>
      <c r="Y19" s="3">
        <v>0</v>
      </c>
      <c r="Z19" s="3">
        <v>6.1791020000000009E-2</v>
      </c>
      <c r="AA19" s="3">
        <v>6.0853978999999968E-2</v>
      </c>
      <c r="AB19" s="3">
        <v>0</v>
      </c>
      <c r="AC19" s="3">
        <v>3.7389739000000019E-2</v>
      </c>
      <c r="AD19" s="3">
        <v>2.000240000000001E-2</v>
      </c>
      <c r="AE19" s="3">
        <v>5.6153629999999947E-2</v>
      </c>
      <c r="AF19" s="3">
        <v>5.9623583000000008E-2</v>
      </c>
      <c r="AG19" s="3">
        <v>6.020854699999998E-2</v>
      </c>
      <c r="AH19" s="3">
        <v>6.063396800000001E-2</v>
      </c>
      <c r="AI19" s="3">
        <v>5.1669611999999976E-2</v>
      </c>
      <c r="AJ19" s="3">
        <v>6.0657679000000062E-2</v>
      </c>
      <c r="AK19" s="3">
        <v>5.9913334999999977E-2</v>
      </c>
      <c r="AL19" s="3">
        <v>6.1567898999999988E-2</v>
      </c>
      <c r="AM19" s="3">
        <v>6.0423405000000027E-2</v>
      </c>
      <c r="AN19" s="3">
        <v>6.0427568000000022E-2</v>
      </c>
      <c r="AO19" s="3">
        <v>4.0587121000000025E-2</v>
      </c>
      <c r="AP19" s="3">
        <v>5.9866209000000004E-2</v>
      </c>
      <c r="AQ19" s="3">
        <v>6.0326794000000045E-2</v>
      </c>
      <c r="AR19" s="3">
        <v>5.9204215000000018E-2</v>
      </c>
      <c r="AS19" s="3">
        <v>2.2252660000000011E-2</v>
      </c>
      <c r="AT19" s="3">
        <v>6.0342824000000038E-2</v>
      </c>
      <c r="AU19" s="3">
        <v>6.0745951999999971E-2</v>
      </c>
      <c r="AV19" s="3">
        <v>6.3002393999999948E-2</v>
      </c>
      <c r="AW19" s="3">
        <v>5.2217302999999979E-2</v>
      </c>
      <c r="AX19" s="3">
        <v>6.0516746000000052E-2</v>
      </c>
      <c r="AY19" s="3">
        <v>6.2932779000000008E-2</v>
      </c>
      <c r="AZ19" s="3">
        <v>4.1302232944478843E-4</v>
      </c>
      <c r="BA19" s="3">
        <v>6.3264850999999983E-2</v>
      </c>
      <c r="BB19" s="3">
        <v>6.3548172999999999E-2</v>
      </c>
      <c r="BC19" s="3">
        <v>4.5314726E-2</v>
      </c>
      <c r="BD19" s="3">
        <v>5.9936197000000066E-2</v>
      </c>
      <c r="BE19" s="3">
        <v>6.3538377000000035E-2</v>
      </c>
      <c r="BF19" s="3">
        <v>2.2330130000000011E-2</v>
      </c>
      <c r="BG19" s="3">
        <v>5.9345028999999973E-2</v>
      </c>
      <c r="BH19" s="3">
        <v>5.897287900000002E-2</v>
      </c>
      <c r="BI19" s="3">
        <v>6.2634831000000002E-2</v>
      </c>
      <c r="BJ19" s="3">
        <v>5.066243400000002E-2</v>
      </c>
      <c r="BK19" s="3">
        <v>4.8788028999999997E-2</v>
      </c>
      <c r="BL19" s="3">
        <v>3.8503111999999978E-2</v>
      </c>
      <c r="BM19" s="3">
        <v>5.9464584000000036E-2</v>
      </c>
      <c r="BN19" s="3">
        <v>6.1340340000000007E-2</v>
      </c>
      <c r="BO19" s="3">
        <v>3.8375087999999967E-2</v>
      </c>
      <c r="BP19" s="3">
        <v>6.0999678999999973E-2</v>
      </c>
      <c r="BQ19" s="3">
        <v>3.5689775000000007E-2</v>
      </c>
      <c r="BR19" s="3">
        <v>5.2015938000000012E-2</v>
      </c>
      <c r="BS19" s="3">
        <v>6.1866272999999986E-2</v>
      </c>
      <c r="BT19" s="3">
        <v>5.8972738000000038E-2</v>
      </c>
      <c r="BU19" s="3">
        <v>3.4061399784240227E-4</v>
      </c>
      <c r="BV19" s="3">
        <v>6.3187454000000046E-2</v>
      </c>
      <c r="BW19" s="3">
        <v>3.5258144999999998E-2</v>
      </c>
      <c r="BX19" s="3">
        <v>6.0909596000000024E-2</v>
      </c>
      <c r="BZ19">
        <f t="shared" si="0"/>
        <v>5.043854437769716E-2</v>
      </c>
      <c r="CA19">
        <f t="shared" si="1"/>
        <v>1.7690541116458094E-2</v>
      </c>
      <c r="CB19">
        <f t="shared" si="2"/>
        <v>-1.7585065310467667</v>
      </c>
      <c r="CD19">
        <f t="shared" si="3"/>
        <v>5.0941950488824085E-2</v>
      </c>
      <c r="CE19">
        <f t="shared" si="4"/>
        <v>1.7989794223147077E-2</v>
      </c>
      <c r="CF19">
        <f t="shared" si="5"/>
        <v>-1.8132573422717748</v>
      </c>
      <c r="CH19">
        <f t="shared" si="6"/>
        <v>4.9895273450000006E-2</v>
      </c>
      <c r="CI19">
        <f t="shared" si="7"/>
        <v>1.8386413021261434E-2</v>
      </c>
      <c r="CJ19">
        <f t="shared" si="8"/>
        <v>-1.7402697728337166</v>
      </c>
      <c r="CL19">
        <f t="shared" si="9"/>
        <v>4.7336607366666672E-2</v>
      </c>
      <c r="CM19">
        <f t="shared" si="10"/>
        <v>2.0286020744742103E-2</v>
      </c>
      <c r="CN19">
        <f t="shared" si="11"/>
        <v>-1.3865654233256974</v>
      </c>
      <c r="CP19">
        <f t="shared" si="12"/>
        <v>5.5709143866666685E-2</v>
      </c>
      <c r="CQ19">
        <f t="shared" si="13"/>
        <v>9.8061231817747462E-3</v>
      </c>
      <c r="CR19">
        <f t="shared" si="14"/>
        <v>-2.1719649848509479</v>
      </c>
      <c r="CT19">
        <f t="shared" si="15"/>
        <v>5.6306178900000017E-2</v>
      </c>
      <c r="CU19">
        <f t="shared" si="16"/>
        <v>1.0689791760211483E-2</v>
      </c>
      <c r="CV19">
        <f t="shared" si="17"/>
        <v>-2.5762656289948094</v>
      </c>
      <c r="CX19">
        <f t="shared" si="18"/>
        <v>5.4299528399999998E-2</v>
      </c>
      <c r="CY19">
        <f t="shared" si="19"/>
        <v>1.4102819233327105E-2</v>
      </c>
      <c r="CZ19">
        <f t="shared" si="20"/>
        <v>-2.5762656289948094</v>
      </c>
    </row>
    <row r="20" spans="1:104" x14ac:dyDescent="0.3">
      <c r="A20" s="2">
        <v>19</v>
      </c>
      <c r="B20" s="3">
        <v>2.0971704999999986E-2</v>
      </c>
      <c r="C20" s="3">
        <v>6.2573209999999976E-2</v>
      </c>
      <c r="D20" s="3">
        <v>2.7144670000000013E-2</v>
      </c>
      <c r="E20" s="3">
        <v>6.3704845999999996E-2</v>
      </c>
      <c r="F20" s="3">
        <v>6.6058182000000035E-2</v>
      </c>
      <c r="G20" s="3">
        <v>6.5067197999999979E-2</v>
      </c>
      <c r="H20" s="3">
        <v>6.2946996000000019E-2</v>
      </c>
      <c r="I20" s="3">
        <v>5.2747657000000003E-2</v>
      </c>
      <c r="J20" s="3">
        <v>6.4059010999999985E-2</v>
      </c>
      <c r="K20" s="3">
        <v>6.2151139999999994E-2</v>
      </c>
      <c r="L20" s="3">
        <v>6.4811602999999995E-2</v>
      </c>
      <c r="M20" s="3">
        <v>6.4008450999999994E-2</v>
      </c>
      <c r="N20" s="3">
        <v>4.4016716999999983E-2</v>
      </c>
      <c r="O20" s="3">
        <v>5.4376362000000004E-2</v>
      </c>
      <c r="P20" s="3">
        <v>6.4173745000000046E-2</v>
      </c>
      <c r="Q20" s="3">
        <v>0</v>
      </c>
      <c r="R20" s="3">
        <v>2.1592649999999984E-2</v>
      </c>
      <c r="S20" s="3">
        <v>5.6775842999999986E-2</v>
      </c>
      <c r="T20" s="3">
        <v>6.4541253999999992E-2</v>
      </c>
      <c r="U20" s="3">
        <v>3.2216767999999986E-2</v>
      </c>
      <c r="V20" s="3">
        <v>6.7861317000000018E-2</v>
      </c>
      <c r="W20" s="3">
        <v>6.6957691E-2</v>
      </c>
      <c r="X20" s="3">
        <v>6.4726875000000017E-2</v>
      </c>
      <c r="Y20" s="3">
        <v>0</v>
      </c>
      <c r="Z20" s="3">
        <v>6.4441823000000009E-2</v>
      </c>
      <c r="AA20" s="3">
        <v>6.4571052000000004E-2</v>
      </c>
      <c r="AB20" s="3">
        <v>1.2340255730000001E-4</v>
      </c>
      <c r="AC20" s="3">
        <v>4.0548842000000002E-2</v>
      </c>
      <c r="AD20" s="3">
        <v>2.1415230000000014E-2</v>
      </c>
      <c r="AE20" s="3">
        <v>5.8300548000000001E-2</v>
      </c>
      <c r="AF20" s="3">
        <v>6.4548339999999996E-2</v>
      </c>
      <c r="AG20" s="3">
        <v>6.4017457999999999E-2</v>
      </c>
      <c r="AH20" s="3">
        <v>2.7508528999999993E-2</v>
      </c>
      <c r="AI20" s="3">
        <v>5.5059529999999982E-2</v>
      </c>
      <c r="AJ20" s="3">
        <v>6.4452401000000048E-2</v>
      </c>
      <c r="AK20" s="3">
        <v>6.2759818999999994E-2</v>
      </c>
      <c r="AL20" s="3">
        <v>6.4268533999999947E-2</v>
      </c>
      <c r="AM20" s="3">
        <v>6.714716699999998E-2</v>
      </c>
      <c r="AN20" s="3">
        <v>6.5230361999999931E-2</v>
      </c>
      <c r="AO20" s="3">
        <v>4.3054240000000014E-2</v>
      </c>
      <c r="AP20" s="3">
        <v>6.418304900000002E-2</v>
      </c>
      <c r="AQ20" s="3">
        <v>6.3829299000000034E-2</v>
      </c>
      <c r="AR20" s="3">
        <v>6.2376520000000005E-2</v>
      </c>
      <c r="AS20" s="3">
        <v>2.3941400000000005E-2</v>
      </c>
      <c r="AT20" s="3">
        <v>6.4874286000000045E-2</v>
      </c>
      <c r="AU20" s="3">
        <v>6.4917214000000042E-2</v>
      </c>
      <c r="AV20" s="3">
        <v>6.6578381000000006E-2</v>
      </c>
      <c r="AW20" s="3">
        <v>5.6974844999999968E-2</v>
      </c>
      <c r="AX20" s="3">
        <v>6.4573733999999994E-2</v>
      </c>
      <c r="AY20" s="3">
        <v>6.5455557999999997E-2</v>
      </c>
      <c r="AZ20" s="3">
        <v>3.0461967515011556E-4</v>
      </c>
      <c r="BA20" s="3">
        <v>6.6573574999999982E-2</v>
      </c>
      <c r="BB20" s="3">
        <v>6.5724924999999962E-2</v>
      </c>
      <c r="BC20" s="3">
        <v>4.9114114000000014E-2</v>
      </c>
      <c r="BD20" s="3">
        <v>6.5909443000000012E-2</v>
      </c>
      <c r="BE20" s="3">
        <v>6.6145053000000037E-2</v>
      </c>
      <c r="BF20" s="3">
        <v>2.361048E-2</v>
      </c>
      <c r="BG20" s="3">
        <v>6.5044988000000012E-2</v>
      </c>
      <c r="BH20" s="3">
        <v>6.5649933999999979E-2</v>
      </c>
      <c r="BI20" s="3">
        <v>6.5814366000000013E-2</v>
      </c>
      <c r="BJ20" s="3">
        <v>5.4479007000000031E-2</v>
      </c>
      <c r="BK20" s="3">
        <v>5.3113292000000027E-2</v>
      </c>
      <c r="BL20" s="3">
        <v>3.9838277000000005E-2</v>
      </c>
      <c r="BM20" s="3">
        <v>6.447246399999991E-2</v>
      </c>
      <c r="BN20" s="3">
        <v>6.4650196000000007E-2</v>
      </c>
      <c r="BO20" s="3">
        <v>4.0015192000000005E-2</v>
      </c>
      <c r="BP20" s="3">
        <v>6.4892035000000001E-2</v>
      </c>
      <c r="BQ20" s="3">
        <v>3.694892100000001E-2</v>
      </c>
      <c r="BR20" s="3">
        <v>5.4690695999999969E-2</v>
      </c>
      <c r="BS20" s="3">
        <v>6.4160718000000005E-2</v>
      </c>
      <c r="BT20" s="3">
        <v>6.5873200999999965E-2</v>
      </c>
      <c r="BU20" s="3">
        <v>3.5103733206973679E-4</v>
      </c>
      <c r="BV20" s="3">
        <v>6.7072945000000037E-2</v>
      </c>
      <c r="BW20" s="3">
        <v>3.5566678999999997E-2</v>
      </c>
      <c r="BX20" s="3">
        <v>6.4872664999999996E-2</v>
      </c>
      <c r="BZ20">
        <f t="shared" si="0"/>
        <v>5.2580323700860264E-2</v>
      </c>
      <c r="CA20">
        <f t="shared" si="1"/>
        <v>1.9370740615976045E-2</v>
      </c>
      <c r="CB20">
        <f t="shared" si="2"/>
        <v>-1.5541942096433223</v>
      </c>
      <c r="CD20">
        <f t="shared" si="3"/>
        <v>5.2875449203874172E-2</v>
      </c>
      <c r="CE20">
        <f t="shared" si="4"/>
        <v>1.9763509444397989E-2</v>
      </c>
      <c r="CF20">
        <f t="shared" si="5"/>
        <v>-1.5720534318848647</v>
      </c>
      <c r="CH20">
        <f t="shared" si="6"/>
        <v>5.1023279213932494E-2</v>
      </c>
      <c r="CI20">
        <f t="shared" si="7"/>
        <v>2.0324187732978265E-2</v>
      </c>
      <c r="CJ20">
        <f t="shared" si="8"/>
        <v>-1.3981620966165413</v>
      </c>
      <c r="CL20">
        <f t="shared" si="9"/>
        <v>4.8762826285243331E-2</v>
      </c>
      <c r="CM20">
        <f t="shared" si="10"/>
        <v>2.1931524578592747E-2</v>
      </c>
      <c r="CN20">
        <f t="shared" si="11"/>
        <v>-1.1922608686684741</v>
      </c>
      <c r="CP20">
        <f t="shared" si="12"/>
        <v>5.5920766199999992E-2</v>
      </c>
      <c r="CQ20">
        <f t="shared" si="13"/>
        <v>1.3812839149121842E-2</v>
      </c>
      <c r="CR20">
        <f t="shared" si="14"/>
        <v>-1.769297217967382</v>
      </c>
      <c r="CT20">
        <f t="shared" si="15"/>
        <v>5.4742461499999992E-2</v>
      </c>
      <c r="CU20">
        <f t="shared" si="16"/>
        <v>1.5784083773034283E-2</v>
      </c>
      <c r="CV20">
        <f t="shared" si="17"/>
        <v>-1.6291628535897817</v>
      </c>
      <c r="CX20">
        <f t="shared" si="18"/>
        <v>4.8090522599999998E-2</v>
      </c>
      <c r="CY20">
        <f t="shared" si="19"/>
        <v>1.9751208180986371E-2</v>
      </c>
      <c r="CZ20">
        <f t="shared" si="20"/>
        <v>-1.6291628535897817</v>
      </c>
    </row>
    <row r="21" spans="1:104" x14ac:dyDescent="0.3">
      <c r="A21" s="2">
        <v>20</v>
      </c>
      <c r="B21" s="3">
        <v>0</v>
      </c>
      <c r="C21" s="3">
        <v>7.0108743000000029E-2</v>
      </c>
      <c r="D21" s="3">
        <v>2.8596418000000016E-2</v>
      </c>
      <c r="E21" s="3">
        <v>7.0453225000000022E-2</v>
      </c>
      <c r="F21" s="3">
        <v>6.9781425999999952E-2</v>
      </c>
      <c r="G21" s="3">
        <v>6.7772250000000034E-2</v>
      </c>
      <c r="H21" s="3">
        <v>6.807995700000001E-2</v>
      </c>
      <c r="I21" s="3">
        <v>5.5294848999999986E-2</v>
      </c>
      <c r="J21" s="3">
        <v>6.8605308000000004E-2</v>
      </c>
      <c r="K21" s="3">
        <v>6.8168889999999954E-2</v>
      </c>
      <c r="L21" s="3">
        <v>6.7769905000000005E-2</v>
      </c>
      <c r="M21" s="3">
        <v>6.7843782000000019E-2</v>
      </c>
      <c r="N21" s="3">
        <v>4.5354527000000026E-2</v>
      </c>
      <c r="O21" s="3">
        <v>5.8976216000000019E-2</v>
      </c>
      <c r="P21" s="3">
        <v>6.8540136000000015E-2</v>
      </c>
      <c r="Q21" s="3">
        <v>0</v>
      </c>
      <c r="R21" s="3">
        <v>2.2479519999999992E-2</v>
      </c>
      <c r="S21" s="3">
        <v>5.8522195999999957E-2</v>
      </c>
      <c r="T21" s="3">
        <v>6.7713501000000023E-2</v>
      </c>
      <c r="U21" s="3">
        <v>3.3313936000000016E-2</v>
      </c>
      <c r="V21" s="3">
        <v>6.9540440999999981E-2</v>
      </c>
      <c r="W21" s="3">
        <v>6.8677052999999988E-2</v>
      </c>
      <c r="X21" s="3">
        <v>6.9060195999999949E-2</v>
      </c>
      <c r="Y21" s="3">
        <v>0</v>
      </c>
      <c r="Z21" s="3">
        <v>7.1254613000000105E-2</v>
      </c>
      <c r="AA21" s="3">
        <v>6.9779486000000016E-2</v>
      </c>
      <c r="AB21" s="3">
        <v>4.4767160614628569E-4</v>
      </c>
      <c r="AC21" s="3">
        <v>4.1578134000000003E-2</v>
      </c>
      <c r="AD21" s="3">
        <v>2.2653900000000015E-2</v>
      </c>
      <c r="AE21" s="3">
        <v>6.3008478100000057E-2</v>
      </c>
      <c r="AF21" s="3">
        <v>6.7933114000000017E-2</v>
      </c>
      <c r="AG21" s="3">
        <v>6.8221250999999983E-2</v>
      </c>
      <c r="AH21" s="3">
        <v>0</v>
      </c>
      <c r="AI21" s="3">
        <v>5.9429909000000031E-2</v>
      </c>
      <c r="AJ21" s="3">
        <v>6.8898166999999996E-2</v>
      </c>
      <c r="AK21" s="3">
        <v>7.1457270999999919E-2</v>
      </c>
      <c r="AL21" s="3">
        <v>6.785748300000001E-2</v>
      </c>
      <c r="AM21" s="3">
        <v>7.0741760000000029E-2</v>
      </c>
      <c r="AN21" s="3">
        <v>7.1363937999999974E-2</v>
      </c>
      <c r="AO21" s="3">
        <v>4.6451479999999969E-2</v>
      </c>
      <c r="AP21" s="3">
        <v>7.0159457999999994E-2</v>
      </c>
      <c r="AQ21" s="3">
        <v>7.0940639999999999E-2</v>
      </c>
      <c r="AR21" s="3">
        <v>6.783888600000007E-2</v>
      </c>
      <c r="AS21" s="3">
        <v>2.5414900000000015E-2</v>
      </c>
      <c r="AT21" s="3">
        <v>6.7451109000000023E-2</v>
      </c>
      <c r="AU21" s="3">
        <v>6.691214299999991E-2</v>
      </c>
      <c r="AV21" s="3">
        <v>6.7398435999999978E-2</v>
      </c>
      <c r="AW21" s="3">
        <v>5.8439054000000025E-2</v>
      </c>
      <c r="AX21" s="3">
        <v>6.8277451999999988E-2</v>
      </c>
      <c r="AY21" s="3">
        <v>7.0962094999999989E-2</v>
      </c>
      <c r="AZ21" s="3">
        <v>3.5860357304905345E-4</v>
      </c>
      <c r="BA21" s="3">
        <v>7.0625769999999963E-2</v>
      </c>
      <c r="BB21" s="3">
        <v>7.0613415000000027E-2</v>
      </c>
      <c r="BC21" s="3">
        <v>5.206461099999999E-2</v>
      </c>
      <c r="BD21" s="3">
        <v>6.7115793000000035E-2</v>
      </c>
      <c r="BE21" s="3">
        <v>7.0786992000000021E-2</v>
      </c>
      <c r="BF21" s="3">
        <v>2.4698869999999991E-2</v>
      </c>
      <c r="BG21" s="3">
        <v>7.0053730000000064E-2</v>
      </c>
      <c r="BH21" s="3">
        <v>6.9091106999999957E-2</v>
      </c>
      <c r="BI21" s="3">
        <v>6.9719713999999974E-2</v>
      </c>
      <c r="BJ21" s="3">
        <v>5.8746321000000046E-2</v>
      </c>
      <c r="BK21" s="3">
        <v>5.3298666000000008E-2</v>
      </c>
      <c r="BL21" s="3">
        <v>4.2038024E-2</v>
      </c>
      <c r="BM21" s="3">
        <v>6.7600023999999967E-2</v>
      </c>
      <c r="BN21" s="3">
        <v>6.8948087999999991E-2</v>
      </c>
      <c r="BO21" s="3">
        <v>4.2627565999999999E-2</v>
      </c>
      <c r="BP21" s="3">
        <v>7.5775870000000011E-3</v>
      </c>
      <c r="BQ21" s="3">
        <v>3.7940287999999996E-2</v>
      </c>
      <c r="BR21" s="3">
        <v>5.889332899999998E-2</v>
      </c>
      <c r="BS21" s="3">
        <v>7.1200298000000009E-2</v>
      </c>
      <c r="BT21" s="3">
        <v>7.1976978999999983E-2</v>
      </c>
      <c r="BU21" s="3">
        <v>3.8063160327181069E-4</v>
      </c>
      <c r="BV21" s="3">
        <v>6.8692070000000008E-2</v>
      </c>
      <c r="BW21" s="3">
        <v>3.8023909999999994E-2</v>
      </c>
      <c r="BX21" s="3">
        <v>6.7530084000000004E-2</v>
      </c>
      <c r="BZ21">
        <f t="shared" si="0"/>
        <v>5.4401676998432895E-2</v>
      </c>
      <c r="CA21">
        <f t="shared" si="1"/>
        <v>2.2705262917895638E-2</v>
      </c>
      <c r="CB21">
        <f t="shared" si="2"/>
        <v>-1.4296761372845161</v>
      </c>
      <c r="CD21">
        <f t="shared" si="3"/>
        <v>5.5410865154653252E-2</v>
      </c>
      <c r="CE21">
        <f t="shared" si="4"/>
        <v>2.2828483846747957E-2</v>
      </c>
      <c r="CF21">
        <f t="shared" si="5"/>
        <v>-1.5417352901251435</v>
      </c>
      <c r="CH21">
        <f t="shared" si="6"/>
        <v>5.3143228267653678E-2</v>
      </c>
      <c r="CI21">
        <f t="shared" si="7"/>
        <v>2.4127139142697807E-2</v>
      </c>
      <c r="CJ21">
        <f t="shared" si="8"/>
        <v>-1.3538663396182988</v>
      </c>
      <c r="CL21">
        <f t="shared" si="9"/>
        <v>5.1112491923538214E-2</v>
      </c>
      <c r="CM21">
        <f t="shared" si="10"/>
        <v>2.4741739931729619E-2</v>
      </c>
      <c r="CN21">
        <f t="shared" si="11"/>
        <v>-1.1612920875520814</v>
      </c>
      <c r="CP21">
        <f t="shared" si="12"/>
        <v>5.8356375466666659E-2</v>
      </c>
      <c r="CQ21">
        <f t="shared" si="13"/>
        <v>1.9238464452469177E-2</v>
      </c>
      <c r="CR21">
        <f t="shared" si="14"/>
        <v>-2.2533871290962719</v>
      </c>
      <c r="CT21">
        <f t="shared" si="15"/>
        <v>5.6686106599999994E-2</v>
      </c>
      <c r="CU21">
        <f t="shared" si="16"/>
        <v>2.2521352248529292E-2</v>
      </c>
      <c r="CV21">
        <f t="shared" si="17"/>
        <v>-1.9827508316782978</v>
      </c>
      <c r="CX21">
        <f t="shared" si="18"/>
        <v>4.7787962400000002E-2</v>
      </c>
      <c r="CY21">
        <f t="shared" si="19"/>
        <v>2.8801557399716453E-2</v>
      </c>
      <c r="CZ21">
        <f t="shared" si="20"/>
        <v>-1.9827508316782978</v>
      </c>
    </row>
    <row r="22" spans="1:104" x14ac:dyDescent="0.3">
      <c r="A22" s="2">
        <v>21</v>
      </c>
      <c r="B22" s="3">
        <v>0</v>
      </c>
      <c r="C22" s="3">
        <v>7.4950960000000025E-2</v>
      </c>
      <c r="D22" s="3">
        <v>3.0468383999999994E-2</v>
      </c>
      <c r="E22" s="3">
        <v>7.4909955000000056E-2</v>
      </c>
      <c r="F22" s="3">
        <v>7.6751955000000052E-2</v>
      </c>
      <c r="G22" s="3">
        <v>7.2320864000000026E-2</v>
      </c>
      <c r="H22" s="3">
        <v>7.3764483999999991E-2</v>
      </c>
      <c r="I22" s="3">
        <v>5.7256693000000011E-2</v>
      </c>
      <c r="J22" s="3">
        <v>7.191314900000001E-2</v>
      </c>
      <c r="K22" s="3">
        <v>7.3312708999999976E-2</v>
      </c>
      <c r="L22" s="3">
        <v>7.1794263000000039E-2</v>
      </c>
      <c r="M22" s="3">
        <v>7.2601133999999984E-2</v>
      </c>
      <c r="N22" s="3">
        <v>4.7861222999999994E-2</v>
      </c>
      <c r="O22" s="3">
        <v>6.3187924999999978E-2</v>
      </c>
      <c r="P22" s="3">
        <v>7.1782878000000105E-2</v>
      </c>
      <c r="Q22" s="3">
        <v>0</v>
      </c>
      <c r="R22" s="3">
        <v>2.3534041999999984E-2</v>
      </c>
      <c r="S22" s="3">
        <v>6.2559068000000009E-2</v>
      </c>
      <c r="T22" s="3">
        <v>7.3551721000000028E-2</v>
      </c>
      <c r="U22" s="3">
        <v>3.6218634999999978E-2</v>
      </c>
      <c r="V22" s="3">
        <v>7.4692527000000009E-2</v>
      </c>
      <c r="W22" s="3">
        <v>7.5370344999999991E-2</v>
      </c>
      <c r="X22" s="3">
        <v>7.1684641000000035E-2</v>
      </c>
      <c r="Y22" s="3">
        <v>0</v>
      </c>
      <c r="Z22" s="3">
        <v>4.4353069000000016E-2</v>
      </c>
      <c r="AA22" s="3">
        <v>7.4093742000000046E-2</v>
      </c>
      <c r="AB22" s="3">
        <v>3.481272245864813E-4</v>
      </c>
      <c r="AC22" s="3">
        <v>4.5399894000000003E-2</v>
      </c>
      <c r="AD22" s="3">
        <v>2.4040774000000015E-2</v>
      </c>
      <c r="AE22" s="3">
        <v>6.7263959999999942E-2</v>
      </c>
      <c r="AF22" s="3">
        <v>7.4026408000000044E-2</v>
      </c>
      <c r="AG22" s="3">
        <v>7.4340042999999967E-2</v>
      </c>
      <c r="AH22" s="3">
        <v>0</v>
      </c>
      <c r="AI22" s="3">
        <v>6.2035305999999998E-2</v>
      </c>
      <c r="AJ22" s="3">
        <v>7.4047317999999945E-2</v>
      </c>
      <c r="AK22" s="3">
        <v>7.2611958999999962E-2</v>
      </c>
      <c r="AL22" s="3">
        <v>7.309847500000001E-2</v>
      </c>
      <c r="AM22" s="3">
        <v>7.6943002999999996E-2</v>
      </c>
      <c r="AN22" s="3">
        <v>7.4166175999999945E-2</v>
      </c>
      <c r="AO22" s="3">
        <v>4.9273765000000011E-2</v>
      </c>
      <c r="AP22" s="3">
        <v>7.1498625999999996E-2</v>
      </c>
      <c r="AQ22" s="3">
        <v>7.246048899999992E-2</v>
      </c>
      <c r="AR22" s="3">
        <v>7.2446281000000043E-2</v>
      </c>
      <c r="AS22" s="3">
        <v>2.6581870999999997E-2</v>
      </c>
      <c r="AT22" s="3">
        <v>7.0376748999999961E-2</v>
      </c>
      <c r="AU22" s="3">
        <v>7.0788032999999986E-2</v>
      </c>
      <c r="AV22" s="3">
        <v>7.201229199999995E-2</v>
      </c>
      <c r="AW22" s="3">
        <v>6.2978054999999963E-2</v>
      </c>
      <c r="AX22" s="3">
        <v>7.3559267999999983E-2</v>
      </c>
      <c r="AY22" s="3">
        <v>7.498181899999995E-2</v>
      </c>
      <c r="AZ22" s="3">
        <v>4.1693551914120486E-4</v>
      </c>
      <c r="BA22" s="3">
        <v>7.5204515000000013E-2</v>
      </c>
      <c r="BB22" s="3">
        <v>7.442222900000002E-2</v>
      </c>
      <c r="BC22" s="3">
        <v>5.5510369000000025E-2</v>
      </c>
      <c r="BD22" s="3">
        <v>7.21396019999999E-2</v>
      </c>
      <c r="BE22" s="3">
        <v>7.4786120999999969E-2</v>
      </c>
      <c r="BF22" s="3">
        <v>2.6822526999999992E-2</v>
      </c>
      <c r="BG22" s="3">
        <v>7.5272383999999984E-2</v>
      </c>
      <c r="BH22" s="3">
        <v>7.1189374999999958E-2</v>
      </c>
      <c r="BI22" s="3">
        <v>7.4842136999999948E-2</v>
      </c>
      <c r="BJ22" s="3">
        <v>6.4453073E-2</v>
      </c>
      <c r="BK22" s="3">
        <v>5.9326545000000015E-2</v>
      </c>
      <c r="BL22" s="3">
        <v>4.5146164999999988E-2</v>
      </c>
      <c r="BM22" s="3">
        <v>7.4017002999999998E-2</v>
      </c>
      <c r="BN22" s="3">
        <v>7.431214900000005E-2</v>
      </c>
      <c r="BO22" s="3">
        <v>4.4816914999999999E-2</v>
      </c>
      <c r="BP22" s="3">
        <v>0</v>
      </c>
      <c r="BQ22" s="3">
        <v>4.0638690999999991E-2</v>
      </c>
      <c r="BR22" s="3">
        <v>6.2531536999999943E-2</v>
      </c>
      <c r="BS22" s="3">
        <v>7.337290400000003E-2</v>
      </c>
      <c r="BT22" s="3">
        <v>7.2836763999999957E-2</v>
      </c>
      <c r="BU22" s="3">
        <v>1.7440694788864945E-3</v>
      </c>
      <c r="BV22" s="3">
        <v>7.3276044000000012E-2</v>
      </c>
      <c r="BW22" s="3">
        <v>4.1538574999999994E-2</v>
      </c>
      <c r="BX22" s="3">
        <v>7.4941242999999991E-2</v>
      </c>
      <c r="BZ22">
        <f t="shared" si="0"/>
        <v>5.7436945722968161E-2</v>
      </c>
      <c r="CA22">
        <f t="shared" si="1"/>
        <v>2.4295866461545329E-2</v>
      </c>
      <c r="CB22">
        <f t="shared" si="2"/>
        <v>-1.4112293231026052</v>
      </c>
      <c r="CD22">
        <f t="shared" si="3"/>
        <v>5.8413654195728776E-2</v>
      </c>
      <c r="CE22">
        <f t="shared" si="4"/>
        <v>2.4249285505014703E-2</v>
      </c>
      <c r="CF22">
        <f t="shared" si="5"/>
        <v>-1.4902386910227476</v>
      </c>
      <c r="CH22">
        <f t="shared" si="6"/>
        <v>5.5913239355614666E-2</v>
      </c>
      <c r="CI22">
        <f t="shared" si="7"/>
        <v>2.5673402619499769E-2</v>
      </c>
      <c r="CJ22">
        <f t="shared" si="8"/>
        <v>-1.2817964522672847</v>
      </c>
      <c r="CL22">
        <f t="shared" si="9"/>
        <v>5.3532904040819562E-2</v>
      </c>
      <c r="CM22">
        <f t="shared" si="10"/>
        <v>2.6230410179198083E-2</v>
      </c>
      <c r="CN22">
        <f t="shared" si="11"/>
        <v>-1.0805148602611043</v>
      </c>
      <c r="CP22">
        <f t="shared" si="12"/>
        <v>6.2191771733333345E-2</v>
      </c>
      <c r="CQ22">
        <f t="shared" si="13"/>
        <v>2.0637681298018559E-2</v>
      </c>
      <c r="CR22">
        <f t="shared" si="14"/>
        <v>-2.2027085565452018</v>
      </c>
      <c r="CT22">
        <f t="shared" si="15"/>
        <v>6.0564915300000022E-2</v>
      </c>
      <c r="CU22">
        <f t="shared" si="16"/>
        <v>2.421431971532392E-2</v>
      </c>
      <c r="CV22">
        <f t="shared" si="17"/>
        <v>-1.9363370606023511</v>
      </c>
      <c r="CX22">
        <f t="shared" si="18"/>
        <v>5.1416250800000028E-2</v>
      </c>
      <c r="CY22">
        <f t="shared" si="19"/>
        <v>3.1081115009840326E-2</v>
      </c>
      <c r="CZ22">
        <f t="shared" si="20"/>
        <v>-1.9363370606023511</v>
      </c>
    </row>
    <row r="23" spans="1:104" x14ac:dyDescent="0.3">
      <c r="A23" s="2">
        <v>22</v>
      </c>
      <c r="B23" s="3">
        <v>0</v>
      </c>
      <c r="C23" s="3">
        <v>7.708213800000005E-2</v>
      </c>
      <c r="D23" s="3">
        <v>3.2286517000000008E-2</v>
      </c>
      <c r="E23" s="3">
        <v>7.8033378999999972E-2</v>
      </c>
      <c r="F23" s="3">
        <v>7.8395828999999986E-2</v>
      </c>
      <c r="G23" s="3">
        <v>7.9230353000000031E-2</v>
      </c>
      <c r="H23" s="3">
        <v>7.9113488000000037E-2</v>
      </c>
      <c r="I23" s="3">
        <v>6.117092400000005E-2</v>
      </c>
      <c r="J23" s="3">
        <v>7.7108008999999991E-2</v>
      </c>
      <c r="K23" s="3">
        <v>7.962810200000002E-2</v>
      </c>
      <c r="L23" s="3">
        <v>7.8603826000000002E-2</v>
      </c>
      <c r="M23" s="3">
        <v>7.7036801999999974E-2</v>
      </c>
      <c r="N23" s="3">
        <v>5.0752055000000025E-2</v>
      </c>
      <c r="O23" s="3">
        <v>6.5749564800000035E-2</v>
      </c>
      <c r="P23" s="3">
        <v>7.6793631000000084E-2</v>
      </c>
      <c r="Q23" s="3">
        <v>8.5811327912708538E-5</v>
      </c>
      <c r="R23" s="3">
        <v>2.5144399999999994E-2</v>
      </c>
      <c r="S23" s="3">
        <v>6.8465534999999994E-2</v>
      </c>
      <c r="T23" s="3">
        <v>7.7327343000000021E-2</v>
      </c>
      <c r="U23" s="3">
        <v>3.8022176000000005E-2</v>
      </c>
      <c r="V23" s="3">
        <v>8.0304402000000052E-2</v>
      </c>
      <c r="W23" s="3">
        <v>7.8710310999999936E-2</v>
      </c>
      <c r="X23" s="3">
        <v>7.9765013999999995E-2</v>
      </c>
      <c r="Y23" s="3">
        <v>0</v>
      </c>
      <c r="Z23" s="3">
        <v>0</v>
      </c>
      <c r="AA23" s="3">
        <v>7.8469012000000019E-2</v>
      </c>
      <c r="AB23" s="3">
        <v>4.0183227566421788E-4</v>
      </c>
      <c r="AC23" s="3">
        <v>4.795728199999999E-2</v>
      </c>
      <c r="AD23" s="3">
        <v>2.5249121999999975E-2</v>
      </c>
      <c r="AE23" s="3">
        <v>7.1015597999999985E-2</v>
      </c>
      <c r="AF23" s="3">
        <v>7.4818507999999992E-2</v>
      </c>
      <c r="AG23" s="3">
        <v>7.9104369999999938E-2</v>
      </c>
      <c r="AH23" s="3">
        <v>0</v>
      </c>
      <c r="AI23" s="3">
        <v>6.5775505999999942E-2</v>
      </c>
      <c r="AJ23" s="3">
        <v>7.7355502999999895E-2</v>
      </c>
      <c r="AK23" s="3">
        <v>7.8950796999999975E-2</v>
      </c>
      <c r="AL23" s="3">
        <v>7.7056520000000003E-2</v>
      </c>
      <c r="AM23" s="3">
        <v>7.8229035000000044E-2</v>
      </c>
      <c r="AN23" s="3">
        <v>7.4971692999999992E-2</v>
      </c>
      <c r="AO23" s="3">
        <v>5.2144930999999999E-2</v>
      </c>
      <c r="AP23" s="3">
        <v>7.9601098999999981E-2</v>
      </c>
      <c r="AQ23" s="3">
        <v>7.8895403000000031E-2</v>
      </c>
      <c r="AR23" s="3">
        <v>7.7872953999999966E-2</v>
      </c>
      <c r="AS23" s="3">
        <v>2.8090370999999999E-2</v>
      </c>
      <c r="AT23" s="3">
        <v>7.8677298000000007E-2</v>
      </c>
      <c r="AU23" s="3">
        <v>7.7999640000000064E-2</v>
      </c>
      <c r="AV23" s="3">
        <v>7.8296218000000029E-2</v>
      </c>
      <c r="AW23" s="3">
        <v>6.6456630999999974E-2</v>
      </c>
      <c r="AX23" s="3">
        <v>8.0750301999999996E-2</v>
      </c>
      <c r="AY23" s="3">
        <v>8.0354896999999995E-2</v>
      </c>
      <c r="AZ23" s="3">
        <v>9.0619567950228641E-4</v>
      </c>
      <c r="BA23" s="3">
        <v>7.8083852000000023E-2</v>
      </c>
      <c r="BB23" s="3">
        <v>7.775746900000001E-2</v>
      </c>
      <c r="BC23" s="3">
        <v>5.7828592000000067E-2</v>
      </c>
      <c r="BD23" s="3">
        <v>8.0504364000000023E-2</v>
      </c>
      <c r="BE23" s="3">
        <v>7.936515699999995E-2</v>
      </c>
      <c r="BF23" s="3">
        <v>2.7471364999999998E-2</v>
      </c>
      <c r="BG23" s="3">
        <v>7.7924327999999932E-2</v>
      </c>
      <c r="BH23" s="3">
        <v>7.8246493000000042E-2</v>
      </c>
      <c r="BI23" s="3">
        <v>8.3459565999999943E-2</v>
      </c>
      <c r="BJ23" s="3">
        <v>6.7415180999999963E-2</v>
      </c>
      <c r="BK23" s="3">
        <v>6.209194099999997E-2</v>
      </c>
      <c r="BL23" s="3">
        <v>4.8218764999999997E-2</v>
      </c>
      <c r="BM23" s="3">
        <v>7.7960304999999994E-2</v>
      </c>
      <c r="BN23" s="3">
        <v>7.7766293999999986E-2</v>
      </c>
      <c r="BO23" s="3">
        <v>4.6441437000000016E-2</v>
      </c>
      <c r="BP23" s="3">
        <v>0</v>
      </c>
      <c r="BQ23" s="3">
        <v>4.3678385999999972E-2</v>
      </c>
      <c r="BR23" s="3">
        <v>6.5983451999999998E-2</v>
      </c>
      <c r="BS23" s="3">
        <v>7.9774689999999981E-2</v>
      </c>
      <c r="BT23" s="3">
        <v>7.9153904000000011E-2</v>
      </c>
      <c r="BU23" s="3">
        <v>7.0269300000000007E-3</v>
      </c>
      <c r="BV23" s="3">
        <v>7.8712504000000058E-2</v>
      </c>
      <c r="BW23" s="3">
        <v>4.183660899999999E-2</v>
      </c>
      <c r="BX23" s="3">
        <v>7.811204600000006E-2</v>
      </c>
      <c r="BZ23">
        <f t="shared" si="0"/>
        <v>6.0573652774441072E-2</v>
      </c>
      <c r="CA23">
        <f t="shared" si="1"/>
        <v>2.6728765915480561E-2</v>
      </c>
      <c r="CB23">
        <f t="shared" si="2"/>
        <v>-1.3354478197565947</v>
      </c>
      <c r="CD23">
        <f t="shared" si="3"/>
        <v>6.1480858568051328E-2</v>
      </c>
      <c r="CE23">
        <f t="shared" si="4"/>
        <v>2.7074142247866549E-2</v>
      </c>
      <c r="CF23">
        <f t="shared" si="5"/>
        <v>-1.4108535793460626</v>
      </c>
      <c r="CH23">
        <f t="shared" si="6"/>
        <v>5.8007732985089447E-2</v>
      </c>
      <c r="CI23">
        <f t="shared" si="7"/>
        <v>2.8628232167046266E-2</v>
      </c>
      <c r="CJ23">
        <f t="shared" si="8"/>
        <v>-1.1969398032550489</v>
      </c>
      <c r="CL23">
        <f t="shared" si="9"/>
        <v>5.5396748546785918E-2</v>
      </c>
      <c r="CM23">
        <f t="shared" si="10"/>
        <v>2.9731437004947462E-2</v>
      </c>
      <c r="CN23">
        <f t="shared" si="11"/>
        <v>-0.97297884831110082</v>
      </c>
      <c r="CP23">
        <f t="shared" si="12"/>
        <v>6.606564118666669E-2</v>
      </c>
      <c r="CQ23">
        <f t="shared" si="13"/>
        <v>2.1943834559969195E-2</v>
      </c>
      <c r="CR23">
        <f t="shared" si="14"/>
        <v>-2.1999767197149871</v>
      </c>
      <c r="CT23">
        <f t="shared" si="15"/>
        <v>6.4204873900000015E-2</v>
      </c>
      <c r="CU23">
        <f t="shared" si="16"/>
        <v>2.5614616021637358E-2</v>
      </c>
      <c r="CV23">
        <f t="shared" si="17"/>
        <v>-1.9549395552961473</v>
      </c>
      <c r="CX23">
        <f t="shared" si="18"/>
        <v>5.3159572600000003E-2</v>
      </c>
      <c r="CY23">
        <f t="shared" si="19"/>
        <v>3.1904509481651216E-2</v>
      </c>
      <c r="CZ23">
        <f t="shared" si="20"/>
        <v>-1.9549395552961473</v>
      </c>
    </row>
    <row r="24" spans="1:104" x14ac:dyDescent="0.3">
      <c r="A24" s="2">
        <v>23</v>
      </c>
      <c r="B24" s="3">
        <v>0</v>
      </c>
      <c r="C24" s="3">
        <v>8.4830881999999955E-2</v>
      </c>
      <c r="D24" s="3">
        <v>3.3328615999999991E-2</v>
      </c>
      <c r="E24" s="3">
        <v>8.5216615999999967E-2</v>
      </c>
      <c r="F24" s="3">
        <v>8.7361656000000024E-2</v>
      </c>
      <c r="G24" s="3">
        <v>8.4071132999999909E-2</v>
      </c>
      <c r="H24" s="3">
        <v>8.3308163000000005E-2</v>
      </c>
      <c r="I24" s="3">
        <v>6.6242930999999977E-2</v>
      </c>
      <c r="J24" s="3">
        <v>8.5706614999999972E-2</v>
      </c>
      <c r="K24" s="3">
        <v>8.4823088000000005E-2</v>
      </c>
      <c r="L24" s="3">
        <v>8.7397837999999978E-2</v>
      </c>
      <c r="M24" s="3">
        <v>8.185043000000003E-2</v>
      </c>
      <c r="N24" s="3">
        <v>5.4759500000000023E-2</v>
      </c>
      <c r="O24" s="3">
        <v>7.1197172999999961E-2</v>
      </c>
      <c r="P24" s="3">
        <v>8.4771955999999982E-2</v>
      </c>
      <c r="Q24" s="3">
        <v>3.6419409178100302E-4</v>
      </c>
      <c r="R24" s="3">
        <v>2.6088917999999989E-2</v>
      </c>
      <c r="S24" s="3">
        <v>6.9209978000000019E-2</v>
      </c>
      <c r="T24" s="3">
        <v>8.3456060000000012E-2</v>
      </c>
      <c r="U24" s="3">
        <v>4.0017700999999989E-2</v>
      </c>
      <c r="V24" s="3">
        <v>8.7029223000000142E-2</v>
      </c>
      <c r="W24" s="3">
        <v>8.3748531000000015E-2</v>
      </c>
      <c r="X24" s="3">
        <v>8.5663264999999919E-2</v>
      </c>
      <c r="Y24" s="3">
        <v>0</v>
      </c>
      <c r="Z24" s="3">
        <v>0</v>
      </c>
      <c r="AA24" s="3">
        <v>8.571634600000004E-2</v>
      </c>
      <c r="AB24" s="3">
        <v>4.6162203810951957E-4</v>
      </c>
      <c r="AC24" s="3">
        <v>4.9894042E-2</v>
      </c>
      <c r="AD24" s="3">
        <v>2.6729133000000009E-2</v>
      </c>
      <c r="AE24" s="3">
        <v>7.4336511000000022E-2</v>
      </c>
      <c r="AF24" s="3">
        <v>8.4742699999999921E-2</v>
      </c>
      <c r="AG24" s="3">
        <v>8.3140221000000014E-2</v>
      </c>
      <c r="AH24" s="3">
        <v>0</v>
      </c>
      <c r="AI24" s="3">
        <v>7.1202678000000019E-2</v>
      </c>
      <c r="AJ24" s="3">
        <v>8.4091555999999956E-2</v>
      </c>
      <c r="AK24" s="3">
        <v>8.3148378999999967E-2</v>
      </c>
      <c r="AL24" s="3">
        <v>8.157825600000003E-2</v>
      </c>
      <c r="AM24" s="3">
        <v>8.3338619999999961E-2</v>
      </c>
      <c r="AN24" s="3">
        <v>8.3631376000000063E-2</v>
      </c>
      <c r="AO24" s="3">
        <v>5.5259376000000013E-2</v>
      </c>
      <c r="AP24" s="3">
        <v>8.302807399999998E-2</v>
      </c>
      <c r="AQ24" s="3">
        <v>8.477715700000002E-2</v>
      </c>
      <c r="AR24" s="3">
        <v>8.2726434000000015E-2</v>
      </c>
      <c r="AS24" s="3">
        <v>3.0471935000000012E-2</v>
      </c>
      <c r="AT24" s="3">
        <v>7.9976193000000043E-2</v>
      </c>
      <c r="AU24" s="3">
        <v>8.4955691999999999E-2</v>
      </c>
      <c r="AV24" s="3">
        <v>8.3323241999999978E-2</v>
      </c>
      <c r="AW24" s="3">
        <v>7.084185000000004E-2</v>
      </c>
      <c r="AX24" s="3">
        <v>8.4259973999999974E-2</v>
      </c>
      <c r="AY24" s="3">
        <v>8.5683444999999955E-2</v>
      </c>
      <c r="AZ24" s="3">
        <v>2.6391600000000002E-3</v>
      </c>
      <c r="BA24" s="3">
        <v>8.6677118999999955E-2</v>
      </c>
      <c r="BB24" s="3">
        <v>8.2224082000000032E-2</v>
      </c>
      <c r="BC24" s="3">
        <v>6.1140578000000001E-2</v>
      </c>
      <c r="BD24" s="3">
        <v>8.0689111999999993E-2</v>
      </c>
      <c r="BE24" s="3">
        <v>8.820302500000006E-2</v>
      </c>
      <c r="BF24" s="3">
        <v>2.9684361000000003E-2</v>
      </c>
      <c r="BG24" s="3">
        <v>4.6284999999999998E-3</v>
      </c>
      <c r="BH24" s="3">
        <v>8.5656253999999987E-2</v>
      </c>
      <c r="BI24" s="3">
        <v>8.8296204000000017E-2</v>
      </c>
      <c r="BJ24" s="3">
        <v>6.9867386000000045E-2</v>
      </c>
      <c r="BK24" s="3">
        <v>6.7467634000000026E-2</v>
      </c>
      <c r="BL24" s="3">
        <v>4.8858446000000028E-2</v>
      </c>
      <c r="BM24" s="3">
        <v>8.3759181000000113E-2</v>
      </c>
      <c r="BN24" s="3">
        <v>8.2012107999999959E-2</v>
      </c>
      <c r="BO24" s="3">
        <v>5.1207849000000007E-2</v>
      </c>
      <c r="BP24" s="3">
        <v>0</v>
      </c>
      <c r="BQ24" s="3">
        <v>4.4641927000000026E-2</v>
      </c>
      <c r="BR24" s="3">
        <v>6.941141900000003E-2</v>
      </c>
      <c r="BS24" s="3">
        <v>8.3221722000000067E-2</v>
      </c>
      <c r="BT24" s="3">
        <v>8.1728402000000033E-2</v>
      </c>
      <c r="BU24" s="3">
        <v>7.0139979999999996E-3</v>
      </c>
      <c r="BV24" s="3">
        <v>8.7082938999999998E-2</v>
      </c>
      <c r="BW24" s="3">
        <v>4.5191182000000031E-2</v>
      </c>
      <c r="BX24" s="3">
        <v>8.7101687999999983E-2</v>
      </c>
      <c r="BZ24">
        <f t="shared" si="0"/>
        <v>6.3815514068398527E-2</v>
      </c>
      <c r="CA24">
        <f t="shared" si="1"/>
        <v>2.9487185788016741E-2</v>
      </c>
      <c r="CB24">
        <f t="shared" si="2"/>
        <v>-1.2188377742765135</v>
      </c>
      <c r="CD24">
        <f t="shared" si="3"/>
        <v>6.4626627902164849E-2</v>
      </c>
      <c r="CE24">
        <f t="shared" si="4"/>
        <v>3.0051444543219136E-2</v>
      </c>
      <c r="CF24">
        <f t="shared" si="5"/>
        <v>-1.2720220719489361</v>
      </c>
      <c r="CH24">
        <f t="shared" si="6"/>
        <v>6.2442882078247261E-2</v>
      </c>
      <c r="CI24">
        <f t="shared" si="7"/>
        <v>3.1065375227465216E-2</v>
      </c>
      <c r="CJ24">
        <f t="shared" si="8"/>
        <v>-1.1624278395797993</v>
      </c>
      <c r="CL24">
        <f t="shared" si="9"/>
        <v>5.9586070704329669E-2</v>
      </c>
      <c r="CM24">
        <f t="shared" si="10"/>
        <v>3.2277556186672968E-2</v>
      </c>
      <c r="CN24">
        <f t="shared" si="11"/>
        <v>-0.93353475676907438</v>
      </c>
      <c r="CP24">
        <f t="shared" si="12"/>
        <v>7.1657773133333311E-2</v>
      </c>
      <c r="CQ24">
        <f t="shared" si="13"/>
        <v>2.4093111384367569E-2</v>
      </c>
      <c r="CR24">
        <f t="shared" si="14"/>
        <v>-2.1511488284887994</v>
      </c>
      <c r="CT24">
        <f t="shared" si="15"/>
        <v>6.9488969999999983E-2</v>
      </c>
      <c r="CU24">
        <f t="shared" si="16"/>
        <v>2.8019185742524988E-2</v>
      </c>
      <c r="CV24">
        <f t="shared" si="17"/>
        <v>-1.9193783838252605</v>
      </c>
      <c r="CX24">
        <f t="shared" si="18"/>
        <v>5.814755399999999E-2</v>
      </c>
      <c r="CY24">
        <f t="shared" si="19"/>
        <v>3.548327940315716E-2</v>
      </c>
      <c r="CZ24">
        <f t="shared" si="20"/>
        <v>-1.9193783838252605</v>
      </c>
    </row>
    <row r="25" spans="1:104" x14ac:dyDescent="0.3">
      <c r="A25" s="2">
        <v>24</v>
      </c>
      <c r="B25" s="3">
        <v>9.8690931409499974E-5</v>
      </c>
      <c r="C25" s="3">
        <v>8.9674301999999942E-2</v>
      </c>
      <c r="D25" s="3">
        <v>3.5804261999999983E-2</v>
      </c>
      <c r="E25" s="3">
        <v>9.1261619999999946E-2</v>
      </c>
      <c r="F25" s="3">
        <v>9.4069624000000102E-2</v>
      </c>
      <c r="G25" s="3">
        <v>9.0649987999999987E-2</v>
      </c>
      <c r="H25" s="3">
        <v>8.9134395999999921E-2</v>
      </c>
      <c r="I25" s="3">
        <v>7.0711868999999997E-2</v>
      </c>
      <c r="J25" s="3">
        <v>9.3412023000000038E-2</v>
      </c>
      <c r="K25" s="3">
        <v>8.9788848000000046E-2</v>
      </c>
      <c r="L25" s="3">
        <v>9.260897599999994E-2</v>
      </c>
      <c r="M25" s="3">
        <v>9.0305332999999946E-2</v>
      </c>
      <c r="N25" s="3">
        <v>5.723476399999998E-2</v>
      </c>
      <c r="O25" s="3">
        <v>7.6131608999999933E-2</v>
      </c>
      <c r="P25" s="3">
        <v>8.9631253999999994E-2</v>
      </c>
      <c r="Q25" s="3">
        <v>3.6787959040601053E-4</v>
      </c>
      <c r="R25" s="3">
        <v>2.7612741E-2</v>
      </c>
      <c r="S25" s="3">
        <v>7.5987030999999997E-2</v>
      </c>
      <c r="T25" s="3">
        <v>9.0080139999999961E-2</v>
      </c>
      <c r="U25" s="3">
        <v>4.2189568000000011E-2</v>
      </c>
      <c r="V25" s="3">
        <v>9.2676833E-2</v>
      </c>
      <c r="W25" s="3">
        <v>8.946881099999994E-2</v>
      </c>
      <c r="X25" s="3">
        <v>9.2537006999999963E-2</v>
      </c>
      <c r="Y25" s="3">
        <v>0</v>
      </c>
      <c r="Z25" s="3">
        <v>0</v>
      </c>
      <c r="AA25" s="3">
        <v>9.1364240999999943E-2</v>
      </c>
      <c r="AB25" s="3">
        <v>8.2470391114360532E-4</v>
      </c>
      <c r="AC25" s="3">
        <v>5.4719287999999915E-2</v>
      </c>
      <c r="AD25" s="3">
        <v>2.7720904999999987E-2</v>
      </c>
      <c r="AE25" s="3">
        <v>8.012854099999997E-2</v>
      </c>
      <c r="AF25" s="3">
        <v>9.1486265000000039E-2</v>
      </c>
      <c r="AG25" s="3">
        <v>9.0687429E-2</v>
      </c>
      <c r="AH25" s="3">
        <v>6.117308431837702E-5</v>
      </c>
      <c r="AI25" s="3">
        <v>7.4677908000000015E-2</v>
      </c>
      <c r="AJ25" s="3">
        <v>9.1833998999999972E-2</v>
      </c>
      <c r="AK25" s="3">
        <v>8.9535371999999988E-2</v>
      </c>
      <c r="AL25" s="3">
        <v>8.9057248000000019E-2</v>
      </c>
      <c r="AM25" s="3">
        <v>9.1016193000000009E-2</v>
      </c>
      <c r="AN25" s="3">
        <v>9.1006885000000051E-2</v>
      </c>
      <c r="AO25" s="3">
        <v>5.9256393999999976E-2</v>
      </c>
      <c r="AP25" s="3">
        <v>9.1764494000000085E-2</v>
      </c>
      <c r="AQ25" s="3">
        <v>9.0808594999999978E-2</v>
      </c>
      <c r="AR25" s="3">
        <v>9.0788641000000017E-2</v>
      </c>
      <c r="AS25" s="3">
        <v>3.2355958999999997E-2</v>
      </c>
      <c r="AT25" s="3">
        <v>9.1418585000000038E-2</v>
      </c>
      <c r="AU25" s="3">
        <v>9.0480683000000006E-2</v>
      </c>
      <c r="AV25" s="3">
        <v>8.9988671000000048E-2</v>
      </c>
      <c r="AW25" s="3">
        <v>7.643527700000001E-2</v>
      </c>
      <c r="AX25" s="3">
        <v>9.0535705999999938E-2</v>
      </c>
      <c r="AY25" s="3">
        <v>9.3787586000000034E-2</v>
      </c>
      <c r="AZ25" s="3">
        <v>2.7830660000000003E-3</v>
      </c>
      <c r="BA25" s="3">
        <v>9.2501672999999993E-2</v>
      </c>
      <c r="BB25" s="3">
        <v>9.1355558999999947E-2</v>
      </c>
      <c r="BC25" s="3">
        <v>6.7745322999999927E-2</v>
      </c>
      <c r="BD25" s="3">
        <v>9.3983543000000017E-2</v>
      </c>
      <c r="BE25" s="3">
        <v>9.0848228999999975E-2</v>
      </c>
      <c r="BF25" s="3">
        <v>3.157296099999999E-2</v>
      </c>
      <c r="BG25" s="3">
        <v>0</v>
      </c>
      <c r="BH25" s="3">
        <v>9.1068768999999966E-2</v>
      </c>
      <c r="BI25" s="3">
        <v>9.3115519000000035E-2</v>
      </c>
      <c r="BJ25" s="3">
        <v>7.7172344000000032E-2</v>
      </c>
      <c r="BK25" s="3">
        <v>7.0827830000000022E-2</v>
      </c>
      <c r="BL25" s="3">
        <v>5.3019255999999994E-2</v>
      </c>
      <c r="BM25" s="3">
        <v>9.3224069000000007E-2</v>
      </c>
      <c r="BN25" s="3">
        <v>8.8457613999999948E-2</v>
      </c>
      <c r="BO25" s="3">
        <v>5.5519757000000017E-2</v>
      </c>
      <c r="BP25" s="3">
        <v>0</v>
      </c>
      <c r="BQ25" s="3">
        <v>4.6470031999999981E-2</v>
      </c>
      <c r="BR25" s="3">
        <v>7.4802153999999996E-2</v>
      </c>
      <c r="BS25" s="3">
        <v>9.5266078000000032E-2</v>
      </c>
      <c r="BT25" s="3">
        <v>9.1609554000000051E-2</v>
      </c>
      <c r="BU25" s="3">
        <v>7.5235799999999993E-3</v>
      </c>
      <c r="BV25" s="3">
        <v>9.5070084000000013E-2</v>
      </c>
      <c r="BW25" s="3">
        <v>4.7157911000000011E-2</v>
      </c>
      <c r="BX25" s="3">
        <v>9.1836200000000007E-2</v>
      </c>
      <c r="BZ25">
        <f t="shared" si="0"/>
        <v>6.8881458886897035E-2</v>
      </c>
      <c r="CA25">
        <f t="shared" si="1"/>
        <v>3.2150710416256549E-2</v>
      </c>
      <c r="CB25">
        <f t="shared" si="2"/>
        <v>-1.209130439654331</v>
      </c>
      <c r="CD25">
        <f t="shared" si="3"/>
        <v>6.9635882558621312E-2</v>
      </c>
      <c r="CE25">
        <f t="shared" si="4"/>
        <v>3.2677296259231485E-2</v>
      </c>
      <c r="CF25">
        <f t="shared" si="5"/>
        <v>-1.27167766919753</v>
      </c>
      <c r="CH25">
        <f t="shared" si="6"/>
        <v>6.7120352862931928E-2</v>
      </c>
      <c r="CI25">
        <f t="shared" si="7"/>
        <v>3.3478212867856058E-2</v>
      </c>
      <c r="CJ25">
        <f t="shared" si="8"/>
        <v>-1.1517028555362125</v>
      </c>
      <c r="CL25">
        <f t="shared" si="9"/>
        <v>6.3873174947765288E-2</v>
      </c>
      <c r="CM25">
        <f t="shared" si="10"/>
        <v>3.4647898136124407E-2</v>
      </c>
      <c r="CN25">
        <f t="shared" si="11"/>
        <v>-0.9297495861888736</v>
      </c>
      <c r="CP25">
        <f t="shared" si="12"/>
        <v>7.670117059542729E-2</v>
      </c>
      <c r="CQ25">
        <f t="shared" si="13"/>
        <v>2.5874851619940721E-2</v>
      </c>
      <c r="CR25">
        <f t="shared" si="14"/>
        <v>-2.1223298663531822</v>
      </c>
      <c r="CT25">
        <f t="shared" si="15"/>
        <v>7.4460562293140964E-2</v>
      </c>
      <c r="CU25">
        <f t="shared" si="16"/>
        <v>3.0013050476664398E-2</v>
      </c>
      <c r="CV25">
        <f t="shared" si="17"/>
        <v>-1.9098078779244552</v>
      </c>
      <c r="CX25">
        <f t="shared" si="18"/>
        <v>6.2181699786281894E-2</v>
      </c>
      <c r="CY25">
        <f t="shared" si="19"/>
        <v>3.7863950822440894E-2</v>
      </c>
      <c r="CZ25">
        <f t="shared" si="20"/>
        <v>-1.9098078779244552</v>
      </c>
    </row>
    <row r="26" spans="1:104" x14ac:dyDescent="0.3">
      <c r="A26" s="2">
        <v>25</v>
      </c>
      <c r="B26" s="3">
        <v>4.2788043177462165E-4</v>
      </c>
      <c r="C26" s="3">
        <v>0.10991941300000002</v>
      </c>
      <c r="D26" s="3">
        <v>3.903487499999999E-2</v>
      </c>
      <c r="E26" s="3">
        <v>0.11209925799999999</v>
      </c>
      <c r="F26" s="3">
        <v>0.1133755490000001</v>
      </c>
      <c r="G26" s="3">
        <v>0.10671071899999994</v>
      </c>
      <c r="H26" s="3">
        <v>0.10600326999999996</v>
      </c>
      <c r="I26" s="3">
        <v>7.7079451999999937E-2</v>
      </c>
      <c r="J26" s="3">
        <v>0.10722295799999991</v>
      </c>
      <c r="K26" s="3">
        <v>0.10832760200000006</v>
      </c>
      <c r="L26" s="3">
        <v>0.11203242299999991</v>
      </c>
      <c r="M26" s="3">
        <v>0.11114049700000002</v>
      </c>
      <c r="N26" s="3">
        <v>6.3454864000000069E-2</v>
      </c>
      <c r="O26" s="3">
        <v>8.1439952999999968E-2</v>
      </c>
      <c r="P26" s="3">
        <v>0.10940868400000008</v>
      </c>
      <c r="Q26" s="3">
        <v>3.2136649640873618E-4</v>
      </c>
      <c r="R26" s="3">
        <v>2.9689693999999992E-2</v>
      </c>
      <c r="S26" s="3">
        <v>8.1150377999999981E-2</v>
      </c>
      <c r="T26" s="3">
        <v>0.11202593599999998</v>
      </c>
      <c r="U26" s="3">
        <v>4.5472855000000013E-2</v>
      </c>
      <c r="V26" s="3">
        <v>0.11213953500000001</v>
      </c>
      <c r="W26" s="3">
        <v>0.10978574199999999</v>
      </c>
      <c r="X26" s="3">
        <v>0.11184912600000003</v>
      </c>
      <c r="Y26" s="3">
        <v>0</v>
      </c>
      <c r="Z26" s="3">
        <v>0</v>
      </c>
      <c r="AA26" s="3">
        <v>0.11088526800000009</v>
      </c>
      <c r="AB26" s="3">
        <v>2.2155570000000025E-3</v>
      </c>
      <c r="AC26" s="3">
        <v>5.8231945000000035E-2</v>
      </c>
      <c r="AD26" s="3">
        <v>3.0207640000000004E-2</v>
      </c>
      <c r="AE26" s="3">
        <v>8.9372549000000023E-2</v>
      </c>
      <c r="AF26" s="3">
        <v>0.11040892100000003</v>
      </c>
      <c r="AG26" s="3">
        <v>0.11029123599999989</v>
      </c>
      <c r="AH26" s="3">
        <v>4.4440913645570312E-4</v>
      </c>
      <c r="AI26" s="3">
        <v>8.3665413000000008E-2</v>
      </c>
      <c r="AJ26" s="3">
        <v>0.11238714099999993</v>
      </c>
      <c r="AK26" s="3">
        <v>0.10745197800000003</v>
      </c>
      <c r="AL26" s="3">
        <v>0.10861960399999994</v>
      </c>
      <c r="AM26" s="3">
        <v>0.11195572399999996</v>
      </c>
      <c r="AN26" s="3">
        <v>0.11250781399999998</v>
      </c>
      <c r="AO26" s="3">
        <v>6.4339529999999978E-2</v>
      </c>
      <c r="AP26" s="3">
        <v>0.10986866199999995</v>
      </c>
      <c r="AQ26" s="3">
        <v>0.11048798499999996</v>
      </c>
      <c r="AR26" s="3">
        <v>0.10791233600000004</v>
      </c>
      <c r="AS26" s="3">
        <v>3.3823206000000008E-2</v>
      </c>
      <c r="AT26" s="3">
        <v>0.10635844400000001</v>
      </c>
      <c r="AU26" s="3">
        <v>0.107048624</v>
      </c>
      <c r="AV26" s="3">
        <v>0.11026490700000004</v>
      </c>
      <c r="AW26" s="3">
        <v>8.3492718000000021E-2</v>
      </c>
      <c r="AX26" s="3">
        <v>0.10980486199999998</v>
      </c>
      <c r="AY26" s="3">
        <v>0.10904688500000008</v>
      </c>
      <c r="AZ26" s="3">
        <v>3.1182109999999992E-3</v>
      </c>
      <c r="BA26" s="3">
        <v>0.11255996100000001</v>
      </c>
      <c r="BB26" s="3">
        <v>0.11323955700000002</v>
      </c>
      <c r="BC26" s="3">
        <v>6.944920400000007E-2</v>
      </c>
      <c r="BD26" s="3">
        <v>0.11088516299999998</v>
      </c>
      <c r="BE26" s="3">
        <v>0.11052631500000012</v>
      </c>
      <c r="BF26" s="3">
        <v>3.2243614999999989E-2</v>
      </c>
      <c r="BG26" s="3">
        <v>0</v>
      </c>
      <c r="BH26" s="3">
        <v>0.11378464300000002</v>
      </c>
      <c r="BI26" s="3">
        <v>0.11408605299999995</v>
      </c>
      <c r="BJ26" s="3">
        <v>7.9076893999999967E-2</v>
      </c>
      <c r="BK26" s="3">
        <v>7.7049631999999993E-2</v>
      </c>
      <c r="BL26" s="3">
        <v>5.5029222999999974E-2</v>
      </c>
      <c r="BM26" s="3">
        <v>0.110877328</v>
      </c>
      <c r="BN26" s="3">
        <v>0.11234573899999997</v>
      </c>
      <c r="BO26" s="3">
        <v>5.7589466000000006E-2</v>
      </c>
      <c r="BP26" s="3">
        <v>9.5218038115126624E-5</v>
      </c>
      <c r="BQ26" s="3">
        <v>5.1019361999999999E-2</v>
      </c>
      <c r="BR26" s="3">
        <v>8.0016209000000005E-2</v>
      </c>
      <c r="BS26" s="3">
        <v>0.11229885399999992</v>
      </c>
      <c r="BT26" s="3">
        <v>0.11175148200000004</v>
      </c>
      <c r="BU26" s="3">
        <v>8.2995199999999977E-3</v>
      </c>
      <c r="BV26" s="3">
        <v>0.11322851799999999</v>
      </c>
      <c r="BW26" s="3">
        <v>5.1864342999999945E-2</v>
      </c>
      <c r="BX26" s="3">
        <v>6.4879169E-2</v>
      </c>
      <c r="BZ26">
        <f t="shared" si="0"/>
        <v>8.0353587561370024E-2</v>
      </c>
      <c r="CA26">
        <f t="shared" si="1"/>
        <v>3.9442666363186205E-2</v>
      </c>
      <c r="CB26">
        <f t="shared" si="2"/>
        <v>-0.98765792079181169</v>
      </c>
      <c r="CD26">
        <f t="shared" si="3"/>
        <v>8.2351635167743964E-2</v>
      </c>
      <c r="CE26">
        <f t="shared" si="4"/>
        <v>4.0141521137874801E-2</v>
      </c>
      <c r="CF26">
        <f t="shared" si="5"/>
        <v>-1.1162446206408063</v>
      </c>
      <c r="CH26">
        <f t="shared" si="6"/>
        <v>7.9327418976615965E-2</v>
      </c>
      <c r="CI26">
        <f t="shared" si="7"/>
        <v>4.0962705471213515E-2</v>
      </c>
      <c r="CJ26">
        <f t="shared" si="8"/>
        <v>-0.9945049851357507</v>
      </c>
      <c r="CL26">
        <f t="shared" si="9"/>
        <v>7.5034166297606134E-2</v>
      </c>
      <c r="CM26">
        <f t="shared" si="10"/>
        <v>4.2137257462983996E-2</v>
      </c>
      <c r="CN26">
        <f t="shared" si="11"/>
        <v>-0.78027515793295021</v>
      </c>
      <c r="CP26">
        <f t="shared" si="12"/>
        <v>9.0511826495451655E-2</v>
      </c>
      <c r="CQ26">
        <f t="shared" si="13"/>
        <v>3.2114424737777557E-2</v>
      </c>
      <c r="CR26">
        <f t="shared" si="14"/>
        <v>-1.8338671686356705</v>
      </c>
      <c r="CT26">
        <f t="shared" si="15"/>
        <v>8.8020097643177447E-2</v>
      </c>
      <c r="CU26">
        <f t="shared" si="16"/>
        <v>3.6534654185309372E-2</v>
      </c>
      <c r="CV26">
        <f t="shared" si="17"/>
        <v>-1.7565125188755037</v>
      </c>
      <c r="CX26">
        <f t="shared" si="18"/>
        <v>7.4971395086354947E-2</v>
      </c>
      <c r="CY26">
        <f t="shared" si="19"/>
        <v>4.673946994013612E-2</v>
      </c>
      <c r="CZ26">
        <f t="shared" si="20"/>
        <v>-1.7565125188755037</v>
      </c>
    </row>
    <row r="27" spans="1:104" x14ac:dyDescent="0.3">
      <c r="A27" s="2">
        <v>26</v>
      </c>
      <c r="B27" s="3">
        <v>3.5908557740750027E-4</v>
      </c>
      <c r="C27" s="3">
        <v>0.30194821000000022</v>
      </c>
      <c r="D27" s="3">
        <v>3.9370790000000003E-2</v>
      </c>
      <c r="E27" s="3">
        <v>0.28864692500000011</v>
      </c>
      <c r="F27" s="3">
        <v>0.28968628499999993</v>
      </c>
      <c r="G27" s="3">
        <v>0.2908275250000002</v>
      </c>
      <c r="H27" s="3">
        <v>0.28351863599999999</v>
      </c>
      <c r="I27" s="3">
        <v>8.2358745999999955E-2</v>
      </c>
      <c r="J27" s="3">
        <v>0.28856417000000001</v>
      </c>
      <c r="K27" s="3">
        <v>0.2949334899999998</v>
      </c>
      <c r="L27" s="3">
        <v>0.29877496299999995</v>
      </c>
      <c r="M27" s="3">
        <v>0.2826463900000003</v>
      </c>
      <c r="N27" s="3">
        <v>6.8643279999999973E-2</v>
      </c>
      <c r="O27" s="3">
        <v>9.3869234999999954E-2</v>
      </c>
      <c r="P27" s="3">
        <v>0.28604284699999999</v>
      </c>
      <c r="Q27" s="3">
        <v>4.923359925157844E-4</v>
      </c>
      <c r="R27" s="3">
        <v>3.2045653E-2</v>
      </c>
      <c r="S27" s="3">
        <v>8.9518966000000075E-2</v>
      </c>
      <c r="T27" s="3">
        <v>0.29396824500000007</v>
      </c>
      <c r="U27" s="3">
        <v>4.8796519000000003E-2</v>
      </c>
      <c r="V27" s="3">
        <v>0.28134514399999982</v>
      </c>
      <c r="W27" s="3">
        <v>0.29898583500000009</v>
      </c>
      <c r="X27" s="3">
        <v>0.29698682700000001</v>
      </c>
      <c r="Y27" s="3">
        <v>0</v>
      </c>
      <c r="Z27" s="3">
        <v>1.5677085099999997E-4</v>
      </c>
      <c r="AA27" s="3">
        <v>0.29353118699999975</v>
      </c>
      <c r="AB27" s="3">
        <v>2.3577899999999981E-3</v>
      </c>
      <c r="AC27" s="3">
        <v>6.0602871999999967E-2</v>
      </c>
      <c r="AD27" s="3">
        <v>3.2057656999999976E-2</v>
      </c>
      <c r="AE27" s="3">
        <v>0.10726005000000002</v>
      </c>
      <c r="AF27" s="3">
        <v>0.29340960000000016</v>
      </c>
      <c r="AG27" s="3">
        <v>0.29088738699999994</v>
      </c>
      <c r="AH27" s="3">
        <v>3.1807307509931499E-4</v>
      </c>
      <c r="AI27" s="3">
        <v>9.0294701000000047E-2</v>
      </c>
      <c r="AJ27" s="3">
        <v>0.2937055579999997</v>
      </c>
      <c r="AK27" s="3">
        <v>0.300991542</v>
      </c>
      <c r="AL27" s="3">
        <v>0.29033870299999998</v>
      </c>
      <c r="AM27" s="3">
        <v>0.29053886600000001</v>
      </c>
      <c r="AN27" s="3">
        <v>0.29419710099999991</v>
      </c>
      <c r="AO27" s="3">
        <v>6.8009666999999996E-2</v>
      </c>
      <c r="AP27" s="3">
        <v>0.29446493999999979</v>
      </c>
      <c r="AQ27" s="3">
        <v>0.28377898500000004</v>
      </c>
      <c r="AR27" s="3">
        <v>0.29834162100000011</v>
      </c>
      <c r="AS27" s="3">
        <v>3.5820405999999999E-2</v>
      </c>
      <c r="AT27" s="3">
        <v>0.2913413680000001</v>
      </c>
      <c r="AU27" s="3">
        <v>0.27750753800000011</v>
      </c>
      <c r="AV27" s="3">
        <v>0.294888653</v>
      </c>
      <c r="AW27" s="3">
        <v>8.8086268000000009E-2</v>
      </c>
      <c r="AX27" s="3">
        <v>0.2951760530000001</v>
      </c>
      <c r="AY27" s="3">
        <v>0.29819205799999959</v>
      </c>
      <c r="AZ27" s="3">
        <v>3.6158900000000009E-3</v>
      </c>
      <c r="BA27" s="3">
        <v>0.28977854499999989</v>
      </c>
      <c r="BB27" s="3">
        <v>0.30056283500000019</v>
      </c>
      <c r="BC27" s="3">
        <v>7.6886782999999972E-2</v>
      </c>
      <c r="BD27" s="3">
        <v>0.28885395500000011</v>
      </c>
      <c r="BE27" s="3">
        <v>0.29240691299999999</v>
      </c>
      <c r="BF27" s="3">
        <v>3.4195955999999993E-2</v>
      </c>
      <c r="BG27" s="3">
        <v>0</v>
      </c>
      <c r="BH27" s="3">
        <v>0.29320630499999967</v>
      </c>
      <c r="BI27" s="3">
        <v>0.2886831740000001</v>
      </c>
      <c r="BJ27" s="3">
        <v>8.8492906999999996E-2</v>
      </c>
      <c r="BK27" s="3">
        <v>8.4315998999999961E-2</v>
      </c>
      <c r="BL27" s="3">
        <v>6.1190196999999981E-2</v>
      </c>
      <c r="BM27" s="3">
        <v>0.29611282599999994</v>
      </c>
      <c r="BN27" s="3">
        <v>0.29078575199999995</v>
      </c>
      <c r="BO27" s="3">
        <v>6.1514895000000014E-2</v>
      </c>
      <c r="BP27" s="3">
        <v>4.8095865587929952E-4</v>
      </c>
      <c r="BQ27" s="3">
        <v>5.4592444999999976E-2</v>
      </c>
      <c r="BR27" s="3">
        <v>8.941618600000005E-2</v>
      </c>
      <c r="BS27" s="3">
        <v>0.27938153500000013</v>
      </c>
      <c r="BT27" s="3">
        <v>0.29742501400000004</v>
      </c>
      <c r="BU27" s="3">
        <v>9.0732000000000052E-3</v>
      </c>
      <c r="BV27" s="3">
        <v>0.28992720900000019</v>
      </c>
      <c r="BW27" s="3">
        <v>5.4759136999999986E-2</v>
      </c>
      <c r="BX27" s="3">
        <v>0</v>
      </c>
      <c r="BZ27">
        <f t="shared" si="0"/>
        <v>0.18032325512202535</v>
      </c>
      <c r="CA27">
        <f t="shared" si="1"/>
        <v>0.12487117270879507</v>
      </c>
      <c r="CB27">
        <f t="shared" si="2"/>
        <v>-0.30017425660546415</v>
      </c>
      <c r="CD27">
        <f t="shared" si="3"/>
        <v>0.1927795978916004</v>
      </c>
      <c r="CE27">
        <f t="shared" si="4"/>
        <v>0.12376188280865363</v>
      </c>
      <c r="CF27">
        <f t="shared" si="5"/>
        <v>-0.52093215917374636</v>
      </c>
      <c r="CH27">
        <f t="shared" si="6"/>
        <v>0.1810246906874006</v>
      </c>
      <c r="CI27">
        <f t="shared" si="7"/>
        <v>0.12532198887625604</v>
      </c>
      <c r="CJ27">
        <f t="shared" si="8"/>
        <v>-0.32792725610517709</v>
      </c>
      <c r="CL27">
        <f t="shared" si="9"/>
        <v>0.16760988098069746</v>
      </c>
      <c r="CM27">
        <f t="shared" si="10"/>
        <v>0.12657356339334735</v>
      </c>
      <c r="CN27">
        <f t="shared" si="11"/>
        <v>-0.12649602819670852</v>
      </c>
      <c r="CP27">
        <f t="shared" si="12"/>
        <v>0.21267937183849386</v>
      </c>
      <c r="CQ27">
        <f t="shared" si="13"/>
        <v>0.11194378033336566</v>
      </c>
      <c r="CR27">
        <f t="shared" si="14"/>
        <v>-0.89249134698557142</v>
      </c>
      <c r="CT27">
        <f t="shared" si="15"/>
        <v>0.21602138625774076</v>
      </c>
      <c r="CU27">
        <f t="shared" si="16"/>
        <v>0.1163216146822097</v>
      </c>
      <c r="CV27">
        <f t="shared" si="17"/>
        <v>-1.1237162190126335</v>
      </c>
      <c r="CX27">
        <f t="shared" si="18"/>
        <v>0.18400225911548157</v>
      </c>
      <c r="CY27">
        <f t="shared" si="19"/>
        <v>0.13466546981385616</v>
      </c>
      <c r="CZ27">
        <f t="shared" si="20"/>
        <v>-1.1237162190126335</v>
      </c>
    </row>
    <row r="28" spans="1:104" x14ac:dyDescent="0.3">
      <c r="A28" s="2">
        <v>27</v>
      </c>
      <c r="B28" s="3">
        <v>4.1244667313507016E-4</v>
      </c>
      <c r="C28" s="3">
        <v>0.36796180600000011</v>
      </c>
      <c r="D28" s="3">
        <v>4.2573180000000002E-2</v>
      </c>
      <c r="E28" s="3">
        <v>0.37137378600000015</v>
      </c>
      <c r="F28" s="3">
        <v>0.38608291299999997</v>
      </c>
      <c r="G28" s="3">
        <v>0.36296515200000012</v>
      </c>
      <c r="H28" s="3">
        <v>0.36029281899999993</v>
      </c>
      <c r="I28" s="3">
        <v>8.6978118999999951E-2</v>
      </c>
      <c r="J28" s="3">
        <v>0.3648632180000001</v>
      </c>
      <c r="K28" s="3">
        <v>0.36200770400000015</v>
      </c>
      <c r="L28" s="3">
        <v>0.36861540200000031</v>
      </c>
      <c r="M28" s="3">
        <v>0.36698371900000032</v>
      </c>
      <c r="N28" s="3">
        <v>7.0466852999999996E-2</v>
      </c>
      <c r="O28" s="3">
        <v>0.10702356100000007</v>
      </c>
      <c r="P28" s="3">
        <v>0.37410983499999972</v>
      </c>
      <c r="Q28" s="3">
        <v>7.2611363844071362E-4</v>
      </c>
      <c r="R28" s="3">
        <v>3.3616008000000037E-2</v>
      </c>
      <c r="S28" s="3">
        <v>0.10819179900000002</v>
      </c>
      <c r="T28" s="3">
        <v>0.36484456900000023</v>
      </c>
      <c r="U28" s="3">
        <v>5.3479321000000003E-2</v>
      </c>
      <c r="V28" s="3">
        <v>0.35754708399999985</v>
      </c>
      <c r="W28" s="3">
        <v>0.36361646599999992</v>
      </c>
      <c r="X28" s="3">
        <v>0.37716130799999986</v>
      </c>
      <c r="Y28" s="3">
        <v>0</v>
      </c>
      <c r="Z28" s="3">
        <v>5.0317339863110619E-4</v>
      </c>
      <c r="AA28" s="3">
        <v>0.3667222229999999</v>
      </c>
      <c r="AB28" s="3">
        <v>2.8249999999999998E-3</v>
      </c>
      <c r="AC28" s="3">
        <v>6.3039125000000001E-2</v>
      </c>
      <c r="AD28" s="3">
        <v>3.5427806999999978E-2</v>
      </c>
      <c r="AE28" s="3">
        <v>0.33389331599999961</v>
      </c>
      <c r="AF28" s="3">
        <v>0.36365403600000012</v>
      </c>
      <c r="AG28" s="3">
        <v>0.36148132099999991</v>
      </c>
      <c r="AH28" s="3">
        <v>3.3179438452906278E-4</v>
      </c>
      <c r="AI28" s="3">
        <v>0.111681391</v>
      </c>
      <c r="AJ28" s="3">
        <v>0.36673332999999997</v>
      </c>
      <c r="AK28" s="3">
        <v>0.3677758550000001</v>
      </c>
      <c r="AL28" s="3">
        <v>0.37538125300000014</v>
      </c>
      <c r="AM28" s="3">
        <v>0.36450219299999981</v>
      </c>
      <c r="AN28" s="3">
        <v>0.35827721700000009</v>
      </c>
      <c r="AO28" s="3">
        <v>7.3499552999999981E-2</v>
      </c>
      <c r="AP28" s="3">
        <v>0.36412505299999981</v>
      </c>
      <c r="AQ28" s="3">
        <v>0.36384661700000009</v>
      </c>
      <c r="AR28" s="3">
        <v>0.36859921399999979</v>
      </c>
      <c r="AS28" s="3">
        <v>3.8234680999999944E-2</v>
      </c>
      <c r="AT28" s="3">
        <v>0.35774636500000034</v>
      </c>
      <c r="AU28" s="3">
        <v>0</v>
      </c>
      <c r="AV28" s="3">
        <v>0.37428634199999988</v>
      </c>
      <c r="AW28" s="3">
        <v>0.11194099400000007</v>
      </c>
      <c r="AX28" s="3">
        <v>0.3697509949999998</v>
      </c>
      <c r="AY28" s="3">
        <v>0.37147912500000013</v>
      </c>
      <c r="AZ28" s="3">
        <v>3.719620999999998E-3</v>
      </c>
      <c r="BA28" s="3">
        <v>0.37565791499999984</v>
      </c>
      <c r="BB28" s="3">
        <v>0.36915973000000035</v>
      </c>
      <c r="BC28" s="3">
        <v>8.0923934999999933E-2</v>
      </c>
      <c r="BD28" s="3">
        <v>0.37151664199999995</v>
      </c>
      <c r="BE28" s="3">
        <v>0.37888768399999989</v>
      </c>
      <c r="BF28" s="3">
        <v>3.6956673999999967E-2</v>
      </c>
      <c r="BG28" s="3">
        <v>0</v>
      </c>
      <c r="BH28" s="3">
        <v>0.35672580100000012</v>
      </c>
      <c r="BI28" s="3">
        <v>0.3618948680000002</v>
      </c>
      <c r="BJ28" s="3">
        <v>0.11016930400000002</v>
      </c>
      <c r="BK28" s="3">
        <v>8.8286536000000054E-2</v>
      </c>
      <c r="BL28" s="3">
        <v>6.5040411000000006E-2</v>
      </c>
      <c r="BM28" s="3">
        <v>0.36352557800000002</v>
      </c>
      <c r="BN28" s="3">
        <v>0.36687801799999986</v>
      </c>
      <c r="BO28" s="3">
        <v>6.5081998000000044E-2</v>
      </c>
      <c r="BP28" s="3">
        <v>3.3798555619659194E-4</v>
      </c>
      <c r="BQ28" s="3">
        <v>5.8278728000000002E-2</v>
      </c>
      <c r="BR28" s="3">
        <v>0.10600402100000002</v>
      </c>
      <c r="BS28" s="3">
        <v>0.36273336799999983</v>
      </c>
      <c r="BT28" s="3">
        <v>0.37126072899999962</v>
      </c>
      <c r="BU28" s="3">
        <v>9.6964899999999934E-3</v>
      </c>
      <c r="BV28" s="3">
        <v>0.35793081100000024</v>
      </c>
      <c r="BW28" s="3">
        <v>5.8637525000000003E-2</v>
      </c>
      <c r="BX28" s="3">
        <v>0</v>
      </c>
      <c r="BZ28">
        <f t="shared" si="0"/>
        <v>0.22182580704867913</v>
      </c>
      <c r="CA28">
        <f t="shared" si="1"/>
        <v>0.16093440488318442</v>
      </c>
      <c r="CB28">
        <f t="shared" si="2"/>
        <v>-0.27239442823082971</v>
      </c>
      <c r="CD28">
        <f t="shared" si="3"/>
        <v>0.23755123376824558</v>
      </c>
      <c r="CE28">
        <f t="shared" si="4"/>
        <v>0.16001662658533142</v>
      </c>
      <c r="CF28">
        <f t="shared" si="5"/>
        <v>-0.49083342533668101</v>
      </c>
      <c r="CH28">
        <f t="shared" si="6"/>
        <v>0.22994054425236837</v>
      </c>
      <c r="CI28">
        <f t="shared" si="7"/>
        <v>0.16003951838720828</v>
      </c>
      <c r="CJ28">
        <f t="shared" si="8"/>
        <v>-0.39216403316193371</v>
      </c>
      <c r="CL28">
        <f t="shared" si="9"/>
        <v>0.21514346089034023</v>
      </c>
      <c r="CM28">
        <f t="shared" si="10"/>
        <v>0.16310884370720063</v>
      </c>
      <c r="CN28">
        <f t="shared" si="11"/>
        <v>-0.21216696488436829</v>
      </c>
      <c r="CP28">
        <f t="shared" si="12"/>
        <v>0.26618070091154239</v>
      </c>
      <c r="CQ28">
        <f t="shared" si="13"/>
        <v>0.14643115948471072</v>
      </c>
      <c r="CR28">
        <f t="shared" si="14"/>
        <v>-0.86049432963620776</v>
      </c>
      <c r="CT28">
        <f t="shared" si="15"/>
        <v>0.27055111436731355</v>
      </c>
      <c r="CU28">
        <f t="shared" si="16"/>
        <v>0.15016742056975452</v>
      </c>
      <c r="CV28">
        <f t="shared" si="17"/>
        <v>-1.0905406129206201</v>
      </c>
      <c r="CX28">
        <f t="shared" si="18"/>
        <v>0.23368082633462706</v>
      </c>
      <c r="CY28">
        <f t="shared" si="19"/>
        <v>0.17386972024980143</v>
      </c>
      <c r="CZ28">
        <f t="shared" si="20"/>
        <v>-1.0905406129206201</v>
      </c>
    </row>
    <row r="29" spans="1:104" x14ac:dyDescent="0.3">
      <c r="A29" s="2">
        <v>28</v>
      </c>
      <c r="B29" s="3">
        <v>4.2972364617704733E-4</v>
      </c>
      <c r="C29" s="3">
        <v>0.39160960099999997</v>
      </c>
      <c r="D29" s="3">
        <v>4.8152779999999985E-2</v>
      </c>
      <c r="E29" s="3">
        <v>0.39403355099999976</v>
      </c>
      <c r="F29" s="3">
        <v>0.40098037699999961</v>
      </c>
      <c r="G29" s="3">
        <v>0.40996555200000001</v>
      </c>
      <c r="H29" s="3">
        <v>0.40587389500000015</v>
      </c>
      <c r="I29" s="3">
        <v>0.10820469000000002</v>
      </c>
      <c r="J29" s="3">
        <v>0.39843657799999954</v>
      </c>
      <c r="K29" s="3">
        <v>0.41240943499999971</v>
      </c>
      <c r="L29" s="3">
        <v>0.39277931199999977</v>
      </c>
      <c r="M29" s="3">
        <v>0.39262454499999982</v>
      </c>
      <c r="N29" s="3">
        <v>7.8987750000000037E-2</v>
      </c>
      <c r="O29" s="3">
        <v>0.33387943500000011</v>
      </c>
      <c r="P29" s="3">
        <v>0.39625773999999975</v>
      </c>
      <c r="Q29" s="3">
        <v>2.1155819999999987E-3</v>
      </c>
      <c r="R29" s="3">
        <v>3.7112380999999993E-2</v>
      </c>
      <c r="S29" s="3">
        <v>0.32614353200000012</v>
      </c>
      <c r="T29" s="3">
        <v>0.39356299400000039</v>
      </c>
      <c r="U29" s="3">
        <v>5.4678938999999996E-2</v>
      </c>
      <c r="V29" s="3">
        <v>0.40238472299999967</v>
      </c>
      <c r="W29" s="3">
        <v>0.39350351899999991</v>
      </c>
      <c r="X29" s="3">
        <v>0.40114410399999972</v>
      </c>
      <c r="Y29" s="3">
        <v>0</v>
      </c>
      <c r="Z29" s="3">
        <v>3.539169578955544E-4</v>
      </c>
      <c r="AA29" s="3">
        <v>0.39775235400000014</v>
      </c>
      <c r="AB29" s="3">
        <v>3.0822650000000007E-3</v>
      </c>
      <c r="AC29" s="3">
        <v>6.7738732999999982E-2</v>
      </c>
      <c r="AD29" s="3">
        <v>3.671768600000002E-2</v>
      </c>
      <c r="AE29" s="3">
        <v>0.38113669899999991</v>
      </c>
      <c r="AF29" s="3">
        <v>0.40496976800000001</v>
      </c>
      <c r="AG29" s="3">
        <v>0.40212955300000031</v>
      </c>
      <c r="AH29" s="3">
        <v>4.5894207079466115E-4</v>
      </c>
      <c r="AI29" s="3">
        <v>0.32547615900000021</v>
      </c>
      <c r="AJ29" s="3">
        <v>0.4095463339999999</v>
      </c>
      <c r="AK29" s="3">
        <v>0.40091337099999969</v>
      </c>
      <c r="AL29" s="3">
        <v>0.41538425099999982</v>
      </c>
      <c r="AM29" s="3">
        <v>0.40510482399999986</v>
      </c>
      <c r="AN29" s="3">
        <v>1.5192951999999997E-2</v>
      </c>
      <c r="AO29" s="3">
        <v>7.9643426000000059E-2</v>
      </c>
      <c r="AP29" s="3">
        <v>0.40742282600000029</v>
      </c>
      <c r="AQ29" s="3">
        <v>0.40108632500000047</v>
      </c>
      <c r="AR29" s="3">
        <v>0.40208382300000034</v>
      </c>
      <c r="AS29" s="3">
        <v>4.0989928000000009E-2</v>
      </c>
      <c r="AT29" s="3">
        <v>0.39320951499999995</v>
      </c>
      <c r="AU29" s="3">
        <v>0</v>
      </c>
      <c r="AV29" s="3">
        <v>0.41893286599999974</v>
      </c>
      <c r="AW29" s="3">
        <v>0.32878408899999989</v>
      </c>
      <c r="AX29" s="3">
        <v>0.39273411800000002</v>
      </c>
      <c r="AY29" s="3">
        <v>0.40660256199999972</v>
      </c>
      <c r="AZ29" s="3">
        <v>4.1862509999999993E-3</v>
      </c>
      <c r="BA29" s="3">
        <v>0.40504289899999985</v>
      </c>
      <c r="BB29" s="3">
        <v>0.40763502999999995</v>
      </c>
      <c r="BC29" s="3">
        <v>8.6560258999999987E-2</v>
      </c>
      <c r="BD29" s="3">
        <v>0.41311732999999984</v>
      </c>
      <c r="BE29" s="3">
        <v>0.19672449900000011</v>
      </c>
      <c r="BF29" s="3">
        <v>4.0569275999999981E-2</v>
      </c>
      <c r="BG29" s="3">
        <v>5.067889752000001E-5</v>
      </c>
      <c r="BH29" s="3">
        <v>0.40741230600000006</v>
      </c>
      <c r="BI29" s="3">
        <v>0.41888118300000043</v>
      </c>
      <c r="BJ29" s="3">
        <v>0.32754245199999954</v>
      </c>
      <c r="BK29" s="3">
        <v>0.10538291300000001</v>
      </c>
      <c r="BL29" s="3">
        <v>6.8383978999999984E-2</v>
      </c>
      <c r="BM29" s="3">
        <v>0.40240635600000013</v>
      </c>
      <c r="BN29" s="3">
        <v>0.41539708599999986</v>
      </c>
      <c r="BO29" s="3">
        <v>6.9379239999999953E-2</v>
      </c>
      <c r="BP29" s="3">
        <v>3.9785583952563496E-4</v>
      </c>
      <c r="BQ29" s="3">
        <v>6.1005532000000036E-2</v>
      </c>
      <c r="BR29" s="3">
        <v>0.31771040799999972</v>
      </c>
      <c r="BS29" s="3">
        <v>0.43957414199999961</v>
      </c>
      <c r="BT29" s="3">
        <v>0.39088776000000008</v>
      </c>
      <c r="BU29" s="3">
        <v>1.0609129999999987E-2</v>
      </c>
      <c r="BV29" s="3">
        <v>0.40004172199999971</v>
      </c>
      <c r="BW29" s="3">
        <v>6.1789972000000006E-2</v>
      </c>
      <c r="BX29" s="3">
        <v>0</v>
      </c>
      <c r="BZ29">
        <f t="shared" si="0"/>
        <v>0.25284541712549213</v>
      </c>
      <c r="CA29">
        <f t="shared" si="1"/>
        <v>0.17529730719180536</v>
      </c>
      <c r="CB29">
        <f t="shared" si="2"/>
        <v>-0.44537755450571298</v>
      </c>
      <c r="CD29">
        <f t="shared" si="3"/>
        <v>0.26488162894287309</v>
      </c>
      <c r="CE29">
        <f t="shared" si="4"/>
        <v>0.17381744535541227</v>
      </c>
      <c r="CF29">
        <f t="shared" si="5"/>
        <v>-0.60678666072404797</v>
      </c>
      <c r="CH29">
        <f t="shared" si="6"/>
        <v>0.25802179931687175</v>
      </c>
      <c r="CI29">
        <f t="shared" si="7"/>
        <v>0.17473435285325586</v>
      </c>
      <c r="CJ29">
        <f t="shared" si="8"/>
        <v>-0.54696257748225852</v>
      </c>
      <c r="CL29">
        <f t="shared" si="9"/>
        <v>0.24873507975346912</v>
      </c>
      <c r="CM29">
        <f t="shared" si="10"/>
        <v>0.1755836235012212</v>
      </c>
      <c r="CN29">
        <f t="shared" si="11"/>
        <v>-0.45001348193544116</v>
      </c>
      <c r="CP29">
        <f t="shared" si="12"/>
        <v>0.30430833097641169</v>
      </c>
      <c r="CQ29">
        <f t="shared" si="13"/>
        <v>0.15037342134999584</v>
      </c>
      <c r="CR29">
        <f t="shared" si="14"/>
        <v>-1.2031333993200961</v>
      </c>
      <c r="CT29">
        <f t="shared" si="15"/>
        <v>0.29700961826461764</v>
      </c>
      <c r="CU29">
        <f t="shared" si="16"/>
        <v>0.16214943702887552</v>
      </c>
      <c r="CV29">
        <f t="shared" si="17"/>
        <v>-1.1135497422898724</v>
      </c>
      <c r="CX29">
        <f t="shared" si="18"/>
        <v>0.24704120652923528</v>
      </c>
      <c r="CY29">
        <f t="shared" si="19"/>
        <v>0.1825255422756768</v>
      </c>
      <c r="CZ29">
        <f t="shared" si="20"/>
        <v>-1.1135497422898724</v>
      </c>
    </row>
    <row r="30" spans="1:104" x14ac:dyDescent="0.3">
      <c r="A30" s="2">
        <v>29</v>
      </c>
      <c r="B30" s="3">
        <v>7.7392488652860579E-4</v>
      </c>
      <c r="C30" s="3">
        <v>0.43795444800000038</v>
      </c>
      <c r="D30" s="3">
        <v>5.0682172999999942E-2</v>
      </c>
      <c r="E30" s="3">
        <v>0.44091625200000034</v>
      </c>
      <c r="F30" s="3">
        <v>0.43762855900000019</v>
      </c>
      <c r="G30" s="3">
        <v>0.4534892009999999</v>
      </c>
      <c r="H30" s="3">
        <v>0.43954330399999963</v>
      </c>
      <c r="I30" s="3">
        <v>0.34168661199999995</v>
      </c>
      <c r="J30" s="3">
        <v>0.44166857700000045</v>
      </c>
      <c r="K30" s="3">
        <v>0.44336613100000022</v>
      </c>
      <c r="L30" s="3">
        <v>0.45082040800000001</v>
      </c>
      <c r="M30" s="3">
        <v>0.43884258300000006</v>
      </c>
      <c r="N30" s="3">
        <v>8.1217083999999995E-2</v>
      </c>
      <c r="O30" s="3">
        <v>0.36913842200000035</v>
      </c>
      <c r="P30" s="3">
        <v>0.44346239900000034</v>
      </c>
      <c r="Q30" s="3">
        <v>2.1079020000000009E-3</v>
      </c>
      <c r="R30" s="3">
        <v>4.0557912000000002E-2</v>
      </c>
      <c r="S30" s="3">
        <v>0.36204429499999974</v>
      </c>
      <c r="T30" s="3">
        <v>0.43631918800000019</v>
      </c>
      <c r="U30" s="3">
        <v>6.0361563999999993E-2</v>
      </c>
      <c r="V30" s="3">
        <v>0.44481014199999941</v>
      </c>
      <c r="W30" s="3">
        <v>0.45059208099999987</v>
      </c>
      <c r="X30" s="3">
        <v>0.43301001500000014</v>
      </c>
      <c r="Y30" s="3">
        <v>0</v>
      </c>
      <c r="Z30" s="3">
        <v>3.5173333731521169E-4</v>
      </c>
      <c r="AA30" s="3">
        <v>0.4345463329999999</v>
      </c>
      <c r="AB30" s="3">
        <v>3.4476499999999987E-3</v>
      </c>
      <c r="AC30" s="3">
        <v>7.4428697000000002E-2</v>
      </c>
      <c r="AD30" s="3">
        <v>4.0748936999999978E-2</v>
      </c>
      <c r="AE30" s="3">
        <v>0.40361702700000002</v>
      </c>
      <c r="AF30" s="3">
        <v>0.43536449999999999</v>
      </c>
      <c r="AG30" s="3">
        <v>0.42689471500000015</v>
      </c>
      <c r="AH30" s="3">
        <v>7.1456782103704612E-4</v>
      </c>
      <c r="AI30" s="3">
        <v>0.36686683699999983</v>
      </c>
      <c r="AJ30" s="3">
        <v>0.43027924800000028</v>
      </c>
      <c r="AK30" s="3">
        <v>0.43861968000000012</v>
      </c>
      <c r="AL30" s="3">
        <v>0.442035864</v>
      </c>
      <c r="AM30" s="3">
        <v>0.43800267799999987</v>
      </c>
      <c r="AN30" s="3">
        <v>0</v>
      </c>
      <c r="AO30" s="3">
        <v>8.5443098000000023E-2</v>
      </c>
      <c r="AP30" s="3">
        <v>0.43409734500000019</v>
      </c>
      <c r="AQ30" s="3">
        <v>0.4452676450000001</v>
      </c>
      <c r="AR30" s="3">
        <v>0.44415113700000031</v>
      </c>
      <c r="AS30" s="3">
        <v>4.453072900000004E-2</v>
      </c>
      <c r="AT30" s="3">
        <v>0.43351335100000049</v>
      </c>
      <c r="AU30" s="3">
        <v>0</v>
      </c>
      <c r="AV30" s="3">
        <v>0.43944347400000006</v>
      </c>
      <c r="AW30" s="3">
        <v>0.36943318400000041</v>
      </c>
      <c r="AX30" s="3">
        <v>0.45257369699999989</v>
      </c>
      <c r="AY30" s="3">
        <v>0.45223142000000027</v>
      </c>
      <c r="AZ30" s="3">
        <v>4.5882570000000036E-3</v>
      </c>
      <c r="BA30" s="3">
        <v>0.42975228999999998</v>
      </c>
      <c r="BB30" s="3">
        <v>0.45441542200000018</v>
      </c>
      <c r="BC30" s="3">
        <v>0.10720858100000008</v>
      </c>
      <c r="BD30" s="3">
        <v>0.43932573200000019</v>
      </c>
      <c r="BE30" s="3">
        <v>0</v>
      </c>
      <c r="BF30" s="3">
        <v>4.2334566999999976E-2</v>
      </c>
      <c r="BG30" s="3">
        <v>5.1910618788798043E-4</v>
      </c>
      <c r="BH30" s="3">
        <v>0.43832380600000004</v>
      </c>
      <c r="BI30" s="3">
        <v>0.44262193699999947</v>
      </c>
      <c r="BJ30" s="3">
        <v>0.37183056599999992</v>
      </c>
      <c r="BK30" s="3">
        <v>0.32719686800000014</v>
      </c>
      <c r="BL30" s="3">
        <v>7.3596100000000081E-2</v>
      </c>
      <c r="BM30" s="3">
        <v>0.4425384519999998</v>
      </c>
      <c r="BN30" s="3">
        <v>0.4352494660000002</v>
      </c>
      <c r="BO30" s="3">
        <v>7.5255894999999962E-2</v>
      </c>
      <c r="BP30" s="3">
        <v>4.2288795526092618E-4</v>
      </c>
      <c r="BQ30" s="3">
        <v>6.5678695000000009E-2</v>
      </c>
      <c r="BR30" s="3">
        <v>0.36801755500000005</v>
      </c>
      <c r="BS30" s="3">
        <v>0.4475050109999999</v>
      </c>
      <c r="BT30" s="3">
        <v>0.43949136500000024</v>
      </c>
      <c r="BU30" s="3">
        <v>1.1413779999999991E-2</v>
      </c>
      <c r="BV30" s="3">
        <v>0.4481240900000002</v>
      </c>
      <c r="BW30" s="3">
        <v>6.6219047999999989E-2</v>
      </c>
      <c r="BX30" s="3">
        <v>0</v>
      </c>
      <c r="BZ30">
        <f t="shared" si="0"/>
        <v>0.27958968268250717</v>
      </c>
      <c r="CA30">
        <f t="shared" si="1"/>
        <v>0.19291296456181359</v>
      </c>
      <c r="CB30">
        <f t="shared" si="2"/>
        <v>-0.52173202601846624</v>
      </c>
      <c r="CD30">
        <f t="shared" si="3"/>
        <v>0.28994477370387955</v>
      </c>
      <c r="CE30">
        <f t="shared" si="4"/>
        <v>0.19277293580915786</v>
      </c>
      <c r="CF30">
        <f t="shared" si="5"/>
        <v>-0.64015915796737621</v>
      </c>
      <c r="CH30">
        <f t="shared" si="6"/>
        <v>0.28805886855112206</v>
      </c>
      <c r="CI30">
        <f t="shared" si="7"/>
        <v>0.19080690417310456</v>
      </c>
      <c r="CJ30">
        <f t="shared" si="8"/>
        <v>-0.63897036582995426</v>
      </c>
      <c r="CL30">
        <f t="shared" si="9"/>
        <v>0.28193778514079487</v>
      </c>
      <c r="CM30">
        <f t="shared" si="10"/>
        <v>0.19255275081142884</v>
      </c>
      <c r="CN30">
        <f t="shared" si="11"/>
        <v>-0.56128599051538497</v>
      </c>
      <c r="CP30">
        <f t="shared" si="12"/>
        <v>0.35141267185910219</v>
      </c>
      <c r="CQ30">
        <f t="shared" si="13"/>
        <v>0.15716691761052876</v>
      </c>
      <c r="CR30">
        <f t="shared" si="14"/>
        <v>-1.576006601207588</v>
      </c>
      <c r="CT30">
        <f t="shared" si="15"/>
        <v>0.34877091818865302</v>
      </c>
      <c r="CU30">
        <f t="shared" si="16"/>
        <v>0.16466114104223495</v>
      </c>
      <c r="CV30">
        <f t="shared" si="17"/>
        <v>-1.6705515897281831</v>
      </c>
      <c r="CX30">
        <f t="shared" si="18"/>
        <v>0.27359107137730587</v>
      </c>
      <c r="CY30">
        <f t="shared" si="19"/>
        <v>0.20299699770486807</v>
      </c>
      <c r="CZ30">
        <f t="shared" si="20"/>
        <v>-1.6705515897281831</v>
      </c>
    </row>
    <row r="31" spans="1:104" x14ac:dyDescent="0.3">
      <c r="A31" s="2">
        <v>30</v>
      </c>
      <c r="B31" s="3">
        <v>1.7895069999999964E-3</v>
      </c>
      <c r="C31" s="3">
        <v>0.48381590499999988</v>
      </c>
      <c r="D31" s="3">
        <v>5.2769240000000016E-2</v>
      </c>
      <c r="E31" s="3">
        <v>0.47434058799999995</v>
      </c>
      <c r="F31" s="3">
        <v>0.47382277999999983</v>
      </c>
      <c r="G31" s="3">
        <v>0.48273792100000018</v>
      </c>
      <c r="H31" s="3">
        <v>0.47517462799999949</v>
      </c>
      <c r="I31" s="3">
        <v>0.36326106600000041</v>
      </c>
      <c r="J31" s="3">
        <v>0.47636740699999974</v>
      </c>
      <c r="K31" s="3">
        <v>0.486463808</v>
      </c>
      <c r="L31" s="3">
        <v>0.49609215000000018</v>
      </c>
      <c r="M31" s="3">
        <v>0.47583496599999958</v>
      </c>
      <c r="N31" s="3">
        <v>0.101404287</v>
      </c>
      <c r="O31" s="3">
        <v>0.41719967599999958</v>
      </c>
      <c r="P31" s="3">
        <v>0.47863694099999993</v>
      </c>
      <c r="Q31" s="3">
        <v>2.5433250000000012E-3</v>
      </c>
      <c r="R31" s="3">
        <v>4.1110695999999974E-2</v>
      </c>
      <c r="S31" s="3">
        <v>0.39874747099999969</v>
      </c>
      <c r="T31" s="3">
        <v>0.47511929000000003</v>
      </c>
      <c r="U31" s="3">
        <v>6.2151959000000014E-2</v>
      </c>
      <c r="V31" s="3">
        <v>0.48774117599999994</v>
      </c>
      <c r="W31" s="3">
        <v>0.48994557600000033</v>
      </c>
      <c r="X31" s="3">
        <v>0.49367409199999984</v>
      </c>
      <c r="Y31" s="3">
        <v>0</v>
      </c>
      <c r="Z31" s="3">
        <v>3.4158913785701562E-4</v>
      </c>
      <c r="AA31" s="3">
        <v>0.48357108799999948</v>
      </c>
      <c r="AB31" s="3">
        <v>3.7292600000000003E-3</v>
      </c>
      <c r="AC31" s="3">
        <v>8.0599926999999988E-2</v>
      </c>
      <c r="AD31" s="3">
        <v>4.3547799000000012E-2</v>
      </c>
      <c r="AE31" s="3">
        <v>0.44998702299999993</v>
      </c>
      <c r="AF31" s="3">
        <v>0.50049002699999978</v>
      </c>
      <c r="AG31" s="3">
        <v>0.48447571800000011</v>
      </c>
      <c r="AH31" s="3">
        <v>1.8181409999999984E-3</v>
      </c>
      <c r="AI31" s="3">
        <v>0.40985384300000011</v>
      </c>
      <c r="AJ31" s="3">
        <v>0.47965712299999996</v>
      </c>
      <c r="AK31" s="3">
        <v>0.47722630299999996</v>
      </c>
      <c r="AL31" s="3">
        <v>0.50134192900000019</v>
      </c>
      <c r="AM31" s="3">
        <v>0.48664800300000011</v>
      </c>
      <c r="AN31" s="3">
        <v>0</v>
      </c>
      <c r="AO31" s="3">
        <v>0.10671507599999995</v>
      </c>
      <c r="AP31" s="3">
        <v>0.47500938399999981</v>
      </c>
      <c r="AQ31" s="3">
        <v>0.48970948299999972</v>
      </c>
      <c r="AR31" s="3">
        <v>0.48880398200000008</v>
      </c>
      <c r="AS31" s="3">
        <v>4.9163023999999979E-2</v>
      </c>
      <c r="AT31" s="3">
        <v>0.48560444899999999</v>
      </c>
      <c r="AU31" s="3">
        <v>0</v>
      </c>
      <c r="AV31" s="3">
        <v>0.49338741199999991</v>
      </c>
      <c r="AW31" s="3">
        <v>0.39822703499999978</v>
      </c>
      <c r="AX31" s="3">
        <v>0.47811539199999986</v>
      </c>
      <c r="AY31" s="3">
        <v>0.49181382899999998</v>
      </c>
      <c r="AZ31" s="3">
        <v>5.2717376999999923E-3</v>
      </c>
      <c r="BA31" s="3">
        <v>0.49416400599999993</v>
      </c>
      <c r="BB31" s="3">
        <v>0.47722210000000043</v>
      </c>
      <c r="BC31" s="3">
        <v>0.33014342899999977</v>
      </c>
      <c r="BD31" s="3">
        <v>0.50029832200000024</v>
      </c>
      <c r="BE31" s="3">
        <v>0</v>
      </c>
      <c r="BF31" s="3">
        <v>4.5175079999999979E-2</v>
      </c>
      <c r="BG31" s="3">
        <v>4.0975293723329492E-4</v>
      </c>
      <c r="BH31" s="3">
        <v>0.48194013100000005</v>
      </c>
      <c r="BI31" s="3">
        <v>0.48248148000000046</v>
      </c>
      <c r="BJ31" s="3">
        <v>0.40769582399999998</v>
      </c>
      <c r="BK31" s="3">
        <v>0.37281102100000008</v>
      </c>
      <c r="BL31" s="3">
        <v>7.8949221000000055E-2</v>
      </c>
      <c r="BM31" s="3">
        <v>0.4967684670000001</v>
      </c>
      <c r="BN31" s="3">
        <v>0.48924950099999964</v>
      </c>
      <c r="BO31" s="3">
        <v>8.5751803000000112E-2</v>
      </c>
      <c r="BP31" s="3">
        <v>7.0383360186438565E-4</v>
      </c>
      <c r="BQ31" s="3">
        <v>7.1805486999999987E-2</v>
      </c>
      <c r="BR31" s="3">
        <v>0.39828705699999994</v>
      </c>
      <c r="BS31" s="3">
        <v>0.48346495499999964</v>
      </c>
      <c r="BT31" s="3">
        <v>0.49469463199999997</v>
      </c>
      <c r="BU31" s="3">
        <v>1.2146339999999999E-2</v>
      </c>
      <c r="BV31" s="3">
        <v>0.4776442110000001</v>
      </c>
      <c r="BW31" s="3">
        <v>6.9882031999999969E-2</v>
      </c>
      <c r="BX31" s="3">
        <v>1.0131507482566999E-4</v>
      </c>
      <c r="BZ31">
        <f t="shared" si="0"/>
        <v>0.31076857376602374</v>
      </c>
      <c r="CA31">
        <f t="shared" si="1"/>
        <v>0.21117037890224857</v>
      </c>
      <c r="CB31">
        <f t="shared" si="2"/>
        <v>-0.56282474698458362</v>
      </c>
      <c r="CD31">
        <f t="shared" si="3"/>
        <v>0.32279478887958485</v>
      </c>
      <c r="CE31">
        <f t="shared" si="4"/>
        <v>0.21038078777810099</v>
      </c>
      <c r="CF31">
        <f t="shared" si="5"/>
        <v>-0.69310197339256763</v>
      </c>
      <c r="CH31">
        <f t="shared" si="6"/>
        <v>0.31751868260344646</v>
      </c>
      <c r="CI31">
        <f t="shared" si="7"/>
        <v>0.20983413964682326</v>
      </c>
      <c r="CJ31">
        <f t="shared" si="8"/>
        <v>-0.64229339751952086</v>
      </c>
      <c r="CL31">
        <f t="shared" si="9"/>
        <v>0.30841737137126191</v>
      </c>
      <c r="CM31">
        <f t="shared" si="10"/>
        <v>0.2105339613899162</v>
      </c>
      <c r="CN31">
        <f t="shared" si="11"/>
        <v>-0.5649897965229056</v>
      </c>
      <c r="CP31">
        <f t="shared" si="12"/>
        <v>0.3826473913333332</v>
      </c>
      <c r="CQ31">
        <f t="shared" si="13"/>
        <v>0.169391790990436</v>
      </c>
      <c r="CR31">
        <f t="shared" si="14"/>
        <v>-1.588571885215464</v>
      </c>
      <c r="CT31">
        <f t="shared" si="15"/>
        <v>0.37705428499999993</v>
      </c>
      <c r="CU31">
        <f t="shared" si="16"/>
        <v>0.17861457928806182</v>
      </c>
      <c r="CV31">
        <f t="shared" si="17"/>
        <v>-1.6542771146544941</v>
      </c>
      <c r="CX31">
        <f t="shared" si="18"/>
        <v>0.29730760399999995</v>
      </c>
      <c r="CY31">
        <f t="shared" si="19"/>
        <v>0.22109436367599219</v>
      </c>
      <c r="CZ31">
        <f t="shared" si="20"/>
        <v>-1.6542771146544941</v>
      </c>
    </row>
    <row r="32" spans="1:104" x14ac:dyDescent="0.3">
      <c r="A32" s="2">
        <v>31</v>
      </c>
      <c r="B32" s="3">
        <v>1.9958019999999996E-3</v>
      </c>
      <c r="C32" s="3">
        <v>0.53222905700000001</v>
      </c>
      <c r="D32" s="3">
        <v>5.5595824000000016E-2</v>
      </c>
      <c r="E32" s="3">
        <v>0.52268768399999999</v>
      </c>
      <c r="F32" s="3">
        <v>0.52098538900000047</v>
      </c>
      <c r="G32" s="3">
        <v>0.51703132700000032</v>
      </c>
      <c r="H32" s="3">
        <v>0.5374216380000002</v>
      </c>
      <c r="I32" s="3">
        <v>0.39625536800000039</v>
      </c>
      <c r="J32" s="3">
        <v>0.51932028000000019</v>
      </c>
      <c r="K32" s="3">
        <v>0.54186240499999971</v>
      </c>
      <c r="L32" s="3">
        <v>0.53481053999999983</v>
      </c>
      <c r="M32" s="3">
        <v>0.52299166900000005</v>
      </c>
      <c r="N32" s="3">
        <v>0.33010655700000019</v>
      </c>
      <c r="O32" s="3">
        <v>0.43225459599999994</v>
      </c>
      <c r="P32" s="3">
        <v>0.52970194100000012</v>
      </c>
      <c r="Q32" s="3">
        <v>2.7811549999999996E-3</v>
      </c>
      <c r="R32" s="3">
        <v>4.5765289000000008E-2</v>
      </c>
      <c r="S32" s="3">
        <v>0.44647148799999958</v>
      </c>
      <c r="T32" s="3">
        <v>0.5223636140000002</v>
      </c>
      <c r="U32" s="3">
        <v>6.7363877999999974E-2</v>
      </c>
      <c r="V32" s="3">
        <v>0.51538649800000014</v>
      </c>
      <c r="W32" s="3">
        <v>0.52905325000000003</v>
      </c>
      <c r="X32" s="3">
        <v>0.5141410829999995</v>
      </c>
      <c r="Y32" s="3">
        <v>0</v>
      </c>
      <c r="Z32" s="3">
        <v>7.562736668938494E-4</v>
      </c>
      <c r="AA32" s="3">
        <v>0.52825742400000053</v>
      </c>
      <c r="AB32" s="3">
        <v>4.2331800000000004E-3</v>
      </c>
      <c r="AC32" s="3">
        <v>0.10313216300000008</v>
      </c>
      <c r="AD32" s="3">
        <v>4.6266945999999996E-2</v>
      </c>
      <c r="AE32" s="3">
        <v>0.48679453800000022</v>
      </c>
      <c r="AF32" s="3">
        <v>0.52095912000000033</v>
      </c>
      <c r="AG32" s="3">
        <v>0.55276132399999978</v>
      </c>
      <c r="AH32" s="3">
        <v>1.8970039999999994E-3</v>
      </c>
      <c r="AI32" s="3">
        <v>0.43122379599999955</v>
      </c>
      <c r="AJ32" s="3">
        <v>0.52608768900000069</v>
      </c>
      <c r="AK32" s="3">
        <v>0.52290694999999987</v>
      </c>
      <c r="AL32" s="3">
        <v>0.52424916700000024</v>
      </c>
      <c r="AM32" s="3">
        <v>0.53416383300000014</v>
      </c>
      <c r="AN32" s="3">
        <v>0</v>
      </c>
      <c r="AO32" s="3">
        <v>0.32859405699999955</v>
      </c>
      <c r="AP32" s="3">
        <v>0.53133626800000022</v>
      </c>
      <c r="AQ32" s="3">
        <v>0.52107251700000012</v>
      </c>
      <c r="AR32" s="3">
        <v>0.53211719199999985</v>
      </c>
      <c r="AS32" s="3">
        <v>5.0760741000000012E-2</v>
      </c>
      <c r="AT32" s="3">
        <v>0.53870082300000033</v>
      </c>
      <c r="AU32" s="3">
        <v>0</v>
      </c>
      <c r="AV32" s="3">
        <v>0.52456104900000022</v>
      </c>
      <c r="AW32" s="3">
        <v>0.4399685950000003</v>
      </c>
      <c r="AX32" s="3">
        <v>0.52303008599999978</v>
      </c>
      <c r="AY32" s="3">
        <v>0.51626135900000047</v>
      </c>
      <c r="AZ32" s="3">
        <v>5.8987646999999954E-3</v>
      </c>
      <c r="BA32" s="3">
        <v>0.52943664399999935</v>
      </c>
      <c r="BB32" s="3">
        <v>0.55324352200000015</v>
      </c>
      <c r="BC32" s="3">
        <v>0.37312251500000015</v>
      </c>
      <c r="BD32" s="3">
        <v>0.526117591</v>
      </c>
      <c r="BE32" s="3">
        <v>0</v>
      </c>
      <c r="BF32" s="3">
        <v>4.9699894000000015E-2</v>
      </c>
      <c r="BG32" s="3">
        <v>3.8127964525124376E-4</v>
      </c>
      <c r="BH32" s="3">
        <v>0.53816151900000053</v>
      </c>
      <c r="BI32" s="3">
        <v>0.51763158000000009</v>
      </c>
      <c r="BJ32" s="3">
        <v>0.44450075500000008</v>
      </c>
      <c r="BK32" s="3">
        <v>0.40843534600000014</v>
      </c>
      <c r="BL32" s="3">
        <v>0.10349947699999999</v>
      </c>
      <c r="BM32" s="3">
        <v>0.54473328600000015</v>
      </c>
      <c r="BN32" s="3">
        <v>0.52373793599999952</v>
      </c>
      <c r="BO32" s="3">
        <v>0.108020773</v>
      </c>
      <c r="BP32" s="3">
        <v>1.7214249999999997E-3</v>
      </c>
      <c r="BQ32" s="3">
        <v>7.7497191999999937E-2</v>
      </c>
      <c r="BR32" s="3">
        <v>0.44351584800000016</v>
      </c>
      <c r="BS32" s="3">
        <v>0.52994339300000004</v>
      </c>
      <c r="BT32" s="3">
        <v>0.51733674799999962</v>
      </c>
      <c r="BU32" s="3">
        <v>1.2747330000000001E-2</v>
      </c>
      <c r="BV32" s="3">
        <v>0.5236460439999997</v>
      </c>
      <c r="BW32" s="3">
        <v>7.5747954999999922E-2</v>
      </c>
      <c r="BX32" s="3">
        <v>3.8417351239618941E-4</v>
      </c>
      <c r="BZ32">
        <f t="shared" si="0"/>
        <v>0.34450439223366047</v>
      </c>
      <c r="CA32">
        <f t="shared" si="1"/>
        <v>0.2260113692557596</v>
      </c>
      <c r="CB32">
        <f t="shared" si="2"/>
        <v>-0.64282392706311431</v>
      </c>
      <c r="CD32">
        <f t="shared" si="3"/>
        <v>0.35870602893353565</v>
      </c>
      <c r="CE32">
        <f t="shared" si="4"/>
        <v>0.22446289615814188</v>
      </c>
      <c r="CF32">
        <f t="shared" si="5"/>
        <v>-0.79287816180945059</v>
      </c>
      <c r="CH32">
        <f t="shared" si="6"/>
        <v>0.35627149491667243</v>
      </c>
      <c r="CI32">
        <f t="shared" si="7"/>
        <v>0.22164118867508065</v>
      </c>
      <c r="CJ32">
        <f t="shared" si="8"/>
        <v>-0.78736457253002901</v>
      </c>
      <c r="CL32">
        <f t="shared" si="9"/>
        <v>0.34360056188889654</v>
      </c>
      <c r="CM32">
        <f t="shared" si="10"/>
        <v>0.22502475232356903</v>
      </c>
      <c r="CN32">
        <f t="shared" si="11"/>
        <v>-0.66175113873603375</v>
      </c>
      <c r="CP32">
        <f t="shared" si="12"/>
        <v>0.43301667180000003</v>
      </c>
      <c r="CQ32">
        <f t="shared" si="13"/>
        <v>0.16947970069168505</v>
      </c>
      <c r="CR32">
        <f t="shared" si="14"/>
        <v>-1.9272826178091222</v>
      </c>
      <c r="CT32">
        <f t="shared" si="15"/>
        <v>0.4145384774000001</v>
      </c>
      <c r="CU32">
        <f t="shared" si="16"/>
        <v>0.19724084060434738</v>
      </c>
      <c r="CV32">
        <f t="shared" si="17"/>
        <v>-1.6414533968628693</v>
      </c>
      <c r="CX32">
        <f t="shared" si="18"/>
        <v>0.32669875120000014</v>
      </c>
      <c r="CY32">
        <f t="shared" si="19"/>
        <v>0.24385670725470693</v>
      </c>
      <c r="CZ32">
        <f t="shared" si="20"/>
        <v>-1.6414533968628693</v>
      </c>
    </row>
    <row r="33" spans="1:104" x14ac:dyDescent="0.3">
      <c r="A33" s="2">
        <v>32</v>
      </c>
      <c r="B33" s="3">
        <v>2.266764999999997E-3</v>
      </c>
      <c r="C33" s="3">
        <v>0.559575881</v>
      </c>
      <c r="D33" s="3">
        <v>6.6437122999999945E-2</v>
      </c>
      <c r="E33" s="3">
        <v>0.57441885400000003</v>
      </c>
      <c r="F33" s="3">
        <v>0.57407529699999904</v>
      </c>
      <c r="G33" s="3">
        <v>0.60879838099999994</v>
      </c>
      <c r="H33" s="3">
        <v>0.55972268599999953</v>
      </c>
      <c r="I33" s="3">
        <v>0.45277863300000004</v>
      </c>
      <c r="J33" s="3">
        <v>0.56973295799999946</v>
      </c>
      <c r="K33" s="3">
        <v>0.60356738099999985</v>
      </c>
      <c r="L33" s="3">
        <v>0.57444043499999953</v>
      </c>
      <c r="M33" s="3">
        <v>0.5876501070000002</v>
      </c>
      <c r="N33" s="3">
        <v>0.36523015599999958</v>
      </c>
      <c r="O33" s="3">
        <v>0.50954207200000001</v>
      </c>
      <c r="P33" s="3">
        <v>0.57694213100000025</v>
      </c>
      <c r="Q33" s="3">
        <v>2.8476163999999987E-3</v>
      </c>
      <c r="R33" s="3">
        <v>4.872482599999995E-2</v>
      </c>
      <c r="S33" s="3">
        <v>0.5122558490000001</v>
      </c>
      <c r="T33" s="3">
        <v>0.59001671999999972</v>
      </c>
      <c r="U33" s="3">
        <v>7.5190775999999959E-2</v>
      </c>
      <c r="V33" s="3">
        <v>0.57096844200000041</v>
      </c>
      <c r="W33" s="3">
        <v>0.57750558400000018</v>
      </c>
      <c r="X33" s="3">
        <v>0.56981915399999972</v>
      </c>
      <c r="Y33" s="3">
        <v>0</v>
      </c>
      <c r="Z33" s="3">
        <v>1.7588759999999999E-3</v>
      </c>
      <c r="AA33" s="3">
        <v>0.57471800199999989</v>
      </c>
      <c r="AB33" s="3">
        <v>5.5738060000000075E-3</v>
      </c>
      <c r="AC33" s="3">
        <v>0.32544193999999993</v>
      </c>
      <c r="AD33" s="3">
        <v>4.7357771999999985E-2</v>
      </c>
      <c r="AE33" s="3">
        <v>0.54253057199999988</v>
      </c>
      <c r="AF33" s="3">
        <v>0.57775190099999951</v>
      </c>
      <c r="AG33" s="3">
        <v>0.57700289200000043</v>
      </c>
      <c r="AH33" s="3">
        <v>2.3545659999999998E-3</v>
      </c>
      <c r="AI33" s="3">
        <v>0.47252972599999965</v>
      </c>
      <c r="AJ33" s="3">
        <v>0.57473231999999974</v>
      </c>
      <c r="AK33" s="3">
        <v>0.59269232900000046</v>
      </c>
      <c r="AL33" s="3">
        <v>0.57909998799999995</v>
      </c>
      <c r="AM33" s="3">
        <v>0.5746439630000002</v>
      </c>
      <c r="AN33" s="3">
        <v>0</v>
      </c>
      <c r="AO33" s="3">
        <v>0.37148836300000021</v>
      </c>
      <c r="AP33" s="3">
        <v>0.58991700999999974</v>
      </c>
      <c r="AQ33" s="3">
        <v>0.55673857400000004</v>
      </c>
      <c r="AR33" s="3">
        <v>0.55852666099999992</v>
      </c>
      <c r="AS33" s="3">
        <v>5.4985925999999984E-2</v>
      </c>
      <c r="AT33" s="3">
        <v>0.56847031899999978</v>
      </c>
      <c r="AU33" s="3">
        <v>7.9452174463935578E-5</v>
      </c>
      <c r="AV33" s="3">
        <v>0.56955164800000002</v>
      </c>
      <c r="AW33" s="3">
        <v>0.46837231999999951</v>
      </c>
      <c r="AX33" s="3">
        <v>0.56457326799999996</v>
      </c>
      <c r="AY33" s="3">
        <v>0.58382412299999997</v>
      </c>
      <c r="AZ33" s="3">
        <v>6.3433680000000089E-3</v>
      </c>
      <c r="BA33" s="3">
        <v>0.58154248600000003</v>
      </c>
      <c r="BB33" s="3">
        <v>0.60392352999999999</v>
      </c>
      <c r="BC33" s="3">
        <v>0.39372274900000004</v>
      </c>
      <c r="BD33" s="3">
        <v>0.57261814100000019</v>
      </c>
      <c r="BE33" s="3">
        <v>0</v>
      </c>
      <c r="BF33" s="3">
        <v>5.2950630000000005E-2</v>
      </c>
      <c r="BG33" s="3">
        <v>4.3646945974427313E-4</v>
      </c>
      <c r="BH33" s="3">
        <v>0.57170641400000011</v>
      </c>
      <c r="BI33" s="3">
        <v>0.59621148200000029</v>
      </c>
      <c r="BJ33" s="3">
        <v>0.48566689699999938</v>
      </c>
      <c r="BK33" s="3">
        <v>0.43905314699999987</v>
      </c>
      <c r="BL33" s="3">
        <v>0.32417441000000008</v>
      </c>
      <c r="BM33" s="3">
        <v>0.58060824299999969</v>
      </c>
      <c r="BN33" s="3">
        <v>0.58040097099999977</v>
      </c>
      <c r="BO33" s="3">
        <v>0.32414684899999979</v>
      </c>
      <c r="BP33" s="3">
        <v>2.0217460000000018E-3</v>
      </c>
      <c r="BQ33" s="3">
        <v>0.10114578500000007</v>
      </c>
      <c r="BR33" s="3">
        <v>0.47652019499999981</v>
      </c>
      <c r="BS33" s="3">
        <v>0.56204868099999994</v>
      </c>
      <c r="BT33" s="3">
        <v>0.57061116800000011</v>
      </c>
      <c r="BU33" s="3">
        <v>1.4516575999999975E-2</v>
      </c>
      <c r="BV33" s="3">
        <v>0.5755694649999995</v>
      </c>
      <c r="BW33" s="3">
        <v>9.1459123000000031E-2</v>
      </c>
      <c r="BX33" s="3">
        <v>3.4877149643383506E-4</v>
      </c>
      <c r="BZ33">
        <f t="shared" si="0"/>
        <v>0.38633295255374173</v>
      </c>
      <c r="CA33">
        <f t="shared" si="1"/>
        <v>0.24151648816454924</v>
      </c>
      <c r="CB33">
        <f t="shared" si="2"/>
        <v>-0.74847840504843377</v>
      </c>
      <c r="CD33">
        <f t="shared" si="3"/>
        <v>0.39744465690057001</v>
      </c>
      <c r="CE33">
        <f t="shared" si="4"/>
        <v>0.2435702446468527</v>
      </c>
      <c r="CF33">
        <f t="shared" si="5"/>
        <v>-0.84436258638416739</v>
      </c>
      <c r="CH33">
        <f t="shared" si="6"/>
        <v>0.39880462108499987</v>
      </c>
      <c r="CI33">
        <f t="shared" si="7"/>
        <v>0.24005644872713122</v>
      </c>
      <c r="CJ33">
        <f t="shared" si="8"/>
        <v>-0.87266743522641055</v>
      </c>
      <c r="CL33">
        <f t="shared" si="9"/>
        <v>0.38766295984666654</v>
      </c>
      <c r="CM33">
        <f t="shared" si="10"/>
        <v>0.24380421508322253</v>
      </c>
      <c r="CN33">
        <f t="shared" si="11"/>
        <v>-0.76326659977058675</v>
      </c>
      <c r="CP33">
        <f t="shared" si="12"/>
        <v>0.47901192399999987</v>
      </c>
      <c r="CQ33">
        <f t="shared" si="13"/>
        <v>0.18516710614660212</v>
      </c>
      <c r="CR33">
        <f t="shared" si="14"/>
        <v>-1.9818985372795777</v>
      </c>
      <c r="CT33">
        <f t="shared" si="15"/>
        <v>0.4571373958999998</v>
      </c>
      <c r="CU33">
        <f t="shared" si="16"/>
        <v>0.21567112615235248</v>
      </c>
      <c r="CV33">
        <f t="shared" si="17"/>
        <v>-1.6588792463250641</v>
      </c>
      <c r="CX33">
        <f t="shared" si="18"/>
        <v>0.35535478399999976</v>
      </c>
      <c r="CY33">
        <f t="shared" si="19"/>
        <v>0.26293670342152181</v>
      </c>
      <c r="CZ33">
        <f t="shared" si="20"/>
        <v>-1.6588792463250641</v>
      </c>
    </row>
    <row r="34" spans="1:104" x14ac:dyDescent="0.3">
      <c r="A34" s="2">
        <v>33</v>
      </c>
      <c r="B34" s="3">
        <v>2.5560349999999999E-3</v>
      </c>
      <c r="C34" s="3">
        <v>0.66670103100000011</v>
      </c>
      <c r="D34" s="3">
        <v>6.8073357000000015E-2</v>
      </c>
      <c r="E34" s="3">
        <v>0.62591194000000017</v>
      </c>
      <c r="F34" s="3">
        <v>0.62787799399999977</v>
      </c>
      <c r="G34" s="3">
        <v>0.65119406900000043</v>
      </c>
      <c r="H34" s="3">
        <v>0.62306452400000012</v>
      </c>
      <c r="I34" s="3">
        <v>0.48482140800000001</v>
      </c>
      <c r="J34" s="3">
        <v>0.65203337599999989</v>
      </c>
      <c r="K34" s="3">
        <v>0.63107136899999972</v>
      </c>
      <c r="L34" s="3">
        <v>0.62804882099999992</v>
      </c>
      <c r="M34" s="3">
        <v>0.66270555000000031</v>
      </c>
      <c r="N34" s="3">
        <v>0.39323369000000008</v>
      </c>
      <c r="O34" s="3">
        <v>0.5799225699999998</v>
      </c>
      <c r="P34" s="3">
        <v>0.64153917299999963</v>
      </c>
      <c r="Q34" s="3">
        <v>3.4013230000000025E-3</v>
      </c>
      <c r="R34" s="3">
        <v>4.934523599999998E-2</v>
      </c>
      <c r="S34" s="3">
        <v>0.56752442999999986</v>
      </c>
      <c r="T34" s="3">
        <v>0.62846744899999984</v>
      </c>
      <c r="U34" s="3">
        <v>0.10687543699999999</v>
      </c>
      <c r="V34" s="3">
        <v>0.64673476799999996</v>
      </c>
      <c r="W34" s="3">
        <v>0.6874644379999999</v>
      </c>
      <c r="X34" s="3">
        <v>0.64444370800000028</v>
      </c>
      <c r="Y34" s="3">
        <v>0</v>
      </c>
      <c r="Z34" s="3">
        <v>2.0215870000000005E-3</v>
      </c>
      <c r="AA34" s="3">
        <v>0.61190843700000008</v>
      </c>
      <c r="AB34" s="3">
        <v>5.0693600000000002E-3</v>
      </c>
      <c r="AC34" s="3">
        <v>0.35863466599999999</v>
      </c>
      <c r="AD34" s="3">
        <v>5.2030662999999977E-2</v>
      </c>
      <c r="AE34" s="3">
        <v>0.58477941300000036</v>
      </c>
      <c r="AF34" s="3">
        <v>0.61872734599999968</v>
      </c>
      <c r="AG34" s="3">
        <v>0.70530178599999971</v>
      </c>
      <c r="AH34" s="3">
        <v>2.6094680000000002E-3</v>
      </c>
      <c r="AI34" s="3">
        <v>0.53061018000000026</v>
      </c>
      <c r="AJ34" s="3">
        <v>0.62836730500000015</v>
      </c>
      <c r="AK34" s="3">
        <v>0.61248135599999987</v>
      </c>
      <c r="AL34" s="3">
        <v>0.62630206700000002</v>
      </c>
      <c r="AM34" s="3">
        <v>0.63027893499999954</v>
      </c>
      <c r="AN34" s="3">
        <v>8.762943171496999E-5</v>
      </c>
      <c r="AO34" s="3">
        <v>0.40290060200000039</v>
      </c>
      <c r="AP34" s="3">
        <v>0.64529151500000015</v>
      </c>
      <c r="AQ34" s="3">
        <v>0.63644982900000036</v>
      </c>
      <c r="AR34" s="3">
        <v>0.61170608200000043</v>
      </c>
      <c r="AS34" s="3">
        <v>5.701570600000002E-2</v>
      </c>
      <c r="AT34" s="3">
        <v>0.61058418100000023</v>
      </c>
      <c r="AU34" s="3">
        <v>3.9254653601134525E-4</v>
      </c>
      <c r="AV34" s="3">
        <v>0.63212634600000051</v>
      </c>
      <c r="AW34" s="3">
        <v>0.5326914949999999</v>
      </c>
      <c r="AX34" s="3">
        <v>0.6203557230000003</v>
      </c>
      <c r="AY34" s="3">
        <v>0.63485981400000013</v>
      </c>
      <c r="AZ34" s="3">
        <v>6.260182000000003E-3</v>
      </c>
      <c r="BA34" s="3">
        <v>0.65299373500000024</v>
      </c>
      <c r="BB34" s="3">
        <v>0.64254115099999976</v>
      </c>
      <c r="BC34" s="3">
        <v>0.44806117599999995</v>
      </c>
      <c r="BD34" s="3">
        <v>0.64816073300000021</v>
      </c>
      <c r="BE34" s="3">
        <v>1.2982430939999999E-4</v>
      </c>
      <c r="BF34" s="3">
        <v>5.7764863000000027E-2</v>
      </c>
      <c r="BG34" s="3">
        <v>6.8006696109710035E-4</v>
      </c>
      <c r="BH34" s="3">
        <v>0.62413471499999995</v>
      </c>
      <c r="BI34" s="3">
        <v>0.62978674200000007</v>
      </c>
      <c r="BJ34" s="3">
        <v>0.53784679899999976</v>
      </c>
      <c r="BK34" s="3">
        <v>0.48726121700000008</v>
      </c>
      <c r="BL34" s="3">
        <v>0.3563635</v>
      </c>
      <c r="BM34" s="3">
        <v>0.63180914699999924</v>
      </c>
      <c r="BN34" s="3">
        <v>0.6452077399999997</v>
      </c>
      <c r="BO34" s="3">
        <v>0.36834296100000008</v>
      </c>
      <c r="BP34" s="3">
        <v>2.3649830000000011E-3</v>
      </c>
      <c r="BQ34" s="3">
        <v>0.32850704900000016</v>
      </c>
      <c r="BR34" s="3">
        <v>0.53980135500000082</v>
      </c>
      <c r="BS34" s="3">
        <v>0.64476265100000008</v>
      </c>
      <c r="BT34" s="3">
        <v>0.63627792799999938</v>
      </c>
      <c r="BU34" s="3">
        <v>1.5053930000000007E-2</v>
      </c>
      <c r="BV34" s="3">
        <v>0.66333704400000026</v>
      </c>
      <c r="BW34" s="3">
        <v>0.30623991099999975</v>
      </c>
      <c r="BX34" s="3">
        <v>3.9703522548439386E-4</v>
      </c>
      <c r="BZ34">
        <f t="shared" si="0"/>
        <v>0.43334242896618264</v>
      </c>
      <c r="CA34">
        <f t="shared" si="1"/>
        <v>0.26275317519513591</v>
      </c>
      <c r="CB34">
        <f t="shared" si="2"/>
        <v>-0.80403818737559929</v>
      </c>
      <c r="CD34">
        <f t="shared" si="3"/>
        <v>0.43895181537063699</v>
      </c>
      <c r="CE34">
        <f t="shared" si="4"/>
        <v>0.2690227060721197</v>
      </c>
      <c r="CF34">
        <f t="shared" si="5"/>
        <v>-0.83990391129344688</v>
      </c>
      <c r="CH34">
        <f t="shared" si="6"/>
        <v>0.44112806241079283</v>
      </c>
      <c r="CI34">
        <f t="shared" si="7"/>
        <v>0.26583467748947487</v>
      </c>
      <c r="CJ34">
        <f t="shared" si="8"/>
        <v>-0.85579259767957172</v>
      </c>
      <c r="CL34">
        <f t="shared" si="9"/>
        <v>0.42958186073333338</v>
      </c>
      <c r="CM34">
        <f t="shared" si="10"/>
        <v>0.2702235350128625</v>
      </c>
      <c r="CN34">
        <f t="shared" si="11"/>
        <v>-0.75110478464410491</v>
      </c>
      <c r="CP34">
        <f t="shared" si="12"/>
        <v>0.52925032713333342</v>
      </c>
      <c r="CQ34">
        <f t="shared" si="13"/>
        <v>0.20662229486360065</v>
      </c>
      <c r="CR34">
        <f t="shared" si="14"/>
        <v>-1.9536851350673823</v>
      </c>
      <c r="CT34">
        <f t="shared" si="15"/>
        <v>0.50333051030000009</v>
      </c>
      <c r="CU34">
        <f t="shared" si="16"/>
        <v>0.23925400652712053</v>
      </c>
      <c r="CV34">
        <f t="shared" si="17"/>
        <v>-1.6416129737503482</v>
      </c>
      <c r="CX34">
        <f t="shared" si="18"/>
        <v>0.39822407140000005</v>
      </c>
      <c r="CY34">
        <f t="shared" si="19"/>
        <v>0.29739376481584134</v>
      </c>
      <c r="CZ34">
        <f t="shared" si="20"/>
        <v>-1.6416129737503482</v>
      </c>
    </row>
    <row r="35" spans="1:104" x14ac:dyDescent="0.3">
      <c r="A35" s="2">
        <v>34</v>
      </c>
      <c r="B35" s="3">
        <v>2.9766239999999998E-3</v>
      </c>
      <c r="C35" s="3">
        <v>0.75510626699999983</v>
      </c>
      <c r="D35" s="3">
        <v>9.4743487000000001E-2</v>
      </c>
      <c r="E35" s="3">
        <v>0.6977935340000001</v>
      </c>
      <c r="F35" s="3">
        <v>0.70821613699999952</v>
      </c>
      <c r="G35" s="3">
        <v>0.6889352139999998</v>
      </c>
      <c r="H35" s="3">
        <v>0.70474652599999954</v>
      </c>
      <c r="I35" s="3">
        <v>0.52549629400000031</v>
      </c>
      <c r="J35" s="3">
        <v>0.76912496099999994</v>
      </c>
      <c r="K35" s="3">
        <v>0.69562333600000015</v>
      </c>
      <c r="L35" s="3">
        <v>0.67868135199999979</v>
      </c>
      <c r="M35" s="3">
        <v>0.67074045100000013</v>
      </c>
      <c r="N35" s="3">
        <v>0.43503816700000003</v>
      </c>
      <c r="O35" s="3">
        <v>0.59416822599999974</v>
      </c>
      <c r="P35" s="3">
        <v>0.67821387800000021</v>
      </c>
      <c r="Q35" s="3">
        <v>3.5530750000000028E-3</v>
      </c>
      <c r="R35" s="3">
        <v>5.7655352999999999E-2</v>
      </c>
      <c r="S35" s="3">
        <v>0.58304594900000062</v>
      </c>
      <c r="T35" s="3">
        <v>0.68018728900000014</v>
      </c>
      <c r="U35" s="3">
        <v>0.32448039100000042</v>
      </c>
      <c r="V35" s="3">
        <v>0.68153346599999942</v>
      </c>
      <c r="W35" s="3">
        <v>0.77310882500000011</v>
      </c>
      <c r="X35" s="3">
        <v>0.67547106299999926</v>
      </c>
      <c r="Y35" s="3">
        <v>0</v>
      </c>
      <c r="Z35" s="3">
        <v>2.1032440000000002E-3</v>
      </c>
      <c r="AA35" s="3">
        <v>0.69379659999999976</v>
      </c>
      <c r="AB35" s="3">
        <v>5.4509410000000086E-3</v>
      </c>
      <c r="AC35" s="3">
        <v>0.39735107500000016</v>
      </c>
      <c r="AD35" s="3">
        <v>5.7935600000000004E-2</v>
      </c>
      <c r="AE35" s="3">
        <v>0.6145045720000003</v>
      </c>
      <c r="AF35" s="3">
        <v>0.67592267500000003</v>
      </c>
      <c r="AG35" s="3">
        <v>0.71985702499999937</v>
      </c>
      <c r="AH35" s="3">
        <v>3.1536699999999999E-3</v>
      </c>
      <c r="AI35" s="3">
        <v>0.60298720699999986</v>
      </c>
      <c r="AJ35" s="3">
        <v>0.71084458900000014</v>
      </c>
      <c r="AK35" s="3">
        <v>0.73179582199999982</v>
      </c>
      <c r="AL35" s="3">
        <v>0.6763859049999994</v>
      </c>
      <c r="AM35" s="3">
        <v>0.67941050800000036</v>
      </c>
      <c r="AN35" s="3">
        <v>3.982293500536832E-4</v>
      </c>
      <c r="AO35" s="3">
        <v>0.43731504500000007</v>
      </c>
      <c r="AP35" s="3">
        <v>0.71071119199999955</v>
      </c>
      <c r="AQ35" s="3">
        <v>0.6942969870000002</v>
      </c>
      <c r="AR35" s="3">
        <v>0.75833418899999949</v>
      </c>
      <c r="AS35" s="3">
        <v>6.1698031999999951E-2</v>
      </c>
      <c r="AT35" s="3">
        <v>0.67982837899999971</v>
      </c>
      <c r="AU35" s="3">
        <v>4.3773756508152866E-4</v>
      </c>
      <c r="AV35" s="3">
        <v>0.66864974600000071</v>
      </c>
      <c r="AW35" s="3">
        <v>0.60644607299999975</v>
      </c>
      <c r="AX35" s="3">
        <v>0.74954411299999957</v>
      </c>
      <c r="AY35" s="3">
        <v>0.7069606500000003</v>
      </c>
      <c r="AZ35" s="3">
        <v>7.9259769999999972E-3</v>
      </c>
      <c r="BA35" s="3">
        <v>0.69600864299999954</v>
      </c>
      <c r="BB35" s="3">
        <v>0.70803492299999948</v>
      </c>
      <c r="BC35" s="3">
        <v>0.47427826899999975</v>
      </c>
      <c r="BD35" s="3">
        <v>0.68778061900000009</v>
      </c>
      <c r="BE35" s="3">
        <v>4.1920751381862962E-4</v>
      </c>
      <c r="BF35" s="3">
        <v>6.2559320000000043E-2</v>
      </c>
      <c r="BG35" s="3">
        <v>1.5650159999999981E-3</v>
      </c>
      <c r="BH35" s="3">
        <v>0.67896221100000043</v>
      </c>
      <c r="BI35" s="3">
        <v>0.7552088619999997</v>
      </c>
      <c r="BJ35" s="3">
        <v>0.57816097899999985</v>
      </c>
      <c r="BK35" s="3">
        <v>0.52452020199999971</v>
      </c>
      <c r="BL35" s="3">
        <v>0.3976979459999998</v>
      </c>
      <c r="BM35" s="3">
        <v>0.68978182500000029</v>
      </c>
      <c r="BN35" s="3">
        <v>0.69544960100000019</v>
      </c>
      <c r="BO35" s="3">
        <v>0.39284723499999979</v>
      </c>
      <c r="BP35" s="3">
        <v>2.3993439999999986E-3</v>
      </c>
      <c r="BQ35" s="3">
        <v>0.36140824099999996</v>
      </c>
      <c r="BR35" s="3">
        <v>0.56622065600000016</v>
      </c>
      <c r="BS35" s="3">
        <v>0.71779529099999984</v>
      </c>
      <c r="BT35" s="3">
        <v>0.68370891099999942</v>
      </c>
      <c r="BU35" s="3">
        <v>1.7313222999999985E-2</v>
      </c>
      <c r="BV35" s="3">
        <v>0.72140020599999977</v>
      </c>
      <c r="BW35" s="3">
        <v>0.35347213000000038</v>
      </c>
      <c r="BX35" s="3">
        <v>3.589381591098124E-4</v>
      </c>
      <c r="BZ35">
        <f t="shared" si="0"/>
        <v>0.47866716595450737</v>
      </c>
      <c r="CA35">
        <f t="shared" si="1"/>
        <v>0.28620559162704234</v>
      </c>
      <c r="CB35">
        <f t="shared" si="2"/>
        <v>-0.80967906141184742</v>
      </c>
      <c r="CD35">
        <f t="shared" si="3"/>
        <v>0.48662504530714912</v>
      </c>
      <c r="CE35">
        <f t="shared" si="4"/>
        <v>0.29321626631883463</v>
      </c>
      <c r="CF35">
        <f t="shared" si="5"/>
        <v>-0.85166302912392156</v>
      </c>
      <c r="CH35">
        <f t="shared" si="6"/>
        <v>0.48719631430875127</v>
      </c>
      <c r="CI35">
        <f t="shared" si="7"/>
        <v>0.28498500539498045</v>
      </c>
      <c r="CJ35">
        <f t="shared" si="8"/>
        <v>-0.89076185937808539</v>
      </c>
      <c r="CL35">
        <f t="shared" si="9"/>
        <v>0.47499272989999991</v>
      </c>
      <c r="CM35">
        <f t="shared" si="10"/>
        <v>0.28778984612635289</v>
      </c>
      <c r="CN35">
        <f t="shared" si="11"/>
        <v>-0.78679332826477821</v>
      </c>
      <c r="CP35">
        <f t="shared" si="12"/>
        <v>0.5799736302666666</v>
      </c>
      <c r="CQ35">
        <f t="shared" si="13"/>
        <v>0.22476290649553196</v>
      </c>
      <c r="CR35">
        <f t="shared" si="14"/>
        <v>-1.8732909512379199</v>
      </c>
      <c r="CT35">
        <f t="shared" si="15"/>
        <v>0.56427623799999993</v>
      </c>
      <c r="CU35">
        <f t="shared" si="16"/>
        <v>0.26579515221203093</v>
      </c>
      <c r="CV35">
        <f t="shared" si="17"/>
        <v>-1.5947932893767442</v>
      </c>
      <c r="CX35">
        <f t="shared" si="18"/>
        <v>0.45176720979999985</v>
      </c>
      <c r="CY35">
        <f t="shared" si="19"/>
        <v>0.33081369881824957</v>
      </c>
      <c r="CZ35">
        <f t="shared" si="20"/>
        <v>-1.5947932893767442</v>
      </c>
    </row>
    <row r="36" spans="1:104" x14ac:dyDescent="0.3">
      <c r="A36" s="2">
        <v>35</v>
      </c>
      <c r="B36" s="3">
        <v>3.3899670000000007E-3</v>
      </c>
      <c r="C36" s="3">
        <v>0.76687246899999972</v>
      </c>
      <c r="D36" s="3">
        <v>0.30959657100000032</v>
      </c>
      <c r="E36" s="3">
        <v>0.74755789500000047</v>
      </c>
      <c r="F36" s="3">
        <v>0.78222217699999952</v>
      </c>
      <c r="G36" s="3">
        <v>0.73848707800000035</v>
      </c>
      <c r="H36" s="3">
        <v>0.74173585200000047</v>
      </c>
      <c r="I36" s="3">
        <v>0.56649570300000007</v>
      </c>
      <c r="J36" s="3">
        <v>0.75668371799999878</v>
      </c>
      <c r="K36" s="3">
        <v>0.8039574490000001</v>
      </c>
      <c r="L36" s="3">
        <v>0.74301947699999982</v>
      </c>
      <c r="M36" s="3">
        <v>0.72865130399999944</v>
      </c>
      <c r="N36" s="3">
        <v>0.4799697349999999</v>
      </c>
      <c r="O36" s="3">
        <v>0.69316784400000042</v>
      </c>
      <c r="P36" s="3">
        <v>0.73046598999999945</v>
      </c>
      <c r="Q36" s="3">
        <v>4.2649960000000018E-3</v>
      </c>
      <c r="R36" s="3">
        <v>7.5173941999999938E-2</v>
      </c>
      <c r="S36" s="3">
        <v>0.63033247100000012</v>
      </c>
      <c r="T36" s="3">
        <v>0.74851374000000015</v>
      </c>
      <c r="U36" s="3">
        <v>0.34889864499999973</v>
      </c>
      <c r="V36" s="3">
        <v>0.75845150200000022</v>
      </c>
      <c r="W36" s="3">
        <v>0.74028592999999987</v>
      </c>
      <c r="X36" s="3">
        <v>0.72902911400000048</v>
      </c>
      <c r="Y36" s="3">
        <v>0</v>
      </c>
      <c r="Z36" s="3">
        <v>2.4280890000000005E-3</v>
      </c>
      <c r="AA36" s="3">
        <v>0.77422400599999963</v>
      </c>
      <c r="AB36" s="3">
        <v>6.480690399999994E-3</v>
      </c>
      <c r="AC36" s="3">
        <v>0.44355297099999991</v>
      </c>
      <c r="AD36" s="3">
        <v>7.4933624000000046E-2</v>
      </c>
      <c r="AE36" s="3">
        <v>0.7175978589999995</v>
      </c>
      <c r="AF36" s="3">
        <v>0.73051941499999962</v>
      </c>
      <c r="AG36" s="3">
        <v>0.76371563599999981</v>
      </c>
      <c r="AH36" s="3">
        <v>3.0741749999999997E-3</v>
      </c>
      <c r="AI36" s="3">
        <v>0.67044329399999991</v>
      </c>
      <c r="AJ36" s="3">
        <v>0.82321021199999955</v>
      </c>
      <c r="AK36" s="3">
        <v>0.82441707299999989</v>
      </c>
      <c r="AL36" s="3">
        <v>0.76950824099999993</v>
      </c>
      <c r="AM36" s="3">
        <v>0.74808986800000021</v>
      </c>
      <c r="AN36" s="3">
        <v>3.5683188137274979E-4</v>
      </c>
      <c r="AO36" s="3">
        <v>0.48275926899999994</v>
      </c>
      <c r="AP36" s="3">
        <v>0.74170783500000004</v>
      </c>
      <c r="AQ36" s="3">
        <v>0.77199527900000064</v>
      </c>
      <c r="AR36" s="3">
        <v>0.93411455600000026</v>
      </c>
      <c r="AS36" s="3">
        <v>7.8852559000000086E-2</v>
      </c>
      <c r="AT36" s="3">
        <v>0.75154387299999992</v>
      </c>
      <c r="AU36" s="3">
        <v>3.8032158086817477E-4</v>
      </c>
      <c r="AV36" s="3">
        <v>0.74371226700000026</v>
      </c>
      <c r="AW36" s="3">
        <v>0.64356662500000017</v>
      </c>
      <c r="AX36" s="3">
        <v>0.7624673559999996</v>
      </c>
      <c r="AY36" s="3">
        <v>0.74814136099999973</v>
      </c>
      <c r="AZ36" s="3">
        <v>8.539176000000006E-3</v>
      </c>
      <c r="BA36" s="3">
        <v>0.75081462500000051</v>
      </c>
      <c r="BB36" s="3">
        <v>0.82177367200000029</v>
      </c>
      <c r="BC36" s="3">
        <v>0.5226040789999995</v>
      </c>
      <c r="BD36" s="3">
        <v>0.74893754000000046</v>
      </c>
      <c r="BE36" s="3">
        <v>2.9015220624806405E-4</v>
      </c>
      <c r="BF36" s="3">
        <v>9.2294519999999936E-2</v>
      </c>
      <c r="BG36" s="3">
        <v>1.7137704800000003E-3</v>
      </c>
      <c r="BH36" s="3">
        <v>0.79412782599999998</v>
      </c>
      <c r="BI36" s="3">
        <v>0.81218253300000043</v>
      </c>
      <c r="BJ36" s="3">
        <v>0.66325427899999922</v>
      </c>
      <c r="BK36" s="3">
        <v>0.57972533799999981</v>
      </c>
      <c r="BL36" s="3">
        <v>0.43787093099999996</v>
      </c>
      <c r="BM36" s="3">
        <v>0.73184159999999909</v>
      </c>
      <c r="BN36" s="3">
        <v>0.76288173299999951</v>
      </c>
      <c r="BO36" s="3">
        <v>0.42587801300000044</v>
      </c>
      <c r="BP36" s="3">
        <v>2.7360899999999996E-3</v>
      </c>
      <c r="BQ36" s="3">
        <v>0.39270503200000018</v>
      </c>
      <c r="BR36" s="3">
        <v>0.64821104299999976</v>
      </c>
      <c r="BS36" s="3">
        <v>0.72250972999999985</v>
      </c>
      <c r="BT36" s="3">
        <v>0.84441052999999977</v>
      </c>
      <c r="BU36" s="3">
        <v>1.8934139000000023E-2</v>
      </c>
      <c r="BV36" s="3">
        <v>0.73698307399999952</v>
      </c>
      <c r="BW36" s="3">
        <v>0.37964945200000022</v>
      </c>
      <c r="BX36" s="3">
        <v>7.660832772796596E-4</v>
      </c>
      <c r="BZ36">
        <f t="shared" si="0"/>
        <v>0.52720869089101008</v>
      </c>
      <c r="CA36">
        <f t="shared" si="1"/>
        <v>0.30919657351554963</v>
      </c>
      <c r="CB36">
        <f t="shared" si="2"/>
        <v>-0.82638858935011072</v>
      </c>
      <c r="CD36">
        <f t="shared" si="3"/>
        <v>0.536538245825808</v>
      </c>
      <c r="CE36">
        <f t="shared" si="4"/>
        <v>0.31570574425896253</v>
      </c>
      <c r="CF36">
        <f t="shared" si="5"/>
        <v>-0.87396611744508923</v>
      </c>
      <c r="CH36">
        <f t="shared" si="6"/>
        <v>0.53656337058203418</v>
      </c>
      <c r="CI36">
        <f t="shared" si="7"/>
        <v>0.30276197058991478</v>
      </c>
      <c r="CJ36">
        <f t="shared" si="8"/>
        <v>-0.95780959861034975</v>
      </c>
      <c r="CL36">
        <f t="shared" si="9"/>
        <v>0.52154802694666669</v>
      </c>
      <c r="CM36">
        <f t="shared" si="10"/>
        <v>0.3007563627251561</v>
      </c>
      <c r="CN36">
        <f t="shared" si="11"/>
        <v>-0.88466499201086946</v>
      </c>
      <c r="CP36">
        <f t="shared" si="12"/>
        <v>0.6394848819333333</v>
      </c>
      <c r="CQ36">
        <f t="shared" si="13"/>
        <v>0.21344317332278354</v>
      </c>
      <c r="CR36">
        <f t="shared" si="14"/>
        <v>-2.1449110013942834</v>
      </c>
      <c r="CT36">
        <f t="shared" si="15"/>
        <v>0.62169988789999997</v>
      </c>
      <c r="CU36">
        <f t="shared" si="16"/>
        <v>0.24998643877250609</v>
      </c>
      <c r="CV36">
        <f t="shared" si="17"/>
        <v>-1.866770107283017</v>
      </c>
      <c r="CX36">
        <f t="shared" si="18"/>
        <v>0.52192781580000003</v>
      </c>
      <c r="CY36">
        <f t="shared" si="19"/>
        <v>0.31388724994814043</v>
      </c>
      <c r="CZ36">
        <f t="shared" si="20"/>
        <v>-1.866770107283017</v>
      </c>
    </row>
    <row r="37" spans="1:104" x14ac:dyDescent="0.3">
      <c r="A37" s="2">
        <v>36</v>
      </c>
      <c r="B37" s="3">
        <v>3.9517799999999994E-3</v>
      </c>
      <c r="C37" s="3">
        <v>0.7804593840000007</v>
      </c>
      <c r="D37" s="3">
        <v>0.33610886299999976</v>
      </c>
      <c r="E37" s="3">
        <v>0.8313056830000003</v>
      </c>
      <c r="F37" s="3">
        <v>0.79516870399999995</v>
      </c>
      <c r="G37" s="3">
        <v>0.87778505100000048</v>
      </c>
      <c r="H37" s="3">
        <v>0.86572149499999995</v>
      </c>
      <c r="I37" s="3">
        <v>0.659285762</v>
      </c>
      <c r="J37" s="3">
        <v>0.85452577800000029</v>
      </c>
      <c r="K37" s="3">
        <v>0.80562954799999953</v>
      </c>
      <c r="L37" s="3">
        <v>0.9148981020000001</v>
      </c>
      <c r="M37" s="3">
        <v>0.82642577900000036</v>
      </c>
      <c r="N37" s="3">
        <v>0.53231064400000028</v>
      </c>
      <c r="O37" s="3">
        <v>0.69506689399999999</v>
      </c>
      <c r="P37" s="3">
        <v>0.81992308699999961</v>
      </c>
      <c r="Q37" s="3">
        <v>4.7332539999999914E-3</v>
      </c>
      <c r="R37" s="3">
        <v>0.29200250499999975</v>
      </c>
      <c r="S37" s="3">
        <v>0.71140901400000012</v>
      </c>
      <c r="T37" s="3">
        <v>0.87316783499999961</v>
      </c>
      <c r="U37" s="3">
        <v>0.38440731800000022</v>
      </c>
      <c r="V37" s="3">
        <v>0.82374667500000021</v>
      </c>
      <c r="W37" s="3">
        <v>0.81529069600000015</v>
      </c>
      <c r="X37" s="3">
        <v>0.81904625899999994</v>
      </c>
      <c r="Y37" s="3">
        <v>0</v>
      </c>
      <c r="Z37" s="3">
        <v>2.9195040000000007E-3</v>
      </c>
      <c r="AA37" s="3">
        <v>0.80712416800000086</v>
      </c>
      <c r="AB37" s="3">
        <v>7.4680689999999982E-3</v>
      </c>
      <c r="AC37" s="3">
        <v>0.481717532</v>
      </c>
      <c r="AD37" s="3">
        <v>0.29663926100000015</v>
      </c>
      <c r="AE37" s="3">
        <v>0.91001419199999978</v>
      </c>
      <c r="AF37" s="3">
        <v>0.81158688500000065</v>
      </c>
      <c r="AG37" s="3">
        <v>0.82577041299999954</v>
      </c>
      <c r="AH37" s="3">
        <v>3.6929993789999961E-3</v>
      </c>
      <c r="AI37" s="3">
        <v>0.74634216500000006</v>
      </c>
      <c r="AJ37" s="3">
        <v>0.81555971800000004</v>
      </c>
      <c r="AK37" s="3">
        <v>0.89328992399999996</v>
      </c>
      <c r="AL37" s="3">
        <v>0.81709238800000017</v>
      </c>
      <c r="AM37" s="3">
        <v>0.79118786899999993</v>
      </c>
      <c r="AN37" s="3">
        <v>3.7803542259980778E-4</v>
      </c>
      <c r="AO37" s="3">
        <v>0.529773465</v>
      </c>
      <c r="AP37" s="3">
        <v>0.81759966399999984</v>
      </c>
      <c r="AQ37" s="3">
        <v>0.92129814100000063</v>
      </c>
      <c r="AR37" s="3">
        <v>0.83928299399999984</v>
      </c>
      <c r="AS37" s="3">
        <v>0.31010012700000023</v>
      </c>
      <c r="AT37" s="3">
        <v>0.94284466099999953</v>
      </c>
      <c r="AU37" s="3">
        <v>4.8445587201867418E-4</v>
      </c>
      <c r="AV37" s="3">
        <v>0.92358313100000045</v>
      </c>
      <c r="AW37" s="3">
        <v>0.66340768999999966</v>
      </c>
      <c r="AX37" s="3">
        <v>0.79011608</v>
      </c>
      <c r="AY37" s="3">
        <v>0.87153006400000022</v>
      </c>
      <c r="AZ37" s="3">
        <v>9.3351199999999936E-3</v>
      </c>
      <c r="BA37" s="3">
        <v>0.79930809199999986</v>
      </c>
      <c r="BB37" s="3">
        <v>0.86501140699999912</v>
      </c>
      <c r="BC37" s="3">
        <v>0.5775433040000002</v>
      </c>
      <c r="BD37" s="3">
        <v>0.85418672299999931</v>
      </c>
      <c r="BE37" s="3">
        <v>3.5701229546529733E-4</v>
      </c>
      <c r="BF37" s="3">
        <v>0.29995496499999991</v>
      </c>
      <c r="BG37" s="3">
        <v>2.0151100000000001E-3</v>
      </c>
      <c r="BH37" s="3">
        <v>0.86714187599999959</v>
      </c>
      <c r="BI37" s="3">
        <v>0.79851747600000056</v>
      </c>
      <c r="BJ37" s="3">
        <v>0.81538917199999894</v>
      </c>
      <c r="BK37" s="3">
        <v>0.63994564899999984</v>
      </c>
      <c r="BL37" s="3">
        <v>0.46974047699999988</v>
      </c>
      <c r="BM37" s="3">
        <v>0.80517135900000047</v>
      </c>
      <c r="BN37" s="3">
        <v>0.79498030599999925</v>
      </c>
      <c r="BO37" s="3">
        <v>0.47505862099999996</v>
      </c>
      <c r="BP37" s="3">
        <v>3.0280630000000018E-3</v>
      </c>
      <c r="BQ37" s="3">
        <v>0.42471970999999986</v>
      </c>
      <c r="BR37" s="3">
        <v>0.69512213199999939</v>
      </c>
      <c r="BS37" s="3">
        <v>0.81211830999999968</v>
      </c>
      <c r="BT37" s="3">
        <v>0.99452096100000031</v>
      </c>
      <c r="BU37" s="3">
        <v>1.9532206000000003E-2</v>
      </c>
      <c r="BV37" s="3">
        <v>0.88843439499999932</v>
      </c>
      <c r="BW37" s="3">
        <v>0.43268358200000057</v>
      </c>
      <c r="BX37" s="3">
        <v>1.5956609999999995E-3</v>
      </c>
      <c r="BZ37">
        <f t="shared" si="0"/>
        <v>0.59318113859958799</v>
      </c>
      <c r="CA37">
        <f t="shared" si="1"/>
        <v>0.32868458701614434</v>
      </c>
      <c r="CB37">
        <f t="shared" si="2"/>
        <v>-0.87520193373480559</v>
      </c>
      <c r="CD37">
        <f t="shared" si="3"/>
        <v>0.60360907984948498</v>
      </c>
      <c r="CE37">
        <f t="shared" si="4"/>
        <v>0.33019025485166698</v>
      </c>
      <c r="CF37">
        <f t="shared" si="5"/>
        <v>-0.95252436591608047</v>
      </c>
      <c r="CH37">
        <f t="shared" si="6"/>
        <v>0.60157316744504019</v>
      </c>
      <c r="CI37">
        <f t="shared" si="7"/>
        <v>0.32065808051686201</v>
      </c>
      <c r="CJ37">
        <f t="shared" si="8"/>
        <v>-1.0089077646039148</v>
      </c>
      <c r="CL37">
        <f t="shared" si="9"/>
        <v>0.59427509453333349</v>
      </c>
      <c r="CM37">
        <f t="shared" si="10"/>
        <v>0.31930108257994505</v>
      </c>
      <c r="CN37">
        <f t="shared" si="11"/>
        <v>-0.9241879033580348</v>
      </c>
      <c r="CP37">
        <f t="shared" si="12"/>
        <v>0.70657110360000008</v>
      </c>
      <c r="CQ37">
        <f t="shared" si="13"/>
        <v>0.237974655429183</v>
      </c>
      <c r="CR37">
        <f t="shared" si="14"/>
        <v>-2.0655485561964984</v>
      </c>
      <c r="CT37">
        <f t="shared" si="15"/>
        <v>0.68099420480000006</v>
      </c>
      <c r="CU37">
        <f t="shared" si="16"/>
        <v>0.27236451010373797</v>
      </c>
      <c r="CV37">
        <f t="shared" si="17"/>
        <v>-1.9041195903040131</v>
      </c>
      <c r="CX37">
        <f t="shared" si="18"/>
        <v>0.54939888280000004</v>
      </c>
      <c r="CY37">
        <f t="shared" si="19"/>
        <v>0.32749606981631918</v>
      </c>
      <c r="CZ37">
        <f t="shared" si="20"/>
        <v>-1.9041195903040131</v>
      </c>
    </row>
    <row r="38" spans="1:104" x14ac:dyDescent="0.3">
      <c r="A38" s="2">
        <v>37</v>
      </c>
      <c r="B38" s="3">
        <v>3.9665852000000008E-3</v>
      </c>
      <c r="C38" s="3">
        <v>0.88422076600000032</v>
      </c>
      <c r="D38" s="3">
        <v>0.36963383600000005</v>
      </c>
      <c r="E38" s="3">
        <v>0.93088696199999987</v>
      </c>
      <c r="F38" s="3">
        <v>0.93550993999999998</v>
      </c>
      <c r="G38" s="3">
        <v>1.0010500660000003</v>
      </c>
      <c r="H38" s="3">
        <v>1.0293959970000004</v>
      </c>
      <c r="I38" s="3">
        <v>0.70674236200000073</v>
      </c>
      <c r="J38" s="3">
        <v>0.88667765399999976</v>
      </c>
      <c r="K38" s="3">
        <v>1.0175191979999993</v>
      </c>
      <c r="L38" s="3">
        <v>1.0512834949999992</v>
      </c>
      <c r="M38" s="3">
        <v>0.84718024100000056</v>
      </c>
      <c r="N38" s="3">
        <v>0.58685084699999979</v>
      </c>
      <c r="O38" s="3">
        <v>0.7861294790000003</v>
      </c>
      <c r="P38" s="3">
        <v>0.88974328800000002</v>
      </c>
      <c r="Q38" s="3">
        <v>4.8308599999999924E-3</v>
      </c>
      <c r="R38" s="3">
        <v>0.32223189799999985</v>
      </c>
      <c r="S38" s="3">
        <v>0.75270087400000052</v>
      </c>
      <c r="T38" s="3">
        <v>0.97360102099999857</v>
      </c>
      <c r="U38" s="3">
        <v>0.4159800760000002</v>
      </c>
      <c r="V38" s="3">
        <v>0.88581777199999989</v>
      </c>
      <c r="W38" s="3">
        <v>0.86413724999999941</v>
      </c>
      <c r="X38" s="3">
        <v>0.91203727099999976</v>
      </c>
      <c r="Y38" s="3">
        <v>0</v>
      </c>
      <c r="Z38" s="3">
        <v>2.9510839999999988E-3</v>
      </c>
      <c r="AA38" s="3">
        <v>0.89754851899999921</v>
      </c>
      <c r="AB38" s="3">
        <v>8.5167740000000065E-3</v>
      </c>
      <c r="AC38" s="3">
        <v>0.52928635400000013</v>
      </c>
      <c r="AD38" s="3">
        <v>0.33051467700000003</v>
      </c>
      <c r="AE38" s="3">
        <v>0.81048737300000018</v>
      </c>
      <c r="AF38" s="3">
        <v>0.88796985600000067</v>
      </c>
      <c r="AG38" s="3">
        <v>0.92268066000000037</v>
      </c>
      <c r="AH38" s="3">
        <v>4.0483500000000009E-3</v>
      </c>
      <c r="AI38" s="3">
        <v>0.74688645499999951</v>
      </c>
      <c r="AJ38" s="3">
        <v>0.96246519199999903</v>
      </c>
      <c r="AK38" s="3">
        <v>1.04915253</v>
      </c>
      <c r="AL38" s="3">
        <v>1.026326157</v>
      </c>
      <c r="AM38" s="3">
        <v>0.90859685300000015</v>
      </c>
      <c r="AN38" s="3">
        <v>4.6062072260638713E-4</v>
      </c>
      <c r="AO38" s="3">
        <v>0.57283128500000013</v>
      </c>
      <c r="AP38" s="3">
        <v>0.88529087600000056</v>
      </c>
      <c r="AQ38" s="3">
        <v>0.86585759499999981</v>
      </c>
      <c r="AR38" s="3">
        <v>0.91445643799999943</v>
      </c>
      <c r="AS38" s="3">
        <v>0.34277003599999994</v>
      </c>
      <c r="AT38" s="3">
        <v>0.94124153600000038</v>
      </c>
      <c r="AU38" s="3">
        <v>6.4581461911121529E-4</v>
      </c>
      <c r="AV38" s="3">
        <v>1.0445977559999995</v>
      </c>
      <c r="AW38" s="3">
        <v>0.76101935200000037</v>
      </c>
      <c r="AX38" s="3">
        <v>0.86995356199999985</v>
      </c>
      <c r="AY38" s="3">
        <v>0.92118484800000022</v>
      </c>
      <c r="AZ38" s="3">
        <v>1.0440547099999994E-2</v>
      </c>
      <c r="BA38" s="3">
        <v>0.87925389599999959</v>
      </c>
      <c r="BB38" s="3">
        <v>0.87414003500000015</v>
      </c>
      <c r="BC38" s="3">
        <v>0.64498266499999946</v>
      </c>
      <c r="BD38" s="3">
        <v>0.87730653200000019</v>
      </c>
      <c r="BE38" s="3">
        <v>4.7381312905207291E-4</v>
      </c>
      <c r="BF38" s="3">
        <v>0.33342695899999975</v>
      </c>
      <c r="BG38" s="3">
        <v>2.4837930000000015E-3</v>
      </c>
      <c r="BH38" s="3">
        <v>0.8843577660000006</v>
      </c>
      <c r="BI38" s="3">
        <v>0.92119866800000005</v>
      </c>
      <c r="BJ38" s="3">
        <v>0.75739334800000002</v>
      </c>
      <c r="BK38" s="3">
        <v>0.70180350100000011</v>
      </c>
      <c r="BL38" s="3">
        <v>0.52774686999999965</v>
      </c>
      <c r="BM38" s="3">
        <v>0.87167099100000012</v>
      </c>
      <c r="BN38" s="3">
        <v>0.89834709599999962</v>
      </c>
      <c r="BO38" s="3">
        <v>0.53155056900000019</v>
      </c>
      <c r="BP38" s="3">
        <v>3.3891919999999988E-3</v>
      </c>
      <c r="BQ38" s="3">
        <v>0.46428582399999996</v>
      </c>
      <c r="BR38" s="3">
        <v>0.72991977999999968</v>
      </c>
      <c r="BS38" s="3">
        <v>0.91096485699999996</v>
      </c>
      <c r="BT38" s="3">
        <v>0.8659712940000005</v>
      </c>
      <c r="BU38" s="3">
        <v>2.0873363000000006E-2</v>
      </c>
      <c r="BV38" s="3">
        <v>0.90099680399999948</v>
      </c>
      <c r="BW38" s="3">
        <v>0.46571990299999994</v>
      </c>
      <c r="BX38" s="3">
        <v>1.6683629999999993E-3</v>
      </c>
      <c r="BZ38">
        <f t="shared" si="0"/>
        <v>0.64461646294361075</v>
      </c>
      <c r="CA38">
        <f t="shared" si="1"/>
        <v>0.35699666960069976</v>
      </c>
      <c r="CB38">
        <f t="shared" si="2"/>
        <v>-0.8643056137357078</v>
      </c>
      <c r="CD38">
        <f t="shared" si="3"/>
        <v>0.66156554942951307</v>
      </c>
      <c r="CE38">
        <f t="shared" si="4"/>
        <v>0.36313027467175474</v>
      </c>
      <c r="CF38">
        <f t="shared" si="5"/>
        <v>-0.92217261123500283</v>
      </c>
      <c r="CH38">
        <f t="shared" si="6"/>
        <v>0.66797126194806511</v>
      </c>
      <c r="CI38">
        <f t="shared" si="7"/>
        <v>0.36093022242829054</v>
      </c>
      <c r="CJ38">
        <f t="shared" si="8"/>
        <v>-0.92578563033527161</v>
      </c>
      <c r="CL38">
        <f t="shared" si="9"/>
        <v>0.65458108397333326</v>
      </c>
      <c r="CM38">
        <f t="shared" si="10"/>
        <v>0.35459750900440828</v>
      </c>
      <c r="CN38">
        <f t="shared" si="11"/>
        <v>-0.86722597948694524</v>
      </c>
      <c r="CP38">
        <f t="shared" si="12"/>
        <v>0.79511938107999991</v>
      </c>
      <c r="CQ38">
        <f t="shared" si="13"/>
        <v>0.27528540841684052</v>
      </c>
      <c r="CR38">
        <f t="shared" si="14"/>
        <v>-1.8695458838648453</v>
      </c>
      <c r="CT38">
        <f t="shared" si="15"/>
        <v>0.77656033662000001</v>
      </c>
      <c r="CU38">
        <f t="shared" si="16"/>
        <v>0.31820524653305782</v>
      </c>
      <c r="CV38">
        <f t="shared" si="17"/>
        <v>-1.7561386501345633</v>
      </c>
      <c r="CX38">
        <f t="shared" si="18"/>
        <v>0.62484361784000009</v>
      </c>
      <c r="CY38">
        <f t="shared" si="19"/>
        <v>0.37631713211687406</v>
      </c>
      <c r="CZ38">
        <f t="shared" si="20"/>
        <v>-1.7561386501345633</v>
      </c>
    </row>
    <row r="39" spans="1:104" x14ac:dyDescent="0.3">
      <c r="A39" s="2">
        <v>38</v>
      </c>
      <c r="B39" s="3">
        <v>4.6402210000000017E-3</v>
      </c>
      <c r="C39" s="3">
        <v>0.97284375699999992</v>
      </c>
      <c r="D39" s="3">
        <v>0.41870415200000005</v>
      </c>
      <c r="E39" s="3">
        <v>1.1551672749999995</v>
      </c>
      <c r="F39" s="3">
        <v>0.94685710399999978</v>
      </c>
      <c r="G39" s="3">
        <v>1.0556217489999995</v>
      </c>
      <c r="H39" s="3">
        <v>1.2318628440000006</v>
      </c>
      <c r="I39" s="3">
        <v>0.77433944000000021</v>
      </c>
      <c r="J39" s="3">
        <v>0.95895807200000005</v>
      </c>
      <c r="K39" s="3">
        <v>1.2356872719999989</v>
      </c>
      <c r="L39" s="3">
        <v>1.002139305</v>
      </c>
      <c r="M39" s="3">
        <v>1.0281289720000006</v>
      </c>
      <c r="N39" s="3">
        <v>0.62370929800000008</v>
      </c>
      <c r="O39" s="3">
        <v>0.80136701099999952</v>
      </c>
      <c r="P39" s="3">
        <v>1.046557717</v>
      </c>
      <c r="Q39" s="3">
        <v>5.4040199999999964E-3</v>
      </c>
      <c r="R39" s="3">
        <v>0.36041625100000019</v>
      </c>
      <c r="S39" s="3">
        <v>0.82962564700000041</v>
      </c>
      <c r="T39" s="3">
        <v>1.088241791</v>
      </c>
      <c r="U39" s="3">
        <v>0.47043622699999976</v>
      </c>
      <c r="V39" s="3">
        <v>0.9558665540000002</v>
      </c>
      <c r="W39" s="3">
        <v>1.0547710170000004</v>
      </c>
      <c r="X39" s="3">
        <v>1.1722439859999993</v>
      </c>
      <c r="Y39" s="3">
        <v>0</v>
      </c>
      <c r="Z39" s="3">
        <v>3.4065899999999997E-3</v>
      </c>
      <c r="AA39" s="3">
        <v>0.97694524399999949</v>
      </c>
      <c r="AB39" s="3">
        <v>8.642866000000006E-3</v>
      </c>
      <c r="AC39" s="3">
        <v>0.62632811600000016</v>
      </c>
      <c r="AD39" s="3">
        <v>0.3581476879999998</v>
      </c>
      <c r="AE39" s="3">
        <v>0.88933296899999992</v>
      </c>
      <c r="AF39" s="3">
        <v>1.048831716</v>
      </c>
      <c r="AG39" s="3">
        <v>1.0221918069999996</v>
      </c>
      <c r="AH39" s="3">
        <v>4.2639789999999993E-3</v>
      </c>
      <c r="AI39" s="3">
        <v>0.85488362200000112</v>
      </c>
      <c r="AJ39" s="3">
        <v>1.0556613560000003</v>
      </c>
      <c r="AK39" s="3">
        <v>1.0641456730000007</v>
      </c>
      <c r="AL39" s="3">
        <v>1.004455522</v>
      </c>
      <c r="AM39" s="3">
        <v>1.0583552570000005</v>
      </c>
      <c r="AN39" s="3">
        <v>6.5349721045443422E-4</v>
      </c>
      <c r="AO39" s="3">
        <v>0.67243545299999985</v>
      </c>
      <c r="AP39" s="3">
        <v>1.0122807110000012</v>
      </c>
      <c r="AQ39" s="3">
        <v>0.95645963900000031</v>
      </c>
      <c r="AR39" s="3">
        <v>0.99616616899999944</v>
      </c>
      <c r="AS39" s="3">
        <v>0.36057502799999996</v>
      </c>
      <c r="AT39" s="3">
        <v>1.1151308019999999</v>
      </c>
      <c r="AU39" s="3">
        <v>1.4394404000000007E-3</v>
      </c>
      <c r="AV39" s="3">
        <v>1.0828748669999999</v>
      </c>
      <c r="AW39" s="3">
        <v>0.86354300400000095</v>
      </c>
      <c r="AX39" s="3">
        <v>0.98344388099999991</v>
      </c>
      <c r="AY39" s="3">
        <v>1.018765468</v>
      </c>
      <c r="AZ39" s="3">
        <v>1.0787170000000002E-2</v>
      </c>
      <c r="BA39" s="3">
        <v>0.98669711799999904</v>
      </c>
      <c r="BB39" s="3">
        <v>0.97857276799999993</v>
      </c>
      <c r="BC39" s="3">
        <v>0.70386805800000007</v>
      </c>
      <c r="BD39" s="3">
        <v>0.98510873799999965</v>
      </c>
      <c r="BE39" s="3">
        <v>6.0862451562344508E-4</v>
      </c>
      <c r="BF39" s="3">
        <v>0.36700687500000012</v>
      </c>
      <c r="BG39" s="3">
        <v>2.6244199999999967E-3</v>
      </c>
      <c r="BH39" s="3">
        <v>1.133096653</v>
      </c>
      <c r="BI39" s="3">
        <v>0.99906290200000003</v>
      </c>
      <c r="BJ39" s="3">
        <v>0.8337891719999998</v>
      </c>
      <c r="BK39" s="3">
        <v>0.77574740500000061</v>
      </c>
      <c r="BL39" s="3">
        <v>0.55896463499999993</v>
      </c>
      <c r="BM39" s="3">
        <v>1.018501843000001</v>
      </c>
      <c r="BN39" s="3">
        <v>0.97767381899999961</v>
      </c>
      <c r="BO39" s="3">
        <v>0.56452160099999982</v>
      </c>
      <c r="BP39" s="3">
        <v>3.7352700000000049E-3</v>
      </c>
      <c r="BQ39" s="3">
        <v>0.52975588899999992</v>
      </c>
      <c r="BR39" s="3">
        <v>0.83964045499999995</v>
      </c>
      <c r="BS39" s="3">
        <v>0.99205525300000075</v>
      </c>
      <c r="BT39" s="3">
        <v>0.97507207500000004</v>
      </c>
      <c r="BU39" s="3">
        <v>2.2859595399999991E-2</v>
      </c>
      <c r="BV39" s="3">
        <v>1.0252446279999996</v>
      </c>
      <c r="BW39" s="3">
        <v>0.51597091699999986</v>
      </c>
      <c r="BX39" s="3">
        <v>2.0978160000000002E-3</v>
      </c>
      <c r="BZ39">
        <f t="shared" si="0"/>
        <v>0.7204801832870148</v>
      </c>
      <c r="CA39">
        <f t="shared" si="1"/>
        <v>0.40138106268557594</v>
      </c>
      <c r="CB39">
        <f t="shared" si="2"/>
        <v>-0.8349505276571596</v>
      </c>
      <c r="CD39">
        <f t="shared" si="3"/>
        <v>0.74000638955210141</v>
      </c>
      <c r="CE39">
        <f t="shared" si="4"/>
        <v>0.40821848444628672</v>
      </c>
      <c r="CF39">
        <f t="shared" si="5"/>
        <v>-0.89569014934734281</v>
      </c>
      <c r="CH39">
        <f t="shared" si="6"/>
        <v>0.74605677593026143</v>
      </c>
      <c r="CI39">
        <f t="shared" si="7"/>
        <v>0.40461105230426164</v>
      </c>
      <c r="CJ39">
        <f t="shared" si="8"/>
        <v>-0.89438891385705221</v>
      </c>
      <c r="CL39">
        <f t="shared" si="9"/>
        <v>0.7352131051666666</v>
      </c>
      <c r="CM39">
        <f t="shared" si="10"/>
        <v>0.40383460275530486</v>
      </c>
      <c r="CN39">
        <f t="shared" si="11"/>
        <v>-0.77719029184663313</v>
      </c>
      <c r="CP39">
        <f t="shared" si="12"/>
        <v>0.88377227926666679</v>
      </c>
      <c r="CQ39">
        <f t="shared" si="13"/>
        <v>0.31650952464979026</v>
      </c>
      <c r="CR39">
        <f t="shared" si="14"/>
        <v>-1.5898196714073975</v>
      </c>
      <c r="CT39">
        <f t="shared" si="15"/>
        <v>0.87546818859999997</v>
      </c>
      <c r="CU39">
        <f t="shared" si="16"/>
        <v>0.36962312156752858</v>
      </c>
      <c r="CV39">
        <f t="shared" si="17"/>
        <v>-1.491426344775856</v>
      </c>
      <c r="CX39">
        <f t="shared" si="18"/>
        <v>0.69964250179999987</v>
      </c>
      <c r="CY39">
        <f t="shared" si="19"/>
        <v>0.42549061824868001</v>
      </c>
      <c r="CZ39">
        <f t="shared" si="20"/>
        <v>-1.491426344775856</v>
      </c>
    </row>
    <row r="40" spans="1:104" x14ac:dyDescent="0.3">
      <c r="A40" s="2">
        <v>39</v>
      </c>
      <c r="B40" s="3">
        <v>4.9346810000000041E-3</v>
      </c>
      <c r="C40" s="3">
        <v>1.0829139829999992</v>
      </c>
      <c r="D40" s="3">
        <v>0.46110916800000001</v>
      </c>
      <c r="E40" s="3">
        <v>1.0773664070000004</v>
      </c>
      <c r="F40" s="3">
        <v>1.0187276339999995</v>
      </c>
      <c r="G40" s="3">
        <v>1.0605351219999997</v>
      </c>
      <c r="H40" s="3">
        <v>1.2400763360000004</v>
      </c>
      <c r="I40" s="3">
        <v>0.87818873599999947</v>
      </c>
      <c r="J40" s="3">
        <v>1.0453278920000004</v>
      </c>
      <c r="K40" s="3">
        <v>1.1629163000000013</v>
      </c>
      <c r="L40" s="3">
        <v>1.2213807929999987</v>
      </c>
      <c r="M40" s="3">
        <v>1.0881510910000005</v>
      </c>
      <c r="N40" s="3">
        <v>0.68406834699999997</v>
      </c>
      <c r="O40" s="3">
        <v>0.90686061899999992</v>
      </c>
      <c r="P40" s="3">
        <v>1.1266961780000002</v>
      </c>
      <c r="Q40" s="3">
        <v>6.5187179999999963E-3</v>
      </c>
      <c r="R40" s="3">
        <v>0.38929949200000008</v>
      </c>
      <c r="S40" s="3">
        <v>0.97321937199999953</v>
      </c>
      <c r="T40" s="3">
        <v>1.1211561429999997</v>
      </c>
      <c r="U40" s="3">
        <v>0.49727982900000001</v>
      </c>
      <c r="V40" s="3">
        <v>1.2352462099999997</v>
      </c>
      <c r="W40" s="3">
        <v>1.0125367229999997</v>
      </c>
      <c r="X40" s="3">
        <v>1.1909713280000012</v>
      </c>
      <c r="Y40" s="3">
        <v>0</v>
      </c>
      <c r="Z40" s="3">
        <v>3.9438799999999986E-3</v>
      </c>
      <c r="AA40" s="3">
        <v>1.1948757040000006</v>
      </c>
      <c r="AB40" s="3">
        <v>1.040226899999999E-2</v>
      </c>
      <c r="AC40" s="3">
        <v>0.61765921900000031</v>
      </c>
      <c r="AD40" s="3">
        <v>0.40320272499999993</v>
      </c>
      <c r="AE40" s="3">
        <v>0.99833390399999977</v>
      </c>
      <c r="AF40" s="3">
        <v>1.1248846620000004</v>
      </c>
      <c r="AG40" s="3">
        <v>1.2042979600000001</v>
      </c>
      <c r="AH40" s="3">
        <v>5.2024399999999905E-3</v>
      </c>
      <c r="AI40" s="3">
        <v>0.93461333500000032</v>
      </c>
      <c r="AJ40" s="3">
        <v>1.0939338159999996</v>
      </c>
      <c r="AK40" s="3">
        <v>1.1376150000000012</v>
      </c>
      <c r="AL40" s="3">
        <v>1.1120401830000002</v>
      </c>
      <c r="AM40" s="3">
        <v>1.1477868590000007</v>
      </c>
      <c r="AN40" s="3">
        <v>1.5193130000000013E-3</v>
      </c>
      <c r="AO40" s="3">
        <v>0.68319877300000009</v>
      </c>
      <c r="AP40" s="3">
        <v>1.2896233359999996</v>
      </c>
      <c r="AQ40" s="3">
        <v>1.195507104</v>
      </c>
      <c r="AR40" s="3">
        <v>1.1145094450000004</v>
      </c>
      <c r="AS40" s="3">
        <v>0.40596868099999989</v>
      </c>
      <c r="AT40" s="3">
        <v>1.1513328280000001</v>
      </c>
      <c r="AU40" s="3">
        <v>1.5465490000000006E-3</v>
      </c>
      <c r="AV40" s="3">
        <v>1.0693831170000001</v>
      </c>
      <c r="AW40" s="3">
        <v>0.95189517499999943</v>
      </c>
      <c r="AX40" s="3">
        <v>1.235138975000001</v>
      </c>
      <c r="AY40" s="3">
        <v>1.0971448320000001</v>
      </c>
      <c r="AZ40" s="3">
        <v>1.2342544000000004E-2</v>
      </c>
      <c r="BA40" s="3">
        <v>1.2237544650000001</v>
      </c>
      <c r="BB40" s="3">
        <v>1.0300191510000016</v>
      </c>
      <c r="BC40" s="3">
        <v>0.75855441000000012</v>
      </c>
      <c r="BD40" s="3">
        <v>1.0679667599999993</v>
      </c>
      <c r="BE40" s="3">
        <v>1.415658E-3</v>
      </c>
      <c r="BF40" s="3">
        <v>0.39797866300000018</v>
      </c>
      <c r="BG40" s="3">
        <v>2.6688190000000011E-3</v>
      </c>
      <c r="BH40" s="3">
        <v>1.1166980330000005</v>
      </c>
      <c r="BI40" s="3">
        <v>1.2169874850000006</v>
      </c>
      <c r="BJ40" s="3">
        <v>1.0426923699999993</v>
      </c>
      <c r="BK40" s="3">
        <v>0.85197609199999946</v>
      </c>
      <c r="BL40" s="3">
        <v>0.61122578099999969</v>
      </c>
      <c r="BM40" s="3">
        <v>1.0052943090000002</v>
      </c>
      <c r="BN40" s="3">
        <v>1.1123541040000002</v>
      </c>
      <c r="BO40" s="3">
        <v>0.6223824879999994</v>
      </c>
      <c r="BP40" s="3">
        <v>3.9788290000000014E-3</v>
      </c>
      <c r="BQ40" s="3">
        <v>0.574089874</v>
      </c>
      <c r="BR40" s="3">
        <v>0.86659368800000003</v>
      </c>
      <c r="BS40" s="3">
        <v>1.0336980589999998</v>
      </c>
      <c r="BT40" s="3">
        <v>1.3238371299999998</v>
      </c>
      <c r="BU40" s="3">
        <v>2.3717195999999972E-2</v>
      </c>
      <c r="BV40" s="3">
        <v>1.0930534920000001</v>
      </c>
      <c r="BW40" s="3">
        <v>0.55447057699999991</v>
      </c>
      <c r="BX40" s="3">
        <v>2.2042530000000011E-3</v>
      </c>
      <c r="BZ40">
        <f t="shared" si="0"/>
        <v>0.78961327221333344</v>
      </c>
      <c r="CA40">
        <f t="shared" si="1"/>
        <v>0.44075698305594679</v>
      </c>
      <c r="CB40">
        <f t="shared" si="2"/>
        <v>-0.83394843479190306</v>
      </c>
      <c r="CD40">
        <f t="shared" si="3"/>
        <v>0.80832378623333345</v>
      </c>
      <c r="CE40">
        <f t="shared" si="4"/>
        <v>0.44538456028586021</v>
      </c>
      <c r="CF40">
        <f t="shared" si="5"/>
        <v>-0.91261981408081672</v>
      </c>
      <c r="CH40">
        <f t="shared" si="6"/>
        <v>0.80397477860000011</v>
      </c>
      <c r="CI40">
        <f t="shared" si="7"/>
        <v>0.43258862050212499</v>
      </c>
      <c r="CJ40">
        <f t="shared" si="8"/>
        <v>-0.95176438099927829</v>
      </c>
      <c r="CL40">
        <f t="shared" si="9"/>
        <v>0.79046329343333332</v>
      </c>
      <c r="CM40">
        <f t="shared" si="10"/>
        <v>0.42795909438057628</v>
      </c>
      <c r="CN40">
        <f t="shared" si="11"/>
        <v>-0.87134187967421006</v>
      </c>
      <c r="CP40">
        <f t="shared" si="12"/>
        <v>0.93728355246666661</v>
      </c>
      <c r="CQ40">
        <f t="shared" si="13"/>
        <v>0.31841526932391445</v>
      </c>
      <c r="CR40">
        <f t="shared" si="14"/>
        <v>-1.9635227611863018</v>
      </c>
      <c r="CT40">
        <f t="shared" si="15"/>
        <v>0.90320962590000009</v>
      </c>
      <c r="CU40">
        <f t="shared" si="16"/>
        <v>0.36122306643252555</v>
      </c>
      <c r="CV40">
        <f t="shared" si="17"/>
        <v>-1.8520181939412286</v>
      </c>
      <c r="CX40">
        <f t="shared" si="18"/>
        <v>0.72901037459999984</v>
      </c>
      <c r="CY40">
        <f t="shared" si="19"/>
        <v>0.43048634038777916</v>
      </c>
      <c r="CZ40">
        <f t="shared" si="20"/>
        <v>-1.8520181939412286</v>
      </c>
    </row>
    <row r="41" spans="1:104" x14ac:dyDescent="0.3">
      <c r="A41" s="2">
        <v>40</v>
      </c>
      <c r="B41" s="3">
        <v>5.1050559999999993E-3</v>
      </c>
      <c r="C41" s="3">
        <v>1.4674917860000001</v>
      </c>
      <c r="D41" s="3">
        <v>0.49282119800000024</v>
      </c>
      <c r="E41" s="3">
        <v>1.1633001040000006</v>
      </c>
      <c r="F41" s="3">
        <v>1.1618078810000005</v>
      </c>
      <c r="G41" s="3">
        <v>1.237881145</v>
      </c>
      <c r="H41" s="3">
        <v>1.1226063919999991</v>
      </c>
      <c r="I41" s="3">
        <v>0.93173946499999993</v>
      </c>
      <c r="J41" s="3">
        <v>1.3030397500000002</v>
      </c>
      <c r="K41" s="3">
        <v>1.3343812840000002</v>
      </c>
      <c r="L41" s="3">
        <v>1.2215002219999995</v>
      </c>
      <c r="M41" s="3">
        <v>1.3730586629999999</v>
      </c>
      <c r="N41" s="3">
        <v>0.74283681800000012</v>
      </c>
      <c r="O41" s="3">
        <v>0.99368929400000039</v>
      </c>
      <c r="P41" s="3">
        <v>1.2824739360000006</v>
      </c>
      <c r="Q41" s="3">
        <v>6.6780000000000016E-3</v>
      </c>
      <c r="R41" s="3">
        <v>0.44003628800000022</v>
      </c>
      <c r="S41" s="3">
        <v>1.1198966320000001</v>
      </c>
      <c r="T41" s="3">
        <v>1.1522073829999995</v>
      </c>
      <c r="U41" s="3">
        <v>0.55856890499999956</v>
      </c>
      <c r="V41" s="3">
        <v>1.3908661440000016</v>
      </c>
      <c r="W41" s="3">
        <v>1.1872923750000004</v>
      </c>
      <c r="X41" s="3">
        <v>1.3441810409999999</v>
      </c>
      <c r="Y41" s="3">
        <v>0</v>
      </c>
      <c r="Z41" s="3">
        <v>4.406160000000001E-3</v>
      </c>
      <c r="AA41" s="3">
        <v>1.1841706620000005</v>
      </c>
      <c r="AB41" s="3">
        <v>9.9708980000000006E-3</v>
      </c>
      <c r="AC41" s="3">
        <v>0.75605776399999947</v>
      </c>
      <c r="AD41" s="3">
        <v>0.44056661800000002</v>
      </c>
      <c r="AE41" s="3">
        <v>1.0587685920000012</v>
      </c>
      <c r="AF41" s="3">
        <v>1.2382532579999994</v>
      </c>
      <c r="AG41" s="3">
        <v>1.2286976539999994</v>
      </c>
      <c r="AH41" s="3">
        <v>5.1696800000000029E-3</v>
      </c>
      <c r="AI41" s="3">
        <v>1.0157389839999988</v>
      </c>
      <c r="AJ41" s="3">
        <v>1.1504524810000007</v>
      </c>
      <c r="AK41" s="3">
        <v>1.3566513070000004</v>
      </c>
      <c r="AL41" s="3">
        <v>1.3318091629999997</v>
      </c>
      <c r="AM41" s="3">
        <v>1.1986452880000003</v>
      </c>
      <c r="AN41" s="3">
        <v>1.6952370000000005E-3</v>
      </c>
      <c r="AO41" s="3">
        <v>0.74991942599999983</v>
      </c>
      <c r="AP41" s="3">
        <v>1.1892974549999999</v>
      </c>
      <c r="AQ41" s="3">
        <v>1.3138812849999999</v>
      </c>
      <c r="AR41" s="3">
        <v>1.2800355239999992</v>
      </c>
      <c r="AS41" s="3">
        <v>0.44602678100000026</v>
      </c>
      <c r="AT41" s="3">
        <v>1.3907601540000007</v>
      </c>
      <c r="AU41" s="3">
        <v>1.8823790000000002E-3</v>
      </c>
      <c r="AV41" s="3">
        <v>1.208129961</v>
      </c>
      <c r="AW41" s="3">
        <v>0.98525991000000068</v>
      </c>
      <c r="AX41" s="3">
        <v>1.2722599509999997</v>
      </c>
      <c r="AY41" s="3">
        <v>1.2516604260000026</v>
      </c>
      <c r="AZ41" s="3">
        <v>1.3620181999999998E-2</v>
      </c>
      <c r="BA41" s="3">
        <v>1.1336665150000003</v>
      </c>
      <c r="BB41" s="3">
        <v>1.3173884519999997</v>
      </c>
      <c r="BC41" s="3">
        <v>0.9990388750000001</v>
      </c>
      <c r="BD41" s="3">
        <v>1.1964106729999999</v>
      </c>
      <c r="BE41" s="3">
        <v>1.6545950000000018E-3</v>
      </c>
      <c r="BF41" s="3">
        <v>0.44533715000000024</v>
      </c>
      <c r="BG41" s="3">
        <v>3.1565490000000024E-3</v>
      </c>
      <c r="BH41" s="3">
        <v>1.2132062709999996</v>
      </c>
      <c r="BI41" s="3">
        <v>1.2342791529999999</v>
      </c>
      <c r="BJ41" s="3">
        <v>0.97284711400000023</v>
      </c>
      <c r="BK41" s="3">
        <v>1.0019869120000007</v>
      </c>
      <c r="BL41" s="3">
        <v>0.67198588599999987</v>
      </c>
      <c r="BM41" s="3">
        <v>1.1420968460000001</v>
      </c>
      <c r="BN41" s="3">
        <v>1.3449130560000002</v>
      </c>
      <c r="BO41" s="3">
        <v>0.68685814599999961</v>
      </c>
      <c r="BP41" s="3">
        <v>4.7556470000000017E-3</v>
      </c>
      <c r="BQ41" s="3">
        <v>0.61440552100000012</v>
      </c>
      <c r="BR41" s="3">
        <v>1.0531818959999997</v>
      </c>
      <c r="BS41" s="3">
        <v>1.1264429019999997</v>
      </c>
      <c r="BT41" s="3">
        <v>1.3419238070000008</v>
      </c>
      <c r="BU41" s="3">
        <v>2.6033295000000026E-2</v>
      </c>
      <c r="BV41" s="3">
        <v>1.3519901829999998</v>
      </c>
      <c r="BW41" s="3">
        <v>0.61136210300000049</v>
      </c>
      <c r="BX41" s="3">
        <v>2.4674440000000001E-3</v>
      </c>
      <c r="BZ41">
        <f t="shared" si="0"/>
        <v>0.87486181244000039</v>
      </c>
      <c r="CA41">
        <f t="shared" si="1"/>
        <v>0.48789360369962215</v>
      </c>
      <c r="CB41">
        <f t="shared" si="2"/>
        <v>-0.83876777889905696</v>
      </c>
      <c r="CD41">
        <f t="shared" si="3"/>
        <v>0.89435641958333356</v>
      </c>
      <c r="CE41">
        <f t="shared" si="4"/>
        <v>0.491913881433172</v>
      </c>
      <c r="CF41">
        <f t="shared" si="5"/>
        <v>-0.9165795548503054</v>
      </c>
      <c r="CH41">
        <f t="shared" si="6"/>
        <v>0.89411082335000014</v>
      </c>
      <c r="CI41">
        <f t="shared" si="7"/>
        <v>0.48378175997281464</v>
      </c>
      <c r="CJ41">
        <f t="shared" si="8"/>
        <v>-0.91356363657652218</v>
      </c>
      <c r="CL41">
        <f t="shared" si="9"/>
        <v>0.88291334853333325</v>
      </c>
      <c r="CM41">
        <f t="shared" si="10"/>
        <v>0.48102201823024049</v>
      </c>
      <c r="CN41">
        <f t="shared" si="11"/>
        <v>-0.83267105536360908</v>
      </c>
      <c r="CP41">
        <f t="shared" si="12"/>
        <v>1.0555821996000003</v>
      </c>
      <c r="CQ41">
        <f t="shared" si="13"/>
        <v>0.37293658297464</v>
      </c>
      <c r="CR41">
        <f t="shared" si="14"/>
        <v>-1.7284527747115321</v>
      </c>
      <c r="CT41">
        <f t="shared" si="15"/>
        <v>1.0220174061000002</v>
      </c>
      <c r="CU41">
        <f t="shared" si="16"/>
        <v>0.4234995997273896</v>
      </c>
      <c r="CV41">
        <f t="shared" si="17"/>
        <v>-1.6281236903402996</v>
      </c>
      <c r="CX41">
        <f t="shared" si="18"/>
        <v>0.85810520500000043</v>
      </c>
      <c r="CY41">
        <f t="shared" si="19"/>
        <v>0.53249843320934731</v>
      </c>
      <c r="CZ41">
        <f t="shared" si="20"/>
        <v>-1.6281236903402996</v>
      </c>
    </row>
    <row r="42" spans="1:104" x14ac:dyDescent="0.3">
      <c r="A42" s="2">
        <v>41</v>
      </c>
      <c r="B42" s="3">
        <v>5.9135619999999981E-3</v>
      </c>
      <c r="C42" s="3">
        <v>1.298500215</v>
      </c>
      <c r="D42" s="3">
        <v>0.52829793000000036</v>
      </c>
      <c r="E42" s="3">
        <v>1.3997959879999995</v>
      </c>
      <c r="F42" s="3">
        <v>1.3540103210000005</v>
      </c>
      <c r="G42" s="3">
        <v>1.3640205230000007</v>
      </c>
      <c r="H42" s="3">
        <v>1.2419843639999995</v>
      </c>
      <c r="I42" s="3">
        <v>1.0623023940000003</v>
      </c>
      <c r="J42" s="3">
        <v>1.5035168689999996</v>
      </c>
      <c r="K42" s="3">
        <v>1.3926822229999991</v>
      </c>
      <c r="L42" s="3">
        <v>1.2662453230000006</v>
      </c>
      <c r="M42" s="3">
        <v>1.2656737979999992</v>
      </c>
      <c r="N42" s="3">
        <v>0.83880634499999995</v>
      </c>
      <c r="O42" s="3">
        <v>0.99157987399999958</v>
      </c>
      <c r="P42" s="3">
        <v>1.4125941459999996</v>
      </c>
      <c r="Q42" s="3">
        <v>7.7545899999999996E-3</v>
      </c>
      <c r="R42" s="3">
        <v>0.47678321300000004</v>
      </c>
      <c r="S42" s="3">
        <v>1.2262853949999994</v>
      </c>
      <c r="T42" s="3">
        <v>1.3256694979999981</v>
      </c>
      <c r="U42" s="3">
        <v>0.58605346499999977</v>
      </c>
      <c r="V42" s="3">
        <v>1.2567451699999994</v>
      </c>
      <c r="W42" s="3">
        <v>1.4495587759999982</v>
      </c>
      <c r="X42" s="3">
        <v>1.599743015</v>
      </c>
      <c r="Y42" s="3">
        <v>0</v>
      </c>
      <c r="Z42" s="3">
        <v>4.9898640000000036E-3</v>
      </c>
      <c r="AA42" s="3">
        <v>1.3726226130000012</v>
      </c>
      <c r="AB42" s="3">
        <v>1.1485781999999988E-2</v>
      </c>
      <c r="AC42" s="3">
        <v>0.837987394</v>
      </c>
      <c r="AD42" s="3">
        <v>0.4882971619999994</v>
      </c>
      <c r="AE42" s="3">
        <v>1.2444873920000008</v>
      </c>
      <c r="AF42" s="3">
        <v>1.392491994999999</v>
      </c>
      <c r="AG42" s="3">
        <v>1.2677990589999999</v>
      </c>
      <c r="AH42" s="3">
        <v>5.7443689999999992E-3</v>
      </c>
      <c r="AI42" s="3">
        <v>1.0570886179999996</v>
      </c>
      <c r="AJ42" s="3">
        <v>1.2978282029999992</v>
      </c>
      <c r="AK42" s="3">
        <v>1.4177410230000005</v>
      </c>
      <c r="AL42" s="3">
        <v>1.3673767640000003</v>
      </c>
      <c r="AM42" s="3">
        <v>1.290621059</v>
      </c>
      <c r="AN42" s="3">
        <v>1.9364769999999985E-3</v>
      </c>
      <c r="AO42" s="3">
        <v>0.83524772300000028</v>
      </c>
      <c r="AP42" s="3">
        <v>1.4235683860000004</v>
      </c>
      <c r="AQ42" s="3">
        <v>1.3779011869999997</v>
      </c>
      <c r="AR42" s="3">
        <v>1.3049036620000014</v>
      </c>
      <c r="AS42" s="3">
        <v>0.48943212000000019</v>
      </c>
      <c r="AT42" s="3">
        <v>1.2987115609999997</v>
      </c>
      <c r="AU42" s="3">
        <v>1.9348950000000011E-3</v>
      </c>
      <c r="AV42" s="3">
        <v>1.3889482319999986</v>
      </c>
      <c r="AW42" s="3">
        <v>1.0577101549999994</v>
      </c>
      <c r="AX42" s="3">
        <v>1.2592119029999997</v>
      </c>
      <c r="AY42" s="3">
        <v>1.2704813560000006</v>
      </c>
      <c r="AZ42" s="3">
        <v>1.3627609000000014E-2</v>
      </c>
      <c r="BA42" s="3">
        <v>1.4785016429999991</v>
      </c>
      <c r="BB42" s="3">
        <v>1.3163498739999997</v>
      </c>
      <c r="BC42" s="3">
        <v>1.0134992910000014</v>
      </c>
      <c r="BD42" s="3">
        <v>1.2453824920000005</v>
      </c>
      <c r="BE42" s="3">
        <v>2.0151229999999997E-3</v>
      </c>
      <c r="BF42" s="3">
        <v>0.49411643899999985</v>
      </c>
      <c r="BG42" s="3">
        <v>3.3984999999999987E-3</v>
      </c>
      <c r="BH42" s="3">
        <v>1.432541772999999</v>
      </c>
      <c r="BI42" s="3">
        <v>1.2954297329999995</v>
      </c>
      <c r="BJ42" s="3">
        <v>1.1321175749999999</v>
      </c>
      <c r="BK42" s="3">
        <v>1.0136508720000013</v>
      </c>
      <c r="BL42" s="3">
        <v>0.86213756600000024</v>
      </c>
      <c r="BM42" s="3">
        <v>1.3735774590000012</v>
      </c>
      <c r="BN42" s="3">
        <v>1.4512878449999986</v>
      </c>
      <c r="BO42" s="3">
        <v>0.75888418199999963</v>
      </c>
      <c r="BP42" s="3">
        <v>5.9000010000000054E-3</v>
      </c>
      <c r="BQ42" s="3">
        <v>0.72653904700000016</v>
      </c>
      <c r="BR42" s="3">
        <v>1.2432670950000004</v>
      </c>
      <c r="BS42" s="3">
        <v>1.2739912450000006</v>
      </c>
      <c r="BT42" s="3">
        <v>1.3353517150000003</v>
      </c>
      <c r="BU42" s="3">
        <v>4.8963809000000011E-2</v>
      </c>
      <c r="BV42" s="3">
        <v>1.4580718380000013</v>
      </c>
      <c r="BW42" s="3">
        <v>0.65814448900000022</v>
      </c>
      <c r="BX42" s="3">
        <v>2.8956479999999998E-3</v>
      </c>
      <c r="BZ42">
        <f t="shared" si="0"/>
        <v>0.95014278418666687</v>
      </c>
      <c r="CA42">
        <f t="shared" si="1"/>
        <v>0.52462248643656517</v>
      </c>
      <c r="CB42">
        <f t="shared" si="2"/>
        <v>-0.87884671630532263</v>
      </c>
      <c r="CD42">
        <f t="shared" si="3"/>
        <v>0.96526547379999994</v>
      </c>
      <c r="CE42">
        <f t="shared" si="4"/>
        <v>0.5288837978773947</v>
      </c>
      <c r="CF42">
        <f t="shared" si="5"/>
        <v>-0.93327869861180268</v>
      </c>
      <c r="CH42">
        <f t="shared" si="6"/>
        <v>0.96870656235000008</v>
      </c>
      <c r="CI42">
        <f t="shared" si="7"/>
        <v>0.5214946872886117</v>
      </c>
      <c r="CJ42">
        <f t="shared" si="8"/>
        <v>-0.94321872854447808</v>
      </c>
      <c r="CL42">
        <f t="shared" si="9"/>
        <v>0.96047957346666657</v>
      </c>
      <c r="CM42">
        <f t="shared" si="10"/>
        <v>0.52112392424468834</v>
      </c>
      <c r="CN42">
        <f t="shared" si="11"/>
        <v>-0.86208831623177995</v>
      </c>
      <c r="CP42">
        <f t="shared" si="12"/>
        <v>1.1283949249999998</v>
      </c>
      <c r="CQ42">
        <f t="shared" si="13"/>
        <v>0.38971179471024797</v>
      </c>
      <c r="CR42">
        <f t="shared" si="14"/>
        <v>-1.8923782565045379</v>
      </c>
      <c r="CT42">
        <f t="shared" si="15"/>
        <v>1.1151024388999999</v>
      </c>
      <c r="CU42">
        <f t="shared" si="16"/>
        <v>0.45333927911803412</v>
      </c>
      <c r="CV42">
        <f t="shared" si="17"/>
        <v>-1.8156678674225093</v>
      </c>
      <c r="CX42">
        <f t="shared" si="18"/>
        <v>0.91730360320000004</v>
      </c>
      <c r="CY42">
        <f t="shared" si="19"/>
        <v>0.5569164635005438</v>
      </c>
      <c r="CZ42">
        <f t="shared" si="20"/>
        <v>-1.8156678674225093</v>
      </c>
    </row>
    <row r="43" spans="1:104" x14ac:dyDescent="0.3">
      <c r="A43" s="2">
        <v>42</v>
      </c>
      <c r="B43" s="3">
        <v>6.5863299999999953E-3</v>
      </c>
      <c r="C43" s="3">
        <v>1.4455671950000009</v>
      </c>
      <c r="D43" s="3">
        <v>0.57948569400000038</v>
      </c>
      <c r="E43" s="3">
        <v>1.7067678009999998</v>
      </c>
      <c r="F43" s="3">
        <v>1.2909375460000003</v>
      </c>
      <c r="G43" s="3">
        <v>1.5806354220000005</v>
      </c>
      <c r="H43" s="3">
        <v>1.5110692619999992</v>
      </c>
      <c r="I43" s="3">
        <v>1.1097550450000002</v>
      </c>
      <c r="J43" s="3">
        <v>1.4028996059999994</v>
      </c>
      <c r="K43" s="3">
        <v>1.648068053</v>
      </c>
      <c r="L43" s="3">
        <v>1.4941295509999994</v>
      </c>
      <c r="M43" s="3">
        <v>1.4791066479999997</v>
      </c>
      <c r="N43" s="3">
        <v>0.98944422599999959</v>
      </c>
      <c r="O43" s="3">
        <v>1.2230800170000005</v>
      </c>
      <c r="P43" s="3">
        <v>1.3744477569999998</v>
      </c>
      <c r="Q43" s="3">
        <v>8.1488060000000015E-3</v>
      </c>
      <c r="R43" s="3">
        <v>0.52922126100000044</v>
      </c>
      <c r="S43" s="3">
        <v>1.1347911709999998</v>
      </c>
      <c r="T43" s="3">
        <v>1.4745774059999992</v>
      </c>
      <c r="U43" s="3">
        <v>0.65507019299999991</v>
      </c>
      <c r="V43" s="3">
        <v>1.4666258780000014</v>
      </c>
      <c r="W43" s="3">
        <v>1.728757019000001</v>
      </c>
      <c r="X43" s="3">
        <v>1.455971184</v>
      </c>
      <c r="Y43" s="3">
        <v>0</v>
      </c>
      <c r="Z43" s="3">
        <v>5.5323090000000017E-3</v>
      </c>
      <c r="AA43" s="3">
        <v>1.435979773000001</v>
      </c>
      <c r="AB43" s="3">
        <v>1.1016782999999995E-2</v>
      </c>
      <c r="AC43" s="3">
        <v>0.86752740900000025</v>
      </c>
      <c r="AD43" s="3">
        <v>0.54514181600000056</v>
      </c>
      <c r="AE43" s="3">
        <v>1.43359879</v>
      </c>
      <c r="AF43" s="3">
        <v>1.4383083169999995</v>
      </c>
      <c r="AG43" s="3">
        <v>1.4815657189999991</v>
      </c>
      <c r="AH43" s="3">
        <v>7.9373209999999885E-3</v>
      </c>
      <c r="AI43" s="3">
        <v>1.2467914230000001</v>
      </c>
      <c r="AJ43" s="3">
        <v>1.324012621999999</v>
      </c>
      <c r="AK43" s="3">
        <v>1.5215658029999988</v>
      </c>
      <c r="AL43" s="3">
        <v>1.3214048390000006</v>
      </c>
      <c r="AM43" s="3">
        <v>1.3741679870000001</v>
      </c>
      <c r="AN43" s="3">
        <v>2.1642694999999984E-3</v>
      </c>
      <c r="AO43" s="3">
        <v>0.9200930709999996</v>
      </c>
      <c r="AP43" s="3">
        <v>1.5149440770000002</v>
      </c>
      <c r="AQ43" s="3">
        <v>1.4873934550000001</v>
      </c>
      <c r="AR43" s="3">
        <v>1.4459982269999998</v>
      </c>
      <c r="AS43" s="3">
        <v>0.52427664199999957</v>
      </c>
      <c r="AT43" s="3">
        <v>1.4914408640000005</v>
      </c>
      <c r="AU43" s="3">
        <v>2.4304999999999982E-3</v>
      </c>
      <c r="AV43" s="3">
        <v>1.6905306629999992</v>
      </c>
      <c r="AW43" s="3">
        <v>1.273592074</v>
      </c>
      <c r="AX43" s="3">
        <v>1.4258479359999998</v>
      </c>
      <c r="AY43" s="3">
        <v>1.5912848129999995</v>
      </c>
      <c r="AZ43" s="3">
        <v>3.5420402999999982E-2</v>
      </c>
      <c r="BA43" s="3">
        <v>1.3997100529999995</v>
      </c>
      <c r="BB43" s="3">
        <v>1.3026981289999993</v>
      </c>
      <c r="BC43" s="3">
        <v>1.0381610189999997</v>
      </c>
      <c r="BD43" s="3">
        <v>1.5432954059999999</v>
      </c>
      <c r="BE43" s="3">
        <v>2.0891850000000012E-3</v>
      </c>
      <c r="BF43" s="3">
        <v>0.55746206499999951</v>
      </c>
      <c r="BG43" s="3">
        <v>3.8599449999999966E-3</v>
      </c>
      <c r="BH43" s="3">
        <v>1.4922161310000004</v>
      </c>
      <c r="BI43" s="3">
        <v>1.5516535679999983</v>
      </c>
      <c r="BJ43" s="3">
        <v>1.2742757810000016</v>
      </c>
      <c r="BK43" s="3">
        <v>1.1221525919999997</v>
      </c>
      <c r="BL43" s="3">
        <v>0.91855164100000042</v>
      </c>
      <c r="BM43" s="3">
        <v>1.4612264760000011</v>
      </c>
      <c r="BN43" s="3">
        <v>1.7048320500000003</v>
      </c>
      <c r="BO43" s="3">
        <v>0.90636999999999979</v>
      </c>
      <c r="BP43" s="3">
        <v>5.7268399000000025E-3</v>
      </c>
      <c r="BQ43" s="3">
        <v>0.78871916499999939</v>
      </c>
      <c r="BR43" s="3">
        <v>1.1760149569999996</v>
      </c>
      <c r="BS43" s="3">
        <v>1.4207847910000002</v>
      </c>
      <c r="BT43" s="3">
        <v>1.5954283720000009</v>
      </c>
      <c r="BU43" s="3">
        <v>0.25341107799999996</v>
      </c>
      <c r="BV43" s="3">
        <v>1.5306123299999992</v>
      </c>
      <c r="BW43" s="3">
        <v>0.72221121299999991</v>
      </c>
      <c r="BX43" s="3">
        <v>3.106212000000001E-3</v>
      </c>
      <c r="BZ43">
        <f t="shared" si="0"/>
        <v>1.0465290663386666</v>
      </c>
      <c r="CA43">
        <f t="shared" si="1"/>
        <v>0.57274916823144684</v>
      </c>
      <c r="CB43">
        <f t="shared" si="2"/>
        <v>-0.85618807923435813</v>
      </c>
      <c r="CD43">
        <f t="shared" si="3"/>
        <v>1.060104274625</v>
      </c>
      <c r="CE43">
        <f t="shared" si="4"/>
        <v>0.58063142123055189</v>
      </c>
      <c r="CF43">
        <f t="shared" si="5"/>
        <v>-0.91970458600394289</v>
      </c>
      <c r="CH43">
        <f t="shared" si="6"/>
        <v>1.0557987830625</v>
      </c>
      <c r="CI43">
        <f t="shared" si="7"/>
        <v>0.56709640476578205</v>
      </c>
      <c r="CJ43">
        <f t="shared" si="8"/>
        <v>-0.93975253892877897</v>
      </c>
      <c r="CL43">
        <f t="shared" si="9"/>
        <v>1.0531313317</v>
      </c>
      <c r="CM43">
        <f t="shared" si="10"/>
        <v>0.57190594033952691</v>
      </c>
      <c r="CN43">
        <f t="shared" si="11"/>
        <v>-0.84585001239050273</v>
      </c>
      <c r="CP43">
        <f t="shared" si="12"/>
        <v>1.2561320101999998</v>
      </c>
      <c r="CQ43">
        <f t="shared" si="13"/>
        <v>0.43350006451369721</v>
      </c>
      <c r="CR43">
        <f t="shared" si="14"/>
        <v>-1.8648447939629944</v>
      </c>
      <c r="CT43">
        <f t="shared" si="15"/>
        <v>1.2281771954</v>
      </c>
      <c r="CU43">
        <f t="shared" si="16"/>
        <v>0.51170752675038278</v>
      </c>
      <c r="CV43">
        <f t="shared" si="17"/>
        <v>-1.6211049445661176</v>
      </c>
      <c r="CX43">
        <f t="shared" si="18"/>
        <v>1.0058689132000003</v>
      </c>
      <c r="CY43">
        <f t="shared" si="19"/>
        <v>0.62389522935278652</v>
      </c>
      <c r="CZ43">
        <f t="shared" si="20"/>
        <v>-1.6211049445661176</v>
      </c>
    </row>
    <row r="44" spans="1:104" x14ac:dyDescent="0.3">
      <c r="A44" s="2">
        <v>43</v>
      </c>
      <c r="B44" s="3">
        <v>7.8056359999999917E-3</v>
      </c>
      <c r="C44" s="3">
        <v>1.5869471530000014</v>
      </c>
      <c r="D44" s="3">
        <v>0.64861791200000052</v>
      </c>
      <c r="E44" s="3">
        <v>1.6567693729999999</v>
      </c>
      <c r="F44" s="3">
        <v>1.4507130400000003</v>
      </c>
      <c r="G44" s="3">
        <v>1.6208174730000011</v>
      </c>
      <c r="H44" s="3">
        <v>1.646456270999999</v>
      </c>
      <c r="I44" s="3">
        <v>1.1596129759999996</v>
      </c>
      <c r="J44" s="3">
        <v>1.5024187259999997</v>
      </c>
      <c r="K44" s="3">
        <v>1.8581237160000004</v>
      </c>
      <c r="L44" s="3">
        <v>1.5943248539999992</v>
      </c>
      <c r="M44" s="3">
        <v>1.4765656270000005</v>
      </c>
      <c r="N44" s="3">
        <v>1.0979230050000002</v>
      </c>
      <c r="O44" s="3">
        <v>1.2585330409999997</v>
      </c>
      <c r="P44" s="3">
        <v>1.5074425050000011</v>
      </c>
      <c r="Q44" s="3">
        <v>1.0918677000000005E-2</v>
      </c>
      <c r="R44" s="3">
        <v>0.56659468999999962</v>
      </c>
      <c r="S44" s="3">
        <v>1.2777344779999982</v>
      </c>
      <c r="T44" s="3">
        <v>1.6500205349999997</v>
      </c>
      <c r="U44" s="3">
        <v>0.73579812700000002</v>
      </c>
      <c r="V44" s="3">
        <v>1.5292696969999993</v>
      </c>
      <c r="W44" s="3">
        <v>1.9136189889999993</v>
      </c>
      <c r="X44" s="3">
        <v>1.4743064970000002</v>
      </c>
      <c r="Y44" s="3">
        <v>0</v>
      </c>
      <c r="Z44" s="3">
        <v>5.9586509999999884E-3</v>
      </c>
      <c r="AA44" s="3">
        <v>1.858547138999999</v>
      </c>
      <c r="AB44" s="3">
        <v>1.3462743999999994E-2</v>
      </c>
      <c r="AC44" s="3">
        <v>0.87742230099999918</v>
      </c>
      <c r="AD44" s="3">
        <v>0.60767227200000018</v>
      </c>
      <c r="AE44" s="3">
        <v>1.7358884129999994</v>
      </c>
      <c r="AF44" s="3">
        <v>1.5039746719999982</v>
      </c>
      <c r="AG44" s="3">
        <v>1.5130532899999987</v>
      </c>
      <c r="AH44" s="3">
        <v>7.0587260000000013E-3</v>
      </c>
      <c r="AI44" s="3">
        <v>1.7079767299999999</v>
      </c>
      <c r="AJ44" s="3">
        <v>1.7855929239999997</v>
      </c>
      <c r="AK44" s="3">
        <v>1.9039410250000006</v>
      </c>
      <c r="AL44" s="3">
        <v>1.4976107679999993</v>
      </c>
      <c r="AM44" s="3">
        <v>1.5919257570000001</v>
      </c>
      <c r="AN44" s="3">
        <v>2.4490860000000001E-3</v>
      </c>
      <c r="AO44" s="3">
        <v>0.94746069700000013</v>
      </c>
      <c r="AP44" s="3">
        <v>1.592655954999999</v>
      </c>
      <c r="AQ44" s="3">
        <v>1.5799752539999992</v>
      </c>
      <c r="AR44" s="3">
        <v>1.646319010999999</v>
      </c>
      <c r="AS44" s="3">
        <v>0.56896123699999968</v>
      </c>
      <c r="AT44" s="3">
        <v>1.7216869060000013</v>
      </c>
      <c r="AU44" s="3">
        <v>2.7091769999999984E-3</v>
      </c>
      <c r="AV44" s="3">
        <v>1.5374371810000003</v>
      </c>
      <c r="AW44" s="3">
        <v>1.8093638469999997</v>
      </c>
      <c r="AX44" s="3">
        <v>1.6770148009999997</v>
      </c>
      <c r="AY44" s="3">
        <v>1.7110397390000001</v>
      </c>
      <c r="AZ44" s="3">
        <v>0.24281440700000012</v>
      </c>
      <c r="BA44" s="3">
        <v>1.6158821870000002</v>
      </c>
      <c r="BB44" s="3">
        <v>1.4899049569999998</v>
      </c>
      <c r="BC44" s="3">
        <v>1.369065457999999</v>
      </c>
      <c r="BD44" s="3">
        <v>1.7630470520000008</v>
      </c>
      <c r="BE44" s="3">
        <v>2.4563299999999988E-3</v>
      </c>
      <c r="BF44" s="3">
        <v>0.56425509700000054</v>
      </c>
      <c r="BG44" s="3">
        <v>4.3883139999999982E-3</v>
      </c>
      <c r="BH44" s="3">
        <v>1.7695693159999999</v>
      </c>
      <c r="BI44" s="3">
        <v>1.8153222740000003</v>
      </c>
      <c r="BJ44" s="3">
        <v>1.448208709</v>
      </c>
      <c r="BK44" s="3">
        <v>1.3375261669999994</v>
      </c>
      <c r="BL44" s="3">
        <v>0.92833082599999983</v>
      </c>
      <c r="BM44" s="3">
        <v>1.507862428000001</v>
      </c>
      <c r="BN44" s="3">
        <v>1.8587747339999996</v>
      </c>
      <c r="BO44" s="3">
        <v>1.1104898750000012</v>
      </c>
      <c r="BP44" s="3">
        <v>6.2896400000000052E-3</v>
      </c>
      <c r="BQ44" s="3">
        <v>0.82285144300000024</v>
      </c>
      <c r="BR44" s="3">
        <v>1.3609799030000014</v>
      </c>
      <c r="BS44" s="3">
        <v>1.5070077729999989</v>
      </c>
      <c r="BT44" s="3">
        <v>1.8705201330000001</v>
      </c>
      <c r="BU44" s="3">
        <v>0.29504815700000048</v>
      </c>
      <c r="BV44" s="3">
        <v>1.7291425870000006</v>
      </c>
      <c r="BW44" s="3">
        <v>0.8617299550000006</v>
      </c>
      <c r="BX44" s="3">
        <v>3.6078350000000024E-3</v>
      </c>
      <c r="BZ44">
        <f t="shared" si="0"/>
        <v>1.1723142247733327</v>
      </c>
      <c r="CA44">
        <f t="shared" si="1"/>
        <v>0.6398072212224043</v>
      </c>
      <c r="CB44">
        <f t="shared" si="2"/>
        <v>-0.83210829136690423</v>
      </c>
      <c r="CD44">
        <f t="shared" si="3"/>
        <v>1.1879199448833329</v>
      </c>
      <c r="CE44">
        <f t="shared" si="4"/>
        <v>0.64906940852852413</v>
      </c>
      <c r="CF44">
        <f t="shared" si="5"/>
        <v>-0.88783628991949082</v>
      </c>
      <c r="CH44">
        <f t="shared" si="6"/>
        <v>1.1697832048249999</v>
      </c>
      <c r="CI44">
        <f t="shared" si="7"/>
        <v>0.6360927746519861</v>
      </c>
      <c r="CJ44">
        <f t="shared" si="8"/>
        <v>-0.87534769816584168</v>
      </c>
      <c r="CL44">
        <f t="shared" si="9"/>
        <v>1.1443428172666665</v>
      </c>
      <c r="CM44">
        <f t="shared" si="10"/>
        <v>0.62391411651364426</v>
      </c>
      <c r="CN44">
        <f t="shared" si="11"/>
        <v>-0.80647144577158836</v>
      </c>
      <c r="CP44">
        <f t="shared" si="12"/>
        <v>1.3382047538666668</v>
      </c>
      <c r="CQ44">
        <f t="shared" si="13"/>
        <v>0.45482873093079279</v>
      </c>
      <c r="CR44">
        <f t="shared" si="14"/>
        <v>-1.921233041046331</v>
      </c>
      <c r="CT44">
        <f t="shared" si="15"/>
        <v>1.3138282276000004</v>
      </c>
      <c r="CU44">
        <f t="shared" si="16"/>
        <v>0.54033599851284286</v>
      </c>
      <c r="CV44">
        <f t="shared" si="17"/>
        <v>-1.6753237375573227</v>
      </c>
      <c r="CX44">
        <f t="shared" si="18"/>
        <v>1.0701706228000005</v>
      </c>
      <c r="CY44">
        <f t="shared" si="19"/>
        <v>0.64222965679756128</v>
      </c>
      <c r="CZ44">
        <f t="shared" si="20"/>
        <v>-1.6753237375573227</v>
      </c>
    </row>
    <row r="45" spans="1:104" x14ac:dyDescent="0.3">
      <c r="A45" s="2">
        <v>44</v>
      </c>
      <c r="B45" s="3">
        <v>7.6583616000000009E-3</v>
      </c>
      <c r="C45" s="3">
        <v>1.6965625630000003</v>
      </c>
      <c r="D45" s="3">
        <v>0.69735479299999958</v>
      </c>
      <c r="E45" s="3">
        <v>2.0471836560000001</v>
      </c>
      <c r="F45" s="3">
        <v>1.6165350859999994</v>
      </c>
      <c r="G45" s="3">
        <v>1.9716000609999995</v>
      </c>
      <c r="H45" s="3">
        <v>1.6764234430000005</v>
      </c>
      <c r="I45" s="3">
        <v>1.3895485049999994</v>
      </c>
      <c r="J45" s="3">
        <v>2.1468208810000005</v>
      </c>
      <c r="K45" s="3">
        <v>1.5012738400000014</v>
      </c>
      <c r="L45" s="3">
        <v>1.9520636860000005</v>
      </c>
      <c r="M45" s="3">
        <v>1.7755247369999996</v>
      </c>
      <c r="N45" s="3">
        <v>1.0978493540000001</v>
      </c>
      <c r="O45" s="3">
        <v>1.4606932779999995</v>
      </c>
      <c r="P45" s="3">
        <v>1.577938898</v>
      </c>
      <c r="Q45" s="3">
        <v>9.4482060000000111E-3</v>
      </c>
      <c r="R45" s="3">
        <v>0.64392810199999972</v>
      </c>
      <c r="S45" s="3">
        <v>1.5303583809999997</v>
      </c>
      <c r="T45" s="3">
        <v>1.6850820969999998</v>
      </c>
      <c r="U45" s="3">
        <v>0.76560587100000033</v>
      </c>
      <c r="V45" s="3">
        <v>1.6697402310000007</v>
      </c>
      <c r="W45" s="3">
        <v>2.0492739069999995</v>
      </c>
      <c r="X45" s="3">
        <v>1.6754999259999992</v>
      </c>
      <c r="Y45" s="3">
        <v>0</v>
      </c>
      <c r="Z45" s="3">
        <v>7.3107390000000114E-3</v>
      </c>
      <c r="AA45" s="3">
        <v>1.9306446929999981</v>
      </c>
      <c r="AB45" s="3">
        <v>3.7377480999999935E-2</v>
      </c>
      <c r="AC45" s="3">
        <v>1.0433173690000006</v>
      </c>
      <c r="AD45" s="3">
        <v>0.66446972100000079</v>
      </c>
      <c r="AE45" s="3">
        <v>1.9487996759999988</v>
      </c>
      <c r="AF45" s="3">
        <v>1.8080866549999997</v>
      </c>
      <c r="AG45" s="3">
        <v>1.6103233030000015</v>
      </c>
      <c r="AH45" s="3">
        <v>8.4030260000000009E-3</v>
      </c>
      <c r="AI45" s="3">
        <v>1.3939715440000002</v>
      </c>
      <c r="AJ45" s="3">
        <v>1.6618932769999992</v>
      </c>
      <c r="AK45" s="3">
        <v>1.6185735220000002</v>
      </c>
      <c r="AL45" s="3">
        <v>2.1095252799999984</v>
      </c>
      <c r="AM45" s="3">
        <v>1.6449341969999984</v>
      </c>
      <c r="AN45" s="3">
        <v>2.6613710000000031E-3</v>
      </c>
      <c r="AO45" s="3">
        <v>1.0605192960000007</v>
      </c>
      <c r="AP45" s="3">
        <v>1.6390400979999997</v>
      </c>
      <c r="AQ45" s="3">
        <v>1.9761316539999998</v>
      </c>
      <c r="AR45" s="3">
        <v>1.8359757329999988</v>
      </c>
      <c r="AS45" s="3">
        <v>0.63409915099999969</v>
      </c>
      <c r="AT45" s="3">
        <v>1.8072520490000004</v>
      </c>
      <c r="AU45" s="3">
        <v>3.2289646000000015E-3</v>
      </c>
      <c r="AV45" s="3">
        <v>1.6844624859999997</v>
      </c>
      <c r="AW45" s="3">
        <v>1.4669339270000004</v>
      </c>
      <c r="AX45" s="3">
        <v>1.897980336</v>
      </c>
      <c r="AY45" s="3">
        <v>2.0991718200000005</v>
      </c>
      <c r="AZ45" s="3">
        <v>0.27321315000000002</v>
      </c>
      <c r="BA45" s="3">
        <v>1.5457258039999986</v>
      </c>
      <c r="BB45" s="3">
        <v>1.7090651670000006</v>
      </c>
      <c r="BC45" s="3">
        <v>1.1944428309999995</v>
      </c>
      <c r="BD45" s="3">
        <v>2.1279842780000018</v>
      </c>
      <c r="BE45" s="3">
        <v>2.5090579999999985E-3</v>
      </c>
      <c r="BF45" s="3">
        <v>0.62317985500000006</v>
      </c>
      <c r="BG45" s="3">
        <v>5.4085069999999947E-3</v>
      </c>
      <c r="BH45" s="3">
        <v>1.5462596500000005</v>
      </c>
      <c r="BI45" s="3">
        <v>1.77470708</v>
      </c>
      <c r="BJ45" s="3">
        <v>1.4129060270000005</v>
      </c>
      <c r="BK45" s="3">
        <v>1.3426098830000006</v>
      </c>
      <c r="BL45" s="3">
        <v>0.96871864399999941</v>
      </c>
      <c r="BM45" s="3">
        <v>1.6565678770000003</v>
      </c>
      <c r="BN45" s="3">
        <v>1.6887345469999995</v>
      </c>
      <c r="BO45" s="3">
        <v>1.0885019419999991</v>
      </c>
      <c r="BP45" s="3">
        <v>6.9263600000000081E-3</v>
      </c>
      <c r="BQ45" s="3">
        <v>0.93091852799999975</v>
      </c>
      <c r="BR45" s="3">
        <v>1.7204539449999996</v>
      </c>
      <c r="BS45" s="3">
        <v>2.0168500469999997</v>
      </c>
      <c r="BT45" s="3">
        <v>1.6613200580000003</v>
      </c>
      <c r="BU45" s="3">
        <v>0.32148559100000035</v>
      </c>
      <c r="BV45" s="3">
        <v>1.6968941290000008</v>
      </c>
      <c r="BW45" s="3">
        <v>1.0500279519999998</v>
      </c>
      <c r="BX45" s="3">
        <v>3.8520820000000002E-3</v>
      </c>
      <c r="BZ45">
        <f t="shared" si="0"/>
        <v>1.2614442429893331</v>
      </c>
      <c r="CA45">
        <f t="shared" si="1"/>
        <v>0.69056273119201717</v>
      </c>
      <c r="CB45">
        <f t="shared" si="2"/>
        <v>-0.77525806528088825</v>
      </c>
      <c r="CD45">
        <f t="shared" si="3"/>
        <v>1.2840258435366667</v>
      </c>
      <c r="CE45">
        <f t="shared" si="4"/>
        <v>0.70625397387112809</v>
      </c>
      <c r="CF45">
        <f t="shared" si="5"/>
        <v>-0.81240556066358061</v>
      </c>
      <c r="CH45">
        <f t="shared" si="6"/>
        <v>1.27986947534</v>
      </c>
      <c r="CI45">
        <f t="shared" si="7"/>
        <v>0.69697378209682581</v>
      </c>
      <c r="CJ45">
        <f t="shared" si="8"/>
        <v>-0.84171632036289057</v>
      </c>
      <c r="CL45">
        <f t="shared" si="9"/>
        <v>1.2758629180866665</v>
      </c>
      <c r="CM45">
        <f t="shared" si="10"/>
        <v>0.69883041678643187</v>
      </c>
      <c r="CN45">
        <f t="shared" si="11"/>
        <v>-0.77586883531068118</v>
      </c>
      <c r="CP45">
        <f t="shared" si="12"/>
        <v>1.50766874284</v>
      </c>
      <c r="CQ45">
        <f t="shared" si="13"/>
        <v>0.5388752679478942</v>
      </c>
      <c r="CR45">
        <f t="shared" si="14"/>
        <v>-1.5859827208168291</v>
      </c>
      <c r="CT45">
        <f t="shared" si="15"/>
        <v>1.47509611896</v>
      </c>
      <c r="CU45">
        <f t="shared" si="16"/>
        <v>0.6245685181177868</v>
      </c>
      <c r="CV45">
        <f t="shared" si="17"/>
        <v>-1.4584551901192335</v>
      </c>
      <c r="CX45">
        <f t="shared" si="18"/>
        <v>1.2130588919199998</v>
      </c>
      <c r="CY45">
        <f t="shared" si="19"/>
        <v>0.74983653116226112</v>
      </c>
      <c r="CZ45">
        <f t="shared" si="20"/>
        <v>-1.4584551901192335</v>
      </c>
    </row>
    <row r="46" spans="1:104" x14ac:dyDescent="0.3">
      <c r="A46" s="2">
        <v>45</v>
      </c>
      <c r="B46" s="3">
        <v>9.2646440000000094E-3</v>
      </c>
      <c r="C46" s="3">
        <v>2.0112176039999992</v>
      </c>
      <c r="D46" s="3">
        <v>0.86686336499999972</v>
      </c>
      <c r="E46" s="3">
        <v>2.1695543540000006</v>
      </c>
      <c r="F46" s="3">
        <v>1.8357824940000005</v>
      </c>
      <c r="G46" s="3">
        <v>1.9399057560000004</v>
      </c>
      <c r="H46" s="3">
        <v>2.1875219280000016</v>
      </c>
      <c r="I46" s="3">
        <v>1.5570129660000003</v>
      </c>
      <c r="J46" s="3">
        <v>1.9725028389999997</v>
      </c>
      <c r="K46" s="3">
        <v>1.9266050920000022</v>
      </c>
      <c r="L46" s="3">
        <v>1.7152296690000011</v>
      </c>
      <c r="M46" s="3">
        <v>1.9536036170000002</v>
      </c>
      <c r="N46" s="3">
        <v>1.1180655400000006</v>
      </c>
      <c r="O46" s="3">
        <v>1.7175466920000007</v>
      </c>
      <c r="P46" s="3">
        <v>1.9007177320000004</v>
      </c>
      <c r="Q46" s="3">
        <v>1.6046900000000013E-2</v>
      </c>
      <c r="R46" s="3">
        <v>0.70077949999999967</v>
      </c>
      <c r="S46" s="3">
        <v>1.4074870089999996</v>
      </c>
      <c r="T46" s="3">
        <v>2.1223569789999992</v>
      </c>
      <c r="U46" s="3">
        <v>0.84410187300000006</v>
      </c>
      <c r="V46" s="3">
        <v>1.6810247810000012</v>
      </c>
      <c r="W46" s="3">
        <v>1.7274426709999995</v>
      </c>
      <c r="X46" s="3">
        <v>1.8061940249999997</v>
      </c>
      <c r="Y46" s="3">
        <v>0</v>
      </c>
      <c r="Z46" s="3">
        <v>6.7518629999999951E-3</v>
      </c>
      <c r="AA46" s="3">
        <v>2.0997990620000011</v>
      </c>
      <c r="AB46" s="3">
        <v>0.23480843400000015</v>
      </c>
      <c r="AC46" s="3">
        <v>1.0995786249999997</v>
      </c>
      <c r="AD46" s="3">
        <v>0.75035813600000068</v>
      </c>
      <c r="AE46" s="3">
        <v>1.9081841450000001</v>
      </c>
      <c r="AF46" s="3">
        <v>2.1418936259999981</v>
      </c>
      <c r="AG46" s="3">
        <v>1.9217123160000007</v>
      </c>
      <c r="AH46" s="3">
        <v>9.3593020000000034E-3</v>
      </c>
      <c r="AI46" s="3">
        <v>1.7544538439999995</v>
      </c>
      <c r="AJ46" s="3">
        <v>1.9332229750000005</v>
      </c>
      <c r="AK46" s="3">
        <v>2.1115943230000012</v>
      </c>
      <c r="AL46" s="3">
        <v>2.0032039849999994</v>
      </c>
      <c r="AM46" s="3">
        <v>2.1884013819999981</v>
      </c>
      <c r="AN46" s="3">
        <v>3.223055000000005E-3</v>
      </c>
      <c r="AO46" s="3">
        <v>1.1875362359999992</v>
      </c>
      <c r="AP46" s="3">
        <v>1.8002315459999982</v>
      </c>
      <c r="AQ46" s="3">
        <v>1.9176667939999978</v>
      </c>
      <c r="AR46" s="3">
        <v>2.0271073320000004</v>
      </c>
      <c r="AS46" s="3">
        <v>0.72957933599999958</v>
      </c>
      <c r="AT46" s="3">
        <v>2.1533284780000019</v>
      </c>
      <c r="AU46" s="3">
        <v>3.2993779999999995E-3</v>
      </c>
      <c r="AV46" s="3">
        <v>1.8880925690000006</v>
      </c>
      <c r="AW46" s="3">
        <v>1.815311055999999</v>
      </c>
      <c r="AX46" s="3">
        <v>2.2302570759999996</v>
      </c>
      <c r="AY46" s="3">
        <v>1.9654831830000004</v>
      </c>
      <c r="AZ46" s="3">
        <v>0.29969171999999988</v>
      </c>
      <c r="BA46" s="3">
        <v>1.9970671990000006</v>
      </c>
      <c r="BB46" s="3">
        <v>2.1062448819999999</v>
      </c>
      <c r="BC46" s="3">
        <v>1.3770852160000007</v>
      </c>
      <c r="BD46" s="3">
        <v>2.0119457809999983</v>
      </c>
      <c r="BE46" s="3">
        <v>2.965589900000001E-3</v>
      </c>
      <c r="BF46" s="3">
        <v>0.70639659200000016</v>
      </c>
      <c r="BG46" s="3">
        <v>5.6715900000000024E-3</v>
      </c>
      <c r="BH46" s="3">
        <v>1.6633648050000001</v>
      </c>
      <c r="BI46" s="3">
        <v>2.093973192</v>
      </c>
      <c r="BJ46" s="3">
        <v>1.8569081490000012</v>
      </c>
      <c r="BK46" s="3">
        <v>1.4117199349999998</v>
      </c>
      <c r="BL46" s="3">
        <v>1.0100246820000003</v>
      </c>
      <c r="BM46" s="3">
        <v>2.4532155679999996</v>
      </c>
      <c r="BN46" s="3">
        <v>2.2986395710000007</v>
      </c>
      <c r="BO46" s="3">
        <v>1.0542426499999997</v>
      </c>
      <c r="BP46" s="3">
        <v>8.4168300000000036E-3</v>
      </c>
      <c r="BQ46" s="3">
        <v>0.92358679700000024</v>
      </c>
      <c r="BR46" s="3">
        <v>1.565771222</v>
      </c>
      <c r="BS46" s="3">
        <v>2.299352982000002</v>
      </c>
      <c r="BT46" s="3">
        <v>2.3547201320000015</v>
      </c>
      <c r="BU46" s="3">
        <v>0.35633377099999985</v>
      </c>
      <c r="BV46" s="3">
        <v>2.2142427939999987</v>
      </c>
      <c r="BW46" s="3">
        <v>0.96579705300000063</v>
      </c>
      <c r="BX46" s="3">
        <v>5.0908499999999923E-3</v>
      </c>
      <c r="BZ46">
        <f t="shared" si="0"/>
        <v>1.4148498085319998</v>
      </c>
      <c r="CA46">
        <f t="shared" si="1"/>
        <v>0.77690480671997897</v>
      </c>
      <c r="CB46">
        <f t="shared" si="2"/>
        <v>-0.74777874068968142</v>
      </c>
      <c r="CD46">
        <f t="shared" si="3"/>
        <v>1.4222612108983332</v>
      </c>
      <c r="CE46">
        <f t="shared" si="4"/>
        <v>0.764419437873464</v>
      </c>
      <c r="CF46">
        <f t="shared" si="5"/>
        <v>-0.89528326438642269</v>
      </c>
      <c r="CH46">
        <f t="shared" si="6"/>
        <v>1.4135227334749998</v>
      </c>
      <c r="CI46">
        <f t="shared" si="7"/>
        <v>0.75008008742842303</v>
      </c>
      <c r="CJ46">
        <f t="shared" si="8"/>
        <v>-0.9110910798111117</v>
      </c>
      <c r="CL46">
        <f t="shared" si="9"/>
        <v>1.3762102765000002</v>
      </c>
      <c r="CM46">
        <f t="shared" si="10"/>
        <v>0.72665399565379984</v>
      </c>
      <c r="CN46">
        <f t="shared" si="11"/>
        <v>-0.83691811566272767</v>
      </c>
      <c r="CP46">
        <f t="shared" si="12"/>
        <v>1.6587596194666669</v>
      </c>
      <c r="CQ46">
        <f t="shared" si="13"/>
        <v>0.56261538326241767</v>
      </c>
      <c r="CR46">
        <f t="shared" si="14"/>
        <v>-1.9615997120030715</v>
      </c>
      <c r="CT46">
        <f t="shared" si="15"/>
        <v>1.6476231042000002</v>
      </c>
      <c r="CU46">
        <f t="shared" si="16"/>
        <v>0.65592143107739176</v>
      </c>
      <c r="CV46">
        <f t="shared" si="17"/>
        <v>-1.8654106205435652</v>
      </c>
      <c r="CX46">
        <f t="shared" si="18"/>
        <v>1.3785364921999999</v>
      </c>
      <c r="CY46">
        <f t="shared" si="19"/>
        <v>0.8211922231060016</v>
      </c>
      <c r="CZ46">
        <f t="shared" si="20"/>
        <v>-1.8654106205435652</v>
      </c>
    </row>
    <row r="47" spans="1:104" x14ac:dyDescent="0.3">
      <c r="A47" s="2">
        <v>46</v>
      </c>
      <c r="B47" s="3">
        <v>1.0170495000000014E-2</v>
      </c>
      <c r="C47" s="3">
        <v>2.2761958559999993</v>
      </c>
      <c r="D47" s="3">
        <v>1.0274457060000006</v>
      </c>
      <c r="E47" s="3">
        <v>2.8031892629999979</v>
      </c>
      <c r="F47" s="3">
        <v>1.8767393250000004</v>
      </c>
      <c r="G47" s="3">
        <v>2.2203133209999999</v>
      </c>
      <c r="H47" s="3">
        <v>2.0324526520000026</v>
      </c>
      <c r="I47" s="3">
        <v>1.7678210919999997</v>
      </c>
      <c r="J47" s="3">
        <v>2.4692401089999989</v>
      </c>
      <c r="K47" s="3">
        <v>2.068359312000001</v>
      </c>
      <c r="L47" s="3">
        <v>2.0976560629999996</v>
      </c>
      <c r="M47" s="3">
        <v>2.0538029139999985</v>
      </c>
      <c r="N47" s="3">
        <v>1.2521167209999999</v>
      </c>
      <c r="O47" s="3">
        <v>1.989568679</v>
      </c>
      <c r="P47" s="3">
        <v>1.9248262119999984</v>
      </c>
      <c r="Q47" s="3">
        <v>1.3497272999999995E-2</v>
      </c>
      <c r="R47" s="3">
        <v>0.73869051199999969</v>
      </c>
      <c r="S47" s="3">
        <v>1.7106254519999999</v>
      </c>
      <c r="T47" s="3">
        <v>2.5807672919999987</v>
      </c>
      <c r="U47" s="3">
        <v>0.95472478099999991</v>
      </c>
      <c r="V47" s="3">
        <v>2.0947065119999992</v>
      </c>
      <c r="W47" s="3">
        <v>2.1360342069999998</v>
      </c>
      <c r="X47" s="3">
        <v>2.2560065860000011</v>
      </c>
      <c r="Y47" s="3">
        <v>0</v>
      </c>
      <c r="Z47" s="3">
        <v>7.7118040000000035E-3</v>
      </c>
      <c r="AA47" s="3">
        <v>2.0950354329999978</v>
      </c>
      <c r="AB47" s="3">
        <v>0.26884940500000021</v>
      </c>
      <c r="AC47" s="3">
        <v>1.2738002089999996</v>
      </c>
      <c r="AD47" s="3">
        <v>0.76830588600000038</v>
      </c>
      <c r="AE47" s="3">
        <v>2.0141201819999988</v>
      </c>
      <c r="AF47" s="3">
        <v>2.3585166720000013</v>
      </c>
      <c r="AG47" s="3">
        <v>2.2232735589999995</v>
      </c>
      <c r="AH47" s="3">
        <v>1.0214939000000022E-2</v>
      </c>
      <c r="AI47" s="3">
        <v>1.9339044209999996</v>
      </c>
      <c r="AJ47" s="3">
        <v>2.1909663139999997</v>
      </c>
      <c r="AK47" s="3">
        <v>2.2864505099999999</v>
      </c>
      <c r="AL47" s="3">
        <v>2.2228438880000021</v>
      </c>
      <c r="AM47" s="3">
        <v>2.3534156740000007</v>
      </c>
      <c r="AN47" s="3">
        <v>3.2439690000000037E-3</v>
      </c>
      <c r="AO47" s="3">
        <v>1.2938817450000009</v>
      </c>
      <c r="AP47" s="3">
        <v>2.0244935110000002</v>
      </c>
      <c r="AQ47" s="3">
        <v>2.2148174819999982</v>
      </c>
      <c r="AR47" s="3">
        <v>2.1082252240000017</v>
      </c>
      <c r="AS47" s="3">
        <v>0.9409941199999996</v>
      </c>
      <c r="AT47" s="3">
        <v>2.0329075400000005</v>
      </c>
      <c r="AU47" s="3">
        <v>3.4714980000000017E-3</v>
      </c>
      <c r="AV47" s="3">
        <v>1.8230551009999987</v>
      </c>
      <c r="AW47" s="3">
        <v>1.8510710939999995</v>
      </c>
      <c r="AX47" s="3">
        <v>2.4505636230000012</v>
      </c>
      <c r="AY47" s="3">
        <v>1.9740927949999985</v>
      </c>
      <c r="AZ47" s="3">
        <v>0.32512200199999985</v>
      </c>
      <c r="BA47" s="3">
        <v>2.0674348019999997</v>
      </c>
      <c r="BB47" s="3">
        <v>1.9830049339999987</v>
      </c>
      <c r="BC47" s="3">
        <v>1.4145972250000005</v>
      </c>
      <c r="BD47" s="3">
        <v>2.4122552649999998</v>
      </c>
      <c r="BE47" s="3">
        <v>3.2517259999999982E-3</v>
      </c>
      <c r="BF47" s="3">
        <v>0.73938232700000017</v>
      </c>
      <c r="BG47" s="3">
        <v>5.9820300000000071E-3</v>
      </c>
      <c r="BH47" s="3">
        <v>2.0765410609999986</v>
      </c>
      <c r="BI47" s="3">
        <v>2.3332124080000001</v>
      </c>
      <c r="BJ47" s="3">
        <v>2.0713612010000002</v>
      </c>
      <c r="BK47" s="3">
        <v>1.6052283770000002</v>
      </c>
      <c r="BL47" s="3">
        <v>1.1190698280000002</v>
      </c>
      <c r="BM47" s="3">
        <v>2.2832517780000003</v>
      </c>
      <c r="BN47" s="3">
        <v>2.3876187060000014</v>
      </c>
      <c r="BO47" s="3">
        <v>1.2526961410000004</v>
      </c>
      <c r="BP47" s="3">
        <v>8.6874869999999885E-3</v>
      </c>
      <c r="BQ47" s="3">
        <v>1.0183738140000007</v>
      </c>
      <c r="BR47" s="3">
        <v>1.7741447490000004</v>
      </c>
      <c r="BS47" s="3">
        <v>2.0761093539999997</v>
      </c>
      <c r="BT47" s="3">
        <v>2.0783336430000006</v>
      </c>
      <c r="BU47" s="3">
        <v>0.3903597199999998</v>
      </c>
      <c r="BV47" s="3">
        <v>2.2048137550000013</v>
      </c>
      <c r="BW47" s="3">
        <v>1.0307438730000007</v>
      </c>
      <c r="BX47" s="3">
        <v>4.9679270000000005E-3</v>
      </c>
      <c r="BZ47">
        <f t="shared" si="0"/>
        <v>1.5433296142133333</v>
      </c>
      <c r="CA47">
        <f t="shared" si="1"/>
        <v>0.83807197481361073</v>
      </c>
      <c r="CB47">
        <f t="shared" si="2"/>
        <v>-0.7891874431143231</v>
      </c>
      <c r="CD47">
        <f t="shared" si="3"/>
        <v>1.5740660118833329</v>
      </c>
      <c r="CE47">
        <f t="shared" si="4"/>
        <v>0.84816445213817415</v>
      </c>
      <c r="CF47">
        <f t="shared" si="5"/>
        <v>-0.86064174372917879</v>
      </c>
      <c r="CH47">
        <f t="shared" si="6"/>
        <v>1.5914871236250001</v>
      </c>
      <c r="CI47">
        <f t="shared" si="7"/>
        <v>0.8508328393455088</v>
      </c>
      <c r="CJ47">
        <f t="shared" si="8"/>
        <v>-0.86711299001229047</v>
      </c>
      <c r="CL47">
        <f t="shared" si="9"/>
        <v>1.5594257751333334</v>
      </c>
      <c r="CM47">
        <f t="shared" si="10"/>
        <v>0.83442758813910123</v>
      </c>
      <c r="CN47">
        <f t="shared" si="11"/>
        <v>-0.75824448076666839</v>
      </c>
      <c r="CP47">
        <f t="shared" si="12"/>
        <v>1.8579931813333335</v>
      </c>
      <c r="CQ47">
        <f t="shared" si="13"/>
        <v>0.64525255145807281</v>
      </c>
      <c r="CR47">
        <f t="shared" si="14"/>
        <v>-1.6246991541826297</v>
      </c>
      <c r="CT47">
        <f t="shared" si="15"/>
        <v>1.8551927131000003</v>
      </c>
      <c r="CU47">
        <f t="shared" si="16"/>
        <v>0.75898218702469555</v>
      </c>
      <c r="CV47">
        <f t="shared" si="17"/>
        <v>-1.5260471230376096</v>
      </c>
      <c r="CX47">
        <f t="shared" si="18"/>
        <v>1.5987481289999999</v>
      </c>
      <c r="CY47">
        <f t="shared" si="19"/>
        <v>0.98355054073625359</v>
      </c>
      <c r="CZ47">
        <f t="shared" si="20"/>
        <v>-1.5260471230376096</v>
      </c>
    </row>
    <row r="48" spans="1:104" x14ac:dyDescent="0.3">
      <c r="A48" s="2">
        <v>47</v>
      </c>
      <c r="B48" s="3">
        <v>1.0991012000000012E-2</v>
      </c>
      <c r="C48" s="3">
        <v>2.2630812670000005</v>
      </c>
      <c r="D48" s="3">
        <v>0.89835793800000041</v>
      </c>
      <c r="E48" s="3">
        <v>2.582573314000002</v>
      </c>
      <c r="F48" s="3">
        <v>2.1950216170000005</v>
      </c>
      <c r="G48" s="3">
        <v>2.2166075309999989</v>
      </c>
      <c r="H48" s="3">
        <v>2.6120216039999997</v>
      </c>
      <c r="I48" s="3">
        <v>1.8435576830000011</v>
      </c>
      <c r="J48" s="3">
        <v>2.0800523549999985</v>
      </c>
      <c r="K48" s="3">
        <v>2.3443109620000002</v>
      </c>
      <c r="L48" s="3">
        <v>2.4650437089999979</v>
      </c>
      <c r="M48" s="3">
        <v>2.1661588469999997</v>
      </c>
      <c r="N48" s="3">
        <v>1.357627449000002</v>
      </c>
      <c r="O48" s="3">
        <v>2.2421929160000018</v>
      </c>
      <c r="P48" s="3">
        <v>2.2657401159999995</v>
      </c>
      <c r="Q48" s="3">
        <v>4.1055198999999938E-2</v>
      </c>
      <c r="R48" s="3">
        <v>0.90624757499999964</v>
      </c>
      <c r="S48" s="3">
        <v>2.0613658580000007</v>
      </c>
      <c r="T48" s="3">
        <v>2.4050528499999992</v>
      </c>
      <c r="U48" s="3">
        <v>1.0886639850000002</v>
      </c>
      <c r="V48" s="3">
        <v>2.1284558859999994</v>
      </c>
      <c r="W48" s="3">
        <v>1.9905873690000007</v>
      </c>
      <c r="X48" s="3">
        <v>2.3795423140000005</v>
      </c>
      <c r="Y48" s="3">
        <v>0</v>
      </c>
      <c r="Z48" s="3">
        <v>8.9694800000000019E-3</v>
      </c>
      <c r="AA48" s="3">
        <v>2.2159749529999995</v>
      </c>
      <c r="AB48" s="3">
        <v>0.29385565600000002</v>
      </c>
      <c r="AC48" s="3">
        <v>1.3772903359999999</v>
      </c>
      <c r="AD48" s="3">
        <v>0.8216000659999998</v>
      </c>
      <c r="AE48" s="3">
        <v>2.3587996530000002</v>
      </c>
      <c r="AF48" s="3">
        <v>2.2666026450000012</v>
      </c>
      <c r="AG48" s="3">
        <v>2.4160161170000012</v>
      </c>
      <c r="AH48" s="3">
        <v>1.298834000000001E-2</v>
      </c>
      <c r="AI48" s="3">
        <v>2.2194155029999973</v>
      </c>
      <c r="AJ48" s="3">
        <v>2.7554587680000013</v>
      </c>
      <c r="AK48" s="3">
        <v>2.5892821960000005</v>
      </c>
      <c r="AL48" s="3">
        <v>2.5090702480000004</v>
      </c>
      <c r="AM48" s="3">
        <v>2.4214987300000006</v>
      </c>
      <c r="AN48" s="3">
        <v>3.7857217000000008E-3</v>
      </c>
      <c r="AO48" s="3">
        <v>1.451524109</v>
      </c>
      <c r="AP48" s="3">
        <v>2.4950959010000004</v>
      </c>
      <c r="AQ48" s="3">
        <v>2.449587661999999</v>
      </c>
      <c r="AR48" s="3">
        <v>2.3117185229999979</v>
      </c>
      <c r="AS48" s="3">
        <v>0.89970830000000057</v>
      </c>
      <c r="AT48" s="3">
        <v>2.1268197490000009</v>
      </c>
      <c r="AU48" s="3">
        <v>3.9054830000000021E-3</v>
      </c>
      <c r="AV48" s="3">
        <v>2.0126756570000004</v>
      </c>
      <c r="AW48" s="3">
        <v>1.8762000030000019</v>
      </c>
      <c r="AX48" s="3">
        <v>2.4913799090000004</v>
      </c>
      <c r="AY48" s="3">
        <v>2.3202698789999996</v>
      </c>
      <c r="AZ48" s="3">
        <v>0.36452264800000006</v>
      </c>
      <c r="BA48" s="3">
        <v>2.5893384089999993</v>
      </c>
      <c r="BB48" s="3">
        <v>2.5539579030000006</v>
      </c>
      <c r="BC48" s="3">
        <v>1.6622213810000013</v>
      </c>
      <c r="BD48" s="3">
        <v>2.7721836150000008</v>
      </c>
      <c r="BE48" s="3">
        <v>3.6819400000000016E-3</v>
      </c>
      <c r="BF48" s="3">
        <v>0.84844395400000006</v>
      </c>
      <c r="BG48" s="3">
        <v>6.6146499999999884E-3</v>
      </c>
      <c r="BH48" s="3">
        <v>2.5574422890000021</v>
      </c>
      <c r="BI48" s="3">
        <v>2.3624387080000022</v>
      </c>
      <c r="BJ48" s="3">
        <v>1.7915911069999997</v>
      </c>
      <c r="BK48" s="3">
        <v>1.7027819499999994</v>
      </c>
      <c r="BL48" s="3">
        <v>1.1965749720000005</v>
      </c>
      <c r="BM48" s="3">
        <v>2.3126018810000004</v>
      </c>
      <c r="BN48" s="3">
        <v>2.2256271099999996</v>
      </c>
      <c r="BO48" s="3">
        <v>1.329633568</v>
      </c>
      <c r="BP48" s="3">
        <v>1.1932839999999997E-2</v>
      </c>
      <c r="BQ48" s="3">
        <v>1.1452100409999995</v>
      </c>
      <c r="BR48" s="3">
        <v>1.9459292009999978</v>
      </c>
      <c r="BS48" s="3">
        <v>2.5180360439999991</v>
      </c>
      <c r="BT48" s="3">
        <v>2.4716299140000006</v>
      </c>
      <c r="BU48" s="3">
        <v>0.41743423199999996</v>
      </c>
      <c r="BV48" s="3">
        <v>2.8290334019999994</v>
      </c>
      <c r="BW48" s="3">
        <v>1.2053302159999995</v>
      </c>
      <c r="BX48" s="3">
        <v>5.8578509999999999E-3</v>
      </c>
      <c r="BZ48">
        <f t="shared" si="0"/>
        <v>1.6811180369293339</v>
      </c>
      <c r="CA48">
        <f t="shared" si="1"/>
        <v>0.91273065851994994</v>
      </c>
      <c r="CB48">
        <f t="shared" si="2"/>
        <v>-0.79308611087531145</v>
      </c>
      <c r="CD48">
        <f t="shared" si="3"/>
        <v>1.7162441406783338</v>
      </c>
      <c r="CE48">
        <f t="shared" si="4"/>
        <v>0.92126891751975237</v>
      </c>
      <c r="CF48">
        <f t="shared" si="5"/>
        <v>-0.89484151852316107</v>
      </c>
      <c r="CH48">
        <f t="shared" si="6"/>
        <v>1.7066610469425001</v>
      </c>
      <c r="CI48">
        <f t="shared" si="7"/>
        <v>0.90044260673104626</v>
      </c>
      <c r="CJ48">
        <f t="shared" si="8"/>
        <v>-0.94115720295758409</v>
      </c>
      <c r="CL48">
        <f t="shared" si="9"/>
        <v>1.6540266499999998</v>
      </c>
      <c r="CM48">
        <f t="shared" si="10"/>
        <v>0.86413484918687422</v>
      </c>
      <c r="CN48">
        <f t="shared" si="11"/>
        <v>-0.89673382579058614</v>
      </c>
      <c r="CP48">
        <f t="shared" si="12"/>
        <v>1.9695558880000001</v>
      </c>
      <c r="CQ48">
        <f t="shared" si="13"/>
        <v>0.68113729339527773</v>
      </c>
      <c r="CR48">
        <f t="shared" si="14"/>
        <v>-1.9275124928200842</v>
      </c>
      <c r="CT48">
        <f t="shared" si="15"/>
        <v>1.9046575283000002</v>
      </c>
      <c r="CU48">
        <f t="shared" si="16"/>
        <v>0.78079631474755895</v>
      </c>
      <c r="CV48">
        <f t="shared" si="17"/>
        <v>-1.7322016909878823</v>
      </c>
      <c r="CX48">
        <f t="shared" si="18"/>
        <v>1.5900050296000008</v>
      </c>
      <c r="CY48">
        <f t="shared" si="19"/>
        <v>0.97733612014234694</v>
      </c>
      <c r="CZ48">
        <f t="shared" si="20"/>
        <v>-1.7322016909878823</v>
      </c>
    </row>
    <row r="49" spans="1:104" x14ac:dyDescent="0.3">
      <c r="A49" s="2">
        <v>48</v>
      </c>
      <c r="B49" s="3">
        <v>1.1123585699999996E-2</v>
      </c>
      <c r="C49" s="3">
        <v>0.66367093099999996</v>
      </c>
      <c r="D49" s="3">
        <v>1.060611597000001</v>
      </c>
      <c r="E49" s="3">
        <v>2.3305379529999999</v>
      </c>
      <c r="F49" s="3">
        <v>2.870079990000002</v>
      </c>
      <c r="G49" s="3">
        <v>2.3701076679999988</v>
      </c>
      <c r="H49" s="3">
        <v>2.518122742000001</v>
      </c>
      <c r="I49" s="3">
        <v>1.9353510359999999</v>
      </c>
      <c r="J49" s="3">
        <v>2.2404862760000004</v>
      </c>
      <c r="K49" s="3">
        <v>2.4354524980000001</v>
      </c>
      <c r="L49" s="3">
        <v>2.5000908030000035</v>
      </c>
      <c r="M49" s="3">
        <v>2.4547881359999981</v>
      </c>
      <c r="N49" s="3">
        <v>1.5011004770000003</v>
      </c>
      <c r="O49" s="3">
        <v>2.3176352340000022</v>
      </c>
      <c r="P49" s="3">
        <v>2.493824805</v>
      </c>
      <c r="Q49" s="3">
        <v>0.23738507500000017</v>
      </c>
      <c r="R49" s="3">
        <v>0.90047033100000007</v>
      </c>
      <c r="S49" s="3">
        <v>2.1357149809999978</v>
      </c>
      <c r="T49" s="3">
        <v>2.1267396070000006</v>
      </c>
      <c r="U49" s="3">
        <v>1.1819276099999991</v>
      </c>
      <c r="V49" s="3">
        <v>2.3520986820000016</v>
      </c>
      <c r="W49" s="3">
        <v>2.5229623000000037</v>
      </c>
      <c r="X49" s="3">
        <v>2.3908462059999995</v>
      </c>
      <c r="Y49" s="3">
        <v>0</v>
      </c>
      <c r="Z49" s="3">
        <v>1.0228469999999988E-2</v>
      </c>
      <c r="AA49" s="3">
        <v>2.5918740370000033</v>
      </c>
      <c r="AB49" s="3">
        <v>0.31719621500000017</v>
      </c>
      <c r="AC49" s="3">
        <v>1.4515061490000001</v>
      </c>
      <c r="AD49" s="3">
        <v>0.85434555000000012</v>
      </c>
      <c r="AE49" s="3">
        <v>2.1870843680000029</v>
      </c>
      <c r="AF49" s="3">
        <v>2.4590432220000009</v>
      </c>
      <c r="AG49" s="3">
        <v>2.5057350279999984</v>
      </c>
      <c r="AH49" s="3">
        <v>1.4080103000000002E-2</v>
      </c>
      <c r="AI49" s="3">
        <v>2.1421637140000005</v>
      </c>
      <c r="AJ49" s="3">
        <v>2.5803270250000012</v>
      </c>
      <c r="AK49" s="3">
        <v>2.5907448859999991</v>
      </c>
      <c r="AL49" s="3">
        <v>2.5342405140000013</v>
      </c>
      <c r="AM49" s="3">
        <v>2.2730092980000012</v>
      </c>
      <c r="AN49" s="3">
        <v>4.0863760000000018E-3</v>
      </c>
      <c r="AO49" s="3">
        <v>1.4697263249999999</v>
      </c>
      <c r="AP49" s="3">
        <v>2.2395558740000019</v>
      </c>
      <c r="AQ49" s="3">
        <v>3.063707051000002</v>
      </c>
      <c r="AR49" s="3">
        <v>2.556199780999997</v>
      </c>
      <c r="AS49" s="3">
        <v>0.97864850099999989</v>
      </c>
      <c r="AT49" s="3">
        <v>2.3260211309999987</v>
      </c>
      <c r="AU49" s="3">
        <v>4.9611300000000054E-3</v>
      </c>
      <c r="AV49" s="3">
        <v>2.5013591919999971</v>
      </c>
      <c r="AW49" s="3">
        <v>2.0715170080000003</v>
      </c>
      <c r="AX49" s="3">
        <v>2.4323810599999991</v>
      </c>
      <c r="AY49" s="3">
        <v>2.587913417999999</v>
      </c>
      <c r="AZ49" s="3">
        <v>0.41294396200000005</v>
      </c>
      <c r="BA49" s="3">
        <v>2.6063538970000026</v>
      </c>
      <c r="BB49" s="3">
        <v>3.3851127699999997</v>
      </c>
      <c r="BC49" s="3">
        <v>1.8754348399999994</v>
      </c>
      <c r="BD49" s="3">
        <v>2.7116271339999978</v>
      </c>
      <c r="BE49" s="3">
        <v>4.4168169999999956E-3</v>
      </c>
      <c r="BF49" s="3">
        <v>0.92206894799999961</v>
      </c>
      <c r="BG49" s="3">
        <v>7.2278709999999968E-3</v>
      </c>
      <c r="BH49" s="3">
        <v>2.6839147849999985</v>
      </c>
      <c r="BI49" s="3">
        <v>2.4665999989999996</v>
      </c>
      <c r="BJ49" s="3">
        <v>2.1370325190000008</v>
      </c>
      <c r="BK49" s="3">
        <v>1.755841418000001</v>
      </c>
      <c r="BL49" s="3">
        <v>1.4094130379999985</v>
      </c>
      <c r="BM49" s="3">
        <v>2.5563064240000024</v>
      </c>
      <c r="BN49" s="3">
        <v>2.788812253999998</v>
      </c>
      <c r="BO49" s="3">
        <v>1.4600165390000013</v>
      </c>
      <c r="BP49" s="3">
        <v>9.5631343000000032E-3</v>
      </c>
      <c r="BQ49" s="3">
        <v>1.3006608300000002</v>
      </c>
      <c r="BR49" s="3">
        <v>2.1027400549999999</v>
      </c>
      <c r="BS49" s="3">
        <v>2.3996128029999975</v>
      </c>
      <c r="BT49" s="3">
        <v>2.5576441060000001</v>
      </c>
      <c r="BU49" s="3">
        <v>0.47236944799999986</v>
      </c>
      <c r="BV49" s="3">
        <v>2.9839265719999997</v>
      </c>
      <c r="BW49" s="3">
        <v>1.4542473209999998</v>
      </c>
      <c r="BX49" s="3">
        <v>6.390384000000005E-3</v>
      </c>
      <c r="BZ49">
        <f t="shared" si="0"/>
        <v>1.7702541575733335</v>
      </c>
      <c r="CA49">
        <f t="shared" si="1"/>
        <v>0.96637463895816933</v>
      </c>
      <c r="CB49">
        <f t="shared" si="2"/>
        <v>-0.72403825878900863</v>
      </c>
      <c r="CD49">
        <f t="shared" si="3"/>
        <v>1.7895747495450005</v>
      </c>
      <c r="CE49">
        <f t="shared" si="4"/>
        <v>0.97627112000406258</v>
      </c>
      <c r="CF49">
        <f t="shared" si="5"/>
        <v>-0.77440427881328255</v>
      </c>
      <c r="CH49">
        <f t="shared" si="6"/>
        <v>1.7384129950925005</v>
      </c>
      <c r="CI49">
        <f t="shared" si="7"/>
        <v>0.92953287261296391</v>
      </c>
      <c r="CJ49">
        <f t="shared" si="8"/>
        <v>-0.85236486950019008</v>
      </c>
      <c r="CL49">
        <f t="shared" si="9"/>
        <v>1.6987787770900007</v>
      </c>
      <c r="CM49">
        <f t="shared" si="10"/>
        <v>0.90985701881141123</v>
      </c>
      <c r="CN49">
        <f t="shared" si="11"/>
        <v>-0.7361982957646277</v>
      </c>
      <c r="CP49">
        <f t="shared" si="12"/>
        <v>1.980198915446667</v>
      </c>
      <c r="CQ49">
        <f t="shared" si="13"/>
        <v>0.78281161539165556</v>
      </c>
      <c r="CR49">
        <f t="shared" si="14"/>
        <v>-1.4420180087942067</v>
      </c>
      <c r="CT49">
        <f t="shared" si="15"/>
        <v>1.8435544276700004</v>
      </c>
      <c r="CU49">
        <f t="shared" si="16"/>
        <v>0.88895784924001864</v>
      </c>
      <c r="CV49">
        <f t="shared" si="17"/>
        <v>-1.0726954123937282</v>
      </c>
      <c r="CX49">
        <f t="shared" si="18"/>
        <v>1.3872048113400006</v>
      </c>
      <c r="CY49">
        <f t="shared" si="19"/>
        <v>1.0594866827715894</v>
      </c>
      <c r="CZ49">
        <f t="shared" si="20"/>
        <v>-1.0726954123937282</v>
      </c>
    </row>
    <row r="50" spans="1:104" x14ac:dyDescent="0.3">
      <c r="A50" s="2">
        <v>49</v>
      </c>
      <c r="B50" s="3">
        <v>3.6807721999999952E-2</v>
      </c>
      <c r="C50" s="3">
        <v>0</v>
      </c>
      <c r="D50" s="3">
        <v>1.1754402859999993</v>
      </c>
      <c r="E50" s="3">
        <v>2.3753954429999986</v>
      </c>
      <c r="F50" s="3">
        <v>2.6160865560000004</v>
      </c>
      <c r="G50" s="3">
        <v>3.296311396999998</v>
      </c>
      <c r="H50" s="3">
        <v>3.0022438549999988</v>
      </c>
      <c r="I50" s="3">
        <v>2.093602096999998</v>
      </c>
      <c r="J50" s="3">
        <v>2.6445893359999979</v>
      </c>
      <c r="K50" s="3">
        <v>2.7569428340000028</v>
      </c>
      <c r="L50" s="3">
        <v>2.9505554110000007</v>
      </c>
      <c r="M50" s="3">
        <v>3.0301021199999991</v>
      </c>
      <c r="N50" s="3">
        <v>1.8347204419999998</v>
      </c>
      <c r="O50" s="3">
        <v>2.3892374279999986</v>
      </c>
      <c r="P50" s="3">
        <v>2.9395962549999988</v>
      </c>
      <c r="Q50" s="3">
        <v>0.26119527499999978</v>
      </c>
      <c r="R50" s="3">
        <v>0.95775441900000002</v>
      </c>
      <c r="S50" s="3">
        <v>2.5675365420000018</v>
      </c>
      <c r="T50" s="3">
        <v>2.5464986079999985</v>
      </c>
      <c r="U50" s="3">
        <v>1.2328802240000007</v>
      </c>
      <c r="V50" s="3">
        <v>2.857401227</v>
      </c>
      <c r="W50" s="3">
        <v>2.3992419910000007</v>
      </c>
      <c r="X50" s="3">
        <v>2.8903294909999984</v>
      </c>
      <c r="Y50" s="3">
        <v>0</v>
      </c>
      <c r="Z50" s="3">
        <v>1.1174172999999996E-2</v>
      </c>
      <c r="AA50" s="3">
        <v>3.148224693</v>
      </c>
      <c r="AB50" s="3">
        <v>0.35572862800000016</v>
      </c>
      <c r="AC50" s="3">
        <v>1.6736779850000005</v>
      </c>
      <c r="AD50" s="3">
        <v>0.97207049099999931</v>
      </c>
      <c r="AE50" s="3">
        <v>2.3547776319999993</v>
      </c>
      <c r="AF50" s="3">
        <v>3.0486773570000003</v>
      </c>
      <c r="AG50" s="3">
        <v>2.358554155999999</v>
      </c>
      <c r="AH50" s="3">
        <v>3.6588423000000078E-2</v>
      </c>
      <c r="AI50" s="3">
        <v>2.2415739909999997</v>
      </c>
      <c r="AJ50" s="3">
        <v>2.8216307599999997</v>
      </c>
      <c r="AK50" s="3">
        <v>2.937393411</v>
      </c>
      <c r="AL50" s="3">
        <v>3.3710832930000003</v>
      </c>
      <c r="AM50" s="3">
        <v>2.9491196909999986</v>
      </c>
      <c r="AN50" s="3">
        <v>4.2897010000000051E-3</v>
      </c>
      <c r="AO50" s="3">
        <v>1.7984143410000011</v>
      </c>
      <c r="AP50" s="3">
        <v>2.4785875520000031</v>
      </c>
      <c r="AQ50" s="3">
        <v>2.3961252610000017</v>
      </c>
      <c r="AR50" s="3">
        <v>2.4639866010000002</v>
      </c>
      <c r="AS50" s="3">
        <v>1.2644372509999995</v>
      </c>
      <c r="AT50" s="3">
        <v>2.5119232270000009</v>
      </c>
      <c r="AU50" s="3">
        <v>4.950109999999998E-3</v>
      </c>
      <c r="AV50" s="3">
        <v>3.1899907730000026</v>
      </c>
      <c r="AW50" s="3">
        <v>2.6882882080000003</v>
      </c>
      <c r="AX50" s="3">
        <v>2.8498330139999992</v>
      </c>
      <c r="AY50" s="3">
        <v>3.1193669070000003</v>
      </c>
      <c r="AZ50" s="3">
        <v>0.44123836800000021</v>
      </c>
      <c r="BA50" s="3">
        <v>2.5861455579999983</v>
      </c>
      <c r="BB50" s="3">
        <v>2.9880487140000023</v>
      </c>
      <c r="BC50" s="3">
        <v>2.0357199789999991</v>
      </c>
      <c r="BD50" s="3">
        <v>2.5220567470000019</v>
      </c>
      <c r="BE50" s="3">
        <v>4.6563960000000019E-3</v>
      </c>
      <c r="BF50" s="3">
        <v>1.0634188669999993</v>
      </c>
      <c r="BG50" s="3">
        <v>7.9450699999999951E-3</v>
      </c>
      <c r="BH50" s="3">
        <v>3.3166525829999989</v>
      </c>
      <c r="BI50" s="3">
        <v>2.9279791080000011</v>
      </c>
      <c r="BJ50" s="3">
        <v>2.812722540000002</v>
      </c>
      <c r="BK50" s="3">
        <v>1.9373482539999989</v>
      </c>
      <c r="BL50" s="3">
        <v>1.719804694</v>
      </c>
      <c r="BM50" s="3">
        <v>2.6803661479999965</v>
      </c>
      <c r="BN50" s="3">
        <v>2.801302627000001</v>
      </c>
      <c r="BO50" s="3">
        <v>1.6316545369999993</v>
      </c>
      <c r="BP50" s="3">
        <v>2.7327619000000008E-2</v>
      </c>
      <c r="BQ50" s="3">
        <v>1.4303259160000019</v>
      </c>
      <c r="BR50" s="3">
        <v>2.5811888009999997</v>
      </c>
      <c r="BS50" s="3">
        <v>3.6146834399999999</v>
      </c>
      <c r="BT50" s="3">
        <v>3.0717271040000007</v>
      </c>
      <c r="BU50" s="3">
        <v>0.5414260750000004</v>
      </c>
      <c r="BV50" s="3">
        <v>2.9682861079999987</v>
      </c>
      <c r="BW50" s="3">
        <v>1.8230141119999999</v>
      </c>
      <c r="BX50" s="3">
        <v>6.6739660000000008E-3</v>
      </c>
      <c r="BZ50">
        <f t="shared" si="0"/>
        <v>1.9926219989333338</v>
      </c>
      <c r="CA50">
        <f t="shared" si="1"/>
        <v>1.1050703239289685</v>
      </c>
      <c r="CB50">
        <f t="shared" si="2"/>
        <v>-0.73188573548825608</v>
      </c>
      <c r="CD50">
        <f t="shared" si="3"/>
        <v>1.9966466329833332</v>
      </c>
      <c r="CE50">
        <f t="shared" si="4"/>
        <v>1.1122731158463977</v>
      </c>
      <c r="CF50">
        <f t="shared" si="5"/>
        <v>-0.78046100299733445</v>
      </c>
      <c r="CH50">
        <f t="shared" si="6"/>
        <v>1.9734361921249994</v>
      </c>
      <c r="CI50">
        <f t="shared" si="7"/>
        <v>1.1125082930112415</v>
      </c>
      <c r="CJ50">
        <f t="shared" si="8"/>
        <v>-0.74810802415106403</v>
      </c>
      <c r="CL50">
        <f t="shared" si="9"/>
        <v>1.9123374186999993</v>
      </c>
      <c r="CM50">
        <f t="shared" si="10"/>
        <v>1.0924752614041664</v>
      </c>
      <c r="CN50">
        <f t="shared" si="11"/>
        <v>-0.6638391027096664</v>
      </c>
      <c r="CP50">
        <f t="shared" si="12"/>
        <v>2.2094420787999995</v>
      </c>
      <c r="CQ50">
        <f t="shared" si="13"/>
        <v>1.0034933203038396</v>
      </c>
      <c r="CR50">
        <f t="shared" si="14"/>
        <v>-1.3785752930965764</v>
      </c>
      <c r="CT50">
        <f t="shared" si="15"/>
        <v>1.9997419525999998</v>
      </c>
      <c r="CU50">
        <f t="shared" si="16"/>
        <v>1.1285673024256948</v>
      </c>
      <c r="CV50">
        <f t="shared" si="17"/>
        <v>-0.98528239209237412</v>
      </c>
      <c r="CX50">
        <f t="shared" si="18"/>
        <v>1.2407460013999998</v>
      </c>
      <c r="CY50">
        <f t="shared" si="19"/>
        <v>1.1110512007562252</v>
      </c>
      <c r="CZ50">
        <f t="shared" si="20"/>
        <v>-0.98528239209237412</v>
      </c>
    </row>
    <row r="51" spans="1:104" x14ac:dyDescent="0.3">
      <c r="A51" s="2">
        <v>50</v>
      </c>
      <c r="B51" s="3">
        <v>0.23873241900000014</v>
      </c>
      <c r="C51" s="3">
        <v>0</v>
      </c>
      <c r="D51" s="3">
        <v>1.2553217979999995</v>
      </c>
      <c r="E51" s="3">
        <v>2.884460730999999</v>
      </c>
      <c r="F51" s="3">
        <v>2.6584349880000011</v>
      </c>
      <c r="G51" s="3">
        <v>3.0204562880000005</v>
      </c>
      <c r="H51" s="3">
        <v>3.002076134000002</v>
      </c>
      <c r="I51" s="3">
        <v>2.2916477499999992</v>
      </c>
      <c r="J51" s="3">
        <v>3.5033920650000003</v>
      </c>
      <c r="K51" s="3">
        <v>3.0481850950000005</v>
      </c>
      <c r="L51" s="3">
        <v>3.4068730470000008</v>
      </c>
      <c r="M51" s="3">
        <v>3.3433181580000011</v>
      </c>
      <c r="N51" s="3">
        <v>2.2549864190000002</v>
      </c>
      <c r="O51" s="3">
        <v>2.3841676010000015</v>
      </c>
      <c r="P51" s="3">
        <v>2.8842215369999984</v>
      </c>
      <c r="Q51" s="3">
        <v>0.28579421099999991</v>
      </c>
      <c r="R51" s="3">
        <v>1.0718459879999995</v>
      </c>
      <c r="S51" s="3">
        <v>2.8679263619999991</v>
      </c>
      <c r="T51" s="3">
        <v>2.8190573759999986</v>
      </c>
      <c r="U51" s="3">
        <v>1.489583417</v>
      </c>
      <c r="V51" s="3">
        <v>2.9511455130000002</v>
      </c>
      <c r="W51" s="3">
        <v>3.0987017030000024</v>
      </c>
      <c r="X51" s="3">
        <v>3.1611276930000014</v>
      </c>
      <c r="Y51" s="3">
        <v>0</v>
      </c>
      <c r="Z51" s="3">
        <v>1.3726070999999992E-2</v>
      </c>
      <c r="AA51" s="3">
        <v>2.8733609299999978</v>
      </c>
      <c r="AB51" s="3">
        <v>0.38775890899999965</v>
      </c>
      <c r="AC51" s="3">
        <v>1.8771796409999997</v>
      </c>
      <c r="AD51" s="3">
        <v>1.0910645939999997</v>
      </c>
      <c r="AE51" s="3">
        <v>3.2768885209999992</v>
      </c>
      <c r="AF51" s="3">
        <v>3.0825965739999979</v>
      </c>
      <c r="AG51" s="3">
        <v>2.8684475060000012</v>
      </c>
      <c r="AH51" s="3">
        <v>0.236662128</v>
      </c>
      <c r="AI51" s="3">
        <v>3.0176039180000025</v>
      </c>
      <c r="AJ51" s="3">
        <v>2.7419990479999976</v>
      </c>
      <c r="AK51" s="3">
        <v>3.017932719</v>
      </c>
      <c r="AL51" s="3">
        <v>2.9438372910000008</v>
      </c>
      <c r="AM51" s="3">
        <v>3.3698719929999981</v>
      </c>
      <c r="AN51" s="3">
        <v>5.0303319999999993E-3</v>
      </c>
      <c r="AO51" s="3">
        <v>2.1990496289999988</v>
      </c>
      <c r="AP51" s="3">
        <v>2.9339329079999983</v>
      </c>
      <c r="AQ51" s="3">
        <v>2.8953892850000016</v>
      </c>
      <c r="AR51" s="3">
        <v>3.1008771840000002</v>
      </c>
      <c r="AS51" s="3">
        <v>1.4447536879999998</v>
      </c>
      <c r="AT51" s="3">
        <v>3.0416443180000026</v>
      </c>
      <c r="AU51" s="3">
        <v>5.4126199999999982E-3</v>
      </c>
      <c r="AV51" s="3">
        <v>3.0616621790000034</v>
      </c>
      <c r="AW51" s="3">
        <v>3.2104285269999968</v>
      </c>
      <c r="AX51" s="3">
        <v>3.1257483870000002</v>
      </c>
      <c r="AY51" s="3">
        <v>3.3703800909999981</v>
      </c>
      <c r="AZ51" s="3">
        <v>0.47670348000000023</v>
      </c>
      <c r="BA51" s="3">
        <v>3.7687405210000025</v>
      </c>
      <c r="BB51" s="3">
        <v>2.9047738209999983</v>
      </c>
      <c r="BC51" s="3">
        <v>2.2624153620000005</v>
      </c>
      <c r="BD51" s="3">
        <v>2.869554629999997</v>
      </c>
      <c r="BE51" s="3">
        <v>5.0426259999999954E-3</v>
      </c>
      <c r="BF51" s="3">
        <v>1.3128719109999996</v>
      </c>
      <c r="BG51" s="3">
        <v>1.1035573999999992E-2</v>
      </c>
      <c r="BH51" s="3">
        <v>3.2806800649999985</v>
      </c>
      <c r="BI51" s="3">
        <v>3.3101919339999983</v>
      </c>
      <c r="BJ51" s="3">
        <v>2.8907118679999999</v>
      </c>
      <c r="BK51" s="3">
        <v>2.1617986070000019</v>
      </c>
      <c r="BL51" s="3">
        <v>1.8035263620000008</v>
      </c>
      <c r="BM51" s="3">
        <v>2.8235205090000011</v>
      </c>
      <c r="BN51" s="3">
        <v>3.6584459939999978</v>
      </c>
      <c r="BO51" s="3">
        <v>2.0120093220000017</v>
      </c>
      <c r="BP51" s="3">
        <v>4.2012459000000016E-2</v>
      </c>
      <c r="BQ51" s="3">
        <v>1.6005823289999999</v>
      </c>
      <c r="BR51" s="3">
        <v>2.6172618719999994</v>
      </c>
      <c r="BS51" s="3">
        <v>2.9179939279999991</v>
      </c>
      <c r="BT51" s="3">
        <v>3.4493748569999991</v>
      </c>
      <c r="BU51" s="3">
        <v>0.54788334700000052</v>
      </c>
      <c r="BV51" s="3">
        <v>2.6946700320000012</v>
      </c>
      <c r="BW51" s="3">
        <v>1.9441735769999997</v>
      </c>
      <c r="BX51" s="3">
        <v>8.4114849999999929E-3</v>
      </c>
      <c r="BZ51">
        <f t="shared" si="0"/>
        <v>2.1931877567466671</v>
      </c>
      <c r="CA51">
        <f t="shared" si="1"/>
        <v>1.1805484741203756</v>
      </c>
      <c r="CB51">
        <f t="shared" si="2"/>
        <v>-0.82567930217348806</v>
      </c>
      <c r="CD51">
        <f t="shared" si="3"/>
        <v>2.2219450867999999</v>
      </c>
      <c r="CE51">
        <f t="shared" si="4"/>
        <v>1.198647180835521</v>
      </c>
      <c r="CF51">
        <f t="shared" si="5"/>
        <v>-0.87813390450233353</v>
      </c>
      <c r="CH51">
        <f t="shared" si="6"/>
        <v>2.1731116524250003</v>
      </c>
      <c r="CI51">
        <f t="shared" si="7"/>
        <v>1.1737746305987962</v>
      </c>
      <c r="CJ51">
        <f t="shared" si="8"/>
        <v>-0.86316683823068852</v>
      </c>
      <c r="CL51">
        <f t="shared" si="9"/>
        <v>2.1147144986333335</v>
      </c>
      <c r="CM51">
        <f t="shared" si="10"/>
        <v>1.1757132810136437</v>
      </c>
      <c r="CN51">
        <f t="shared" si="11"/>
        <v>-0.72694513236810265</v>
      </c>
      <c r="CP51">
        <f t="shared" si="12"/>
        <v>2.4117516020000003</v>
      </c>
      <c r="CQ51">
        <f t="shared" si="13"/>
        <v>1.0518871142509145</v>
      </c>
      <c r="CR51">
        <f t="shared" si="14"/>
        <v>-1.3939514827821371</v>
      </c>
      <c r="CT51">
        <f t="shared" si="15"/>
        <v>2.1902707268000001</v>
      </c>
      <c r="CU51">
        <f t="shared" si="16"/>
        <v>1.1832080441902633</v>
      </c>
      <c r="CV51">
        <f t="shared" si="17"/>
        <v>-1.0248765271633919</v>
      </c>
      <c r="CX51">
        <f t="shared" si="18"/>
        <v>1.4073899871999997</v>
      </c>
      <c r="CY51">
        <f t="shared" si="19"/>
        <v>1.1930199829143751</v>
      </c>
      <c r="CZ51">
        <f t="shared" si="20"/>
        <v>-1.0248765271633919</v>
      </c>
    </row>
    <row r="52" spans="1:104" x14ac:dyDescent="0.3">
      <c r="A52" s="4" t="s">
        <v>76</v>
      </c>
      <c r="B52" s="5">
        <v>0.80236083185145435</v>
      </c>
      <c r="C52" s="5">
        <v>24.65349331410442</v>
      </c>
      <c r="D52" s="5">
        <v>11.923418197620185</v>
      </c>
      <c r="E52" s="5">
        <v>33.220544689588863</v>
      </c>
      <c r="F52" s="5">
        <v>30.798992070618038</v>
      </c>
      <c r="G52" s="5">
        <v>32.992860347696052</v>
      </c>
      <c r="H52" s="5">
        <v>33.003561010777993</v>
      </c>
      <c r="I52" s="5">
        <v>24.240158095631045</v>
      </c>
      <c r="J52" s="5">
        <v>32.713184760854524</v>
      </c>
      <c r="K52" s="5">
        <v>32.773031170232834</v>
      </c>
      <c r="L52" s="5">
        <v>32.988377069449179</v>
      </c>
      <c r="M52" s="5">
        <v>32.245457707561037</v>
      </c>
      <c r="N52" s="5">
        <v>19.428527805984189</v>
      </c>
      <c r="O52" s="5">
        <v>27.039891173610869</v>
      </c>
      <c r="P52" s="5">
        <v>31.540245592067254</v>
      </c>
      <c r="Q52" s="5">
        <v>1.2447390944022199</v>
      </c>
      <c r="R52" s="5">
        <v>9.9824517638088608</v>
      </c>
      <c r="S52" s="5">
        <v>27.088763873455466</v>
      </c>
      <c r="T52" s="5">
        <v>32.032429924091147</v>
      </c>
      <c r="U52" s="5">
        <v>13.392310881020153</v>
      </c>
      <c r="V52" s="5">
        <v>31.402719841615827</v>
      </c>
      <c r="W52" s="5">
        <v>32.221723190546086</v>
      </c>
      <c r="X52" s="5">
        <v>32.633613376262986</v>
      </c>
      <c r="Y52" s="5">
        <v>0.17595554576471722</v>
      </c>
      <c r="Z52" s="5">
        <v>0.68649154562103976</v>
      </c>
      <c r="AA52" s="5">
        <v>32.812229262284966</v>
      </c>
      <c r="AB52" s="5">
        <v>2.1596861387481274</v>
      </c>
      <c r="AC52" s="5">
        <v>17.813682388592518</v>
      </c>
      <c r="AD52" s="5">
        <v>10.085227322139357</v>
      </c>
      <c r="AE52" s="5">
        <v>30.59124465300906</v>
      </c>
      <c r="AF52" s="5">
        <v>32.691352247498216</v>
      </c>
      <c r="AG52" s="5">
        <v>31.616754470560334</v>
      </c>
      <c r="AH52" s="5">
        <v>0.81062555986314144</v>
      </c>
      <c r="AI52" s="5">
        <v>27.783766370879754</v>
      </c>
      <c r="AJ52" s="5">
        <v>32.377622105947673</v>
      </c>
      <c r="AK52" s="5">
        <v>33.724165590163039</v>
      </c>
      <c r="AL52" s="5">
        <v>33.328732288658315</v>
      </c>
      <c r="AM52" s="5">
        <v>32.682849713696939</v>
      </c>
      <c r="AN52" s="5">
        <v>1.669585154575201</v>
      </c>
      <c r="AO52" s="5">
        <v>19.327960418747647</v>
      </c>
      <c r="AP52" s="5">
        <v>31.488800754007791</v>
      </c>
      <c r="AQ52" s="5">
        <v>32.738321342576413</v>
      </c>
      <c r="AR52" s="5">
        <v>32.294610281503722</v>
      </c>
      <c r="AS52" s="5">
        <v>11.093202690398469</v>
      </c>
      <c r="AT52" s="5">
        <v>32.116190113326958</v>
      </c>
      <c r="AU52" s="5">
        <v>1.2693701717492076</v>
      </c>
      <c r="AV52" s="5">
        <v>32.224574500068641</v>
      </c>
      <c r="AW52" s="5">
        <v>28.093912744722417</v>
      </c>
      <c r="AX52" s="5">
        <v>33.166860727347611</v>
      </c>
      <c r="AY52" s="5">
        <v>33.353711859497629</v>
      </c>
      <c r="AZ52" s="5">
        <v>3.0604484720646563</v>
      </c>
      <c r="BA52" s="5">
        <v>32.860380523929678</v>
      </c>
      <c r="BB52" s="5">
        <v>33.111039522186367</v>
      </c>
      <c r="BC52" s="5">
        <v>22.425336724898848</v>
      </c>
      <c r="BD52" s="5">
        <v>33.123294407707981</v>
      </c>
      <c r="BE52" s="5">
        <v>1.8821983514629728</v>
      </c>
      <c r="BF52" s="5">
        <v>10.426585712294301</v>
      </c>
      <c r="BG52" s="5">
        <v>0.76296679982801929</v>
      </c>
      <c r="BH52" s="5">
        <v>33.184148953467513</v>
      </c>
      <c r="BI52" s="5">
        <v>33.392884063887209</v>
      </c>
      <c r="BJ52" s="5">
        <v>28.015739294689659</v>
      </c>
      <c r="BK52" s="5">
        <v>23.458401148224226</v>
      </c>
      <c r="BL52" s="5">
        <v>17.187487581231252</v>
      </c>
      <c r="BM52" s="5">
        <v>32.086809148381263</v>
      </c>
      <c r="BN52" s="5">
        <v>34.157551550601454</v>
      </c>
      <c r="BO52" s="5">
        <v>17.913270543394866</v>
      </c>
      <c r="BP52" s="5">
        <v>0.63412047346316336</v>
      </c>
      <c r="BQ52" s="5">
        <v>15.254463513682024</v>
      </c>
      <c r="BR52" s="5">
        <v>26.970517311891715</v>
      </c>
      <c r="BS52" s="5">
        <v>33.08978315620994</v>
      </c>
      <c r="BT52" s="5">
        <v>34.159448869277675</v>
      </c>
      <c r="BU52" s="5">
        <v>3.9358820197885671</v>
      </c>
      <c r="BV52" s="5">
        <v>33.746219046647909</v>
      </c>
      <c r="BW52" s="5">
        <v>16.198648042028395</v>
      </c>
      <c r="BX52" s="5">
        <v>0.98575552433769487</v>
      </c>
      <c r="BZ52">
        <f t="shared" si="0"/>
        <v>22.80751630000503</v>
      </c>
      <c r="CA52">
        <f>_xlfn.STDEV.P(B52:BX52)</f>
        <v>12.265626445520962</v>
      </c>
      <c r="CB52">
        <f t="shared" si="2"/>
        <v>-0.81837677499145556</v>
      </c>
      <c r="CD52">
        <f t="shared" si="3"/>
        <v>23.212827087942127</v>
      </c>
      <c r="CE52">
        <f>_xlfn.STDEV.P(B52:BI52)</f>
        <v>12.368815887219236</v>
      </c>
      <c r="CF52">
        <f t="shared" si="5"/>
        <v>-0.898593831769115</v>
      </c>
      <c r="CH52">
        <f t="shared" si="6"/>
        <v>23.017519663990022</v>
      </c>
      <c r="CI52">
        <f>_xlfn.STDEV.P(B52:AO52)</f>
        <v>12.144804579078759</v>
      </c>
      <c r="CJ52">
        <f t="shared" si="8"/>
        <v>-0.91397697288941537</v>
      </c>
      <c r="CL52">
        <f t="shared" si="9"/>
        <v>22.489579087967019</v>
      </c>
      <c r="CM52">
        <f>_xlfn.STDEV.P(B52:AE52)</f>
        <v>12.023263163211775</v>
      </c>
      <c r="CN52">
        <f t="shared" si="11"/>
        <v>-0.83032702136622161</v>
      </c>
      <c r="CP52">
        <f t="shared" si="12"/>
        <v>26.690940255843199</v>
      </c>
      <c r="CQ52">
        <f>_xlfn.STDEV.P(B52:P52)</f>
        <v>9.1567125610089661</v>
      </c>
      <c r="CR52">
        <f t="shared" si="14"/>
        <v>-1.8535978481361228</v>
      </c>
      <c r="CT52">
        <f t="shared" si="15"/>
        <v>25.712160448897539</v>
      </c>
      <c r="CU52">
        <f t="shared" si="16"/>
        <v>10.493855995999001</v>
      </c>
      <c r="CV52">
        <f t="shared" si="17"/>
        <v>-1.6479339603843846</v>
      </c>
      <c r="CX52">
        <f t="shared" si="18"/>
        <v>20.279761820756594</v>
      </c>
      <c r="CY52">
        <f t="shared" si="19"/>
        <v>12.218389595313289</v>
      </c>
      <c r="CZ52">
        <f t="shared" si="20"/>
        <v>-1.6479339603843846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2.8352707318917764E-4</v>
      </c>
      <c r="C2" s="3">
        <v>5.5035767368477725E-4</v>
      </c>
      <c r="D2" s="3">
        <v>4.7695374984065963E-4</v>
      </c>
      <c r="E2" s="3">
        <v>3.0814165223251973E-4</v>
      </c>
      <c r="F2" s="3">
        <v>4.2638941965087281E-4</v>
      </c>
      <c r="G2" s="3">
        <v>4.7311497160079712E-4</v>
      </c>
      <c r="H2" s="3">
        <v>3.1701611471926473E-4</v>
      </c>
      <c r="I2" s="3">
        <v>4.7212694314888089E-4</v>
      </c>
      <c r="J2" s="3">
        <v>3.6169641307288178E-4</v>
      </c>
      <c r="K2" s="3">
        <v>3.4701460986008819E-4</v>
      </c>
      <c r="L2" s="3">
        <v>3.9620903514623468E-4</v>
      </c>
      <c r="M2" s="3">
        <v>2.7983131908166015E-4</v>
      </c>
      <c r="N2" s="3">
        <v>3.9196160241274016E-4</v>
      </c>
      <c r="O2" s="3">
        <v>3.8686932007352674E-4</v>
      </c>
      <c r="P2" s="3">
        <v>4.8481429422211382E-4</v>
      </c>
      <c r="Q2" s="3">
        <v>5.9805882248799053E-4</v>
      </c>
      <c r="R2" s="3">
        <v>3.2926691484584739E-4</v>
      </c>
      <c r="S2" s="3">
        <v>1.8938319367413866E-4</v>
      </c>
      <c r="T2" s="3">
        <v>3.8373067919179107E-4</v>
      </c>
      <c r="U2" s="3">
        <v>4.0995349597553246E-4</v>
      </c>
      <c r="V2" s="3">
        <v>2.2342015109999994E-4</v>
      </c>
      <c r="W2" s="3">
        <v>4.4426477211952504E-4</v>
      </c>
      <c r="X2" s="3">
        <v>3.0383804247887286E-4</v>
      </c>
      <c r="Y2" s="3">
        <v>4.0028426608269677E-4</v>
      </c>
      <c r="Z2" s="3">
        <v>4.0206061764331186E-4</v>
      </c>
      <c r="AA2" s="3">
        <v>2.4838755601103569E-4</v>
      </c>
      <c r="AB2" s="3">
        <v>5.8532087486256298E-5</v>
      </c>
      <c r="AC2" s="3">
        <v>3.7397383185487561E-4</v>
      </c>
      <c r="AD2" s="3">
        <v>3.9676427400741005E-4</v>
      </c>
      <c r="AE2" s="3">
        <v>2.8334016554023146E-4</v>
      </c>
      <c r="AF2" s="3">
        <v>6.1830542923014642E-4</v>
      </c>
      <c r="AG2" s="3">
        <v>4.7268160598123489E-4</v>
      </c>
      <c r="AH2" s="3">
        <v>3.6378389988680397E-4</v>
      </c>
      <c r="AI2" s="3">
        <v>3.6631036589235977E-4</v>
      </c>
      <c r="AJ2" s="3">
        <v>3.6190619277015878E-4</v>
      </c>
      <c r="AK2" s="3">
        <v>4.013346144335328E-4</v>
      </c>
      <c r="AL2" s="3">
        <v>2.200969990937074E-4</v>
      </c>
      <c r="AM2" s="3">
        <v>3.7494128913122943E-4</v>
      </c>
      <c r="AN2" s="3">
        <v>3.3837092260210973E-4</v>
      </c>
      <c r="AO2" s="3">
        <v>5.5269000907464283E-4</v>
      </c>
      <c r="AP2" s="3">
        <v>2.7991450423034707E-4</v>
      </c>
      <c r="AQ2" s="3">
        <v>4.1829213638396815E-4</v>
      </c>
      <c r="AR2" s="3">
        <v>2.6447409105590972E-4</v>
      </c>
      <c r="AS2" s="3">
        <v>3.4813350817117613E-4</v>
      </c>
      <c r="AT2" s="3">
        <v>3.3062106498112526E-4</v>
      </c>
      <c r="AU2" s="3">
        <v>3.8853108836872468E-4</v>
      </c>
      <c r="AV2" s="3">
        <v>3.6617459320522093E-4</v>
      </c>
      <c r="AW2" s="3">
        <v>4.3632806868052734E-4</v>
      </c>
      <c r="AX2" s="3">
        <v>3.4582744967300461E-4</v>
      </c>
      <c r="AY2" s="3">
        <v>4.5574555710057777E-4</v>
      </c>
      <c r="AZ2" s="3">
        <v>2.8535036540302438E-4</v>
      </c>
      <c r="BA2" s="3">
        <v>3.4904194081186523E-4</v>
      </c>
      <c r="BB2" s="3">
        <v>3.155945175009821E-4</v>
      </c>
      <c r="BC2" s="3">
        <v>4.728002913323538E-4</v>
      </c>
      <c r="BD2" s="3">
        <v>4.1929231393359156E-4</v>
      </c>
      <c r="BE2" s="3">
        <v>2.5095126677428074E-4</v>
      </c>
      <c r="BF2" s="3">
        <v>5.2330606805352426E-4</v>
      </c>
      <c r="BG2" s="3">
        <v>2.4305932071532803E-4</v>
      </c>
      <c r="BH2" s="3">
        <v>3.9747908018016785E-4</v>
      </c>
      <c r="BI2" s="3">
        <v>2.4607229779707233E-4</v>
      </c>
      <c r="BJ2" s="3">
        <v>4.0870891261004881E-4</v>
      </c>
      <c r="BK2" s="3">
        <v>3.866054416139585E-4</v>
      </c>
      <c r="BL2" s="3">
        <v>3.1652919124931133E-4</v>
      </c>
      <c r="BM2" s="3">
        <v>4.3185683847401742E-4</v>
      </c>
      <c r="BN2" s="3">
        <v>3.1268090772246232E-4</v>
      </c>
      <c r="BO2" s="3">
        <v>3.9344312256520711E-4</v>
      </c>
      <c r="BP2" s="3">
        <v>4.375278939840083E-4</v>
      </c>
      <c r="BQ2" s="3">
        <v>3.8885584046074149E-4</v>
      </c>
      <c r="BR2" s="3">
        <v>4.3533964099952107E-4</v>
      </c>
      <c r="BS2" s="3">
        <v>3.8877976217436384E-4</v>
      </c>
      <c r="BT2" s="3">
        <v>1.8317486148979403E-4</v>
      </c>
      <c r="BU2" s="3">
        <v>4.3917827432319499E-4</v>
      </c>
      <c r="BV2" s="3">
        <v>5.3153823167710753E-4</v>
      </c>
      <c r="BW2" s="3">
        <v>4.6930244071076671E-4</v>
      </c>
      <c r="BX2" s="3">
        <v>4.1539492465410879E-4</v>
      </c>
      <c r="BZ2">
        <f>AVERAGE(B2:BX2)</f>
        <v>3.7530146932790692E-4</v>
      </c>
      <c r="CA2">
        <f>_xlfn.STDEV.P(B2:BX2)</f>
        <v>9.691926155167249E-5</v>
      </c>
      <c r="CB2">
        <f>SKEW(B2:BX2)</f>
        <v>-0.23028035039532119</v>
      </c>
      <c r="CD2">
        <f>AVERAGE(B2:BI2)</f>
        <v>3.7014489858140675E-4</v>
      </c>
      <c r="CE2">
        <f>_xlfn.STDEV.P(B2:BI2)</f>
        <v>1.0058742305902864E-4</v>
      </c>
      <c r="CF2">
        <f>SKEW(B2:BI2)</f>
        <v>-6.9291498766015674E-2</v>
      </c>
      <c r="CH2">
        <f>AVERAGE(B2:AO2)</f>
        <v>3.7679260976329089E-4</v>
      </c>
      <c r="CI2">
        <f>_xlfn.STDEV.P(B2:AO2)</f>
        <v>1.0902459097220647E-4</v>
      </c>
      <c r="CJ2">
        <f>SKEW(B2:AO2)</f>
        <v>-0.22113807799722968</v>
      </c>
      <c r="CL2">
        <f>AVERAGE(B2:AE2)</f>
        <v>3.6670943541452367E-4</v>
      </c>
      <c r="CM2">
        <f>_xlfn.STDEV.P(B2:AE2)</f>
        <v>1.0751823433910793E-4</v>
      </c>
      <c r="CN2">
        <f>SKEW(B2:AE2)</f>
        <v>-0.48089040774729885</v>
      </c>
      <c r="CP2">
        <f>AVERAGE(B2:P2)</f>
        <v>3.9706827946241294E-4</v>
      </c>
      <c r="CQ2">
        <f>_xlfn.STDEV.P(B2:P2)</f>
        <v>7.9454431390849815E-5</v>
      </c>
      <c r="CR2">
        <f>SKEW(B2:P2)</f>
        <v>0.17971612201547524</v>
      </c>
      <c r="CT2">
        <f>AVERAGE(B2:K2)</f>
        <v>4.0163386209999196E-4</v>
      </c>
      <c r="CU2">
        <f>_xlfn.STDEV.P(B2:K2)</f>
        <v>8.5388495335738724E-5</v>
      </c>
      <c r="CV2">
        <f>SKEW(B2:K2)</f>
        <v>0.21911573626733677</v>
      </c>
      <c r="CX2">
        <f>AVERAGE(B2:F2)</f>
        <v>4.0907391371960142E-4</v>
      </c>
      <c r="CY2">
        <f>_xlfn.STDEV.P(B2:F2)</f>
        <v>1.0081461233714419E-4</v>
      </c>
      <c r="CZ2">
        <f>SKEW(B2:K2)</f>
        <v>0.21911573626733677</v>
      </c>
    </row>
    <row r="3" spans="1:104" x14ac:dyDescent="0.3">
      <c r="A3" s="2">
        <v>2</v>
      </c>
      <c r="B3" s="3">
        <v>5.2978248348649977E-4</v>
      </c>
      <c r="C3" s="3">
        <v>5.2632331618064458E-4</v>
      </c>
      <c r="D3" s="3">
        <v>4.0636957317099999E-4</v>
      </c>
      <c r="E3" s="3">
        <v>3.9815209419985346E-4</v>
      </c>
      <c r="F3" s="3">
        <v>5.9218466618746201E-4</v>
      </c>
      <c r="G3" s="3">
        <v>6.0221228001133863E-4</v>
      </c>
      <c r="H3" s="3">
        <v>6.1458804043565103E-4</v>
      </c>
      <c r="I3" s="3">
        <v>5.3416288574708551E-4</v>
      </c>
      <c r="J3" s="3">
        <v>3.2642914000037391E-4</v>
      </c>
      <c r="K3" s="3">
        <v>2.2694449585102043E-4</v>
      </c>
      <c r="L3" s="3">
        <v>3.0525820841600557E-4</v>
      </c>
      <c r="M3" s="3">
        <v>4.9975557389660618E-4</v>
      </c>
      <c r="N3" s="3">
        <v>4.2922517463339909E-4</v>
      </c>
      <c r="O3" s="3">
        <v>4.1920717437752056E-4</v>
      </c>
      <c r="P3" s="3">
        <v>4.1031059695519637E-4</v>
      </c>
      <c r="Q3" s="3">
        <v>4.1255184348143578E-4</v>
      </c>
      <c r="R3" s="3">
        <v>7.1414942170349555E-4</v>
      </c>
      <c r="S3" s="3">
        <v>3.9794565546126678E-4</v>
      </c>
      <c r="T3" s="3">
        <v>4.3899671672569971E-4</v>
      </c>
      <c r="U3" s="3">
        <v>4.0736842499973817E-4</v>
      </c>
      <c r="V3" s="3">
        <v>5.6185904119034698E-4</v>
      </c>
      <c r="W3" s="3">
        <v>2.0245973307111859E-4</v>
      </c>
      <c r="X3" s="3">
        <v>5.1302811188702472E-4</v>
      </c>
      <c r="Y3" s="3">
        <v>5.3892279845561169E-4</v>
      </c>
      <c r="Z3" s="3">
        <v>9.064185656999999E-5</v>
      </c>
      <c r="AA3" s="3">
        <v>6.6374223967979667E-4</v>
      </c>
      <c r="AB3" s="3">
        <v>3.5614796320622579E-4</v>
      </c>
      <c r="AC3" s="3">
        <v>4.2261039110418996E-4</v>
      </c>
      <c r="AD3" s="3">
        <v>4.4978573496804212E-4</v>
      </c>
      <c r="AE3" s="3">
        <v>5.2954547273172147E-4</v>
      </c>
      <c r="AF3" s="3">
        <v>6.3077090639896435E-4</v>
      </c>
      <c r="AG3" s="3">
        <v>4.1789921459561147E-4</v>
      </c>
      <c r="AH3" s="3">
        <v>4.3726491020199996E-4</v>
      </c>
      <c r="AI3" s="3">
        <v>5.1655211587247718E-4</v>
      </c>
      <c r="AJ3" s="3">
        <v>4.4512300171246693E-4</v>
      </c>
      <c r="AK3" s="3">
        <v>4.5942919931486666E-4</v>
      </c>
      <c r="AL3" s="3">
        <v>3.1322644414928793E-4</v>
      </c>
      <c r="AM3" s="3">
        <v>4.394603445169199E-4</v>
      </c>
      <c r="AN3" s="3">
        <v>4.3328931797715671E-4</v>
      </c>
      <c r="AO3" s="3">
        <v>3.8670262126659708E-4</v>
      </c>
      <c r="AP3" s="3">
        <v>4.159454126223435E-4</v>
      </c>
      <c r="AQ3" s="3">
        <v>8.4443927337636007E-5</v>
      </c>
      <c r="AR3" s="3">
        <v>6.9291934815589459E-4</v>
      </c>
      <c r="AS3" s="3">
        <v>4.3154324243440729E-4</v>
      </c>
      <c r="AT3" s="3">
        <v>4.1760163739585851E-4</v>
      </c>
      <c r="AU3" s="3">
        <v>4.3027739105281997E-4</v>
      </c>
      <c r="AV3" s="3">
        <v>6.2377902899999975E-4</v>
      </c>
      <c r="AW3" s="3">
        <v>2.8876086628630522E-4</v>
      </c>
      <c r="AX3" s="3">
        <v>5.0747835438872985E-4</v>
      </c>
      <c r="AY3" s="3">
        <v>4.6398961846375058E-4</v>
      </c>
      <c r="AZ3" s="3">
        <v>4.6081809449508731E-4</v>
      </c>
      <c r="BA3" s="3">
        <v>4.2358129321237947E-4</v>
      </c>
      <c r="BB3" s="3">
        <v>6.8285418160249616E-4</v>
      </c>
      <c r="BC3" s="3">
        <v>5.209154862816915E-4</v>
      </c>
      <c r="BD3" s="3">
        <v>3.2652391343336389E-4</v>
      </c>
      <c r="BE3" s="3">
        <v>5.1713006398111509E-4</v>
      </c>
      <c r="BF3" s="3">
        <v>4.4480801351770756E-4</v>
      </c>
      <c r="BG3" s="3">
        <v>5.9830312747507011E-4</v>
      </c>
      <c r="BH3" s="3">
        <v>5.9261635944975557E-4</v>
      </c>
      <c r="BI3" s="3">
        <v>4.9112739979991025E-4</v>
      </c>
      <c r="BJ3" s="3">
        <v>6.3868347300315717E-4</v>
      </c>
      <c r="BK3" s="3">
        <v>4.5690943083689548E-4</v>
      </c>
      <c r="BL3" s="3">
        <v>5.0741944407600009E-4</v>
      </c>
      <c r="BM3" s="3">
        <v>4.8660055678781205E-4</v>
      </c>
      <c r="BN3" s="3">
        <v>5.0385416391760993E-4</v>
      </c>
      <c r="BO3" s="3">
        <v>7.9962392101099009E-4</v>
      </c>
      <c r="BP3" s="3">
        <v>4.9025632616111656E-4</v>
      </c>
      <c r="BQ3" s="3">
        <v>2.8876067621402092E-4</v>
      </c>
      <c r="BR3" s="3">
        <v>6.2097085510191277E-4</v>
      </c>
      <c r="BS3" s="3">
        <v>4.4648907586284276E-4</v>
      </c>
      <c r="BT3" s="3">
        <v>5.0868076794979996E-4</v>
      </c>
      <c r="BU3" s="3">
        <v>3.2281484641755496E-4</v>
      </c>
      <c r="BV3" s="3">
        <v>5.526478848685328E-4</v>
      </c>
      <c r="BW3" s="3">
        <v>6.8002667788499989E-4</v>
      </c>
      <c r="BX3" s="3">
        <v>4.1689637564611999E-4</v>
      </c>
      <c r="BZ3">
        <f t="shared" ref="BZ3:BZ52" si="0">AVERAGE(B3:BX3)</f>
        <v>4.6848573894556537E-4</v>
      </c>
      <c r="CA3">
        <f t="shared" ref="CA3:CA51" si="1">_xlfn.STDEV.P(B3:BX3)</f>
        <v>1.295855430699194E-4</v>
      </c>
      <c r="CB3">
        <f t="shared" ref="CB3:CB52" si="2">SKEW(B3:BX3)</f>
        <v>-0.35064390798001827</v>
      </c>
      <c r="CD3">
        <f t="shared" ref="CD3:CD52" si="3">AVERAGE(B3:BI3)</f>
        <v>4.5692993241963403E-4</v>
      </c>
      <c r="CE3">
        <f t="shared" ref="CE3:CE51" si="4">_xlfn.STDEV.P(B3:BI3)</f>
        <v>1.2752316943390204E-4</v>
      </c>
      <c r="CF3">
        <f t="shared" ref="CF3:CF52" si="5">SKEW(B3:BI3)</f>
        <v>-0.56179958206157987</v>
      </c>
      <c r="CH3">
        <f t="shared" ref="CH3:CH52" si="6">AVERAGE(B3:AO3)</f>
        <v>4.5000947961979301E-4</v>
      </c>
      <c r="CI3">
        <f t="shared" ref="CI3:CI51" si="7">_xlfn.STDEV.P(B3:AO3)</f>
        <v>1.2241984284085759E-4</v>
      </c>
      <c r="CJ3">
        <f t="shared" ref="CJ3:CJ52" si="8">SKEW(B3:AO3)</f>
        <v>-0.45490627144447754</v>
      </c>
      <c r="CL3">
        <f t="shared" ref="CL3:CL52" si="9">AVERAGE(B3:AE3)</f>
        <v>4.5068870362617906E-4</v>
      </c>
      <c r="CM3">
        <f t="shared" ref="CM3:CM51" si="10">_xlfn.STDEV.P(B3:AE3)</f>
        <v>1.339071759989103E-4</v>
      </c>
      <c r="CN3">
        <f t="shared" ref="CN3:CN52" si="11">SKEW(B3:AE3)</f>
        <v>-0.53469588867768814</v>
      </c>
      <c r="CP3">
        <f t="shared" ref="CP3:CP52" si="12">AVERAGE(B3:P3)</f>
        <v>4.5472704690331054E-4</v>
      </c>
      <c r="CQ3">
        <f t="shared" ref="CQ3:CQ51" si="13">_xlfn.STDEV.P(B3:P3)</f>
        <v>1.1117828593913436E-4</v>
      </c>
      <c r="CR3">
        <f t="shared" ref="CR3:CR52" si="14">SKEW(B3:P3)</f>
        <v>-0.34824604101480494</v>
      </c>
      <c r="CT3">
        <f t="shared" ref="CT3:CT52" si="15">AVERAGE(B3:K3)</f>
        <v>4.7571489752709292E-4</v>
      </c>
      <c r="CU3">
        <f t="shared" ref="CU3:CU52" si="16">_xlfn.STDEV.P(B3:K3)</f>
        <v>1.2359245140620612E-4</v>
      </c>
      <c r="CV3">
        <f t="shared" ref="CV3:CV52" si="17">SKEW(B3:K3)</f>
        <v>-0.8010632976920008</v>
      </c>
      <c r="CX3">
        <f t="shared" ref="CX3:CX52" si="18">AVERAGE(B3:F3)</f>
        <v>4.9056242664509192E-4</v>
      </c>
      <c r="CY3">
        <f t="shared" ref="CY3:CY52" si="19">_xlfn.STDEV.P(B3:F3)</f>
        <v>7.5858077707484142E-5</v>
      </c>
      <c r="CZ3">
        <f t="shared" ref="CZ3:CZ52" si="20">SKEW(B3:K3)</f>
        <v>-0.8010632976920008</v>
      </c>
    </row>
    <row r="4" spans="1:104" x14ac:dyDescent="0.3">
      <c r="A4" s="2">
        <v>3</v>
      </c>
      <c r="B4" s="3">
        <v>1.8765046000000001E-2</v>
      </c>
      <c r="C4" s="3">
        <v>2.0044196000000004E-2</v>
      </c>
      <c r="D4" s="3">
        <v>2.0683199000000003E-2</v>
      </c>
      <c r="E4" s="3">
        <v>1.9942394000000002E-2</v>
      </c>
      <c r="F4" s="3">
        <v>1.8648019999999994E-2</v>
      </c>
      <c r="G4" s="3">
        <v>1.9889087E-2</v>
      </c>
      <c r="H4" s="3">
        <v>1.8261562999999995E-2</v>
      </c>
      <c r="I4" s="3">
        <v>2.4911304999999998E-2</v>
      </c>
      <c r="J4" s="3">
        <v>1.9587289999999997E-2</v>
      </c>
      <c r="K4" s="3">
        <v>2.6557854935624955E-4</v>
      </c>
      <c r="L4" s="3">
        <v>7.9551820000000001E-5</v>
      </c>
      <c r="M4" s="3">
        <v>1.9502918999999994E-2</v>
      </c>
      <c r="N4" s="3">
        <v>1.9467893000000007E-2</v>
      </c>
      <c r="O4" s="3">
        <v>2.3466308999999991E-2</v>
      </c>
      <c r="P4" s="3">
        <v>2.0637742999999997E-2</v>
      </c>
      <c r="Q4" s="3">
        <v>2.503783900000001E-2</v>
      </c>
      <c r="R4" s="3">
        <v>2.2441633999999992E-2</v>
      </c>
      <c r="S4" s="3">
        <v>1.5548450939640997E-2</v>
      </c>
      <c r="T4" s="3">
        <v>2.0085471000000001E-2</v>
      </c>
      <c r="U4" s="3">
        <v>2.4140878000000011E-2</v>
      </c>
      <c r="V4" s="3">
        <v>1.5803099011217993E-2</v>
      </c>
      <c r="W4" s="3">
        <v>2.4846540999999996E-2</v>
      </c>
      <c r="X4" s="3">
        <v>2.3577843000000001E-2</v>
      </c>
      <c r="Y4" s="3">
        <v>2.2934116999999987E-2</v>
      </c>
      <c r="Z4" s="3">
        <v>3.8892160952800101E-4</v>
      </c>
      <c r="AA4" s="3">
        <v>2.4996397000000004E-2</v>
      </c>
      <c r="AB4" s="3">
        <v>1.7140803864613984E-2</v>
      </c>
      <c r="AC4" s="3">
        <v>3.8179929926907322E-4</v>
      </c>
      <c r="AD4" s="3">
        <v>2.2319713999999994E-2</v>
      </c>
      <c r="AE4" s="3">
        <v>2.3910960000000005E-2</v>
      </c>
      <c r="AF4" s="3">
        <v>1.9699025999999998E-2</v>
      </c>
      <c r="AG4" s="3">
        <v>1.8831485999999991E-2</v>
      </c>
      <c r="AH4" s="3">
        <v>1.6984998939206995E-2</v>
      </c>
      <c r="AI4" s="3">
        <v>1.9237487999999994E-2</v>
      </c>
      <c r="AJ4" s="3">
        <v>2.2937808000000011E-2</v>
      </c>
      <c r="AK4" s="3">
        <v>2.4713953000000011E-2</v>
      </c>
      <c r="AL4" s="3">
        <v>2.588066100000001E-2</v>
      </c>
      <c r="AM4" s="3">
        <v>1.9567140999999996E-2</v>
      </c>
      <c r="AN4" s="3">
        <v>2.1194246999999999E-2</v>
      </c>
      <c r="AO4" s="3">
        <v>2.4427703299999999E-2</v>
      </c>
      <c r="AP4" s="3">
        <v>2.1102110999999996E-2</v>
      </c>
      <c r="AQ4" s="3">
        <v>5.1094624164707753E-4</v>
      </c>
      <c r="AR4" s="3">
        <v>2.1779043999999994E-2</v>
      </c>
      <c r="AS4" s="3">
        <v>2.6163038999999992E-2</v>
      </c>
      <c r="AT4" s="3">
        <v>1.7704413999999998E-2</v>
      </c>
      <c r="AU4" s="3">
        <v>2.1799118999999995E-2</v>
      </c>
      <c r="AV4" s="3">
        <v>2.3252946999999989E-2</v>
      </c>
      <c r="AW4" s="3">
        <v>2.0922087999999995E-2</v>
      </c>
      <c r="AX4" s="3">
        <v>2.1321253000000005E-2</v>
      </c>
      <c r="AY4" s="3">
        <v>2.2866015999999996E-2</v>
      </c>
      <c r="AZ4" s="3">
        <v>2.3814481999999991E-2</v>
      </c>
      <c r="BA4" s="3">
        <v>6.7859583000000003E-5</v>
      </c>
      <c r="BB4" s="3">
        <v>1.8079038000000006E-2</v>
      </c>
      <c r="BC4" s="3">
        <v>2.2435894000000012E-2</v>
      </c>
      <c r="BD4" s="3">
        <v>2.1568476000000007E-2</v>
      </c>
      <c r="BE4" s="3">
        <v>1.9477714000000007E-2</v>
      </c>
      <c r="BF4" s="3">
        <v>1.9899932000000002E-2</v>
      </c>
      <c r="BG4" s="3">
        <v>2.0098609E-2</v>
      </c>
      <c r="BH4" s="3">
        <v>2.2555310999999981E-2</v>
      </c>
      <c r="BI4" s="3">
        <v>1.7674803999999995E-2</v>
      </c>
      <c r="BJ4" s="3">
        <v>2.5229866999999989E-2</v>
      </c>
      <c r="BK4" s="3">
        <v>1.6584031000000003E-2</v>
      </c>
      <c r="BL4" s="3">
        <v>2.4459775000000007E-2</v>
      </c>
      <c r="BM4" s="3">
        <v>1.8952919000000002E-2</v>
      </c>
      <c r="BN4" s="3">
        <v>1.9663605999999997E-2</v>
      </c>
      <c r="BO4" s="3">
        <v>2.3367153000000009E-2</v>
      </c>
      <c r="BP4" s="3">
        <v>2.5448652873929993E-2</v>
      </c>
      <c r="BQ4" s="3">
        <v>8.2065698999999993E-5</v>
      </c>
      <c r="BR4" s="3">
        <v>2.4273003000000008E-2</v>
      </c>
      <c r="BS4" s="3">
        <v>2.4957945999999995E-2</v>
      </c>
      <c r="BT4" s="3">
        <v>2.0608404999999996E-2</v>
      </c>
      <c r="BU4" s="3">
        <v>1.9655237999999998E-2</v>
      </c>
      <c r="BV4" s="3">
        <v>2.2817124999999997E-2</v>
      </c>
      <c r="BW4" s="3">
        <v>1.8374850000000005E-2</v>
      </c>
      <c r="BX4" s="3">
        <v>1.9668732999999994E-2</v>
      </c>
      <c r="BZ4">
        <f t="shared" si="0"/>
        <v>1.9312233889738805E-2</v>
      </c>
      <c r="CA4">
        <f t="shared" si="1"/>
        <v>6.6200792585380391E-3</v>
      </c>
      <c r="CB4">
        <f t="shared" si="2"/>
        <v>-2.1185613872440676</v>
      </c>
      <c r="CD4">
        <f t="shared" si="3"/>
        <v>1.9071236202624679E-2</v>
      </c>
      <c r="CE4">
        <f t="shared" si="4"/>
        <v>6.7314489094167339E-3</v>
      </c>
      <c r="CF4">
        <f t="shared" si="5"/>
        <v>-2.077408926867494</v>
      </c>
      <c r="CH4">
        <f t="shared" si="6"/>
        <v>1.9029526883320835E-2</v>
      </c>
      <c r="CI4">
        <f t="shared" si="7"/>
        <v>6.7907852874302165E-3</v>
      </c>
      <c r="CJ4">
        <f t="shared" si="8"/>
        <v>-2.0182821749607438</v>
      </c>
      <c r="CL4">
        <f t="shared" si="9"/>
        <v>1.8256885436454214E-2</v>
      </c>
      <c r="CM4">
        <f t="shared" si="10"/>
        <v>7.5129439548074772E-3</v>
      </c>
      <c r="CN4">
        <f t="shared" si="11"/>
        <v>-1.7478877098279009</v>
      </c>
      <c r="CP4">
        <f t="shared" si="12"/>
        <v>1.7610139624623749E-2</v>
      </c>
      <c r="CQ4">
        <f t="shared" si="13"/>
        <v>7.0460537571596883E-3</v>
      </c>
      <c r="CR4">
        <f t="shared" si="14"/>
        <v>-2.1022564226649307</v>
      </c>
      <c r="CT4">
        <f t="shared" si="15"/>
        <v>1.8099767854935622E-2</v>
      </c>
      <c r="CU4">
        <f t="shared" si="16"/>
        <v>6.2007199025411585E-3</v>
      </c>
      <c r="CV4">
        <f t="shared" si="17"/>
        <v>-2.6441450162424864</v>
      </c>
      <c r="CX4">
        <f t="shared" si="18"/>
        <v>1.9616570999999999E-2</v>
      </c>
      <c r="CY4">
        <f t="shared" si="19"/>
        <v>7.8611766594626539E-4</v>
      </c>
      <c r="CZ4">
        <f t="shared" si="20"/>
        <v>-2.6441450162424864</v>
      </c>
    </row>
    <row r="5" spans="1:104" x14ac:dyDescent="0.3">
      <c r="A5" s="2">
        <v>4</v>
      </c>
      <c r="B5" s="3">
        <v>6.158860000000003E-3</v>
      </c>
      <c r="C5" s="3">
        <v>6.1634709999999985E-3</v>
      </c>
      <c r="D5" s="3">
        <v>6.1639899999999951E-3</v>
      </c>
      <c r="E5" s="3">
        <v>5.8189599999999989E-3</v>
      </c>
      <c r="F5" s="3">
        <v>5.0713889999999991E-3</v>
      </c>
      <c r="G5" s="3">
        <v>5.7387599999999999E-3</v>
      </c>
      <c r="H5" s="3">
        <v>4.9856349999999987E-3</v>
      </c>
      <c r="I5" s="3">
        <v>5.0741980913750597E-3</v>
      </c>
      <c r="J5" s="3">
        <v>5.4227659999999981E-3</v>
      </c>
      <c r="K5" s="3">
        <v>2.0932394441334989E-3</v>
      </c>
      <c r="L5" s="3">
        <v>5.3505554128856876E-4</v>
      </c>
      <c r="M5" s="3">
        <v>5.4103359999999982E-3</v>
      </c>
      <c r="N5" s="3">
        <v>5.0959070000000002E-3</v>
      </c>
      <c r="O5" s="3">
        <v>6.7035200000000036E-3</v>
      </c>
      <c r="P5" s="3">
        <v>5.8276900000000026E-3</v>
      </c>
      <c r="Q5" s="3">
        <v>7.4115449999999977E-3</v>
      </c>
      <c r="R5" s="3">
        <v>6.815199999999997E-3</v>
      </c>
      <c r="S5" s="3">
        <v>8.0112499999999975E-3</v>
      </c>
      <c r="T5" s="3">
        <v>5.9991400000000009E-3</v>
      </c>
      <c r="U5" s="3">
        <v>6.3907600000000023E-3</v>
      </c>
      <c r="V5" s="3">
        <v>8.6063299999999988E-3</v>
      </c>
      <c r="W5" s="3">
        <v>7.4111300000000001E-3</v>
      </c>
      <c r="X5" s="3">
        <v>6.6189699999999975E-3</v>
      </c>
      <c r="Y5" s="3">
        <v>6.3189089999999993E-3</v>
      </c>
      <c r="Z5" s="3">
        <v>3.1577020065845433E-3</v>
      </c>
      <c r="AA5" s="3">
        <v>6.4959599999999994E-3</v>
      </c>
      <c r="AB5" s="3">
        <v>6.7635600000000018E-3</v>
      </c>
      <c r="AC5" s="3">
        <v>2.3109071876995101E-3</v>
      </c>
      <c r="AD5" s="3">
        <v>6.6378900000000031E-3</v>
      </c>
      <c r="AE5" s="3">
        <v>6.5892199999999972E-3</v>
      </c>
      <c r="AF5" s="3">
        <v>6.1546600000000019E-3</v>
      </c>
      <c r="AG5" s="3">
        <v>5.3228899999999985E-3</v>
      </c>
      <c r="AH5" s="3">
        <v>3.6412343735673963E-4</v>
      </c>
      <c r="AI5" s="3">
        <v>5.3899499999999993E-3</v>
      </c>
      <c r="AJ5" s="3">
        <v>5.9714800000000004E-3</v>
      </c>
      <c r="AK5" s="3">
        <v>6.6536639999999992E-3</v>
      </c>
      <c r="AL5" s="3">
        <v>7.7287900000000001E-3</v>
      </c>
      <c r="AM5" s="3">
        <v>5.1560199999999973E-3</v>
      </c>
      <c r="AN5" s="3">
        <v>6.0213150000000002E-3</v>
      </c>
      <c r="AO5" s="3">
        <v>6.9618799999999993E-3</v>
      </c>
      <c r="AP5" s="3">
        <v>4.9367020000000003E-3</v>
      </c>
      <c r="AQ5" s="3">
        <v>3.8269849999999998E-3</v>
      </c>
      <c r="AR5" s="3">
        <v>6.020440000000001E-3</v>
      </c>
      <c r="AS5" s="3">
        <v>7.4766500000000005E-3</v>
      </c>
      <c r="AT5" s="3">
        <v>5.1306200000000015E-3</v>
      </c>
      <c r="AU5" s="3">
        <v>6.2479900000000019E-3</v>
      </c>
      <c r="AV5" s="3">
        <v>6.3765400000000043E-3</v>
      </c>
      <c r="AW5" s="3">
        <v>6.1604609999999999E-3</v>
      </c>
      <c r="AX5" s="3">
        <v>6.4621280000000001E-3</v>
      </c>
      <c r="AY5" s="3">
        <v>5.9808200000000004E-3</v>
      </c>
      <c r="AZ5" s="3">
        <v>7.0896429999999979E-3</v>
      </c>
      <c r="BA5" s="3">
        <v>3.3338405381358997E-4</v>
      </c>
      <c r="BB5" s="3">
        <v>5.1635800000000009E-3</v>
      </c>
      <c r="BC5" s="3">
        <v>6.0020000000000013E-3</v>
      </c>
      <c r="BD5" s="3">
        <v>6.9226800000000005E-3</v>
      </c>
      <c r="BE5" s="3">
        <v>5.3654199999999992E-3</v>
      </c>
      <c r="BF5" s="3">
        <v>5.5748600000000009E-3</v>
      </c>
      <c r="BG5" s="3">
        <v>5.8911800000000019E-3</v>
      </c>
      <c r="BH5" s="3">
        <v>6.2500999999999989E-3</v>
      </c>
      <c r="BI5" s="3">
        <v>5.0239089999999983E-3</v>
      </c>
      <c r="BJ5" s="3">
        <v>5.7341699999999976E-3</v>
      </c>
      <c r="BK5" s="3">
        <v>5.1764900000000006E-3</v>
      </c>
      <c r="BL5" s="3">
        <v>7.525989999999998E-3</v>
      </c>
      <c r="BM5" s="3">
        <v>5.7115449999999993E-3</v>
      </c>
      <c r="BN5" s="3">
        <v>5.5728800000000014E-3</v>
      </c>
      <c r="BO5" s="3">
        <v>6.6663700000000005E-3</v>
      </c>
      <c r="BP5" s="3">
        <v>6.93109E-3</v>
      </c>
      <c r="BQ5" s="3">
        <v>3.8063185677399451E-4</v>
      </c>
      <c r="BR5" s="3">
        <v>5.9776400000000011E-3</v>
      </c>
      <c r="BS5" s="3">
        <v>7.6265200000000003E-3</v>
      </c>
      <c r="BT5" s="3">
        <v>5.8550869999999993E-3</v>
      </c>
      <c r="BU5" s="3">
        <v>5.6685700000000004E-3</v>
      </c>
      <c r="BV5" s="3">
        <v>6.1654599999999967E-3</v>
      </c>
      <c r="BW5" s="3">
        <v>5.8166480000000041E-3</v>
      </c>
      <c r="BX5" s="3">
        <v>5.8034999999999979E-3</v>
      </c>
      <c r="BZ5">
        <f t="shared" si="0"/>
        <v>5.6850094215870053E-3</v>
      </c>
      <c r="CA5">
        <f t="shared" si="1"/>
        <v>1.6512831121454773E-3</v>
      </c>
      <c r="CB5">
        <f t="shared" si="2"/>
        <v>-1.8251723264576987</v>
      </c>
      <c r="CD5">
        <f t="shared" si="3"/>
        <v>5.6627185793708583E-3</v>
      </c>
      <c r="CE5">
        <f t="shared" si="4"/>
        <v>1.6633960471689507E-3</v>
      </c>
      <c r="CF5">
        <f t="shared" si="5"/>
        <v>-1.7090249911093047</v>
      </c>
      <c r="CH5">
        <f t="shared" si="6"/>
        <v>5.6881755677109487E-3</v>
      </c>
      <c r="CI5">
        <f t="shared" si="7"/>
        <v>1.7554035148962216E-3</v>
      </c>
      <c r="CJ5">
        <f t="shared" si="8"/>
        <v>-1.5534733957892146</v>
      </c>
      <c r="CL5">
        <f t="shared" si="9"/>
        <v>5.7267416757027061E-3</v>
      </c>
      <c r="CM5">
        <f t="shared" si="10"/>
        <v>1.7052321233035537E-3</v>
      </c>
      <c r="CN5">
        <f t="shared" si="11"/>
        <v>-1.3735605039165757</v>
      </c>
      <c r="CP5">
        <f t="shared" si="12"/>
        <v>5.0842518051198073E-3</v>
      </c>
      <c r="CQ5">
        <f t="shared" si="13"/>
        <v>1.581152119128786E-3</v>
      </c>
      <c r="CR5">
        <f t="shared" si="14"/>
        <v>-2.1007250660654218</v>
      </c>
      <c r="CT5">
        <f t="shared" si="15"/>
        <v>5.2691268535508548E-3</v>
      </c>
      <c r="CU5">
        <f t="shared" si="16"/>
        <v>1.1481489142496364E-3</v>
      </c>
      <c r="CV5">
        <f t="shared" si="17"/>
        <v>-2.3239308063505089</v>
      </c>
      <c r="CX5">
        <f t="shared" si="18"/>
        <v>5.8753339999999986E-3</v>
      </c>
      <c r="CY5">
        <f t="shared" si="19"/>
        <v>4.2337638117448162E-4</v>
      </c>
      <c r="CZ5">
        <f t="shared" si="20"/>
        <v>-2.3239308063505089</v>
      </c>
    </row>
    <row r="6" spans="1:104" x14ac:dyDescent="0.3">
      <c r="A6" s="2">
        <v>5</v>
      </c>
      <c r="B6" s="3">
        <v>1.8641399832551907E-3</v>
      </c>
      <c r="C6" s="3">
        <v>1.6244421977535007E-3</v>
      </c>
      <c r="D6" s="3">
        <v>1.6277952889258724E-3</v>
      </c>
      <c r="E6" s="3">
        <v>1.6243732294136364E-3</v>
      </c>
      <c r="F6" s="3">
        <v>1.0603005570926E-3</v>
      </c>
      <c r="G6" s="3">
        <v>1.7804679671378409E-3</v>
      </c>
      <c r="H6" s="3">
        <v>8.0165951181430809E-4</v>
      </c>
      <c r="I6" s="3">
        <v>5.9295352645049898E-4</v>
      </c>
      <c r="J6" s="3">
        <v>1.0965633609858626E-3</v>
      </c>
      <c r="K6" s="3">
        <v>1.0024978979338854E-3</v>
      </c>
      <c r="L6" s="3">
        <v>4.6259190137515403E-4</v>
      </c>
      <c r="M6" s="3">
        <v>1.2255406291972323E-3</v>
      </c>
      <c r="N6" s="3">
        <v>1.1293277995290001E-3</v>
      </c>
      <c r="O6" s="3">
        <v>1.6345974377395657E-3</v>
      </c>
      <c r="P6" s="3">
        <v>2.1585049735431024E-3</v>
      </c>
      <c r="Q6" s="3">
        <v>1.9905521345639147E-3</v>
      </c>
      <c r="R6" s="3">
        <v>2.2976322392713475E-3</v>
      </c>
      <c r="S6" s="3">
        <v>2.7236913629600226E-3</v>
      </c>
      <c r="T6" s="3">
        <v>1.2281191936511207E-3</v>
      </c>
      <c r="U6" s="3">
        <v>2.0774526943868931E-3</v>
      </c>
      <c r="V6" s="3">
        <v>2.79617520695505E-3</v>
      </c>
      <c r="W6" s="3">
        <v>2.4514651812523602E-3</v>
      </c>
      <c r="X6" s="3">
        <v>2.1961638837891253E-3</v>
      </c>
      <c r="Y6" s="3">
        <v>1.7881660625217156E-3</v>
      </c>
      <c r="Z6" s="3">
        <v>1.4836422698573822E-3</v>
      </c>
      <c r="AA6" s="3">
        <v>2.5519823762636265E-3</v>
      </c>
      <c r="AB6" s="3">
        <v>1.8143012146316884E-3</v>
      </c>
      <c r="AC6" s="3">
        <v>9.7479134037843846E-4</v>
      </c>
      <c r="AD6" s="3">
        <v>2.5797124582228E-3</v>
      </c>
      <c r="AE6" s="3">
        <v>1.8648558527750042E-3</v>
      </c>
      <c r="AF6" s="3">
        <v>1.5524584154491352E-3</v>
      </c>
      <c r="AG6" s="3">
        <v>8.5574980299355278E-4</v>
      </c>
      <c r="AH6" s="3">
        <v>4.8026762417722037E-4</v>
      </c>
      <c r="AI6" s="3">
        <v>1.3388789496132901E-3</v>
      </c>
      <c r="AJ6" s="3">
        <v>1.7149899783019428E-3</v>
      </c>
      <c r="AK6" s="3">
        <v>1.5267168455812086E-3</v>
      </c>
      <c r="AL6" s="3">
        <v>2.4979268756888822E-3</v>
      </c>
      <c r="AM6" s="3">
        <v>9.7530367571308115E-4</v>
      </c>
      <c r="AN6" s="3">
        <v>1.674980648833898E-3</v>
      </c>
      <c r="AO6" s="3">
        <v>1.6602159501736295E-3</v>
      </c>
      <c r="AP6" s="3">
        <v>1.7461696356627595E-3</v>
      </c>
      <c r="AQ6" s="3">
        <v>1.85672554130781E-3</v>
      </c>
      <c r="AR6" s="3">
        <v>1.8210761045504183E-3</v>
      </c>
      <c r="AS6" s="3">
        <v>1.9676406268497129E-3</v>
      </c>
      <c r="AT6" s="3">
        <v>1.0224890699780003E-3</v>
      </c>
      <c r="AU6" s="3">
        <v>1.3752657230977183E-3</v>
      </c>
      <c r="AV6" s="3">
        <v>2.0457386429325792E-3</v>
      </c>
      <c r="AW6" s="3">
        <v>1.9186037807129661E-3</v>
      </c>
      <c r="AX6" s="3">
        <v>1.6851367867841758E-3</v>
      </c>
      <c r="AY6" s="3">
        <v>1.7215016694707961E-3</v>
      </c>
      <c r="AZ6" s="3">
        <v>2.194310601630512E-3</v>
      </c>
      <c r="BA6" s="3">
        <v>5.1570437399332879E-4</v>
      </c>
      <c r="BB6" s="3">
        <v>1.2808466770173378E-3</v>
      </c>
      <c r="BC6" s="3">
        <v>2.5926322276139985E-3</v>
      </c>
      <c r="BD6" s="3">
        <v>1.512631600487094E-3</v>
      </c>
      <c r="BE6" s="3">
        <v>1.2735969628842282E-3</v>
      </c>
      <c r="BF6" s="3">
        <v>1.8558034486856429E-3</v>
      </c>
      <c r="BG6" s="3">
        <v>1.3807519680209995E-3</v>
      </c>
      <c r="BH6" s="3">
        <v>1.8497962522732749E-3</v>
      </c>
      <c r="BI6" s="3">
        <v>1.8389320553999996E-3</v>
      </c>
      <c r="BJ6" s="3">
        <v>1.0172863583846124E-3</v>
      </c>
      <c r="BK6" s="3">
        <v>1.8771428841493161E-3</v>
      </c>
      <c r="BL6" s="3">
        <v>3.2675540746607465E-3</v>
      </c>
      <c r="BM6" s="3">
        <v>1.1747972452420771E-3</v>
      </c>
      <c r="BN6" s="3">
        <v>1.3099119512053185E-3</v>
      </c>
      <c r="BO6" s="3">
        <v>1.3396257367933007E-3</v>
      </c>
      <c r="BP6" s="3">
        <v>2.298856347403636E-3</v>
      </c>
      <c r="BQ6" s="3">
        <v>4.0510809125935142E-4</v>
      </c>
      <c r="BR6" s="3">
        <v>1.6249154639148913E-3</v>
      </c>
      <c r="BS6" s="3">
        <v>1.7850213463979909E-3</v>
      </c>
      <c r="BT6" s="3">
        <v>4.8231296135159933E-4</v>
      </c>
      <c r="BU6" s="3">
        <v>1.5865036183710121E-3</v>
      </c>
      <c r="BV6" s="3">
        <v>2.0811287527592115E-3</v>
      </c>
      <c r="BW6" s="3">
        <v>9.1980450052297764E-4</v>
      </c>
      <c r="BX6" s="3">
        <v>1.3069933306075452E-3</v>
      </c>
      <c r="BZ6">
        <f t="shared" si="0"/>
        <v>1.6095235321670735E-3</v>
      </c>
      <c r="CA6">
        <f t="shared" si="1"/>
        <v>5.930067327308289E-4</v>
      </c>
      <c r="CB6">
        <f t="shared" si="2"/>
        <v>0.10986481520194526</v>
      </c>
      <c r="CD6">
        <f t="shared" si="3"/>
        <v>1.6372883708251152E-3</v>
      </c>
      <c r="CE6">
        <f t="shared" si="4"/>
        <v>5.595738997480037E-4</v>
      </c>
      <c r="CF6">
        <f t="shared" si="5"/>
        <v>-0.10010065948118063</v>
      </c>
      <c r="CH6">
        <f t="shared" si="6"/>
        <v>1.6195487125038391E-3</v>
      </c>
      <c r="CI6">
        <f t="shared" si="7"/>
        <v>6.106295547237639E-4</v>
      </c>
      <c r="CJ6">
        <f t="shared" si="8"/>
        <v>3.6906050004749752E-2</v>
      </c>
      <c r="CL6">
        <f t="shared" si="9"/>
        <v>1.6834819911209246E-3</v>
      </c>
      <c r="CM6">
        <f t="shared" si="10"/>
        <v>6.2231916315739859E-4</v>
      </c>
      <c r="CN6">
        <f t="shared" si="11"/>
        <v>-5.4890216637330465E-2</v>
      </c>
      <c r="CP6">
        <f t="shared" si="12"/>
        <v>1.3123837508098167E-3</v>
      </c>
      <c r="CQ6">
        <f t="shared" si="13"/>
        <v>4.7506161117298146E-4</v>
      </c>
      <c r="CR6">
        <f t="shared" si="14"/>
        <v>-0.12476336927433701</v>
      </c>
      <c r="CT6">
        <f t="shared" si="15"/>
        <v>1.3075193520763197E-3</v>
      </c>
      <c r="CU6">
        <f t="shared" si="16"/>
        <v>4.245086821683146E-4</v>
      </c>
      <c r="CV6">
        <f t="shared" si="17"/>
        <v>-0.26730993687674226</v>
      </c>
      <c r="CX6">
        <f t="shared" si="18"/>
        <v>1.5602102512881602E-3</v>
      </c>
      <c r="CY6">
        <f t="shared" si="19"/>
        <v>2.664932840975161E-4</v>
      </c>
      <c r="CZ6">
        <f t="shared" si="20"/>
        <v>-0.26730993687674226</v>
      </c>
    </row>
    <row r="7" spans="1:104" x14ac:dyDescent="0.3">
      <c r="A7" s="2">
        <v>6</v>
      </c>
      <c r="B7" s="3">
        <v>5.0878206181000009E-2</v>
      </c>
      <c r="C7" s="3">
        <v>5.2232377675235121E-2</v>
      </c>
      <c r="D7" s="3">
        <v>4.9393243120500203E-2</v>
      </c>
      <c r="E7" s="3">
        <v>4.6732541925109998E-2</v>
      </c>
      <c r="F7" s="3">
        <v>5.2994073304962447E-2</v>
      </c>
      <c r="G7" s="3">
        <v>4.9442111894884594E-2</v>
      </c>
      <c r="H7" s="3">
        <v>5.0720734478243747E-2</v>
      </c>
      <c r="I7" s="3">
        <v>4.1797322444952719E-4</v>
      </c>
      <c r="J7" s="3">
        <v>4.9989636662615987E-2</v>
      </c>
      <c r="K7" s="3">
        <v>4.169685233519336E-4</v>
      </c>
      <c r="L7" s="3">
        <v>7.6255826594614563E-4</v>
      </c>
      <c r="M7" s="3">
        <v>5.1795174338044946E-2</v>
      </c>
      <c r="N7" s="3">
        <v>5.1854600977375299E-2</v>
      </c>
      <c r="O7" s="3">
        <v>4.8921149388533244E-2</v>
      </c>
      <c r="P7" s="3">
        <v>5.0501876001448509E-2</v>
      </c>
      <c r="Q7" s="3">
        <v>4.59539806416773E-2</v>
      </c>
      <c r="R7" s="3">
        <v>4.897433140511924E-2</v>
      </c>
      <c r="S7" s="3">
        <v>1.0980666517069354E-3</v>
      </c>
      <c r="T7" s="3">
        <v>5.3222899427410875E-2</v>
      </c>
      <c r="U7" s="3">
        <v>4.9456016006899993E-2</v>
      </c>
      <c r="V7" s="3">
        <v>8.7931081636492033E-4</v>
      </c>
      <c r="W7" s="3">
        <v>4.542830622949752E-2</v>
      </c>
      <c r="X7" s="3">
        <v>4.6216291794940023E-2</v>
      </c>
      <c r="Y7" s="3">
        <v>4.6542166609996119E-2</v>
      </c>
      <c r="Z7" s="3">
        <v>7.1093377512000721E-4</v>
      </c>
      <c r="AA7" s="3">
        <v>4.5700053000000011E-2</v>
      </c>
      <c r="AB7" s="3">
        <v>9.7461415964804029E-4</v>
      </c>
      <c r="AC7" s="3">
        <v>7.6681314459000011E-4</v>
      </c>
      <c r="AD7" s="3">
        <v>4.0833654976339999E-2</v>
      </c>
      <c r="AE7" s="3">
        <v>5.1286409555510018E-2</v>
      </c>
      <c r="AF7" s="3">
        <v>4.6800507134443455E-2</v>
      </c>
      <c r="AG7" s="3">
        <v>4.5560260328640516E-2</v>
      </c>
      <c r="AH7" s="3">
        <v>6.7237503334640258E-4</v>
      </c>
      <c r="AI7" s="3">
        <v>4.3463481276415222E-2</v>
      </c>
      <c r="AJ7" s="3">
        <v>4.6741656622662636E-2</v>
      </c>
      <c r="AK7" s="3">
        <v>4.6879816484349017E-2</v>
      </c>
      <c r="AL7" s="3">
        <v>5.0937509976408016E-2</v>
      </c>
      <c r="AM7" s="3">
        <v>4.3687785138616417E-2</v>
      </c>
      <c r="AN7" s="3">
        <v>4.5931098834255307E-2</v>
      </c>
      <c r="AO7" s="3">
        <v>4.3573146188922586E-2</v>
      </c>
      <c r="AP7" s="3">
        <v>4.9470158770077578E-2</v>
      </c>
      <c r="AQ7" s="3">
        <v>9.6523291843696006E-4</v>
      </c>
      <c r="AR7" s="3">
        <v>4.6766336501625018E-2</v>
      </c>
      <c r="AS7" s="3">
        <v>4.4873480414999979E-2</v>
      </c>
      <c r="AT7" s="3">
        <v>5.6365842013000017E-2</v>
      </c>
      <c r="AU7" s="3">
        <v>4.7803458137524832E-2</v>
      </c>
      <c r="AV7" s="3">
        <v>5.029667278550002E-2</v>
      </c>
      <c r="AW7" s="3">
        <v>4.2252217084247479E-2</v>
      </c>
      <c r="AX7" s="3">
        <v>4.9222476619625977E-2</v>
      </c>
      <c r="AY7" s="3">
        <v>4.899721601486328E-2</v>
      </c>
      <c r="AZ7" s="3">
        <v>4.1770427721836048E-2</v>
      </c>
      <c r="BA7" s="3">
        <v>4.5929541691283062E-4</v>
      </c>
      <c r="BB7" s="3">
        <v>5.004549942799031E-2</v>
      </c>
      <c r="BC7" s="3">
        <v>4.3552735258619989E-2</v>
      </c>
      <c r="BD7" s="3">
        <v>4.541784097503497E-2</v>
      </c>
      <c r="BE7" s="3">
        <v>5.1011065499999994E-2</v>
      </c>
      <c r="BF7" s="3">
        <v>4.4295436652135374E-2</v>
      </c>
      <c r="BG7" s="3">
        <v>4.7796468099999982E-2</v>
      </c>
      <c r="BH7" s="3">
        <v>4.1604304726527111E-2</v>
      </c>
      <c r="BI7" s="3">
        <v>4.6027107179860013E-2</v>
      </c>
      <c r="BJ7" s="3">
        <v>4.8892870699819999E-2</v>
      </c>
      <c r="BK7" s="3">
        <v>4.7036366278404997E-2</v>
      </c>
      <c r="BL7" s="3">
        <v>4.6367973538252866E-2</v>
      </c>
      <c r="BM7" s="3">
        <v>4.9404412537100005E-2</v>
      </c>
      <c r="BN7" s="3">
        <v>4.5083668779094206E-2</v>
      </c>
      <c r="BO7" s="3">
        <v>4.6957244524890036E-2</v>
      </c>
      <c r="BP7" s="3">
        <v>4.3315276736110089E-2</v>
      </c>
      <c r="BQ7" s="3">
        <v>4.8121691930644832E-4</v>
      </c>
      <c r="BR7" s="3">
        <v>4.4676029008242857E-2</v>
      </c>
      <c r="BS7" s="3">
        <v>4.94882250944872E-2</v>
      </c>
      <c r="BT7" s="3">
        <v>4.3881180409162922E-4</v>
      </c>
      <c r="BU7" s="3">
        <v>4.7877807462000002E-2</v>
      </c>
      <c r="BV7" s="3">
        <v>3.9035149060715736E-2</v>
      </c>
      <c r="BW7" s="3">
        <v>4.8318555495811072E-2</v>
      </c>
      <c r="BX7" s="3">
        <v>5.1564123312770015E-2</v>
      </c>
      <c r="BZ7">
        <f t="shared" si="0"/>
        <v>3.9430342861926634E-2</v>
      </c>
      <c r="CA7">
        <f t="shared" si="1"/>
        <v>1.7995856983632083E-2</v>
      </c>
      <c r="CB7">
        <f t="shared" si="2"/>
        <v>-1.6477431746640656</v>
      </c>
      <c r="CD7">
        <f t="shared" si="3"/>
        <v>3.9138966389889999E-2</v>
      </c>
      <c r="CE7">
        <f t="shared" si="4"/>
        <v>1.8448673552879585E-2</v>
      </c>
      <c r="CF7">
        <f t="shared" si="5"/>
        <v>-1.5712393508768903</v>
      </c>
      <c r="CH7">
        <f t="shared" si="6"/>
        <v>3.7483617779364556E-2</v>
      </c>
      <c r="CI7">
        <f t="shared" si="7"/>
        <v>1.998422964446216E-2</v>
      </c>
      <c r="CJ7">
        <f t="shared" si="8"/>
        <v>-1.3003398535855875</v>
      </c>
      <c r="CL7">
        <f t="shared" si="9"/>
        <v>3.6169902471884098E-2</v>
      </c>
      <c r="CM7">
        <f t="shared" si="10"/>
        <v>2.1508291398384918E-2</v>
      </c>
      <c r="CN7">
        <f t="shared" si="11"/>
        <v>-1.0637465557073555</v>
      </c>
      <c r="CP7">
        <f t="shared" si="12"/>
        <v>4.0470215064113441E-2</v>
      </c>
      <c r="CQ7">
        <f t="shared" si="13"/>
        <v>2.002265468601613E-2</v>
      </c>
      <c r="CR7">
        <f t="shared" si="14"/>
        <v>-1.6500816015255013</v>
      </c>
      <c r="CT7">
        <f t="shared" si="15"/>
        <v>4.0321786699035356E-2</v>
      </c>
      <c r="CU7">
        <f t="shared" si="16"/>
        <v>2.0016919679709505E-2</v>
      </c>
      <c r="CV7">
        <f t="shared" si="17"/>
        <v>-1.7504077596538952</v>
      </c>
      <c r="CX7">
        <f t="shared" si="18"/>
        <v>5.0446088441361558E-2</v>
      </c>
      <c r="CY7">
        <f t="shared" si="19"/>
        <v>2.225699567826971E-3</v>
      </c>
      <c r="CZ7">
        <f t="shared" si="20"/>
        <v>-1.7504077596538952</v>
      </c>
    </row>
    <row r="8" spans="1:104" x14ac:dyDescent="0.3">
      <c r="A8" s="2">
        <v>7</v>
      </c>
      <c r="B8" s="3">
        <v>0.15321816399999996</v>
      </c>
      <c r="C8" s="3">
        <v>0.1600234589999999</v>
      </c>
      <c r="D8" s="3">
        <v>0.15976269700000006</v>
      </c>
      <c r="E8" s="3">
        <v>0.16067485100000001</v>
      </c>
      <c r="F8" s="3">
        <v>0.16151318299999992</v>
      </c>
      <c r="G8" s="3">
        <v>0.15987280299999998</v>
      </c>
      <c r="H8" s="3">
        <v>0.16016317099999988</v>
      </c>
      <c r="I8" s="3">
        <v>5.8833565336127388E-4</v>
      </c>
      <c r="J8" s="3">
        <v>0.16210485099999999</v>
      </c>
      <c r="K8" s="3">
        <v>6.9073243537987787E-4</v>
      </c>
      <c r="L8" s="3">
        <v>6.8325725899024575E-4</v>
      </c>
      <c r="M8" s="3">
        <v>0.15720434100000003</v>
      </c>
      <c r="N8" s="3">
        <v>0.16441331100000012</v>
      </c>
      <c r="O8" s="3">
        <v>0.16018761599999989</v>
      </c>
      <c r="P8" s="3">
        <v>0.159966573</v>
      </c>
      <c r="Q8" s="3">
        <v>0.16136703099999997</v>
      </c>
      <c r="R8" s="3">
        <v>0.16032736799999997</v>
      </c>
      <c r="S8" s="3">
        <v>0.10643114239999996</v>
      </c>
      <c r="T8" s="3">
        <v>0.15961921500000004</v>
      </c>
      <c r="U8" s="3">
        <v>0.15695426499999987</v>
      </c>
      <c r="V8" s="3">
        <v>0.11288407862476121</v>
      </c>
      <c r="W8" s="3">
        <v>0.15616137599999999</v>
      </c>
      <c r="X8" s="3">
        <v>0.15734943899999998</v>
      </c>
      <c r="Y8" s="3">
        <v>0.15664831799999995</v>
      </c>
      <c r="Z8" s="3">
        <v>9.3315395057459955E-4</v>
      </c>
      <c r="AA8" s="3">
        <v>0.15972384200000006</v>
      </c>
      <c r="AB8" s="3">
        <v>0.11121746163457996</v>
      </c>
      <c r="AC8" s="3">
        <v>1.0816258560477773E-3</v>
      </c>
      <c r="AD8" s="3">
        <v>0.16113833500000008</v>
      </c>
      <c r="AE8" s="3">
        <v>0.15778615000000004</v>
      </c>
      <c r="AF8" s="3">
        <v>0.16587429500000009</v>
      </c>
      <c r="AG8" s="3">
        <v>0.15883186500000002</v>
      </c>
      <c r="AH8" s="3">
        <v>1.0452956139890167E-3</v>
      </c>
      <c r="AI8" s="3">
        <v>0.16308471499999991</v>
      </c>
      <c r="AJ8" s="3">
        <v>0.16236680999999994</v>
      </c>
      <c r="AK8" s="3">
        <v>0.16231399199999999</v>
      </c>
      <c r="AL8" s="3">
        <v>0.15931802399999997</v>
      </c>
      <c r="AM8" s="3">
        <v>0.16370403700000005</v>
      </c>
      <c r="AN8" s="3">
        <v>0.1662630649999999</v>
      </c>
      <c r="AO8" s="3">
        <v>0.163143495</v>
      </c>
      <c r="AP8" s="3">
        <v>0.15441769400000005</v>
      </c>
      <c r="AQ8" s="3">
        <v>9.6447603308272821E-4</v>
      </c>
      <c r="AR8" s="3">
        <v>0.15307523400000003</v>
      </c>
      <c r="AS8" s="3">
        <v>0.16052720699999995</v>
      </c>
      <c r="AT8" s="3">
        <v>0.15294942799999992</v>
      </c>
      <c r="AU8" s="3">
        <v>0.16109104100000002</v>
      </c>
      <c r="AV8" s="3">
        <v>0.15883192500000001</v>
      </c>
      <c r="AW8" s="3">
        <v>0.1676595470000001</v>
      </c>
      <c r="AX8" s="3">
        <v>0.15509142700000003</v>
      </c>
      <c r="AY8" s="3">
        <v>0.15540254399999984</v>
      </c>
      <c r="AZ8" s="3">
        <v>0.16250027399999986</v>
      </c>
      <c r="BA8" s="3">
        <v>5.2379558637055874E-4</v>
      </c>
      <c r="BB8" s="3">
        <v>0.1606520049999999</v>
      </c>
      <c r="BC8" s="3">
        <v>0.15722138000000002</v>
      </c>
      <c r="BD8" s="3">
        <v>0.1583728019999999</v>
      </c>
      <c r="BE8" s="3">
        <v>0.15711654000000005</v>
      </c>
      <c r="BF8" s="3">
        <v>0.15805379300000003</v>
      </c>
      <c r="BG8" s="3">
        <v>0.16290903500000001</v>
      </c>
      <c r="BH8" s="3">
        <v>0.16524575699999994</v>
      </c>
      <c r="BI8" s="3">
        <v>0.15994021599999991</v>
      </c>
      <c r="BJ8" s="3">
        <v>0.15922895300000001</v>
      </c>
      <c r="BK8" s="3">
        <v>0.16387782099999998</v>
      </c>
      <c r="BL8" s="3">
        <v>0.16270728200000009</v>
      </c>
      <c r="BM8" s="3">
        <v>0.15699304299999986</v>
      </c>
      <c r="BN8" s="3">
        <v>0.15507473300000008</v>
      </c>
      <c r="BO8" s="3">
        <v>0.16071797299999993</v>
      </c>
      <c r="BP8" s="3">
        <v>0.15491193399999975</v>
      </c>
      <c r="BQ8" s="3">
        <v>6.8175419865989671E-4</v>
      </c>
      <c r="BR8" s="3">
        <v>1.0578936999999998E-4</v>
      </c>
      <c r="BS8" s="3">
        <v>0.15696821200000005</v>
      </c>
      <c r="BT8" s="3">
        <v>7.4583184909129963E-4</v>
      </c>
      <c r="BU8" s="3">
        <v>0.16140606700000007</v>
      </c>
      <c r="BV8" s="3">
        <v>0.15619913400000002</v>
      </c>
      <c r="BW8" s="3">
        <v>0.15856644100000003</v>
      </c>
      <c r="BX8" s="3">
        <v>0.15713805700000005</v>
      </c>
      <c r="BZ8">
        <f t="shared" si="0"/>
        <v>0.13432673181953181</v>
      </c>
      <c r="CA8">
        <f t="shared" si="1"/>
        <v>5.630135520341846E-2</v>
      </c>
      <c r="CB8">
        <f t="shared" si="2"/>
        <v>-1.9241505869722468</v>
      </c>
      <c r="CD8">
        <f t="shared" si="3"/>
        <v>0.13615303101745233</v>
      </c>
      <c r="CE8">
        <f t="shared" si="4"/>
        <v>5.4255935602168626E-2</v>
      </c>
      <c r="CF8">
        <f t="shared" si="5"/>
        <v>-2.0549004879856758</v>
      </c>
      <c r="CH8">
        <f t="shared" si="6"/>
        <v>0.13266589351069208</v>
      </c>
      <c r="CI8">
        <f t="shared" si="7"/>
        <v>5.6971766620340224E-2</v>
      </c>
      <c r="CJ8">
        <f t="shared" si="8"/>
        <v>-1.8412716720601354</v>
      </c>
      <c r="CL8">
        <f t="shared" si="9"/>
        <v>0.12802300489378984</v>
      </c>
      <c r="CM8">
        <f t="shared" si="10"/>
        <v>5.8780762733979461E-2</v>
      </c>
      <c r="CN8">
        <f t="shared" si="11"/>
        <v>-1.6643027873209633</v>
      </c>
      <c r="CP8">
        <f t="shared" si="12"/>
        <v>0.12807115635651542</v>
      </c>
      <c r="CQ8">
        <f t="shared" si="13"/>
        <v>6.3750648615977235E-2</v>
      </c>
      <c r="CR8">
        <f t="shared" si="14"/>
        <v>-1.6666250314752153</v>
      </c>
      <c r="CT8">
        <f t="shared" si="15"/>
        <v>0.12786122470887412</v>
      </c>
      <c r="CU8">
        <f t="shared" si="16"/>
        <v>6.3652007981228304E-2</v>
      </c>
      <c r="CV8">
        <f t="shared" si="17"/>
        <v>-1.7731484499105798</v>
      </c>
      <c r="CX8">
        <f t="shared" si="18"/>
        <v>0.15903847079999997</v>
      </c>
      <c r="CY8">
        <f t="shared" si="19"/>
        <v>2.9722926242485869E-3</v>
      </c>
      <c r="CZ8">
        <f t="shared" si="20"/>
        <v>-1.7731484499105798</v>
      </c>
    </row>
    <row r="9" spans="1:104" x14ac:dyDescent="0.3">
      <c r="A9" s="2">
        <v>8</v>
      </c>
      <c r="B9" s="3">
        <v>0.19613897199999991</v>
      </c>
      <c r="C9" s="3">
        <v>0.19387180099999998</v>
      </c>
      <c r="D9" s="3">
        <v>0.20066134400000007</v>
      </c>
      <c r="E9" s="3">
        <v>0.18510581799999998</v>
      </c>
      <c r="F9" s="3">
        <v>0.19133699800000006</v>
      </c>
      <c r="G9" s="3">
        <v>0.19439189899999981</v>
      </c>
      <c r="H9" s="3">
        <v>0.19592647299999996</v>
      </c>
      <c r="I9" s="3">
        <v>8.1026922226713999E-4</v>
      </c>
      <c r="J9" s="3">
        <v>0.19980488399999999</v>
      </c>
      <c r="K9" s="3">
        <v>0.11717891027383605</v>
      </c>
      <c r="L9" s="3">
        <v>1.1950337194587685E-3</v>
      </c>
      <c r="M9" s="3">
        <v>0.19476212200000007</v>
      </c>
      <c r="N9" s="3">
        <v>0.19811345699999983</v>
      </c>
      <c r="O9" s="3">
        <v>0.18693233600000009</v>
      </c>
      <c r="P9" s="3">
        <v>0.19483220099999993</v>
      </c>
      <c r="Q9" s="3">
        <v>0.19717567999999994</v>
      </c>
      <c r="R9" s="3">
        <v>0.19659406299999996</v>
      </c>
      <c r="S9" s="3">
        <v>0.16068275699999998</v>
      </c>
      <c r="T9" s="3">
        <v>0.19960899799999995</v>
      </c>
      <c r="U9" s="3">
        <v>4.6598882700999991E-5</v>
      </c>
      <c r="V9" s="3">
        <v>0.16584911399999988</v>
      </c>
      <c r="W9" s="3">
        <v>0.19087099300000004</v>
      </c>
      <c r="X9" s="3">
        <v>0.19019818799999982</v>
      </c>
      <c r="Y9" s="3">
        <v>0.19059312900000006</v>
      </c>
      <c r="Z9" s="3">
        <v>0.11701990474170001</v>
      </c>
      <c r="AA9" s="3">
        <v>0.19374127600000005</v>
      </c>
      <c r="AB9" s="3">
        <v>0.16488683700000001</v>
      </c>
      <c r="AC9" s="3">
        <v>0.11619424609410001</v>
      </c>
      <c r="AD9" s="3">
        <v>0.18731085099999994</v>
      </c>
      <c r="AE9" s="3">
        <v>0.19752496500000002</v>
      </c>
      <c r="AF9" s="3">
        <v>0.18836209200000001</v>
      </c>
      <c r="AG9" s="3">
        <v>0.19812253900000001</v>
      </c>
      <c r="AH9" s="3">
        <v>1.1352165664107029E-3</v>
      </c>
      <c r="AI9" s="3">
        <v>0.19511836400000013</v>
      </c>
      <c r="AJ9" s="3">
        <v>0.19489863100000002</v>
      </c>
      <c r="AK9" s="3">
        <v>0.19541059000000005</v>
      </c>
      <c r="AL9" s="3">
        <v>0.19336903100000014</v>
      </c>
      <c r="AM9" s="3">
        <v>0.18844748100000006</v>
      </c>
      <c r="AN9" s="3">
        <v>0.19374540100000004</v>
      </c>
      <c r="AO9" s="3">
        <v>0.19415298799999994</v>
      </c>
      <c r="AP9" s="3">
        <v>0.20028034400000005</v>
      </c>
      <c r="AQ9" s="3">
        <v>0.11829890199999998</v>
      </c>
      <c r="AR9" s="3">
        <v>0.18979962299999997</v>
      </c>
      <c r="AS9" s="3">
        <v>0.19308029899999998</v>
      </c>
      <c r="AT9" s="3">
        <v>0.19484302500000006</v>
      </c>
      <c r="AU9" s="3">
        <v>0.19085915600000003</v>
      </c>
      <c r="AV9" s="3">
        <v>0.19399371699999993</v>
      </c>
      <c r="AW9" s="3">
        <v>0.19009982200000008</v>
      </c>
      <c r="AX9" s="3">
        <v>0.18454365699999997</v>
      </c>
      <c r="AY9" s="3">
        <v>0.19352506200000014</v>
      </c>
      <c r="AZ9" s="3">
        <v>0.18864213199999996</v>
      </c>
      <c r="BA9" s="3">
        <v>1.5028117432716996E-3</v>
      </c>
      <c r="BB9" s="3">
        <v>0.191358692</v>
      </c>
      <c r="BC9" s="3">
        <v>0.19684315199999997</v>
      </c>
      <c r="BD9" s="3">
        <v>0.1877520320000001</v>
      </c>
      <c r="BE9" s="3">
        <v>0.18699445599999998</v>
      </c>
      <c r="BF9" s="3">
        <v>0.1906299179999999</v>
      </c>
      <c r="BG9" s="3">
        <v>0.19775820299999988</v>
      </c>
      <c r="BH9" s="3">
        <v>0.20251075700000001</v>
      </c>
      <c r="BI9" s="3">
        <v>0.19359960100000015</v>
      </c>
      <c r="BJ9" s="3">
        <v>0.19698747100000005</v>
      </c>
      <c r="BK9" s="3">
        <v>0.19873633899999996</v>
      </c>
      <c r="BL9" s="3">
        <v>0.19369796700000008</v>
      </c>
      <c r="BM9" s="3">
        <v>0.18567910799999995</v>
      </c>
      <c r="BN9" s="3">
        <v>0.19863670700000011</v>
      </c>
      <c r="BO9" s="3">
        <v>0.19652303800000001</v>
      </c>
      <c r="BP9" s="3">
        <v>0.19500275100000006</v>
      </c>
      <c r="BQ9" s="3">
        <v>1.5408606899133077E-3</v>
      </c>
      <c r="BR9" s="3">
        <v>3.665680774756059E-4</v>
      </c>
      <c r="BS9" s="3">
        <v>0.19745265799999989</v>
      </c>
      <c r="BT9" s="3">
        <v>7.0365969062999984E-4</v>
      </c>
      <c r="BU9" s="3">
        <v>0.19243429000000006</v>
      </c>
      <c r="BV9" s="3">
        <v>0.19375261499999993</v>
      </c>
      <c r="BW9" s="3">
        <v>0.19127361499999998</v>
      </c>
      <c r="BX9" s="3">
        <v>0.19478175400000008</v>
      </c>
      <c r="BZ9">
        <f t="shared" si="0"/>
        <v>0.16782142954269025</v>
      </c>
      <c r="CA9">
        <f t="shared" si="1"/>
        <v>6.0470230416874236E-2</v>
      </c>
      <c r="CB9">
        <f t="shared" si="2"/>
        <v>-2.2527726338047729</v>
      </c>
      <c r="CD9">
        <f t="shared" si="3"/>
        <v>0.17081729690406247</v>
      </c>
      <c r="CE9">
        <f t="shared" si="4"/>
        <v>5.4977461227535489E-2</v>
      </c>
      <c r="CF9">
        <f t="shared" si="5"/>
        <v>-2.5228965470008951</v>
      </c>
      <c r="CH9">
        <f t="shared" si="6"/>
        <v>0.16655306131251185</v>
      </c>
      <c r="CI9">
        <f t="shared" si="7"/>
        <v>5.9218876504648257E-2</v>
      </c>
      <c r="CJ9">
        <f t="shared" si="8"/>
        <v>-2.2441697699385661</v>
      </c>
      <c r="CL9">
        <f t="shared" si="9"/>
        <v>0.16397867063113541</v>
      </c>
      <c r="CM9">
        <f t="shared" si="10"/>
        <v>5.9466801304317314E-2</v>
      </c>
      <c r="CN9">
        <f t="shared" si="11"/>
        <v>-2.1326853440492295</v>
      </c>
      <c r="CP9">
        <f t="shared" si="12"/>
        <v>0.16340416788103745</v>
      </c>
      <c r="CQ9">
        <f t="shared" si="13"/>
        <v>6.6631725840470793E-2</v>
      </c>
      <c r="CR9">
        <f t="shared" si="14"/>
        <v>-2.0822683270316138</v>
      </c>
      <c r="CT9">
        <f t="shared" si="15"/>
        <v>0.1675227368496103</v>
      </c>
      <c r="CU9">
        <f t="shared" si="16"/>
        <v>6.0320827265402818E-2</v>
      </c>
      <c r="CV9">
        <f t="shared" si="17"/>
        <v>-2.4788795373452963</v>
      </c>
      <c r="CX9">
        <f t="shared" si="18"/>
        <v>0.19342298660000001</v>
      </c>
      <c r="CY9">
        <f t="shared" si="19"/>
        <v>5.1671746800152196E-3</v>
      </c>
      <c r="CZ9">
        <f t="shared" si="20"/>
        <v>-2.4788795373452963</v>
      </c>
    </row>
    <row r="10" spans="1:104" x14ac:dyDescent="0.3">
      <c r="A10" s="2">
        <v>9</v>
      </c>
      <c r="B10" s="3">
        <v>0.25460906600000005</v>
      </c>
      <c r="C10" s="3">
        <v>0.25086147299999978</v>
      </c>
      <c r="D10" s="3">
        <v>0.24863573600000008</v>
      </c>
      <c r="E10" s="3">
        <v>0.25792524900000008</v>
      </c>
      <c r="F10" s="3">
        <v>0.24416355100000006</v>
      </c>
      <c r="G10" s="3">
        <v>0.24890987399999998</v>
      </c>
      <c r="H10" s="3">
        <v>0.24779690899999995</v>
      </c>
      <c r="I10" s="3">
        <v>1.524489715369866E-2</v>
      </c>
      <c r="J10" s="3">
        <v>0.25633476999999988</v>
      </c>
      <c r="K10" s="3">
        <v>0.16345649600000003</v>
      </c>
      <c r="L10" s="3">
        <v>0.12707788800000003</v>
      </c>
      <c r="M10" s="3">
        <v>0.24845689599999979</v>
      </c>
      <c r="N10" s="3">
        <v>0.24679300700000001</v>
      </c>
      <c r="O10" s="3">
        <v>0.24903470799999994</v>
      </c>
      <c r="P10" s="3">
        <v>0.24221090199999998</v>
      </c>
      <c r="Q10" s="3">
        <v>0.25007104499999994</v>
      </c>
      <c r="R10" s="3">
        <v>0.25517859999999998</v>
      </c>
      <c r="S10" s="3">
        <v>0.20120206700000004</v>
      </c>
      <c r="T10" s="3">
        <v>0.24913476400000015</v>
      </c>
      <c r="U10" s="3">
        <v>3.7164991873358746E-4</v>
      </c>
      <c r="V10" s="3">
        <v>0.20265179799999994</v>
      </c>
      <c r="W10" s="3">
        <v>0.24187136899999997</v>
      </c>
      <c r="X10" s="3">
        <v>0.24956043400000003</v>
      </c>
      <c r="Y10" s="3">
        <v>0.25448122400000001</v>
      </c>
      <c r="Z10" s="3">
        <v>0.16089961300000005</v>
      </c>
      <c r="AA10" s="3">
        <v>0.26260113699999987</v>
      </c>
      <c r="AB10" s="3">
        <v>0.19182672500000011</v>
      </c>
      <c r="AC10" s="3">
        <v>0.16311286500000013</v>
      </c>
      <c r="AD10" s="3">
        <v>0.24722156799999992</v>
      </c>
      <c r="AE10" s="3">
        <v>0.25451711899999996</v>
      </c>
      <c r="AF10" s="3">
        <v>2.1040037000000003E-5</v>
      </c>
      <c r="AG10" s="3">
        <v>0.24958668099999989</v>
      </c>
      <c r="AH10" s="3">
        <v>0.13210446699999995</v>
      </c>
      <c r="AI10" s="3">
        <v>0.24562036699999995</v>
      </c>
      <c r="AJ10" s="3">
        <v>0.25059731099999999</v>
      </c>
      <c r="AK10" s="3">
        <v>0.25314289399999995</v>
      </c>
      <c r="AL10" s="3">
        <v>0.25337589200000005</v>
      </c>
      <c r="AM10" s="3">
        <v>0.24637609099999994</v>
      </c>
      <c r="AN10" s="3">
        <v>0.25985447500000003</v>
      </c>
      <c r="AO10" s="3">
        <v>0.25133292399999996</v>
      </c>
      <c r="AP10" s="3">
        <v>0.24197622599999999</v>
      </c>
      <c r="AQ10" s="3">
        <v>0.16416715600000009</v>
      </c>
      <c r="AR10" s="3">
        <v>0.25170140699999993</v>
      </c>
      <c r="AS10" s="3">
        <v>0.23795381900000023</v>
      </c>
      <c r="AT10" s="3">
        <v>0.24817388899999995</v>
      </c>
      <c r="AU10" s="3">
        <v>0.25121761099999995</v>
      </c>
      <c r="AV10" s="3">
        <v>0.24760742200000005</v>
      </c>
      <c r="AW10" s="3">
        <v>0.24178577399999987</v>
      </c>
      <c r="AX10" s="3">
        <v>0.25162443899999976</v>
      </c>
      <c r="AY10" s="3">
        <v>0.2601695180000001</v>
      </c>
      <c r="AZ10" s="3">
        <v>0.2548122240000002</v>
      </c>
      <c r="BA10" s="3">
        <v>0.12107129799999995</v>
      </c>
      <c r="BB10" s="3">
        <v>0.24195631399999998</v>
      </c>
      <c r="BC10" s="3">
        <v>0.250275688</v>
      </c>
      <c r="BD10" s="3">
        <v>0.25417202199999989</v>
      </c>
      <c r="BE10" s="3">
        <v>0.25397732000000012</v>
      </c>
      <c r="BF10" s="3">
        <v>0.24794413700000006</v>
      </c>
      <c r="BG10" s="3">
        <v>0.25461434300000008</v>
      </c>
      <c r="BH10" s="3">
        <v>0.24460580200000007</v>
      </c>
      <c r="BI10" s="3">
        <v>0.25848746500000003</v>
      </c>
      <c r="BJ10" s="3">
        <v>0.24793833900000012</v>
      </c>
      <c r="BK10" s="3">
        <v>0.24399671500000009</v>
      </c>
      <c r="BL10" s="3">
        <v>0.24751514100000013</v>
      </c>
      <c r="BM10" s="3">
        <v>0.26082332499999999</v>
      </c>
      <c r="BN10" s="3">
        <v>0.25087307500000006</v>
      </c>
      <c r="BO10" s="3">
        <v>0.25484472200000002</v>
      </c>
      <c r="BP10" s="3">
        <v>0.24130987199999981</v>
      </c>
      <c r="BQ10" s="3">
        <v>0.12315467199999995</v>
      </c>
      <c r="BR10" s="3">
        <v>5.5220589338015279E-4</v>
      </c>
      <c r="BS10" s="3">
        <v>0.25070727400000004</v>
      </c>
      <c r="BT10" s="3">
        <v>2.1096982980004435E-2</v>
      </c>
      <c r="BU10" s="3">
        <v>0.2516344330000001</v>
      </c>
      <c r="BV10" s="3">
        <v>0.25131267000000013</v>
      </c>
      <c r="BW10" s="3">
        <v>0.25202358399999997</v>
      </c>
      <c r="BX10" s="3">
        <v>0.25380536500000006</v>
      </c>
      <c r="BZ10">
        <f t="shared" si="0"/>
        <v>0.22077477055977088</v>
      </c>
      <c r="CA10">
        <f t="shared" si="1"/>
        <v>6.6550849754232519E-2</v>
      </c>
      <c r="CB10">
        <f t="shared" si="2"/>
        <v>-2.3716474003486523</v>
      </c>
      <c r="CD10">
        <f t="shared" si="3"/>
        <v>0.22344199026849051</v>
      </c>
      <c r="CE10">
        <f t="shared" si="4"/>
        <v>6.0953218202179471E-2</v>
      </c>
      <c r="CF10">
        <f t="shared" si="5"/>
        <v>-2.561633890756434</v>
      </c>
      <c r="CH10">
        <f t="shared" si="6"/>
        <v>0.21570563855273575</v>
      </c>
      <c r="CI10">
        <f t="shared" si="7"/>
        <v>6.9562754637439841E-2</v>
      </c>
      <c r="CJ10">
        <f t="shared" si="8"/>
        <v>-2.2008594956572169</v>
      </c>
      <c r="CL10">
        <f t="shared" si="9"/>
        <v>0.21620711333574771</v>
      </c>
      <c r="CM10">
        <f t="shared" si="10"/>
        <v>6.5778057710823928E-2</v>
      </c>
      <c r="CN10">
        <f t="shared" si="11"/>
        <v>-2.2778016169307982</v>
      </c>
      <c r="CP10">
        <f t="shared" si="12"/>
        <v>0.22010076147691324</v>
      </c>
      <c r="CQ10">
        <f t="shared" si="13"/>
        <v>6.5595363000542195E-2</v>
      </c>
      <c r="CR10">
        <f t="shared" si="14"/>
        <v>-2.436237551632503</v>
      </c>
      <c r="CT10">
        <f t="shared" si="15"/>
        <v>0.21879380211536986</v>
      </c>
      <c r="CU10">
        <f t="shared" si="16"/>
        <v>7.2820574275720307E-2</v>
      </c>
      <c r="CV10">
        <f t="shared" si="17"/>
        <v>-2.5539528702830205</v>
      </c>
      <c r="CX10">
        <f t="shared" si="18"/>
        <v>0.25123901500000001</v>
      </c>
      <c r="CY10">
        <f t="shared" si="19"/>
        <v>4.7548871526937051E-3</v>
      </c>
      <c r="CZ10">
        <f t="shared" si="20"/>
        <v>-2.5539528702830205</v>
      </c>
    </row>
    <row r="11" spans="1:104" x14ac:dyDescent="0.3">
      <c r="A11" s="2">
        <v>10</v>
      </c>
      <c r="B11" s="3">
        <v>0.39506445099999993</v>
      </c>
      <c r="C11" s="3">
        <v>3.5508974899999997E-2</v>
      </c>
      <c r="D11" s="3">
        <v>0.38106945099999995</v>
      </c>
      <c r="E11" s="3">
        <v>0.41315119800000011</v>
      </c>
      <c r="F11" s="3">
        <v>0.36858499899999997</v>
      </c>
      <c r="G11" s="3">
        <v>0.37152360900000003</v>
      </c>
      <c r="H11" s="3">
        <v>0.40502330299999995</v>
      </c>
      <c r="I11" s="3">
        <v>0.12599992799999993</v>
      </c>
      <c r="J11" s="3">
        <v>0.39645872000000015</v>
      </c>
      <c r="K11" s="3">
        <v>0.19822508500000008</v>
      </c>
      <c r="L11" s="3">
        <v>0.15929995400000002</v>
      </c>
      <c r="M11" s="3">
        <v>0.3793621880000001</v>
      </c>
      <c r="N11" s="3">
        <v>0.37684324000000025</v>
      </c>
      <c r="O11" s="3">
        <v>0.37395436199999987</v>
      </c>
      <c r="P11" s="3">
        <v>0.371103819</v>
      </c>
      <c r="Q11" s="3">
        <v>0.397024775</v>
      </c>
      <c r="R11" s="3">
        <v>0.40400682399999999</v>
      </c>
      <c r="S11" s="3">
        <v>0.26872997000000004</v>
      </c>
      <c r="T11" s="3">
        <v>0.40084490300000014</v>
      </c>
      <c r="U11" s="3">
        <v>2.6821471438180216E-4</v>
      </c>
      <c r="V11" s="3">
        <v>0.25566038400000013</v>
      </c>
      <c r="W11" s="3">
        <v>0.41554438099999996</v>
      </c>
      <c r="X11" s="3">
        <v>0.40584073099999995</v>
      </c>
      <c r="Y11" s="3">
        <v>0.40913964199999986</v>
      </c>
      <c r="Z11" s="3">
        <v>0.20000746600000008</v>
      </c>
      <c r="AA11" s="3">
        <v>0.39261422700000004</v>
      </c>
      <c r="AB11" s="3">
        <v>0.26128494800000002</v>
      </c>
      <c r="AC11" s="3">
        <v>0.20151448200000002</v>
      </c>
      <c r="AD11" s="3">
        <v>0.40994378199999992</v>
      </c>
      <c r="AE11" s="3">
        <v>0.39140095300000016</v>
      </c>
      <c r="AF11" s="3">
        <v>3.5125425777347927E-4</v>
      </c>
      <c r="AG11" s="3">
        <v>0.38710624499999968</v>
      </c>
      <c r="AH11" s="3">
        <v>0.15877989499999987</v>
      </c>
      <c r="AI11" s="3">
        <v>0.39373172000000028</v>
      </c>
      <c r="AJ11" s="3">
        <v>0.39168527599999997</v>
      </c>
      <c r="AK11" s="3">
        <v>0.40615416399999998</v>
      </c>
      <c r="AL11" s="3">
        <v>0.39650261000000009</v>
      </c>
      <c r="AM11" s="3">
        <v>0.37505774199999975</v>
      </c>
      <c r="AN11" s="3">
        <v>0.41064406400000009</v>
      </c>
      <c r="AO11" s="3">
        <v>0.38585875500000005</v>
      </c>
      <c r="AP11" s="3">
        <v>0.36304459000000011</v>
      </c>
      <c r="AQ11" s="3">
        <v>0.19293538099999993</v>
      </c>
      <c r="AR11" s="3">
        <v>0.36825188699999978</v>
      </c>
      <c r="AS11" s="3">
        <v>0.38361192799999999</v>
      </c>
      <c r="AT11" s="3">
        <v>0.37576512400000023</v>
      </c>
      <c r="AU11" s="3">
        <v>0.41653025300000013</v>
      </c>
      <c r="AV11" s="3">
        <v>0.40548422499999992</v>
      </c>
      <c r="AW11" s="3">
        <v>0.39658382199999975</v>
      </c>
      <c r="AX11" s="3">
        <v>0.39049237199999998</v>
      </c>
      <c r="AY11" s="3">
        <v>0.39722212600000018</v>
      </c>
      <c r="AZ11" s="3">
        <v>0.38065055999999986</v>
      </c>
      <c r="BA11" s="3">
        <v>0.15905811800000003</v>
      </c>
      <c r="BB11" s="3">
        <v>0.39269954600000007</v>
      </c>
      <c r="BC11" s="3">
        <v>0.38309097199999997</v>
      </c>
      <c r="BD11" s="3">
        <v>0.39642290899999982</v>
      </c>
      <c r="BE11" s="3">
        <v>0.39304414600000037</v>
      </c>
      <c r="BF11" s="3">
        <v>0.38414603700000005</v>
      </c>
      <c r="BG11" s="3">
        <v>0.39275693899999997</v>
      </c>
      <c r="BH11" s="3">
        <v>0.37920201200000009</v>
      </c>
      <c r="BI11" s="3">
        <v>0.38120866900000017</v>
      </c>
      <c r="BJ11" s="3">
        <v>0.38967753999999999</v>
      </c>
      <c r="BK11" s="3">
        <v>0.38244735400000013</v>
      </c>
      <c r="BL11" s="3">
        <v>0.37413687400000001</v>
      </c>
      <c r="BM11" s="3">
        <v>0.39681914599999979</v>
      </c>
      <c r="BN11" s="3">
        <v>0.40438248699999974</v>
      </c>
      <c r="BO11" s="3">
        <v>0.38717809500000006</v>
      </c>
      <c r="BP11" s="3">
        <v>0.39555286400000028</v>
      </c>
      <c r="BQ11" s="3">
        <v>0.16804082199999998</v>
      </c>
      <c r="BR11" s="3">
        <v>8.1748688637441093E-3</v>
      </c>
      <c r="BS11" s="3">
        <v>0.39851197300000013</v>
      </c>
      <c r="BT11" s="3">
        <v>0.10335882132599998</v>
      </c>
      <c r="BU11" s="3">
        <v>0.39005019800000018</v>
      </c>
      <c r="BV11" s="3">
        <v>0.39959641599999973</v>
      </c>
      <c r="BW11" s="3">
        <v>0.36875728499999982</v>
      </c>
      <c r="BX11" s="3">
        <v>5.7965045724520014E-5</v>
      </c>
      <c r="BZ11">
        <f t="shared" si="0"/>
        <v>0.33026420020143499</v>
      </c>
      <c r="CA11">
        <f t="shared" si="1"/>
        <v>0.11702262810802108</v>
      </c>
      <c r="CB11">
        <f t="shared" si="2"/>
        <v>-1.7172521863699575</v>
      </c>
      <c r="CD11">
        <f t="shared" si="3"/>
        <v>0.33671787176453594</v>
      </c>
      <c r="CE11">
        <f t="shared" si="4"/>
        <v>0.10753832499566096</v>
      </c>
      <c r="CF11">
        <f t="shared" si="5"/>
        <v>-1.8263856070898046</v>
      </c>
      <c r="CH11">
        <f t="shared" si="6"/>
        <v>0.32177176724680384</v>
      </c>
      <c r="CI11">
        <f t="shared" si="7"/>
        <v>0.12071922167275183</v>
      </c>
      <c r="CJ11">
        <f t="shared" si="8"/>
        <v>-1.4893623924765798</v>
      </c>
      <c r="CL11">
        <f t="shared" si="9"/>
        <v>0.31883329882047934</v>
      </c>
      <c r="CM11">
        <f t="shared" si="10"/>
        <v>0.11703333532183398</v>
      </c>
      <c r="CN11">
        <f t="shared" si="11"/>
        <v>-1.3757333678804189</v>
      </c>
      <c r="CP11">
        <f t="shared" si="12"/>
        <v>0.31674488546000007</v>
      </c>
      <c r="CQ11">
        <f t="shared" si="13"/>
        <v>0.11760809039819023</v>
      </c>
      <c r="CR11">
        <f t="shared" si="14"/>
        <v>-1.407087464986758</v>
      </c>
      <c r="CT11">
        <f t="shared" si="15"/>
        <v>0.30906097189000004</v>
      </c>
      <c r="CU11">
        <f t="shared" si="16"/>
        <v>0.12974400006523956</v>
      </c>
      <c r="CV11">
        <f t="shared" si="17"/>
        <v>-1.2935037713103175</v>
      </c>
      <c r="CX11">
        <f t="shared" si="18"/>
        <v>0.31867581478000001</v>
      </c>
      <c r="CY11">
        <f t="shared" si="19"/>
        <v>0.14235741884145164</v>
      </c>
      <c r="CZ11">
        <f t="shared" si="20"/>
        <v>-1.2935037713103175</v>
      </c>
    </row>
    <row r="12" spans="1:104" x14ac:dyDescent="0.3">
      <c r="A12" s="2">
        <v>11</v>
      </c>
      <c r="B12" s="3">
        <v>0.56720881100000009</v>
      </c>
      <c r="C12" s="3">
        <v>3.1425368897824101E-4</v>
      </c>
      <c r="D12" s="3">
        <v>0</v>
      </c>
      <c r="E12" s="3">
        <v>0.59473523500000014</v>
      </c>
      <c r="F12" s="3">
        <v>0.58436090399999996</v>
      </c>
      <c r="G12" s="3">
        <v>0.60294960500000039</v>
      </c>
      <c r="H12" s="3">
        <v>0.60291046100000023</v>
      </c>
      <c r="I12" s="3">
        <v>0.15360358399999999</v>
      </c>
      <c r="J12" s="3">
        <v>0.60222725000000021</v>
      </c>
      <c r="K12" s="3">
        <v>0.26724203199999985</v>
      </c>
      <c r="L12" s="3">
        <v>0.184999783</v>
      </c>
      <c r="M12" s="3">
        <v>0.60131387800000058</v>
      </c>
      <c r="N12" s="3">
        <v>0.58341268600000018</v>
      </c>
      <c r="O12" s="3">
        <v>0.584742922</v>
      </c>
      <c r="P12" s="3">
        <v>0.56985147200000064</v>
      </c>
      <c r="Q12" s="3">
        <v>0.576598163</v>
      </c>
      <c r="R12" s="3">
        <v>0</v>
      </c>
      <c r="S12" s="3">
        <v>0.46346335500000013</v>
      </c>
      <c r="T12" s="3">
        <v>0.58020475300000007</v>
      </c>
      <c r="U12" s="3">
        <v>7.4785194239115702E-3</v>
      </c>
      <c r="V12" s="3">
        <v>0.45391585499999998</v>
      </c>
      <c r="W12" s="3">
        <v>0.5856958040000001</v>
      </c>
      <c r="X12" s="3">
        <v>0.57970947799999994</v>
      </c>
      <c r="Y12" s="3">
        <v>0.60339074999999975</v>
      </c>
      <c r="Z12" s="3">
        <v>0.25574958400000014</v>
      </c>
      <c r="AA12" s="3">
        <v>0.59576700200000032</v>
      </c>
      <c r="AB12" s="3">
        <v>0.46322657000000006</v>
      </c>
      <c r="AC12" s="3">
        <v>0.26505588900000004</v>
      </c>
      <c r="AD12" s="3">
        <v>0.57368101000000016</v>
      </c>
      <c r="AE12" s="3">
        <v>0.63233106100000014</v>
      </c>
      <c r="AF12" s="3">
        <v>3.5551172865846075E-4</v>
      </c>
      <c r="AG12" s="3">
        <v>0.58326400799999978</v>
      </c>
      <c r="AH12" s="3">
        <v>0.19488204900000011</v>
      </c>
      <c r="AI12" s="3">
        <v>0.59301027799999972</v>
      </c>
      <c r="AJ12" s="3">
        <v>0.59085373700000021</v>
      </c>
      <c r="AK12" s="3">
        <v>0.59597795499999962</v>
      </c>
      <c r="AL12" s="3">
        <v>0.58674646199999969</v>
      </c>
      <c r="AM12" s="3">
        <v>0.57720553099999983</v>
      </c>
      <c r="AN12" s="3">
        <v>0.6009694430000001</v>
      </c>
      <c r="AO12" s="3">
        <v>0.59089419300000001</v>
      </c>
      <c r="AP12" s="3">
        <v>0.59196620800000033</v>
      </c>
      <c r="AQ12" s="3">
        <v>0.25714134499999991</v>
      </c>
      <c r="AR12" s="3">
        <v>0.60924407000000003</v>
      </c>
      <c r="AS12" s="3">
        <v>0.60342435000000016</v>
      </c>
      <c r="AT12" s="3">
        <v>0.60771169099999955</v>
      </c>
      <c r="AU12" s="3">
        <v>0.48021858199999984</v>
      </c>
      <c r="AV12" s="3">
        <v>0.61821058900000059</v>
      </c>
      <c r="AW12" s="3">
        <v>0.59009167100000015</v>
      </c>
      <c r="AX12" s="3">
        <v>0.5825270600000001</v>
      </c>
      <c r="AY12" s="3">
        <v>0.57617048199999987</v>
      </c>
      <c r="AZ12" s="3">
        <v>0.59127198700000028</v>
      </c>
      <c r="BA12" s="3">
        <v>0.19174108300000006</v>
      </c>
      <c r="BB12" s="3">
        <v>0.569871236</v>
      </c>
      <c r="BC12" s="3">
        <v>0.58586390099999996</v>
      </c>
      <c r="BD12" s="3">
        <v>0.58894630099999989</v>
      </c>
      <c r="BE12" s="3">
        <v>0.61941335600000003</v>
      </c>
      <c r="BF12" s="3">
        <v>0.59383981900000027</v>
      </c>
      <c r="BG12" s="3">
        <v>0.60478429300000003</v>
      </c>
      <c r="BH12" s="3">
        <v>0.59114308900000012</v>
      </c>
      <c r="BI12" s="3">
        <v>0.59783970700000022</v>
      </c>
      <c r="BJ12" s="3">
        <v>0.58351816000000012</v>
      </c>
      <c r="BK12" s="3">
        <v>0.57514094299999985</v>
      </c>
      <c r="BL12" s="3">
        <v>0.57389831400000013</v>
      </c>
      <c r="BM12" s="3">
        <v>0.61278302400000073</v>
      </c>
      <c r="BN12" s="3">
        <v>0.60284708399999964</v>
      </c>
      <c r="BO12" s="3">
        <v>0.60280883500000004</v>
      </c>
      <c r="BP12" s="3">
        <v>0.58285082799999999</v>
      </c>
      <c r="BQ12" s="3">
        <v>0.19701153100000005</v>
      </c>
      <c r="BR12" s="3">
        <v>1.9981248163743602E-2</v>
      </c>
      <c r="BS12" s="3">
        <v>0.56030674400000025</v>
      </c>
      <c r="BT12" s="3">
        <v>0.14839590859999999</v>
      </c>
      <c r="BU12" s="3">
        <v>0.59768277899999989</v>
      </c>
      <c r="BV12" s="3">
        <v>0.59449020700000033</v>
      </c>
      <c r="BW12" s="3">
        <v>0.58805771599999968</v>
      </c>
      <c r="BX12" s="3">
        <v>4.1084775247851954E-4</v>
      </c>
      <c r="BZ12">
        <f t="shared" si="0"/>
        <v>0.47922539769810368</v>
      </c>
      <c r="CA12">
        <f t="shared" si="1"/>
        <v>0.20024444659484603</v>
      </c>
      <c r="CB12">
        <f t="shared" si="2"/>
        <v>-1.4886849939867397</v>
      </c>
      <c r="CD12">
        <f t="shared" si="3"/>
        <v>0.48502867763069241</v>
      </c>
      <c r="CE12">
        <f t="shared" si="4"/>
        <v>0.19331098610316291</v>
      </c>
      <c r="CF12">
        <f t="shared" si="5"/>
        <v>-1.5794347777436084</v>
      </c>
      <c r="CH12">
        <f t="shared" si="6"/>
        <v>0.45125749594603876</v>
      </c>
      <c r="CI12">
        <f t="shared" si="7"/>
        <v>0.21496240060926641</v>
      </c>
      <c r="CJ12">
        <f t="shared" si="8"/>
        <v>-1.2173325598155398</v>
      </c>
      <c r="CL12">
        <f t="shared" si="9"/>
        <v>0.43787135567042967</v>
      </c>
      <c r="CM12">
        <f t="shared" si="10"/>
        <v>0.21755105005297984</v>
      </c>
      <c r="CN12">
        <f t="shared" si="11"/>
        <v>-1.0953831945644326</v>
      </c>
      <c r="CP12">
        <f t="shared" si="12"/>
        <v>0.43332485844593205</v>
      </c>
      <c r="CQ12">
        <f t="shared" si="13"/>
        <v>0.22919060887090534</v>
      </c>
      <c r="CR12">
        <f t="shared" si="14"/>
        <v>-1.0220376690253326</v>
      </c>
      <c r="CT12">
        <f t="shared" si="15"/>
        <v>0.39755521356889789</v>
      </c>
      <c r="CU12">
        <f t="shared" si="16"/>
        <v>0.24922909080363853</v>
      </c>
      <c r="CV12">
        <f t="shared" si="17"/>
        <v>-0.74519476689155262</v>
      </c>
      <c r="CX12">
        <f t="shared" si="18"/>
        <v>0.34932384073779571</v>
      </c>
      <c r="CY12">
        <f t="shared" si="19"/>
        <v>0.28522898568223848</v>
      </c>
      <c r="CZ12">
        <f t="shared" si="20"/>
        <v>-0.74519476689155262</v>
      </c>
    </row>
    <row r="13" spans="1:104" x14ac:dyDescent="0.3">
      <c r="A13" s="2">
        <v>12</v>
      </c>
      <c r="B13" s="3">
        <v>0.69412650199999926</v>
      </c>
      <c r="C13" s="3">
        <v>4.9718332115571389E-4</v>
      </c>
      <c r="D13" s="3">
        <v>0</v>
      </c>
      <c r="E13" s="3">
        <v>0.68057117500000008</v>
      </c>
      <c r="F13" s="3">
        <v>0.6933209149999997</v>
      </c>
      <c r="G13" s="3">
        <v>0.68462027600000031</v>
      </c>
      <c r="H13" s="3">
        <v>0.69976836100000039</v>
      </c>
      <c r="I13" s="3">
        <v>0.18408802300000016</v>
      </c>
      <c r="J13" s="3">
        <v>0.68918446900000019</v>
      </c>
      <c r="K13" s="3">
        <v>0.46578357200000015</v>
      </c>
      <c r="L13" s="3">
        <v>0.23696647400000001</v>
      </c>
      <c r="M13" s="3">
        <v>0.67609060099999985</v>
      </c>
      <c r="N13" s="3">
        <v>0.70103068600000007</v>
      </c>
      <c r="O13" s="3">
        <v>0.69533311500000028</v>
      </c>
      <c r="P13" s="3">
        <v>0.71146756599999939</v>
      </c>
      <c r="Q13" s="3">
        <v>0.68237491600000022</v>
      </c>
      <c r="R13" s="3">
        <v>0</v>
      </c>
      <c r="S13" s="3">
        <v>0.60748456599999978</v>
      </c>
      <c r="T13" s="3">
        <v>0.68508992599999963</v>
      </c>
      <c r="U13" s="3">
        <v>1.6844453376078691E-2</v>
      </c>
      <c r="V13" s="3">
        <v>0.62761710900000012</v>
      </c>
      <c r="W13" s="3">
        <v>0.71870897300000036</v>
      </c>
      <c r="X13" s="3">
        <v>0.68144791199999954</v>
      </c>
      <c r="Y13" s="3">
        <v>0.66946530700000018</v>
      </c>
      <c r="Z13" s="3">
        <v>0.45076243099999969</v>
      </c>
      <c r="AA13" s="3">
        <v>0.69800990099999971</v>
      </c>
      <c r="AB13" s="3">
        <v>0.6000001650000002</v>
      </c>
      <c r="AC13" s="3">
        <v>0.45778728799999985</v>
      </c>
      <c r="AD13" s="3">
        <v>0.68658384299999997</v>
      </c>
      <c r="AE13" s="3">
        <v>0.70432818800000008</v>
      </c>
      <c r="AF13" s="3">
        <v>6.8131718401264361E-3</v>
      </c>
      <c r="AG13" s="3">
        <v>0.6808303960000005</v>
      </c>
      <c r="AH13" s="3">
        <v>0.26274610799999998</v>
      </c>
      <c r="AI13" s="3">
        <v>0.66369058999999986</v>
      </c>
      <c r="AJ13" s="3">
        <v>0.68882804900000039</v>
      </c>
      <c r="AK13" s="3">
        <v>0.67926116599999975</v>
      </c>
      <c r="AL13" s="3">
        <v>0.69907370299999982</v>
      </c>
      <c r="AM13" s="3">
        <v>0.70335409500000012</v>
      </c>
      <c r="AN13" s="3">
        <v>0.69165674399999988</v>
      </c>
      <c r="AO13" s="3">
        <v>0.67002048399999969</v>
      </c>
      <c r="AP13" s="3">
        <v>0.66661219800000038</v>
      </c>
      <c r="AQ13" s="3">
        <v>0.47345169399999987</v>
      </c>
      <c r="AR13" s="3">
        <v>0.71000299399999989</v>
      </c>
      <c r="AS13" s="3">
        <v>0.71701864199999987</v>
      </c>
      <c r="AT13" s="3">
        <v>0.69166119900000045</v>
      </c>
      <c r="AU13" s="3">
        <v>0</v>
      </c>
      <c r="AV13" s="3">
        <v>0.71435452999999971</v>
      </c>
      <c r="AW13" s="3">
        <v>0.69272743199999964</v>
      </c>
      <c r="AX13" s="3">
        <v>0.70131123899999936</v>
      </c>
      <c r="AY13" s="3">
        <v>0.68818077400000011</v>
      </c>
      <c r="AZ13" s="3">
        <v>0.69158871100000008</v>
      </c>
      <c r="BA13" s="3">
        <v>0.26178515500000005</v>
      </c>
      <c r="BB13" s="3">
        <v>0.68031055199999957</v>
      </c>
      <c r="BC13" s="3">
        <v>0.70419307500000028</v>
      </c>
      <c r="BD13" s="3">
        <v>0.70528729699999992</v>
      </c>
      <c r="BE13" s="3">
        <v>0.69752320499999998</v>
      </c>
      <c r="BF13" s="3">
        <v>0.6964118899999997</v>
      </c>
      <c r="BG13" s="3">
        <v>0.68599685500000007</v>
      </c>
      <c r="BH13" s="3">
        <v>0.68477510200000025</v>
      </c>
      <c r="BI13" s="3">
        <v>0.67486445699999997</v>
      </c>
      <c r="BJ13" s="3">
        <v>0.68830146800000003</v>
      </c>
      <c r="BK13" s="3">
        <v>0.67911212600000015</v>
      </c>
      <c r="BL13" s="3">
        <v>0.6955302980000001</v>
      </c>
      <c r="BM13" s="3">
        <v>0.68284760900000019</v>
      </c>
      <c r="BN13" s="3">
        <v>0.68817884099999993</v>
      </c>
      <c r="BO13" s="3">
        <v>0.67937525099999985</v>
      </c>
      <c r="BP13" s="3">
        <v>0.70623723100000002</v>
      </c>
      <c r="BQ13" s="3">
        <v>0.26253972099999989</v>
      </c>
      <c r="BR13" s="3">
        <v>2.8475578060000006E-2</v>
      </c>
      <c r="BS13" s="3">
        <v>0.69282868899999972</v>
      </c>
      <c r="BT13" s="3">
        <v>0.18012674099999995</v>
      </c>
      <c r="BU13" s="3">
        <v>0.71394854600000002</v>
      </c>
      <c r="BV13" s="3">
        <v>0.68914103499999957</v>
      </c>
      <c r="BW13" s="3">
        <v>0.69544024500000001</v>
      </c>
      <c r="BX13" s="3">
        <v>8.3851555552067955E-4</v>
      </c>
      <c r="BZ13">
        <f t="shared" si="0"/>
        <v>0.56622143065537178</v>
      </c>
      <c r="CA13">
        <f t="shared" si="1"/>
        <v>0.2336030698304252</v>
      </c>
      <c r="CB13">
        <f t="shared" si="2"/>
        <v>-1.6339478338738287</v>
      </c>
      <c r="CD13">
        <f t="shared" si="3"/>
        <v>0.57306142340895583</v>
      </c>
      <c r="CE13">
        <f t="shared" si="4"/>
        <v>0.22601403940505141</v>
      </c>
      <c r="CF13">
        <f t="shared" si="5"/>
        <v>-1.7684206399980296</v>
      </c>
      <c r="CH13">
        <f t="shared" si="6"/>
        <v>0.54614071008843401</v>
      </c>
      <c r="CI13">
        <f t="shared" si="7"/>
        <v>0.24227692224952796</v>
      </c>
      <c r="CJ13">
        <f t="shared" si="8"/>
        <v>-1.4906197077868297</v>
      </c>
      <c r="CL13">
        <f t="shared" si="9"/>
        <v>0.53664512988990787</v>
      </c>
      <c r="CM13">
        <f t="shared" si="10"/>
        <v>0.24626320102897986</v>
      </c>
      <c r="CN13">
        <f t="shared" si="11"/>
        <v>-1.4250080406244467</v>
      </c>
      <c r="CP13">
        <f t="shared" si="12"/>
        <v>0.52085659455474376</v>
      </c>
      <c r="CQ13">
        <f t="shared" si="13"/>
        <v>0.26266296572026432</v>
      </c>
      <c r="CR13">
        <f t="shared" si="14"/>
        <v>-1.1987891986227859</v>
      </c>
      <c r="CT13">
        <f t="shared" si="15"/>
        <v>0.47919604763211554</v>
      </c>
      <c r="CU13">
        <f t="shared" si="16"/>
        <v>0.28523551541836495</v>
      </c>
      <c r="CV13">
        <f t="shared" si="17"/>
        <v>-0.96509116440836296</v>
      </c>
      <c r="CX13">
        <f t="shared" si="18"/>
        <v>0.41370315506423089</v>
      </c>
      <c r="CY13">
        <f t="shared" si="19"/>
        <v>0.33761853054500202</v>
      </c>
      <c r="CZ13">
        <f t="shared" si="20"/>
        <v>-0.96509116440836296</v>
      </c>
    </row>
    <row r="14" spans="1:104" x14ac:dyDescent="0.3">
      <c r="A14" s="2">
        <v>13</v>
      </c>
      <c r="B14" s="3">
        <v>0.77335619799999988</v>
      </c>
      <c r="C14" s="3">
        <v>6.365753547012425E-3</v>
      </c>
      <c r="D14" s="3">
        <v>0</v>
      </c>
      <c r="E14" s="3">
        <v>0.79726297099999943</v>
      </c>
      <c r="F14" s="3">
        <v>0.77844629599999993</v>
      </c>
      <c r="G14" s="3">
        <v>0.80148343700000035</v>
      </c>
      <c r="H14" s="3">
        <v>0.76617496099999993</v>
      </c>
      <c r="I14" s="3">
        <v>0.2564099720000001</v>
      </c>
      <c r="J14" s="3">
        <v>0.79596987499999994</v>
      </c>
      <c r="K14" s="3">
        <v>0.60927577799999977</v>
      </c>
      <c r="L14" s="3">
        <v>0.43375424200000001</v>
      </c>
      <c r="M14" s="3">
        <v>0.83481059900000032</v>
      </c>
      <c r="N14" s="3">
        <v>0.78989854600000009</v>
      </c>
      <c r="O14" s="3">
        <v>0.79995469899999994</v>
      </c>
      <c r="P14" s="3">
        <v>0.7889766210000001</v>
      </c>
      <c r="Q14" s="3">
        <v>0.76800068999999982</v>
      </c>
      <c r="R14" s="3">
        <v>0</v>
      </c>
      <c r="S14" s="3">
        <v>0.74063841000000008</v>
      </c>
      <c r="T14" s="3">
        <v>0.80987860299999892</v>
      </c>
      <c r="U14" s="3">
        <v>2.4027742215599997E-2</v>
      </c>
      <c r="V14" s="3">
        <v>0.70736433600000048</v>
      </c>
      <c r="W14" s="3">
        <v>0.79060906699999933</v>
      </c>
      <c r="X14" s="3">
        <v>0.78303395999999992</v>
      </c>
      <c r="Y14" s="3">
        <v>0.84065491099999967</v>
      </c>
      <c r="Z14" s="3">
        <v>0.60422650399999989</v>
      </c>
      <c r="AA14" s="3">
        <v>0.78393310100000013</v>
      </c>
      <c r="AB14" s="3">
        <v>0.70042043700000012</v>
      </c>
      <c r="AC14" s="3">
        <v>0.5648783730000001</v>
      </c>
      <c r="AD14" s="3">
        <v>0.81070999299999946</v>
      </c>
      <c r="AE14" s="3">
        <v>0.77196673299999941</v>
      </c>
      <c r="AF14" s="3">
        <v>1.5126312376534008E-2</v>
      </c>
      <c r="AG14" s="3">
        <v>0.81148588299999957</v>
      </c>
      <c r="AH14" s="3">
        <v>0.46661796899999985</v>
      </c>
      <c r="AI14" s="3">
        <v>0.79464751799999966</v>
      </c>
      <c r="AJ14" s="3">
        <v>0.78875025300000012</v>
      </c>
      <c r="AK14" s="3">
        <v>0.77226158999999994</v>
      </c>
      <c r="AL14" s="3">
        <v>0.79267841899999991</v>
      </c>
      <c r="AM14" s="3">
        <v>0.81313897299999949</v>
      </c>
      <c r="AN14" s="3">
        <v>0.83035003400000063</v>
      </c>
      <c r="AO14" s="3">
        <v>0.77720321999999986</v>
      </c>
      <c r="AP14" s="3">
        <v>0.80139982500000062</v>
      </c>
      <c r="AQ14" s="3">
        <v>0.57771283699999987</v>
      </c>
      <c r="AR14" s="3">
        <v>0.8143020330000007</v>
      </c>
      <c r="AS14" s="3">
        <v>0.825783147</v>
      </c>
      <c r="AT14" s="3">
        <v>0.79606611300000052</v>
      </c>
      <c r="AU14" s="3">
        <v>0</v>
      </c>
      <c r="AV14" s="3">
        <v>0.80781794100000037</v>
      </c>
      <c r="AW14" s="3">
        <v>0.78662729900000017</v>
      </c>
      <c r="AX14" s="3">
        <v>0.78202355999999995</v>
      </c>
      <c r="AY14" s="3">
        <v>0.78767075300000033</v>
      </c>
      <c r="AZ14" s="3">
        <v>0.82312275199999974</v>
      </c>
      <c r="BA14" s="3">
        <v>0.45159887399999987</v>
      </c>
      <c r="BB14" s="3">
        <v>0.79122590800000026</v>
      </c>
      <c r="BC14" s="3">
        <v>0.78838663000000042</v>
      </c>
      <c r="BD14" s="3">
        <v>0.79147550999999938</v>
      </c>
      <c r="BE14" s="3">
        <v>0.80734688099999985</v>
      </c>
      <c r="BF14" s="3">
        <v>0.78938452000000059</v>
      </c>
      <c r="BG14" s="3">
        <v>0.82595240199999964</v>
      </c>
      <c r="BH14" s="3">
        <v>0.81074989599999969</v>
      </c>
      <c r="BI14" s="3">
        <v>0.78290259400000017</v>
      </c>
      <c r="BJ14" s="3">
        <v>0.79992672300000012</v>
      </c>
      <c r="BK14" s="3">
        <v>0.76687777000000013</v>
      </c>
      <c r="BL14" s="3">
        <v>0.80562495800000045</v>
      </c>
      <c r="BM14" s="3">
        <v>0.7888137319999996</v>
      </c>
      <c r="BN14" s="3">
        <v>0.814657187</v>
      </c>
      <c r="BO14" s="3">
        <v>0.80416325100000063</v>
      </c>
      <c r="BP14" s="3">
        <v>0.79591811299999937</v>
      </c>
      <c r="BQ14" s="3">
        <v>0.45072053599999995</v>
      </c>
      <c r="BR14" s="3">
        <v>4.1743982999999991E-2</v>
      </c>
      <c r="BS14" s="3">
        <v>0.77352247599999946</v>
      </c>
      <c r="BT14" s="3">
        <v>0.23220246899999997</v>
      </c>
      <c r="BU14" s="3">
        <v>0.81498452599999938</v>
      </c>
      <c r="BV14" s="3">
        <v>0.83062148599999963</v>
      </c>
      <c r="BW14" s="3">
        <v>0.81113269200000016</v>
      </c>
      <c r="BX14" s="3">
        <v>6.5020933228982234E-3</v>
      </c>
      <c r="BZ14">
        <f t="shared" si="0"/>
        <v>0.66631605933949378</v>
      </c>
      <c r="CA14">
        <f t="shared" si="1"/>
        <v>0.25711694258147655</v>
      </c>
      <c r="CB14">
        <f t="shared" si="2"/>
        <v>-1.848961156659052</v>
      </c>
      <c r="CD14">
        <f t="shared" si="3"/>
        <v>0.67393820758565215</v>
      </c>
      <c r="CE14">
        <f t="shared" si="4"/>
        <v>0.24807838614412225</v>
      </c>
      <c r="CF14">
        <f t="shared" si="5"/>
        <v>-2.0150872332912835</v>
      </c>
      <c r="CH14">
        <f t="shared" si="6"/>
        <v>0.64486857450347868</v>
      </c>
      <c r="CI14">
        <f t="shared" si="7"/>
        <v>0.26781398642157311</v>
      </c>
      <c r="CJ14">
        <f t="shared" si="8"/>
        <v>-1.7130486919639314</v>
      </c>
      <c r="CL14">
        <f t="shared" si="9"/>
        <v>0.63108276029208699</v>
      </c>
      <c r="CM14">
        <f t="shared" si="10"/>
        <v>0.27360060386626772</v>
      </c>
      <c r="CN14">
        <f t="shared" si="11"/>
        <v>-1.6248107216922458</v>
      </c>
      <c r="CP14">
        <f t="shared" si="12"/>
        <v>0.61547599656980079</v>
      </c>
      <c r="CQ14">
        <f t="shared" si="13"/>
        <v>0.28622838872753487</v>
      </c>
      <c r="CR14">
        <f t="shared" si="14"/>
        <v>-1.4389792916700401</v>
      </c>
      <c r="CT14">
        <f t="shared" si="15"/>
        <v>0.55847452415470111</v>
      </c>
      <c r="CU14">
        <f t="shared" si="16"/>
        <v>0.31948710946510012</v>
      </c>
      <c r="CV14">
        <f t="shared" si="17"/>
        <v>-1.0873666527303731</v>
      </c>
      <c r="CX14">
        <f t="shared" si="18"/>
        <v>0.47108624370940227</v>
      </c>
      <c r="CY14">
        <f t="shared" si="19"/>
        <v>0.3821298123480894</v>
      </c>
      <c r="CZ14">
        <f t="shared" si="20"/>
        <v>-1.0873666527303731</v>
      </c>
    </row>
    <row r="15" spans="1:104" x14ac:dyDescent="0.3">
      <c r="A15" s="2">
        <v>14</v>
      </c>
      <c r="B15" s="3">
        <v>0.8988592190000001</v>
      </c>
      <c r="C15" s="3">
        <v>1.4196255481500008E-2</v>
      </c>
      <c r="D15" s="3">
        <v>0</v>
      </c>
      <c r="E15" s="3">
        <v>0.92963977600000003</v>
      </c>
      <c r="F15" s="3">
        <v>0.88603677700000028</v>
      </c>
      <c r="G15" s="3">
        <v>0.90476562199999966</v>
      </c>
      <c r="H15" s="3">
        <v>0.87924953400000028</v>
      </c>
      <c r="I15" s="3">
        <v>0.42170861100000012</v>
      </c>
      <c r="J15" s="3">
        <v>0.95775083900000002</v>
      </c>
      <c r="K15" s="3">
        <v>0.72150348200000003</v>
      </c>
      <c r="L15" s="3">
        <v>0.59718935799999984</v>
      </c>
      <c r="M15" s="3">
        <v>0.93291495099999955</v>
      </c>
      <c r="N15" s="3">
        <v>0.88773435999999983</v>
      </c>
      <c r="O15" s="3">
        <v>0.86991233300000004</v>
      </c>
      <c r="P15" s="3">
        <v>0.89421859200000009</v>
      </c>
      <c r="Q15" s="3">
        <v>0.90051740899999999</v>
      </c>
      <c r="R15" s="3">
        <v>0</v>
      </c>
      <c r="S15" s="3">
        <v>0.83623656400000002</v>
      </c>
      <c r="T15" s="3">
        <v>0.88696228799999943</v>
      </c>
      <c r="U15" s="3">
        <v>3.8172824000000001E-2</v>
      </c>
      <c r="V15" s="3">
        <v>0.82215438799999963</v>
      </c>
      <c r="W15" s="3">
        <v>0.92031626600000005</v>
      </c>
      <c r="X15" s="3">
        <v>0.86309454999999968</v>
      </c>
      <c r="Y15" s="3">
        <v>0.9242738770000003</v>
      </c>
      <c r="Z15" s="3">
        <v>0.71709667299999991</v>
      </c>
      <c r="AA15" s="3">
        <v>0.93728079399999964</v>
      </c>
      <c r="AB15" s="3">
        <v>0.7681851270000003</v>
      </c>
      <c r="AC15" s="3">
        <v>0.69853442500000007</v>
      </c>
      <c r="AD15" s="3">
        <v>0.95897307900000028</v>
      </c>
      <c r="AE15" s="3">
        <v>0.92717863299999981</v>
      </c>
      <c r="AF15" s="3">
        <v>2.225407827400001E-2</v>
      </c>
      <c r="AG15" s="3">
        <v>0.91626069500000007</v>
      </c>
      <c r="AH15" s="3">
        <v>0.60504757200000026</v>
      </c>
      <c r="AI15" s="3">
        <v>0.89309260499999976</v>
      </c>
      <c r="AJ15" s="3">
        <v>0.89045719899999964</v>
      </c>
      <c r="AK15" s="3">
        <v>0.91292440800000019</v>
      </c>
      <c r="AL15" s="3">
        <v>0.92362614199999971</v>
      </c>
      <c r="AM15" s="3">
        <v>0.93245881600000002</v>
      </c>
      <c r="AN15" s="3">
        <v>0.97538787299999963</v>
      </c>
      <c r="AO15" s="3">
        <v>0.93713868900000008</v>
      </c>
      <c r="AP15" s="3">
        <v>0.92896578600000046</v>
      </c>
      <c r="AQ15" s="3">
        <v>0.69983732199999971</v>
      </c>
      <c r="AR15" s="3">
        <v>0.93758786499999969</v>
      </c>
      <c r="AS15" s="3">
        <v>0.91374440900000031</v>
      </c>
      <c r="AT15" s="3">
        <v>0.9547668970000005</v>
      </c>
      <c r="AU15" s="3">
        <v>0</v>
      </c>
      <c r="AV15" s="3">
        <v>0.89628212100000015</v>
      </c>
      <c r="AW15" s="3">
        <v>0.91376515600000019</v>
      </c>
      <c r="AX15" s="3">
        <v>0.92637106699999983</v>
      </c>
      <c r="AY15" s="3">
        <v>0.86703102300000034</v>
      </c>
      <c r="AZ15" s="3">
        <v>0.88463350600000035</v>
      </c>
      <c r="BA15" s="3">
        <v>0.60143023200000001</v>
      </c>
      <c r="BB15" s="3">
        <v>0.8830038360000001</v>
      </c>
      <c r="BC15" s="3">
        <v>0.8781018789999997</v>
      </c>
      <c r="BD15" s="3">
        <v>0.96500743699999969</v>
      </c>
      <c r="BE15" s="3">
        <v>0.89821072699999938</v>
      </c>
      <c r="BF15" s="3">
        <v>0.92499644600000053</v>
      </c>
      <c r="BG15" s="3">
        <v>0.93705608100000037</v>
      </c>
      <c r="BH15" s="3">
        <v>0.89695342199999972</v>
      </c>
      <c r="BI15" s="3">
        <v>0.89887793800000015</v>
      </c>
      <c r="BJ15" s="3">
        <v>0</v>
      </c>
      <c r="BK15" s="3">
        <v>0.89202698499999988</v>
      </c>
      <c r="BL15" s="3">
        <v>0.91367903600000011</v>
      </c>
      <c r="BM15" s="3">
        <v>0.94698189499999974</v>
      </c>
      <c r="BN15" s="3">
        <v>0.893096891</v>
      </c>
      <c r="BO15" s="3">
        <v>0.90912311100000032</v>
      </c>
      <c r="BP15" s="3">
        <v>0.91514673599999918</v>
      </c>
      <c r="BQ15" s="3">
        <v>0.59403161900000012</v>
      </c>
      <c r="BR15" s="3">
        <v>5.4792057000000005E-2</v>
      </c>
      <c r="BS15" s="3">
        <v>0</v>
      </c>
      <c r="BT15" s="3">
        <v>0.42984986299999989</v>
      </c>
      <c r="BU15" s="3">
        <v>0.89398611499999969</v>
      </c>
      <c r="BV15" s="3">
        <v>0.88572028300000039</v>
      </c>
      <c r="BW15" s="3">
        <v>0.89873173199999978</v>
      </c>
      <c r="BX15" s="3">
        <v>1.4201883999999996E-2</v>
      </c>
      <c r="BZ15">
        <f t="shared" si="0"/>
        <v>0.74735061387673984</v>
      </c>
      <c r="CA15">
        <f t="shared" si="1"/>
        <v>0.30824412408416085</v>
      </c>
      <c r="CB15">
        <f t="shared" si="2"/>
        <v>-1.7545490172275657</v>
      </c>
      <c r="CD15">
        <f t="shared" si="3"/>
        <v>0.78016546389592489</v>
      </c>
      <c r="CE15">
        <f t="shared" si="4"/>
        <v>0.27614516483309409</v>
      </c>
      <c r="CF15">
        <f t="shared" si="5"/>
        <v>-2.1671891222546669</v>
      </c>
      <c r="CH15">
        <f t="shared" si="6"/>
        <v>0.75008261709388746</v>
      </c>
      <c r="CI15">
        <f t="shared" si="7"/>
        <v>0.2993368557538455</v>
      </c>
      <c r="CJ15">
        <f t="shared" si="8"/>
        <v>-1.8480317648033979</v>
      </c>
      <c r="CL15">
        <f t="shared" si="9"/>
        <v>0.73315522021604995</v>
      </c>
      <c r="CM15">
        <f t="shared" si="10"/>
        <v>0.30448405167088899</v>
      </c>
      <c r="CN15">
        <f t="shared" si="11"/>
        <v>-1.7680957609989452</v>
      </c>
      <c r="CP15">
        <f t="shared" si="12"/>
        <v>0.71971198063209996</v>
      </c>
      <c r="CQ15">
        <f t="shared" si="13"/>
        <v>0.31267080063347363</v>
      </c>
      <c r="CR15">
        <f t="shared" si="14"/>
        <v>-1.6669253136302655</v>
      </c>
      <c r="CT15">
        <f t="shared" si="15"/>
        <v>0.66137101154815015</v>
      </c>
      <c r="CU15">
        <f t="shared" si="16"/>
        <v>0.35926274979933193</v>
      </c>
      <c r="CV15">
        <f t="shared" si="17"/>
        <v>-1.2251415778218842</v>
      </c>
      <c r="CX15">
        <f t="shared" si="18"/>
        <v>0.54574640549630016</v>
      </c>
      <c r="CY15">
        <f t="shared" si="19"/>
        <v>0.44005568216038393</v>
      </c>
      <c r="CZ15">
        <f t="shared" si="20"/>
        <v>-1.2251415778218842</v>
      </c>
    </row>
    <row r="16" spans="1:104" x14ac:dyDescent="0.3">
      <c r="A16" s="2">
        <v>15</v>
      </c>
      <c r="B16" s="3">
        <v>1.1293356409999999</v>
      </c>
      <c r="C16" s="3">
        <v>1.9945927783999989E-2</v>
      </c>
      <c r="D16" s="3">
        <v>0</v>
      </c>
      <c r="E16" s="3">
        <v>1.2054521140000007</v>
      </c>
      <c r="F16" s="3">
        <v>1.1356546190000003</v>
      </c>
      <c r="G16" s="3">
        <v>1.1348428449999997</v>
      </c>
      <c r="H16" s="3">
        <v>1.1081973390000008</v>
      </c>
      <c r="I16" s="3">
        <v>0.57343783700000006</v>
      </c>
      <c r="J16" s="3">
        <v>1.1591747839999993</v>
      </c>
      <c r="K16" s="3">
        <v>0.81391640399999965</v>
      </c>
      <c r="L16" s="3">
        <v>0.67876975299999975</v>
      </c>
      <c r="M16" s="3">
        <v>1.2110416569999993</v>
      </c>
      <c r="N16" s="3">
        <v>1.1791058870000013</v>
      </c>
      <c r="O16" s="3">
        <v>1.1317369209999999</v>
      </c>
      <c r="P16" s="3">
        <v>1.145311457</v>
      </c>
      <c r="Q16" s="3">
        <v>1.2007875930000007</v>
      </c>
      <c r="R16" s="3">
        <v>0</v>
      </c>
      <c r="S16" s="3">
        <v>0.93703499800000001</v>
      </c>
      <c r="T16" s="3">
        <v>1.1625966489999997</v>
      </c>
      <c r="U16" s="3">
        <v>4.690998900000002E-2</v>
      </c>
      <c r="V16" s="3">
        <v>0.88349634399999977</v>
      </c>
      <c r="W16" s="3">
        <v>1.1637881049999996</v>
      </c>
      <c r="X16" s="3">
        <v>1.177534952</v>
      </c>
      <c r="Y16" s="3">
        <v>1.1907851519999997</v>
      </c>
      <c r="Z16" s="3">
        <v>0.80356587199999974</v>
      </c>
      <c r="AA16" s="3">
        <v>1.1736144400000001</v>
      </c>
      <c r="AB16" s="3">
        <v>0.93389703100000021</v>
      </c>
      <c r="AC16" s="3">
        <v>0.81151830000000003</v>
      </c>
      <c r="AD16" s="3">
        <v>1.1330593279999994</v>
      </c>
      <c r="AE16" s="3">
        <v>1.1822747050000006</v>
      </c>
      <c r="AF16" s="3">
        <v>3.4402829999999988E-2</v>
      </c>
      <c r="AG16" s="3">
        <v>1.1714958199999994</v>
      </c>
      <c r="AH16" s="3">
        <v>0.69930542099999971</v>
      </c>
      <c r="AI16" s="3">
        <v>1.1259213090000002</v>
      </c>
      <c r="AJ16" s="3">
        <v>1.2196082800000001</v>
      </c>
      <c r="AK16" s="3">
        <v>1.1936903590000001</v>
      </c>
      <c r="AL16" s="3">
        <v>1.1730842839999998</v>
      </c>
      <c r="AM16" s="3">
        <v>1.2015559510000002</v>
      </c>
      <c r="AN16" s="3">
        <v>1.1788013090000002</v>
      </c>
      <c r="AO16" s="3">
        <v>1.1828324319999999</v>
      </c>
      <c r="AP16" s="3">
        <v>1.1599643860000006</v>
      </c>
      <c r="AQ16" s="3">
        <v>0.79703939999999995</v>
      </c>
      <c r="AR16" s="3">
        <v>1.1753781129999996</v>
      </c>
      <c r="AS16" s="3">
        <v>1.1942975770000002</v>
      </c>
      <c r="AT16" s="3">
        <v>1.1307534809999995</v>
      </c>
      <c r="AU16" s="3">
        <v>0</v>
      </c>
      <c r="AV16" s="3">
        <v>1.1605676060000003</v>
      </c>
      <c r="AW16" s="3">
        <v>1.1631695950000003</v>
      </c>
      <c r="AX16" s="3">
        <v>1.1651623870000001</v>
      </c>
      <c r="AY16" s="3">
        <v>1.1660036589999998</v>
      </c>
      <c r="AZ16" s="3">
        <v>1.193438483</v>
      </c>
      <c r="BA16" s="3">
        <v>0.7117232400000002</v>
      </c>
      <c r="BB16" s="3">
        <v>1.1289567029999994</v>
      </c>
      <c r="BC16" s="3">
        <v>1.1519626979999995</v>
      </c>
      <c r="BD16" s="3">
        <v>1.1880804339999995</v>
      </c>
      <c r="BE16" s="3">
        <v>1.1862660719999998</v>
      </c>
      <c r="BF16" s="3">
        <v>1.1252860369999997</v>
      </c>
      <c r="BG16" s="3">
        <v>1.1018911260000002</v>
      </c>
      <c r="BH16" s="3">
        <v>1.1776551020000006</v>
      </c>
      <c r="BI16" s="3">
        <v>1.1671122220000003</v>
      </c>
      <c r="BJ16" s="3">
        <v>0</v>
      </c>
      <c r="BK16" s="3">
        <v>1.1903510339999994</v>
      </c>
      <c r="BL16" s="3">
        <v>1.1760165520000003</v>
      </c>
      <c r="BM16" s="3">
        <v>1.2058015769999995</v>
      </c>
      <c r="BN16" s="3">
        <v>1.1647023839999993</v>
      </c>
      <c r="BO16" s="3">
        <v>1.1903312120000002</v>
      </c>
      <c r="BP16" s="3">
        <v>1.2501195940000001</v>
      </c>
      <c r="BQ16" s="3">
        <v>0.70159262499999997</v>
      </c>
      <c r="BR16" s="3">
        <v>6.6916233999999977E-2</v>
      </c>
      <c r="BS16" s="3">
        <v>0</v>
      </c>
      <c r="BT16" s="3">
        <v>0.57910087800000032</v>
      </c>
      <c r="BU16" s="3">
        <v>1.1574721750000001</v>
      </c>
      <c r="BV16" s="3">
        <v>1.2139249980000009</v>
      </c>
      <c r="BW16" s="3">
        <v>1.1828329409999994</v>
      </c>
      <c r="BX16" s="3">
        <v>2.1063898001627383E-2</v>
      </c>
      <c r="BZ16">
        <f t="shared" si="0"/>
        <v>0.94603225415714176</v>
      </c>
      <c r="CA16">
        <f t="shared" si="1"/>
        <v>0.39759932274711429</v>
      </c>
      <c r="CB16">
        <f t="shared" si="2"/>
        <v>-1.6327931873997588</v>
      </c>
      <c r="CD16">
        <f t="shared" si="3"/>
        <v>0.98086988266306663</v>
      </c>
      <c r="CE16">
        <f t="shared" si="4"/>
        <v>0.35632936408329502</v>
      </c>
      <c r="CF16">
        <f t="shared" si="5"/>
        <v>-1.9848046893622859</v>
      </c>
      <c r="CH16">
        <f t="shared" si="6"/>
        <v>0.94018711596959981</v>
      </c>
      <c r="CI16">
        <f t="shared" si="7"/>
        <v>0.38475908744460091</v>
      </c>
      <c r="CJ16">
        <f t="shared" si="8"/>
        <v>-1.6707891531905188</v>
      </c>
      <c r="CL16">
        <f t="shared" si="9"/>
        <v>0.91422622145946664</v>
      </c>
      <c r="CM16">
        <f t="shared" si="10"/>
        <v>0.38962309909233722</v>
      </c>
      <c r="CN16">
        <f t="shared" si="11"/>
        <v>-1.5823378097203629</v>
      </c>
      <c r="CP16">
        <f t="shared" si="12"/>
        <v>0.90839487905226668</v>
      </c>
      <c r="CQ16">
        <f t="shared" si="13"/>
        <v>0.40017151541556395</v>
      </c>
      <c r="CR16">
        <f t="shared" si="14"/>
        <v>-1.5601321810251085</v>
      </c>
      <c r="CT16">
        <f t="shared" si="15"/>
        <v>0.82799575107840018</v>
      </c>
      <c r="CU16">
        <f t="shared" si="16"/>
        <v>0.44875383845842065</v>
      </c>
      <c r="CV16">
        <f t="shared" si="17"/>
        <v>-1.1997477133961887</v>
      </c>
      <c r="CX16">
        <f t="shared" si="18"/>
        <v>0.69807766035680019</v>
      </c>
      <c r="CY16">
        <f t="shared" si="19"/>
        <v>0.56250527880634715</v>
      </c>
      <c r="CZ16">
        <f t="shared" si="20"/>
        <v>-1.1997477133961887</v>
      </c>
    </row>
    <row r="17" spans="1:104" x14ac:dyDescent="0.3">
      <c r="A17" s="2">
        <v>16</v>
      </c>
      <c r="B17" s="3">
        <v>1.3258863389999995</v>
      </c>
      <c r="C17" s="3">
        <v>3.0833265999999995E-2</v>
      </c>
      <c r="D17" s="3">
        <v>7.3974057899092998E-5</v>
      </c>
      <c r="E17" s="3">
        <v>1.3176931769999991</v>
      </c>
      <c r="F17" s="3">
        <v>1.2237606480000001</v>
      </c>
      <c r="G17" s="3">
        <v>1.2878998829999995</v>
      </c>
      <c r="H17" s="3">
        <v>1.2935654219999997</v>
      </c>
      <c r="I17" s="3">
        <v>0.69942444699999973</v>
      </c>
      <c r="J17" s="3">
        <v>1.2971919110000001</v>
      </c>
      <c r="K17" s="3">
        <v>0.97323099699999982</v>
      </c>
      <c r="L17" s="3">
        <v>0.80337232300000005</v>
      </c>
      <c r="M17" s="3">
        <v>1.2466246109999999</v>
      </c>
      <c r="N17" s="3">
        <v>1.319840012</v>
      </c>
      <c r="O17" s="3">
        <v>1.3381027980000004</v>
      </c>
      <c r="P17" s="3">
        <v>1.2674369620000003</v>
      </c>
      <c r="Q17" s="3">
        <v>1.3089136410000002</v>
      </c>
      <c r="R17" s="3">
        <v>9.4923712462209006E-5</v>
      </c>
      <c r="S17" s="3">
        <v>1.165198328</v>
      </c>
      <c r="T17" s="3">
        <v>1.2778039020000003</v>
      </c>
      <c r="U17" s="3">
        <v>5.916316700000003E-2</v>
      </c>
      <c r="V17" s="3">
        <v>1.1426977490000005</v>
      </c>
      <c r="W17" s="3">
        <v>1.2696325400000004</v>
      </c>
      <c r="X17" s="3">
        <v>1.3130072510000004</v>
      </c>
      <c r="Y17" s="3">
        <v>1.3305383500000001</v>
      </c>
      <c r="Z17" s="3">
        <v>0.92127368300000012</v>
      </c>
      <c r="AA17" s="3">
        <v>1.3123625269999988</v>
      </c>
      <c r="AB17" s="3">
        <v>1.201566812</v>
      </c>
      <c r="AC17" s="3">
        <v>0.92588267899999976</v>
      </c>
      <c r="AD17" s="3">
        <v>1.3010140730000006</v>
      </c>
      <c r="AE17" s="3">
        <v>1.3142196340000005</v>
      </c>
      <c r="AF17" s="3">
        <v>4.3894697000000003E-2</v>
      </c>
      <c r="AG17" s="3">
        <v>1.3154762269999987</v>
      </c>
      <c r="AH17" s="3">
        <v>0.80097092099999989</v>
      </c>
      <c r="AI17" s="3">
        <v>1.3382440139999996</v>
      </c>
      <c r="AJ17" s="3">
        <v>1.3169141110000002</v>
      </c>
      <c r="AK17" s="3">
        <v>1.2939234779999995</v>
      </c>
      <c r="AL17" s="3">
        <v>1.2990126039999996</v>
      </c>
      <c r="AM17" s="3">
        <v>1.3334776769999996</v>
      </c>
      <c r="AN17" s="3">
        <v>1.3523056470000008</v>
      </c>
      <c r="AO17" s="3">
        <v>1.2744673620000004</v>
      </c>
      <c r="AP17" s="3">
        <v>1.3132594019999997</v>
      </c>
      <c r="AQ17" s="3">
        <v>0.9440867239999996</v>
      </c>
      <c r="AR17" s="3">
        <v>1.346706302999999</v>
      </c>
      <c r="AS17" s="3">
        <v>1.3345914690000003</v>
      </c>
      <c r="AT17" s="3">
        <v>1.3827727740000002</v>
      </c>
      <c r="AU17" s="3">
        <v>8.8990592899999997E-5</v>
      </c>
      <c r="AV17" s="3">
        <v>1.2802615010000005</v>
      </c>
      <c r="AW17" s="3">
        <v>1.3232130409999996</v>
      </c>
      <c r="AX17" s="3">
        <v>1.3519561120000003</v>
      </c>
      <c r="AY17" s="3">
        <v>1.3557398569999997</v>
      </c>
      <c r="AZ17" s="3">
        <v>1.2446685549999996</v>
      </c>
      <c r="BA17" s="3">
        <v>0.81190025799999999</v>
      </c>
      <c r="BB17" s="3">
        <v>1.3248360100000003</v>
      </c>
      <c r="BC17" s="3">
        <v>1.3212187070000005</v>
      </c>
      <c r="BD17" s="3">
        <v>1.3464041529999997</v>
      </c>
      <c r="BE17" s="3">
        <v>1.3146145110000003</v>
      </c>
      <c r="BF17" s="3">
        <v>1.2775508919999987</v>
      </c>
      <c r="BG17" s="3">
        <v>1.3432964140000001</v>
      </c>
      <c r="BH17" s="3">
        <v>1.3113751519999997</v>
      </c>
      <c r="BI17" s="3">
        <v>1.3097691949999999</v>
      </c>
      <c r="BJ17" s="3">
        <v>0</v>
      </c>
      <c r="BK17" s="3">
        <v>1.3179559250000006</v>
      </c>
      <c r="BL17" s="3">
        <v>1.3072214819999994</v>
      </c>
      <c r="BM17" s="3">
        <v>1.3037187350000001</v>
      </c>
      <c r="BN17" s="3">
        <v>1.3371818970000009</v>
      </c>
      <c r="BO17" s="3">
        <v>1.3092312740000005</v>
      </c>
      <c r="BP17" s="3">
        <v>1.3050409029999994</v>
      </c>
      <c r="BQ17" s="3">
        <v>0.79511761400000003</v>
      </c>
      <c r="BR17" s="3">
        <v>8.8450574999999962E-2</v>
      </c>
      <c r="BS17" s="3">
        <v>0</v>
      </c>
      <c r="BT17" s="3">
        <v>0.65330245199999948</v>
      </c>
      <c r="BU17" s="3">
        <v>1.279317233</v>
      </c>
      <c r="BV17" s="3">
        <v>1.3547905359999999</v>
      </c>
      <c r="BW17" s="3">
        <v>1.3240818100000002</v>
      </c>
      <c r="BX17" s="3">
        <v>3.1713462999999997E-2</v>
      </c>
      <c r="BZ17">
        <f t="shared" si="0"/>
        <v>1.0704323558315105</v>
      </c>
      <c r="CA17">
        <f t="shared" si="1"/>
        <v>0.4426125148613157</v>
      </c>
      <c r="CB17">
        <f t="shared" si="2"/>
        <v>-1.7080079145870097</v>
      </c>
      <c r="CD17">
        <f t="shared" si="3"/>
        <v>1.1145883798060543</v>
      </c>
      <c r="CE17">
        <f t="shared" si="4"/>
        <v>0.39680955893175024</v>
      </c>
      <c r="CF17">
        <f t="shared" si="5"/>
        <v>-2.0965715212368328</v>
      </c>
      <c r="CH17">
        <f t="shared" si="6"/>
        <v>1.0659248191942587</v>
      </c>
      <c r="CI17">
        <f t="shared" si="7"/>
        <v>0.42536886607443714</v>
      </c>
      <c r="CJ17">
        <f t="shared" si="8"/>
        <v>-1.8052414208475189</v>
      </c>
      <c r="CL17">
        <f t="shared" si="9"/>
        <v>1.042276867659012</v>
      </c>
      <c r="CM17">
        <f t="shared" si="10"/>
        <v>0.43217253120973392</v>
      </c>
      <c r="CN17">
        <f t="shared" si="11"/>
        <v>-1.7360542795411757</v>
      </c>
      <c r="CP17">
        <f t="shared" si="12"/>
        <v>1.0283291180038596</v>
      </c>
      <c r="CQ17">
        <f t="shared" si="13"/>
        <v>0.4412384011860897</v>
      </c>
      <c r="CR17">
        <f t="shared" si="14"/>
        <v>-1.6736031169331951</v>
      </c>
      <c r="CT17">
        <f t="shared" si="15"/>
        <v>0.94495600640578969</v>
      </c>
      <c r="CU17">
        <f t="shared" si="16"/>
        <v>0.50144688310580832</v>
      </c>
      <c r="CV17">
        <f t="shared" si="17"/>
        <v>-1.2857472052520769</v>
      </c>
      <c r="CX17">
        <f t="shared" si="18"/>
        <v>0.77964948081157959</v>
      </c>
      <c r="CY17">
        <f t="shared" si="19"/>
        <v>0.62507025962976548</v>
      </c>
      <c r="CZ17">
        <f t="shared" si="20"/>
        <v>-1.2857472052520769</v>
      </c>
    </row>
    <row r="18" spans="1:104" x14ac:dyDescent="0.3">
      <c r="A18" s="2">
        <v>17</v>
      </c>
      <c r="B18" s="3">
        <v>1.4526907280000012</v>
      </c>
      <c r="C18" s="3">
        <v>3.9629073999999986E-2</v>
      </c>
      <c r="D18" s="3">
        <v>2.7586109428282381E-4</v>
      </c>
      <c r="E18" s="3">
        <v>1.4780218230000006</v>
      </c>
      <c r="F18" s="3">
        <v>1.4855811109999997</v>
      </c>
      <c r="G18" s="3">
        <v>1.4395759049999988</v>
      </c>
      <c r="H18" s="3">
        <v>1.4958129570000005</v>
      </c>
      <c r="I18" s="3">
        <v>0.73944057099999982</v>
      </c>
      <c r="J18" s="3">
        <v>1.4983000999999996</v>
      </c>
      <c r="K18" s="3">
        <v>1.156934354000001</v>
      </c>
      <c r="L18" s="3">
        <v>0.8867004799999999</v>
      </c>
      <c r="M18" s="3">
        <v>1.4594286520000006</v>
      </c>
      <c r="N18" s="3">
        <v>1.4484363729999994</v>
      </c>
      <c r="O18" s="3">
        <v>1.412997455</v>
      </c>
      <c r="P18" s="3">
        <v>1.4382057430000004</v>
      </c>
      <c r="Q18" s="3">
        <v>1.4730863339999996</v>
      </c>
      <c r="R18" s="3">
        <v>5.7100474891184536E-4</v>
      </c>
      <c r="S18" s="3">
        <v>1.3415018470000002</v>
      </c>
      <c r="T18" s="3">
        <v>1.4155128439999995</v>
      </c>
      <c r="U18" s="3">
        <v>7.6768571000000008E-2</v>
      </c>
      <c r="V18" s="3">
        <v>1.320759578000001</v>
      </c>
      <c r="W18" s="3">
        <v>1.4697735000000001</v>
      </c>
      <c r="X18" s="3">
        <v>1.402244836000001</v>
      </c>
      <c r="Y18" s="3">
        <v>1.3956581270000006</v>
      </c>
      <c r="Z18" s="3">
        <v>1.140898991</v>
      </c>
      <c r="AA18" s="3">
        <v>1.4731836609999995</v>
      </c>
      <c r="AB18" s="3">
        <v>1.3782509829999998</v>
      </c>
      <c r="AC18" s="3">
        <v>1.2270405829999993</v>
      </c>
      <c r="AD18" s="3">
        <v>1.4780510430000009</v>
      </c>
      <c r="AE18" s="3">
        <v>1.4738995539999999</v>
      </c>
      <c r="AF18" s="3">
        <v>5.4826439999999983E-2</v>
      </c>
      <c r="AG18" s="3">
        <v>1.5027334949999995</v>
      </c>
      <c r="AH18" s="3">
        <v>0.94969791800000047</v>
      </c>
      <c r="AI18" s="3">
        <v>1.4517352980000002</v>
      </c>
      <c r="AJ18" s="3">
        <v>1.4811928730000001</v>
      </c>
      <c r="AK18" s="3">
        <v>1.4350751529999988</v>
      </c>
      <c r="AL18" s="3">
        <v>1.5080969479999995</v>
      </c>
      <c r="AM18" s="3">
        <v>1.4468883999999986</v>
      </c>
      <c r="AN18" s="3">
        <v>1.4812668080000018</v>
      </c>
      <c r="AO18" s="3">
        <v>1.4180817899999998</v>
      </c>
      <c r="AP18" s="3">
        <v>1.4014934959999998</v>
      </c>
      <c r="AQ18" s="3">
        <v>1.1936540260000001</v>
      </c>
      <c r="AR18" s="3">
        <v>1.462905769999999</v>
      </c>
      <c r="AS18" s="3">
        <v>1.4825944659999994</v>
      </c>
      <c r="AT18" s="3">
        <v>1.4762964530000002</v>
      </c>
      <c r="AU18" s="3">
        <v>4.9354226929656359E-4</v>
      </c>
      <c r="AV18" s="3">
        <v>1.4121426979999987</v>
      </c>
      <c r="AW18" s="3">
        <v>1.4496164359999997</v>
      </c>
      <c r="AX18" s="3">
        <v>1.5266246069999994</v>
      </c>
      <c r="AY18" s="3">
        <v>1.4069439190000002</v>
      </c>
      <c r="AZ18" s="3">
        <v>1.494029863</v>
      </c>
      <c r="BA18" s="3">
        <v>0.88225971900000011</v>
      </c>
      <c r="BB18" s="3">
        <v>1.3640257879999993</v>
      </c>
      <c r="BC18" s="3">
        <v>1.4504884649999992</v>
      </c>
      <c r="BD18" s="3">
        <v>1.4657378389999991</v>
      </c>
      <c r="BE18" s="3">
        <v>1.4736335949999997</v>
      </c>
      <c r="BF18" s="3">
        <v>1.5213087050000016</v>
      </c>
      <c r="BG18" s="3">
        <v>1.4672803169999997</v>
      </c>
      <c r="BH18" s="3">
        <v>1.5035547149999997</v>
      </c>
      <c r="BI18" s="3">
        <v>1.4271484909999992</v>
      </c>
      <c r="BJ18" s="3">
        <v>0</v>
      </c>
      <c r="BK18" s="3">
        <v>1.5008438409999998</v>
      </c>
      <c r="BL18" s="3">
        <v>1.4040730469999996</v>
      </c>
      <c r="BM18" s="3">
        <v>1.4459839649999995</v>
      </c>
      <c r="BN18" s="3">
        <v>1.4225152320000005</v>
      </c>
      <c r="BO18" s="3">
        <v>1.5102332159999994</v>
      </c>
      <c r="BP18" s="3">
        <v>1.4864363730000014</v>
      </c>
      <c r="BQ18" s="3">
        <v>0.89111631299999983</v>
      </c>
      <c r="BR18" s="3">
        <v>0.26419301800000006</v>
      </c>
      <c r="BS18" s="3">
        <v>0</v>
      </c>
      <c r="BT18" s="3">
        <v>0.76042261300000002</v>
      </c>
      <c r="BU18" s="3">
        <v>1.4503802409999993</v>
      </c>
      <c r="BV18" s="3">
        <v>1.4648862330000001</v>
      </c>
      <c r="BW18" s="3">
        <v>1.4514301449999998</v>
      </c>
      <c r="BX18" s="3">
        <v>4.1369905000000012E-2</v>
      </c>
      <c r="BZ18">
        <f t="shared" si="0"/>
        <v>1.2024659309214996</v>
      </c>
      <c r="CA18">
        <f t="shared" si="1"/>
        <v>0.48590663567399722</v>
      </c>
      <c r="CB18">
        <f t="shared" si="2"/>
        <v>-1.7736453419492684</v>
      </c>
      <c r="CD18">
        <f t="shared" si="3"/>
        <v>1.2515176779518744</v>
      </c>
      <c r="CE18">
        <f t="shared" si="4"/>
        <v>0.43866794319268482</v>
      </c>
      <c r="CF18">
        <f t="shared" si="5"/>
        <v>-2.1946808088601508</v>
      </c>
      <c r="CH18">
        <f t="shared" si="6"/>
        <v>1.2057206941710799</v>
      </c>
      <c r="CI18">
        <f t="shared" si="7"/>
        <v>0.47437166458943625</v>
      </c>
      <c r="CJ18">
        <f t="shared" si="8"/>
        <v>-1.8877916546181355</v>
      </c>
      <c r="CL18">
        <f t="shared" si="9"/>
        <v>1.183307754794773</v>
      </c>
      <c r="CM18">
        <f t="shared" si="10"/>
        <v>0.48470332058343019</v>
      </c>
      <c r="CN18">
        <f t="shared" si="11"/>
        <v>-1.8149688666198525</v>
      </c>
      <c r="CP18">
        <f t="shared" si="12"/>
        <v>1.1621354124729524</v>
      </c>
      <c r="CQ18">
        <f t="shared" si="13"/>
        <v>0.50094197564976606</v>
      </c>
      <c r="CR18">
        <f t="shared" si="14"/>
        <v>-1.6589778932121042</v>
      </c>
      <c r="CT18">
        <f t="shared" si="15"/>
        <v>1.0786262484094284</v>
      </c>
      <c r="CU18">
        <f t="shared" si="16"/>
        <v>0.57524278662324324</v>
      </c>
      <c r="CV18">
        <f t="shared" si="17"/>
        <v>-1.269086321767823</v>
      </c>
      <c r="CX18">
        <f t="shared" si="18"/>
        <v>0.89123971941885682</v>
      </c>
      <c r="CY18">
        <f t="shared" si="19"/>
        <v>0.71159531337661852</v>
      </c>
      <c r="CZ18">
        <f t="shared" si="20"/>
        <v>-1.269086321767823</v>
      </c>
    </row>
    <row r="19" spans="1:104" x14ac:dyDescent="0.3">
      <c r="A19" s="2">
        <v>18</v>
      </c>
      <c r="B19" s="3">
        <v>1.6208029479999997</v>
      </c>
      <c r="C19" s="3">
        <v>4.7511897999999983E-2</v>
      </c>
      <c r="D19" s="3">
        <v>5.1284170455884236E-4</v>
      </c>
      <c r="E19" s="3">
        <v>1.6187530210000005</v>
      </c>
      <c r="F19" s="3">
        <v>1.5441331830000005</v>
      </c>
      <c r="G19" s="3">
        <v>1.6860668779999999</v>
      </c>
      <c r="H19" s="3">
        <v>1.626003987</v>
      </c>
      <c r="I19" s="3">
        <v>0.88571108500000006</v>
      </c>
      <c r="J19" s="3">
        <v>1.6576024849999993</v>
      </c>
      <c r="K19" s="3">
        <v>1.3451259300000005</v>
      </c>
      <c r="L19" s="3">
        <v>1.1683049429999999</v>
      </c>
      <c r="M19" s="3">
        <v>1.5794708250000005</v>
      </c>
      <c r="N19" s="3">
        <v>1.6077627469999993</v>
      </c>
      <c r="O19" s="3">
        <v>1.6237838260000004</v>
      </c>
      <c r="P19" s="3">
        <v>1.5855712429999995</v>
      </c>
      <c r="Q19" s="3">
        <v>1.6579401950000012</v>
      </c>
      <c r="R19" s="3">
        <v>5.6908072305470662E-4</v>
      </c>
      <c r="S19" s="3">
        <v>1.4952241439999998</v>
      </c>
      <c r="T19" s="3">
        <v>1.5348050199999994</v>
      </c>
      <c r="U19" s="3">
        <v>0.25628499800000004</v>
      </c>
      <c r="V19" s="3">
        <v>1.4182732119999992</v>
      </c>
      <c r="W19" s="3">
        <v>1.5746229009999999</v>
      </c>
      <c r="X19" s="3">
        <v>1.5758904840000003</v>
      </c>
      <c r="Y19" s="3">
        <v>1.7203239609999994</v>
      </c>
      <c r="Z19" s="3">
        <v>1.3112580030000001</v>
      </c>
      <c r="AA19" s="3">
        <v>1.58971463</v>
      </c>
      <c r="AB19" s="3">
        <v>1.4446105349999989</v>
      </c>
      <c r="AC19" s="3">
        <v>1.2644812519999999</v>
      </c>
      <c r="AD19" s="3">
        <v>1.5920970279999995</v>
      </c>
      <c r="AE19" s="3">
        <v>1.686833591000001</v>
      </c>
      <c r="AF19" s="3">
        <v>7.5119832999999997E-2</v>
      </c>
      <c r="AG19" s="3">
        <v>1.5925495489999988</v>
      </c>
      <c r="AH19" s="3">
        <v>1.2369225749999999</v>
      </c>
      <c r="AI19" s="3">
        <v>1.5741114699999994</v>
      </c>
      <c r="AJ19" s="3">
        <v>1.7105996150000007</v>
      </c>
      <c r="AK19" s="3">
        <v>1.5754317849999995</v>
      </c>
      <c r="AL19" s="3">
        <v>1.6225028609999996</v>
      </c>
      <c r="AM19" s="3">
        <v>1.5178021480000012</v>
      </c>
      <c r="AN19" s="3">
        <v>1.6369392910000005</v>
      </c>
      <c r="AO19" s="3">
        <v>1.5380950450000004</v>
      </c>
      <c r="AP19" s="3">
        <v>1.5805817369999993</v>
      </c>
      <c r="AQ19" s="3">
        <v>1.2893269759999997</v>
      </c>
      <c r="AR19" s="3">
        <v>1.5325367990000001</v>
      </c>
      <c r="AS19" s="3">
        <v>1.6401533820000005</v>
      </c>
      <c r="AT19" s="3">
        <v>1.6618752219999993</v>
      </c>
      <c r="AU19" s="3">
        <v>5.5202149064278419E-4</v>
      </c>
      <c r="AV19" s="3">
        <v>1.6998846349999999</v>
      </c>
      <c r="AW19" s="3">
        <v>1.536174013000001</v>
      </c>
      <c r="AX19" s="3">
        <v>1.6136570649999999</v>
      </c>
      <c r="AY19" s="3">
        <v>1.598952621</v>
      </c>
      <c r="AZ19" s="3">
        <v>1.6580325780000007</v>
      </c>
      <c r="BA19" s="3">
        <v>1.2165885630000006</v>
      </c>
      <c r="BB19" s="3">
        <v>1.6075327690000003</v>
      </c>
      <c r="BC19" s="3">
        <v>1.5839197859999998</v>
      </c>
      <c r="BD19" s="3">
        <v>1.5871087079999995</v>
      </c>
      <c r="BE19" s="3">
        <v>1.6755969010000005</v>
      </c>
      <c r="BF19" s="3">
        <v>1.6455757269999993</v>
      </c>
      <c r="BG19" s="3">
        <v>1.5978264060000011</v>
      </c>
      <c r="BH19" s="3">
        <v>1.5977880719999995</v>
      </c>
      <c r="BI19" s="3">
        <v>1.7085699240000005</v>
      </c>
      <c r="BJ19" s="3">
        <v>0</v>
      </c>
      <c r="BK19" s="3">
        <v>1.5783750170000004</v>
      </c>
      <c r="BL19" s="3">
        <v>1.6509546189999997</v>
      </c>
      <c r="BM19" s="3">
        <v>1.6778733059999995</v>
      </c>
      <c r="BN19" s="3">
        <v>1.6559069499999999</v>
      </c>
      <c r="BO19" s="3">
        <v>1.5865814819999997</v>
      </c>
      <c r="BP19" s="3">
        <v>1.6217428909999985</v>
      </c>
      <c r="BQ19" s="3">
        <v>1.1988743579999999</v>
      </c>
      <c r="BR19" s="3">
        <v>0.38890498699999987</v>
      </c>
      <c r="BS19" s="3">
        <v>0</v>
      </c>
      <c r="BT19" s="3">
        <v>0.81025560399999974</v>
      </c>
      <c r="BU19" s="3">
        <v>1.5622872960000007</v>
      </c>
      <c r="BV19" s="3">
        <v>1.6946652499999995</v>
      </c>
      <c r="BW19" s="3">
        <v>1.6277891359999994</v>
      </c>
      <c r="BX19" s="3">
        <v>4.9223702999999994E-2</v>
      </c>
      <c r="BZ19">
        <f t="shared" si="0"/>
        <v>1.3458105273589103</v>
      </c>
      <c r="CA19">
        <f t="shared" si="1"/>
        <v>0.52526612727337929</v>
      </c>
      <c r="CB19">
        <f t="shared" si="2"/>
        <v>-1.8677929058653089</v>
      </c>
      <c r="CD19">
        <f t="shared" si="3"/>
        <v>1.3972059158819712</v>
      </c>
      <c r="CE19">
        <f t="shared" si="4"/>
        <v>0.47029979978019076</v>
      </c>
      <c r="CF19">
        <f t="shared" si="5"/>
        <v>-2.3137281060513977</v>
      </c>
      <c r="CH19">
        <f t="shared" si="6"/>
        <v>1.3450030261856907</v>
      </c>
      <c r="CI19">
        <f t="shared" si="7"/>
        <v>0.50714151154668907</v>
      </c>
      <c r="CJ19">
        <f t="shared" si="8"/>
        <v>-1.9807784322443049</v>
      </c>
      <c r="CL19">
        <f t="shared" si="9"/>
        <v>1.3240015625142543</v>
      </c>
      <c r="CM19">
        <f t="shared" si="10"/>
        <v>0.52026527569785719</v>
      </c>
      <c r="CN19">
        <f t="shared" si="11"/>
        <v>-1.87725148072834</v>
      </c>
      <c r="CP19">
        <f t="shared" si="12"/>
        <v>1.3064745227136376</v>
      </c>
      <c r="CQ19">
        <f t="shared" si="13"/>
        <v>0.54493506185078222</v>
      </c>
      <c r="CR19">
        <f t="shared" si="14"/>
        <v>-1.83372711118689</v>
      </c>
      <c r="CT19">
        <f t="shared" si="15"/>
        <v>1.203222425670456</v>
      </c>
      <c r="CU19">
        <f t="shared" si="16"/>
        <v>0.63124724062256454</v>
      </c>
      <c r="CV19">
        <f t="shared" si="17"/>
        <v>-1.3419232091414259</v>
      </c>
      <c r="CX19">
        <f t="shared" si="18"/>
        <v>0.96634277834091198</v>
      </c>
      <c r="CY19">
        <f t="shared" si="19"/>
        <v>0.77004891315861768</v>
      </c>
      <c r="CZ19">
        <f t="shared" si="20"/>
        <v>-1.3419232091414259</v>
      </c>
    </row>
    <row r="20" spans="1:104" x14ac:dyDescent="0.3">
      <c r="A20" s="2">
        <v>19</v>
      </c>
      <c r="B20" s="3">
        <v>1.7223307910000003</v>
      </c>
      <c r="C20" s="3">
        <v>0.12305975499999999</v>
      </c>
      <c r="D20" s="3">
        <v>2.6931182167386877E-3</v>
      </c>
      <c r="E20" s="3">
        <v>1.7164684239999997</v>
      </c>
      <c r="F20" s="3">
        <v>1.7674592300000003</v>
      </c>
      <c r="G20" s="3">
        <v>1.818283197</v>
      </c>
      <c r="H20" s="3">
        <v>1.747487864</v>
      </c>
      <c r="I20" s="3">
        <v>1.1857710589999999</v>
      </c>
      <c r="J20" s="3">
        <v>1.8577820079999994</v>
      </c>
      <c r="K20" s="3">
        <v>1.4646268769999995</v>
      </c>
      <c r="L20" s="3">
        <v>1.3179548980000007</v>
      </c>
      <c r="M20" s="3">
        <v>1.7947747979999991</v>
      </c>
      <c r="N20" s="3">
        <v>1.7738577149999994</v>
      </c>
      <c r="O20" s="3">
        <v>1.7933458280000001</v>
      </c>
      <c r="P20" s="3">
        <v>1.766671479</v>
      </c>
      <c r="Q20" s="3">
        <v>1.8265040920000002</v>
      </c>
      <c r="R20" s="3">
        <v>2.8636778981651124E-3</v>
      </c>
      <c r="S20" s="3">
        <v>1.6872159799999993</v>
      </c>
      <c r="T20" s="3">
        <v>1.6995274799999993</v>
      </c>
      <c r="U20" s="3">
        <v>0.37909056099999988</v>
      </c>
      <c r="V20" s="3">
        <v>1.5900340329999998</v>
      </c>
      <c r="W20" s="3">
        <v>1.7925667190000012</v>
      </c>
      <c r="X20" s="3">
        <v>1.7724490260000003</v>
      </c>
      <c r="Y20" s="3">
        <v>1.8112774329999999</v>
      </c>
      <c r="Z20" s="3">
        <v>1.464826060999999</v>
      </c>
      <c r="AA20" s="3">
        <v>1.7778942439999994</v>
      </c>
      <c r="AB20" s="3">
        <v>1.6930586670000001</v>
      </c>
      <c r="AC20" s="3">
        <v>1.4437319400000002</v>
      </c>
      <c r="AD20" s="3">
        <v>1.774246240000001</v>
      </c>
      <c r="AE20" s="3">
        <v>1.8734314239999998</v>
      </c>
      <c r="AF20" s="3">
        <v>0.25906548099999988</v>
      </c>
      <c r="AG20" s="3">
        <v>1.7845708689999991</v>
      </c>
      <c r="AH20" s="3">
        <v>1.3392831339999993</v>
      </c>
      <c r="AI20" s="3">
        <v>1.797612674</v>
      </c>
      <c r="AJ20" s="3">
        <v>1.7650236079999986</v>
      </c>
      <c r="AK20" s="3">
        <v>1.6979265960000003</v>
      </c>
      <c r="AL20" s="3">
        <v>1.7959949070000003</v>
      </c>
      <c r="AM20" s="3">
        <v>1.7961458699999999</v>
      </c>
      <c r="AN20" s="3">
        <v>1.7455429170000001</v>
      </c>
      <c r="AO20" s="3">
        <v>1.697935932</v>
      </c>
      <c r="AP20" s="3">
        <v>1.7458868050000005</v>
      </c>
      <c r="AQ20" s="3">
        <v>1.4305505579999995</v>
      </c>
      <c r="AR20" s="3">
        <v>1.8027475159999997</v>
      </c>
      <c r="AS20" s="3">
        <v>1.8301471010000003</v>
      </c>
      <c r="AT20" s="3">
        <v>1.8043273330000007</v>
      </c>
      <c r="AU20" s="3">
        <v>3.087595564253844E-3</v>
      </c>
      <c r="AV20" s="3">
        <v>1.8530652839999995</v>
      </c>
      <c r="AW20" s="3">
        <v>1.7923165999999999</v>
      </c>
      <c r="AX20" s="3">
        <v>1.738185177000001</v>
      </c>
      <c r="AY20" s="3">
        <v>1.7103862210000003</v>
      </c>
      <c r="AZ20" s="3">
        <v>1.7436376999999994</v>
      </c>
      <c r="BA20" s="3">
        <v>1.3590059159999992</v>
      </c>
      <c r="BB20" s="3">
        <v>1.7603683970000004</v>
      </c>
      <c r="BC20" s="3">
        <v>1.7610904840000001</v>
      </c>
      <c r="BD20" s="3">
        <v>1.8599279159999993</v>
      </c>
      <c r="BE20" s="3">
        <v>1.7681149999999994</v>
      </c>
      <c r="BF20" s="3">
        <v>1.8095729020000004</v>
      </c>
      <c r="BG20" s="3">
        <v>1.8095756039999995</v>
      </c>
      <c r="BH20" s="3">
        <v>1.8143443600000013</v>
      </c>
      <c r="BI20" s="3">
        <v>1.7720852329999992</v>
      </c>
      <c r="BJ20" s="3">
        <v>1.009239067E-4</v>
      </c>
      <c r="BK20" s="3">
        <v>1.7760348600000009</v>
      </c>
      <c r="BL20" s="3">
        <v>1.7761015789999999</v>
      </c>
      <c r="BM20" s="3">
        <v>1.7959059709999996</v>
      </c>
      <c r="BN20" s="3">
        <v>1.8192087149999998</v>
      </c>
      <c r="BO20" s="3">
        <v>1.8151407260000001</v>
      </c>
      <c r="BP20" s="3">
        <v>1.7594392680000002</v>
      </c>
      <c r="BQ20" s="3">
        <v>1.3301527529999999</v>
      </c>
      <c r="BR20" s="3">
        <v>0.44934337099999994</v>
      </c>
      <c r="BS20" s="3">
        <v>2.1719729037700004E-5</v>
      </c>
      <c r="BT20" s="3">
        <v>1.1330632810000001</v>
      </c>
      <c r="BU20" s="3">
        <v>1.7721194220000012</v>
      </c>
      <c r="BV20" s="3">
        <v>1.8790997170000006</v>
      </c>
      <c r="BW20" s="3">
        <v>1.7659193969999998</v>
      </c>
      <c r="BX20" s="3">
        <v>0.12737531699999996</v>
      </c>
      <c r="BZ20">
        <f t="shared" si="0"/>
        <v>1.4998378310708649</v>
      </c>
      <c r="CA20">
        <f t="shared" si="1"/>
        <v>0.56077683201284623</v>
      </c>
      <c r="CB20">
        <f t="shared" si="2"/>
        <v>-1.9529736409280896</v>
      </c>
      <c r="CD20">
        <f t="shared" si="3"/>
        <v>1.554813505161319</v>
      </c>
      <c r="CE20">
        <f t="shared" si="4"/>
        <v>0.49928192303635011</v>
      </c>
      <c r="CF20">
        <f t="shared" si="5"/>
        <v>-2.4018567966050641</v>
      </c>
      <c r="CH20">
        <f t="shared" si="6"/>
        <v>1.5030096651778726</v>
      </c>
      <c r="CI20">
        <f t="shared" si="7"/>
        <v>0.53491378872229822</v>
      </c>
      <c r="CJ20">
        <f t="shared" si="8"/>
        <v>-2.0689170392639058</v>
      </c>
      <c r="CL20">
        <f t="shared" si="9"/>
        <v>1.4813761539704968</v>
      </c>
      <c r="CM20">
        <f t="shared" si="10"/>
        <v>0.55724821834124072</v>
      </c>
      <c r="CN20">
        <f t="shared" si="11"/>
        <v>-1.9881593418414014</v>
      </c>
      <c r="CP20">
        <f t="shared" si="12"/>
        <v>1.4568378027477822</v>
      </c>
      <c r="CQ20">
        <f t="shared" si="13"/>
        <v>0.57853385348544684</v>
      </c>
      <c r="CR20">
        <f t="shared" si="14"/>
        <v>-1.9686150530883282</v>
      </c>
      <c r="CT20">
        <f t="shared" si="15"/>
        <v>1.3405962323216738</v>
      </c>
      <c r="CU20">
        <f t="shared" si="16"/>
        <v>0.66649637738885947</v>
      </c>
      <c r="CV20">
        <f t="shared" si="17"/>
        <v>-1.4820853252651485</v>
      </c>
      <c r="CX20">
        <f t="shared" si="18"/>
        <v>1.0664022636433477</v>
      </c>
      <c r="CY20">
        <f t="shared" si="19"/>
        <v>0.82044882236444605</v>
      </c>
      <c r="CZ20">
        <f t="shared" si="20"/>
        <v>-1.4820853252651485</v>
      </c>
    </row>
    <row r="21" spans="1:104" x14ac:dyDescent="0.3">
      <c r="A21" s="2">
        <v>20</v>
      </c>
      <c r="B21" s="3">
        <v>1.977537246</v>
      </c>
      <c r="C21" s="3">
        <v>0.30902865599999985</v>
      </c>
      <c r="D21" s="3">
        <v>6.2831887000000001E-3</v>
      </c>
      <c r="E21" s="3">
        <v>1.9394374779999992</v>
      </c>
      <c r="F21" s="3">
        <v>1.9316725649999995</v>
      </c>
      <c r="G21" s="3">
        <v>1.8902077860000006</v>
      </c>
      <c r="H21" s="3">
        <v>1.9381848100000003</v>
      </c>
      <c r="I21" s="3">
        <v>1.2120180110000005</v>
      </c>
      <c r="J21" s="3">
        <v>1.8666518400000001</v>
      </c>
      <c r="K21" s="3">
        <v>1.6166012089999995</v>
      </c>
      <c r="L21" s="3">
        <v>1.4347196670000006</v>
      </c>
      <c r="M21" s="3">
        <v>1.9072348639999988</v>
      </c>
      <c r="N21" s="3">
        <v>1.8686624780000005</v>
      </c>
      <c r="O21" s="3">
        <v>1.9230658360000004</v>
      </c>
      <c r="P21" s="3">
        <v>1.9428983719999997</v>
      </c>
      <c r="Q21" s="3">
        <v>1.9020555110000001</v>
      </c>
      <c r="R21" s="3">
        <v>5.9135022259000003E-3</v>
      </c>
      <c r="S21" s="3">
        <v>1.7903577840000007</v>
      </c>
      <c r="T21" s="3">
        <v>1.9551376459999998</v>
      </c>
      <c r="U21" s="3">
        <v>0.43985226199999994</v>
      </c>
      <c r="V21" s="3">
        <v>1.7898891569999997</v>
      </c>
      <c r="W21" s="3">
        <v>1.8998953820000009</v>
      </c>
      <c r="X21" s="3">
        <v>1.9098255490000002</v>
      </c>
      <c r="Y21" s="3">
        <v>2.0537702189999987</v>
      </c>
      <c r="Z21" s="3">
        <v>1.6315565620000003</v>
      </c>
      <c r="AA21" s="3">
        <v>1.9256207780000003</v>
      </c>
      <c r="AB21" s="3">
        <v>1.8740655480000012</v>
      </c>
      <c r="AC21" s="3">
        <v>1.6405049499999997</v>
      </c>
      <c r="AD21" s="3">
        <v>1.9235557520000002</v>
      </c>
      <c r="AE21" s="3">
        <v>1.9938026019999999</v>
      </c>
      <c r="AF21" s="3">
        <v>0.35318100199999991</v>
      </c>
      <c r="AG21" s="3">
        <v>2.0049352839999997</v>
      </c>
      <c r="AH21" s="3">
        <v>1.4788516670000007</v>
      </c>
      <c r="AI21" s="3">
        <v>1.9126778490000009</v>
      </c>
      <c r="AJ21" s="3">
        <v>1.955735559999999</v>
      </c>
      <c r="AK21" s="3">
        <v>1.9670111340000018</v>
      </c>
      <c r="AL21" s="3">
        <v>1.8931934750000001</v>
      </c>
      <c r="AM21" s="3">
        <v>1.9826296490000004</v>
      </c>
      <c r="AN21" s="3">
        <v>1.9701709869999999</v>
      </c>
      <c r="AO21" s="3">
        <v>1.9255275460000001</v>
      </c>
      <c r="AP21" s="3">
        <v>1.9172718119999987</v>
      </c>
      <c r="AQ21" s="3">
        <v>1.6285735209999996</v>
      </c>
      <c r="AR21" s="3">
        <v>1.9397735330000001</v>
      </c>
      <c r="AS21" s="3">
        <v>1.8631986959999998</v>
      </c>
      <c r="AT21" s="3">
        <v>1.9746448830000005</v>
      </c>
      <c r="AU21" s="3">
        <v>6.1024799200000007E-3</v>
      </c>
      <c r="AV21" s="3">
        <v>1.8304005879999994</v>
      </c>
      <c r="AW21" s="3">
        <v>1.8925887580000003</v>
      </c>
      <c r="AX21" s="3">
        <v>1.9705235509999992</v>
      </c>
      <c r="AY21" s="3">
        <v>1.9486527160000007</v>
      </c>
      <c r="AZ21" s="3">
        <v>1.9346650440000006</v>
      </c>
      <c r="BA21" s="3">
        <v>1.4689908939999987</v>
      </c>
      <c r="BB21" s="3">
        <v>1.8895836189999995</v>
      </c>
      <c r="BC21" s="3">
        <v>1.9957639249999997</v>
      </c>
      <c r="BD21" s="3">
        <v>1.9593831859999993</v>
      </c>
      <c r="BE21" s="3">
        <v>2.0137291760000005</v>
      </c>
      <c r="BF21" s="3">
        <v>1.9228018079999998</v>
      </c>
      <c r="BG21" s="3">
        <v>1.9603366849999995</v>
      </c>
      <c r="BH21" s="3">
        <v>1.9352768850000004</v>
      </c>
      <c r="BI21" s="3">
        <v>1.8887452560000011</v>
      </c>
      <c r="BJ21" s="3">
        <v>3.7572429359350034E-4</v>
      </c>
      <c r="BK21" s="3">
        <v>1.8496953339999995</v>
      </c>
      <c r="BL21" s="3">
        <v>1.8336249289999997</v>
      </c>
      <c r="BM21" s="3">
        <v>1.8913850540000008</v>
      </c>
      <c r="BN21" s="3">
        <v>1.9599682739999995</v>
      </c>
      <c r="BO21" s="3">
        <v>1.9186225100000007</v>
      </c>
      <c r="BP21" s="3">
        <v>1.9319245170000006</v>
      </c>
      <c r="BQ21" s="3">
        <v>1.3718412039999994</v>
      </c>
      <c r="BR21" s="3">
        <v>0.55764716099999989</v>
      </c>
      <c r="BS21" s="3">
        <v>5.490901455701214E-4</v>
      </c>
      <c r="BT21" s="3">
        <v>1.3036034660000004</v>
      </c>
      <c r="BU21" s="3">
        <v>1.9305898330000002</v>
      </c>
      <c r="BV21" s="3">
        <v>2.0411770629999992</v>
      </c>
      <c r="BW21" s="3">
        <v>1.9869452780000001</v>
      </c>
      <c r="BX21" s="3">
        <v>0.27737040200000024</v>
      </c>
      <c r="BZ21">
        <f t="shared" si="0"/>
        <v>1.6365366429238011</v>
      </c>
      <c r="CA21">
        <f t="shared" si="1"/>
        <v>0.59379188900521662</v>
      </c>
      <c r="CB21">
        <f t="shared" si="2"/>
        <v>-1.9728347147779586</v>
      </c>
      <c r="CD21">
        <f t="shared" si="3"/>
        <v>1.6980821396640984</v>
      </c>
      <c r="CE21">
        <f t="shared" si="4"/>
        <v>0.53036965628842925</v>
      </c>
      <c r="CF21">
        <f t="shared" si="5"/>
        <v>-2.4243850471414565</v>
      </c>
      <c r="CH21">
        <f t="shared" si="6"/>
        <v>1.6485980340981476</v>
      </c>
      <c r="CI21">
        <f t="shared" si="7"/>
        <v>0.56779929296775622</v>
      </c>
      <c r="CJ21">
        <f t="shared" si="8"/>
        <v>-2.0754763703953789</v>
      </c>
      <c r="CL21">
        <f t="shared" si="9"/>
        <v>1.6166669070308637</v>
      </c>
      <c r="CM21">
        <f t="shared" si="10"/>
        <v>0.58919143880814073</v>
      </c>
      <c r="CN21">
        <f t="shared" si="11"/>
        <v>-2.0043567570932801</v>
      </c>
      <c r="CP21">
        <f t="shared" si="12"/>
        <v>1.5842802671133331</v>
      </c>
      <c r="CQ21">
        <f t="shared" si="13"/>
        <v>0.60038499077309526</v>
      </c>
      <c r="CR21">
        <f t="shared" si="14"/>
        <v>-1.9481893449917338</v>
      </c>
      <c r="CT21">
        <f t="shared" si="15"/>
        <v>1.4687622789700001</v>
      </c>
      <c r="CU21">
        <f t="shared" si="16"/>
        <v>0.69444683798500084</v>
      </c>
      <c r="CV21">
        <f t="shared" si="17"/>
        <v>-1.4606506967899557</v>
      </c>
      <c r="CX21">
        <f t="shared" si="18"/>
        <v>1.2327918267399998</v>
      </c>
      <c r="CY21">
        <f t="shared" si="19"/>
        <v>0.88318626994158123</v>
      </c>
      <c r="CZ21">
        <f t="shared" si="20"/>
        <v>-1.4606506967899557</v>
      </c>
    </row>
    <row r="22" spans="1:104" x14ac:dyDescent="0.3">
      <c r="A22" s="2">
        <v>21</v>
      </c>
      <c r="B22" s="3">
        <v>2.1410190309999999</v>
      </c>
      <c r="C22" s="3">
        <v>0.34951569900000012</v>
      </c>
      <c r="D22" s="3">
        <v>8.6662340000000001E-3</v>
      </c>
      <c r="E22" s="3">
        <v>2.1252502839999994</v>
      </c>
      <c r="F22" s="3">
        <v>2.0812609820000012</v>
      </c>
      <c r="G22" s="3">
        <v>2.1344629260000016</v>
      </c>
      <c r="H22" s="3">
        <v>2.0257618150000001</v>
      </c>
      <c r="I22" s="3">
        <v>1.4312074120000005</v>
      </c>
      <c r="J22" s="3">
        <v>2.0369479839999998</v>
      </c>
      <c r="K22" s="3">
        <v>1.8321094790000008</v>
      </c>
      <c r="L22" s="3">
        <v>1.5528718009999998</v>
      </c>
      <c r="M22" s="3">
        <v>2.1162219559999991</v>
      </c>
      <c r="N22" s="3">
        <v>2.1449991830000017</v>
      </c>
      <c r="O22" s="3">
        <v>2.0715720939999991</v>
      </c>
      <c r="P22" s="3">
        <v>2.041027538999999</v>
      </c>
      <c r="Q22" s="3">
        <v>2.1233735559999998</v>
      </c>
      <c r="R22" s="3">
        <v>8.2316258748400036E-3</v>
      </c>
      <c r="S22" s="3">
        <v>1.9815512550000003</v>
      </c>
      <c r="T22" s="3">
        <v>2.0602933519999991</v>
      </c>
      <c r="U22" s="3">
        <v>0.52348273399999967</v>
      </c>
      <c r="V22" s="3">
        <v>1.9468725359999997</v>
      </c>
      <c r="W22" s="3">
        <v>2.1320781659999986</v>
      </c>
      <c r="X22" s="3">
        <v>1.9975890979999993</v>
      </c>
      <c r="Y22" s="3">
        <v>2.1558258219999997</v>
      </c>
      <c r="Z22" s="3">
        <v>1.818841833</v>
      </c>
      <c r="AA22" s="3">
        <v>2.127180485999999</v>
      </c>
      <c r="AB22" s="3">
        <v>1.9571937149999998</v>
      </c>
      <c r="AC22" s="3">
        <v>1.8100072129999998</v>
      </c>
      <c r="AD22" s="3">
        <v>2.1167912569999991</v>
      </c>
      <c r="AE22" s="3">
        <v>2.0777666379999999</v>
      </c>
      <c r="AF22" s="3">
        <v>0.42792657400000006</v>
      </c>
      <c r="AG22" s="3">
        <v>2.1438963050000002</v>
      </c>
      <c r="AH22" s="3">
        <v>1.6311964990000001</v>
      </c>
      <c r="AI22" s="3">
        <v>2.119796780000001</v>
      </c>
      <c r="AJ22" s="3">
        <v>2.1129001140000003</v>
      </c>
      <c r="AK22" s="3">
        <v>2.1105042950000001</v>
      </c>
      <c r="AL22" s="3">
        <v>2.0799530780000004</v>
      </c>
      <c r="AM22" s="3">
        <v>2.1899897990000015</v>
      </c>
      <c r="AN22" s="3">
        <v>2.1929990559999992</v>
      </c>
      <c r="AO22" s="3">
        <v>2.0705272130000005</v>
      </c>
      <c r="AP22" s="3">
        <v>2.040469604999998</v>
      </c>
      <c r="AQ22" s="3">
        <v>1.7564929570000003</v>
      </c>
      <c r="AR22" s="3">
        <v>2.1327491729999992</v>
      </c>
      <c r="AS22" s="3">
        <v>2.1412503100000002</v>
      </c>
      <c r="AT22" s="3">
        <v>2.1545560530000003</v>
      </c>
      <c r="AU22" s="3">
        <v>8.5156887335920001E-3</v>
      </c>
      <c r="AV22" s="3">
        <v>2.1567818890000003</v>
      </c>
      <c r="AW22" s="3">
        <v>2.1537102690000007</v>
      </c>
      <c r="AX22" s="3">
        <v>2.1536722699999995</v>
      </c>
      <c r="AY22" s="3">
        <v>2.0164798240000006</v>
      </c>
      <c r="AZ22" s="3">
        <v>2.0886352519999996</v>
      </c>
      <c r="BA22" s="3">
        <v>1.6353225590000009</v>
      </c>
      <c r="BB22" s="3">
        <v>2.1466636379999997</v>
      </c>
      <c r="BC22" s="3">
        <v>2.0983462329999996</v>
      </c>
      <c r="BD22" s="3">
        <v>1.9943003659999998</v>
      </c>
      <c r="BE22" s="3">
        <v>1.9921895889999999</v>
      </c>
      <c r="BF22" s="3">
        <v>2.1834777109999997</v>
      </c>
      <c r="BG22" s="3">
        <v>2.0300005629999998</v>
      </c>
      <c r="BH22" s="3">
        <v>2.1334682729999996</v>
      </c>
      <c r="BI22" s="3">
        <v>2.0404585149999996</v>
      </c>
      <c r="BJ22" s="3">
        <v>7.0498984672670106E-4</v>
      </c>
      <c r="BK22" s="3">
        <v>2.0783023359999993</v>
      </c>
      <c r="BL22" s="3">
        <v>2.1323958749999994</v>
      </c>
      <c r="BM22" s="3">
        <v>2.0715476049999992</v>
      </c>
      <c r="BN22" s="3">
        <v>2.1068622799999996</v>
      </c>
      <c r="BO22" s="3">
        <v>2.1729313689999996</v>
      </c>
      <c r="BP22" s="3">
        <v>2.0485548259999997</v>
      </c>
      <c r="BQ22" s="3">
        <v>1.6227981960000006</v>
      </c>
      <c r="BR22" s="3">
        <v>0.62461635100000035</v>
      </c>
      <c r="BS22" s="3">
        <v>5.5752153111708548E-4</v>
      </c>
      <c r="BT22" s="3">
        <v>1.4192601319999998</v>
      </c>
      <c r="BU22" s="3">
        <v>2.0419525829999987</v>
      </c>
      <c r="BV22" s="3">
        <v>2.0319496060000004</v>
      </c>
      <c r="BW22" s="3">
        <v>2.2186349859999992</v>
      </c>
      <c r="BX22" s="3">
        <v>0.36209406399999977</v>
      </c>
      <c r="BZ22">
        <f t="shared" si="0"/>
        <v>1.7866715583598178</v>
      </c>
      <c r="CA22">
        <f t="shared" si="1"/>
        <v>0.63833054620820273</v>
      </c>
      <c r="CB22">
        <f t="shared" si="2"/>
        <v>-2.0164163871229457</v>
      </c>
      <c r="CD22">
        <f t="shared" si="3"/>
        <v>1.8511200692768077</v>
      </c>
      <c r="CE22">
        <f t="shared" si="4"/>
        <v>0.56966735956550885</v>
      </c>
      <c r="CF22">
        <f t="shared" si="5"/>
        <v>-2.4716082677074782</v>
      </c>
      <c r="CH22">
        <f t="shared" si="6"/>
        <v>1.8002415854718712</v>
      </c>
      <c r="CI22">
        <f t="shared" si="7"/>
        <v>0.60865416749635781</v>
      </c>
      <c r="CJ22">
        <f t="shared" si="8"/>
        <v>-2.1311528329477989</v>
      </c>
      <c r="CL22">
        <f t="shared" si="9"/>
        <v>1.7643324568624947</v>
      </c>
      <c r="CM22">
        <f t="shared" si="10"/>
        <v>0.63235537987848578</v>
      </c>
      <c r="CN22">
        <f t="shared" si="11"/>
        <v>-2.0698196614892534</v>
      </c>
      <c r="CP22">
        <f t="shared" si="12"/>
        <v>1.7395262946000003</v>
      </c>
      <c r="CQ22">
        <f t="shared" si="13"/>
        <v>0.6494649474606341</v>
      </c>
      <c r="CR22">
        <f t="shared" si="14"/>
        <v>-2.0206184272872902</v>
      </c>
      <c r="CT22">
        <f t="shared" si="15"/>
        <v>1.6166201846000003</v>
      </c>
      <c r="CU22">
        <f t="shared" si="16"/>
        <v>0.75058020578398665</v>
      </c>
      <c r="CV22">
        <f t="shared" si="17"/>
        <v>-1.5509574937655026</v>
      </c>
      <c r="CX22">
        <f t="shared" si="18"/>
        <v>1.3411424460000003</v>
      </c>
      <c r="CY22">
        <f t="shared" si="19"/>
        <v>0.95511460684953964</v>
      </c>
      <c r="CZ22">
        <f t="shared" si="20"/>
        <v>-1.5509574937655026</v>
      </c>
    </row>
    <row r="23" spans="1:104" x14ac:dyDescent="0.3">
      <c r="A23" s="2">
        <v>22</v>
      </c>
      <c r="B23" s="3">
        <v>2.2244816750000007</v>
      </c>
      <c r="C23" s="3">
        <v>0.41142899799999993</v>
      </c>
      <c r="D23" s="3">
        <v>1.3300819000000002E-2</v>
      </c>
      <c r="E23" s="3">
        <v>2.2176744519999989</v>
      </c>
      <c r="F23" s="3">
        <v>2.2367809490000012</v>
      </c>
      <c r="G23" s="3">
        <v>2.2754331459999988</v>
      </c>
      <c r="H23" s="3">
        <v>2.1926281469999997</v>
      </c>
      <c r="I23" s="3">
        <v>1.5964194759999999</v>
      </c>
      <c r="J23" s="3">
        <v>2.183911202</v>
      </c>
      <c r="K23" s="3">
        <v>1.9644572770000006</v>
      </c>
      <c r="L23" s="3">
        <v>1.7324983949999999</v>
      </c>
      <c r="M23" s="3">
        <v>2.4227067679999994</v>
      </c>
      <c r="N23" s="3">
        <v>2.2287775229999998</v>
      </c>
      <c r="O23" s="3">
        <v>2.2913551630000009</v>
      </c>
      <c r="P23" s="3">
        <v>2.1967863719999987</v>
      </c>
      <c r="Q23" s="3">
        <v>2.2058384250000005</v>
      </c>
      <c r="R23" s="3">
        <v>1.2911905999999999E-2</v>
      </c>
      <c r="S23" s="3">
        <v>2.1496504819999998</v>
      </c>
      <c r="T23" s="3">
        <v>2.2466016090000007</v>
      </c>
      <c r="U23" s="3">
        <v>0.61714759400000008</v>
      </c>
      <c r="V23" s="3">
        <v>2.1241426880000001</v>
      </c>
      <c r="W23" s="3">
        <v>1.9386350969999999</v>
      </c>
      <c r="X23" s="3">
        <v>2.2693325710000014</v>
      </c>
      <c r="Y23" s="3">
        <v>2.3235105640000002</v>
      </c>
      <c r="Z23" s="3">
        <v>1.9273091800000004</v>
      </c>
      <c r="AA23" s="3">
        <v>2.2292793460000002</v>
      </c>
      <c r="AB23" s="3">
        <v>2.2221668009999984</v>
      </c>
      <c r="AC23" s="3">
        <v>1.9814061019999998</v>
      </c>
      <c r="AD23" s="3">
        <v>2.2118366270000007</v>
      </c>
      <c r="AE23" s="3">
        <v>2.2827545759999981</v>
      </c>
      <c r="AF23" s="3">
        <v>0.4792189319999996</v>
      </c>
      <c r="AG23" s="3">
        <v>2.4134037420000016</v>
      </c>
      <c r="AH23" s="3">
        <v>1.7614091249999997</v>
      </c>
      <c r="AI23" s="3">
        <v>2.2622514599999994</v>
      </c>
      <c r="AJ23" s="3">
        <v>2.227268913000001</v>
      </c>
      <c r="AK23" s="3">
        <v>2.2068525689999978</v>
      </c>
      <c r="AL23" s="3">
        <v>2.2157304940000007</v>
      </c>
      <c r="AM23" s="3">
        <v>2.1644128209999995</v>
      </c>
      <c r="AN23" s="3">
        <v>2.2621016779999987</v>
      </c>
      <c r="AO23" s="3">
        <v>2.2163699599999993</v>
      </c>
      <c r="AP23" s="3">
        <v>2.2691886929999994</v>
      </c>
      <c r="AQ23" s="3">
        <v>1.8757968729999988</v>
      </c>
      <c r="AR23" s="3">
        <v>2.2498756520000001</v>
      </c>
      <c r="AS23" s="3">
        <v>2.2638978699999992</v>
      </c>
      <c r="AT23" s="3">
        <v>2.3594561209999987</v>
      </c>
      <c r="AU23" s="3">
        <v>1.3535489999999997E-2</v>
      </c>
      <c r="AV23" s="3">
        <v>2.2143574479999999</v>
      </c>
      <c r="AW23" s="3">
        <v>2.2591154509999996</v>
      </c>
      <c r="AX23" s="3">
        <v>2.462068394000001</v>
      </c>
      <c r="AY23" s="3">
        <v>2.2513708540000006</v>
      </c>
      <c r="AZ23" s="3">
        <v>2.3605412659999994</v>
      </c>
      <c r="BA23" s="3">
        <v>1.7295383679999998</v>
      </c>
      <c r="BB23" s="3">
        <v>2.1685476480000005</v>
      </c>
      <c r="BC23" s="3">
        <v>2.3429519439999993</v>
      </c>
      <c r="BD23" s="3">
        <v>2.413201347000002</v>
      </c>
      <c r="BE23" s="3">
        <v>2.3622388920000001</v>
      </c>
      <c r="BF23" s="3">
        <v>2.2505359330000005</v>
      </c>
      <c r="BG23" s="3">
        <v>2.1926721610000004</v>
      </c>
      <c r="BH23" s="3">
        <v>2.2781140370000004</v>
      </c>
      <c r="BI23" s="3">
        <v>2.2353121070000004</v>
      </c>
      <c r="BJ23" s="3">
        <v>2.3455700274016261E-3</v>
      </c>
      <c r="BK23" s="3">
        <v>2.2465996610000007</v>
      </c>
      <c r="BL23" s="3">
        <v>2.3134923399999998</v>
      </c>
      <c r="BM23" s="3">
        <v>2.3555353769999994</v>
      </c>
      <c r="BN23" s="3">
        <v>2.2669597480000006</v>
      </c>
      <c r="BO23" s="3">
        <v>2.151102519000001</v>
      </c>
      <c r="BP23" s="3">
        <v>2.3265492060000001</v>
      </c>
      <c r="BQ23" s="3">
        <v>1.7844814810000007</v>
      </c>
      <c r="BR23" s="3">
        <v>0.82521696600000005</v>
      </c>
      <c r="BS23" s="3">
        <v>2.2372477075389596E-3</v>
      </c>
      <c r="BT23" s="3">
        <v>1.561135223</v>
      </c>
      <c r="BU23" s="3">
        <v>2.3403771850000017</v>
      </c>
      <c r="BV23" s="3">
        <v>2.2315612209999993</v>
      </c>
      <c r="BW23" s="3">
        <v>2.0678873170000016</v>
      </c>
      <c r="BX23" s="3">
        <v>0.4214057929999997</v>
      </c>
      <c r="BZ23">
        <f t="shared" si="0"/>
        <v>1.9278584937031318</v>
      </c>
      <c r="CA23">
        <f t="shared" si="1"/>
        <v>0.67922553638961947</v>
      </c>
      <c r="CB23">
        <f t="shared" si="2"/>
        <v>-2.0281906893456192</v>
      </c>
      <c r="CD23">
        <f t="shared" si="3"/>
        <v>1.9948750028833324</v>
      </c>
      <c r="CE23">
        <f t="shared" si="4"/>
        <v>0.60877862562299567</v>
      </c>
      <c r="CF23">
        <f t="shared" si="5"/>
        <v>-2.4618775360231329</v>
      </c>
      <c r="CH23">
        <f t="shared" si="6"/>
        <v>1.9285045905999998</v>
      </c>
      <c r="CI23">
        <f t="shared" si="7"/>
        <v>0.64158139726510266</v>
      </c>
      <c r="CJ23">
        <f t="shared" si="8"/>
        <v>-2.158003522226374</v>
      </c>
      <c r="CL23">
        <f t="shared" si="9"/>
        <v>1.8977054643333335</v>
      </c>
      <c r="CM23">
        <f t="shared" si="10"/>
        <v>0.66989311074720437</v>
      </c>
      <c r="CN23">
        <f t="shared" si="11"/>
        <v>-2.0950461785546151</v>
      </c>
      <c r="CP23">
        <f t="shared" si="12"/>
        <v>1.8792426907999997</v>
      </c>
      <c r="CQ23">
        <f t="shared" si="13"/>
        <v>0.69006080958480209</v>
      </c>
      <c r="CR23">
        <f t="shared" si="14"/>
        <v>-2.0653167960193026</v>
      </c>
      <c r="CT23">
        <f t="shared" si="15"/>
        <v>1.7316516141</v>
      </c>
      <c r="CU23">
        <f t="shared" si="16"/>
        <v>0.78836509213480566</v>
      </c>
      <c r="CV23">
        <f t="shared" si="17"/>
        <v>-1.6094641980692266</v>
      </c>
      <c r="CX23">
        <f t="shared" si="18"/>
        <v>1.4207333786000003</v>
      </c>
      <c r="CY23">
        <f t="shared" si="19"/>
        <v>0.99464785508381293</v>
      </c>
      <c r="CZ23">
        <f t="shared" si="20"/>
        <v>-1.6094641980692266</v>
      </c>
    </row>
    <row r="24" spans="1:104" x14ac:dyDescent="0.3">
      <c r="A24" s="2">
        <v>23</v>
      </c>
      <c r="B24" s="3">
        <v>2.6063073089999982</v>
      </c>
      <c r="C24" s="3">
        <v>0.49704172999999968</v>
      </c>
      <c r="D24" s="3">
        <v>1.7237904999999994E-2</v>
      </c>
      <c r="E24" s="3">
        <v>2.4574676689999992</v>
      </c>
      <c r="F24" s="3">
        <v>2.6225646169999992</v>
      </c>
      <c r="G24" s="3">
        <v>2.2703525250000003</v>
      </c>
      <c r="H24" s="3">
        <v>2.419796086999999</v>
      </c>
      <c r="I24" s="3">
        <v>1.7258115570000017</v>
      </c>
      <c r="J24" s="3">
        <v>2.541964488000001</v>
      </c>
      <c r="K24" s="3">
        <v>2.1653315389999981</v>
      </c>
      <c r="L24" s="3">
        <v>1.9561212900000009</v>
      </c>
      <c r="M24" s="3">
        <v>2.4203879520000005</v>
      </c>
      <c r="N24" s="3">
        <v>2.3737883259999992</v>
      </c>
      <c r="O24" s="3">
        <v>2.410951576</v>
      </c>
      <c r="P24" s="3">
        <v>2.5270633759999992</v>
      </c>
      <c r="Q24" s="3">
        <v>2.402533405999999</v>
      </c>
      <c r="R24" s="3">
        <v>1.6336584000000012E-2</v>
      </c>
      <c r="S24" s="3">
        <v>2.2646374520000014</v>
      </c>
      <c r="T24" s="3">
        <v>2.4038095719999992</v>
      </c>
      <c r="U24" s="3">
        <v>0.77649912699999957</v>
      </c>
      <c r="V24" s="3">
        <v>2.3782673749999992</v>
      </c>
      <c r="W24" s="3">
        <v>0</v>
      </c>
      <c r="X24" s="3">
        <v>2.3776899169999997</v>
      </c>
      <c r="Y24" s="3">
        <v>2.4003721070000004</v>
      </c>
      <c r="Z24" s="3">
        <v>2.0915445770000005</v>
      </c>
      <c r="AA24" s="3">
        <v>2.400645362000001</v>
      </c>
      <c r="AB24" s="3">
        <v>2.3440571600000006</v>
      </c>
      <c r="AC24" s="3">
        <v>2.049077441000001</v>
      </c>
      <c r="AD24" s="3">
        <v>2.500062609</v>
      </c>
      <c r="AE24" s="3">
        <v>2.5147366830000015</v>
      </c>
      <c r="AF24" s="3">
        <v>0.57540618399999965</v>
      </c>
      <c r="AG24" s="3">
        <v>2.5074833270000001</v>
      </c>
      <c r="AH24" s="3">
        <v>2.0039575220000003</v>
      </c>
      <c r="AI24" s="3">
        <v>2.4076268199999977</v>
      </c>
      <c r="AJ24" s="3">
        <v>2.4437400729999998</v>
      </c>
      <c r="AK24" s="3">
        <v>2.3310782139999993</v>
      </c>
      <c r="AL24" s="3">
        <v>2.372794147</v>
      </c>
      <c r="AM24" s="3">
        <v>2.3728870400000015</v>
      </c>
      <c r="AN24" s="3">
        <v>2.3830694500000011</v>
      </c>
      <c r="AO24" s="3">
        <v>2.6353265299999999</v>
      </c>
      <c r="AP24" s="3">
        <v>2.4704706859999988</v>
      </c>
      <c r="AQ24" s="3">
        <v>2.1599654710000005</v>
      </c>
      <c r="AR24" s="3">
        <v>2.4981269700000004</v>
      </c>
      <c r="AS24" s="3">
        <v>2.5476310820000014</v>
      </c>
      <c r="AT24" s="3">
        <v>2.329992685000001</v>
      </c>
      <c r="AU24" s="3">
        <v>1.6754959000000007E-2</v>
      </c>
      <c r="AV24" s="3">
        <v>2.4724277370000003</v>
      </c>
      <c r="AW24" s="3">
        <v>2.411277211999999</v>
      </c>
      <c r="AX24" s="3">
        <v>2.4578977669999995</v>
      </c>
      <c r="AY24" s="3">
        <v>2.4038563470000005</v>
      </c>
      <c r="AZ24" s="3">
        <v>2.2941527789999987</v>
      </c>
      <c r="BA24" s="3">
        <v>1.9532366409999995</v>
      </c>
      <c r="BB24" s="3">
        <v>2.3502403659999991</v>
      </c>
      <c r="BC24" s="3">
        <v>2.5305436239999994</v>
      </c>
      <c r="BD24" s="3">
        <v>2.3940600439999993</v>
      </c>
      <c r="BE24" s="3">
        <v>2.6322060839999999</v>
      </c>
      <c r="BF24" s="3">
        <v>2.5110091349999983</v>
      </c>
      <c r="BG24" s="3">
        <v>2.507087461000002</v>
      </c>
      <c r="BH24" s="3">
        <v>2.6839304060000018</v>
      </c>
      <c r="BI24" s="3">
        <v>2.6988652730000009</v>
      </c>
      <c r="BJ24" s="3">
        <v>5.0124899999999979E-3</v>
      </c>
      <c r="BK24" s="3">
        <v>2.4546808640000006</v>
      </c>
      <c r="BL24" s="3">
        <v>2.3971326470000029</v>
      </c>
      <c r="BM24" s="3">
        <v>2.510852827000003</v>
      </c>
      <c r="BN24" s="3">
        <v>2.6298035870000014</v>
      </c>
      <c r="BO24" s="3">
        <v>2.5288329809999976</v>
      </c>
      <c r="BP24" s="3">
        <v>2.4645061339999992</v>
      </c>
      <c r="BQ24" s="3">
        <v>1.884925492999999</v>
      </c>
      <c r="BR24" s="3">
        <v>0.93789330899999979</v>
      </c>
      <c r="BS24" s="3">
        <v>4.9386521120799989E-3</v>
      </c>
      <c r="BT24" s="3">
        <v>1.709735205000001</v>
      </c>
      <c r="BU24" s="3">
        <v>2.3590078970000006</v>
      </c>
      <c r="BV24" s="3">
        <v>2.4515263170000003</v>
      </c>
      <c r="BW24" s="3">
        <v>2.4828995670000005</v>
      </c>
      <c r="BX24" s="3">
        <v>0.51285996999999972</v>
      </c>
      <c r="BZ24">
        <f t="shared" si="0"/>
        <v>2.0749888972548285</v>
      </c>
      <c r="CA24">
        <f t="shared" si="1"/>
        <v>0.76954305444321314</v>
      </c>
      <c r="CB24">
        <f t="shared" si="2"/>
        <v>-1.9140700624413902</v>
      </c>
      <c r="CD24">
        <f t="shared" si="3"/>
        <v>2.1381593225666671</v>
      </c>
      <c r="CE24">
        <f t="shared" si="4"/>
        <v>0.7095815042565059</v>
      </c>
      <c r="CF24">
        <f t="shared" si="5"/>
        <v>-2.2685775998595017</v>
      </c>
      <c r="CH24">
        <f t="shared" si="6"/>
        <v>2.0491456656250002</v>
      </c>
      <c r="CI24">
        <f t="shared" si="7"/>
        <v>0.76050198320490336</v>
      </c>
      <c r="CJ24">
        <f t="shared" si="8"/>
        <v>-1.9239729621309019</v>
      </c>
      <c r="CL24">
        <f t="shared" si="9"/>
        <v>1.9977485772666665</v>
      </c>
      <c r="CM24">
        <f t="shared" si="10"/>
        <v>0.8091742300027599</v>
      </c>
      <c r="CN24">
        <f t="shared" si="11"/>
        <v>-1.7805756160479818</v>
      </c>
      <c r="CP24">
        <f t="shared" si="12"/>
        <v>2.0674791963999999</v>
      </c>
      <c r="CQ24">
        <f t="shared" si="13"/>
        <v>0.75263997740909594</v>
      </c>
      <c r="CR24">
        <f t="shared" si="14"/>
        <v>-2.0525699133895241</v>
      </c>
      <c r="CT24">
        <f t="shared" si="15"/>
        <v>1.9323875425999995</v>
      </c>
      <c r="CU24">
        <f t="shared" si="16"/>
        <v>0.88059895156599866</v>
      </c>
      <c r="CV24">
        <f t="shared" si="17"/>
        <v>-1.5311798324810435</v>
      </c>
      <c r="CX24">
        <f t="shared" si="18"/>
        <v>1.6401238459999994</v>
      </c>
      <c r="CY24">
        <f t="shared" si="19"/>
        <v>1.1408020668905268</v>
      </c>
      <c r="CZ24">
        <f t="shared" si="20"/>
        <v>-1.5311798324810435</v>
      </c>
    </row>
    <row r="25" spans="1:104" x14ac:dyDescent="0.3">
      <c r="A25" s="2">
        <v>24</v>
      </c>
      <c r="B25" s="3">
        <v>2.6020052220000016</v>
      </c>
      <c r="C25" s="3">
        <v>0.55563242000000002</v>
      </c>
      <c r="D25" s="3">
        <v>2.2746178000000002E-2</v>
      </c>
      <c r="E25" s="3">
        <v>2.5720907209999972</v>
      </c>
      <c r="F25" s="3">
        <v>2.4650623379999983</v>
      </c>
      <c r="G25" s="3">
        <v>2.5621835069999994</v>
      </c>
      <c r="H25" s="3">
        <v>2.7007273310000004</v>
      </c>
      <c r="I25" s="3">
        <v>1.8792568929999991</v>
      </c>
      <c r="J25" s="3">
        <v>2.6072869080000025</v>
      </c>
      <c r="K25" s="3">
        <v>2.305688378000001</v>
      </c>
      <c r="L25" s="3">
        <v>2.0587899650000003</v>
      </c>
      <c r="M25" s="3">
        <v>2.8643953400000011</v>
      </c>
      <c r="N25" s="3">
        <v>2.6927423090000007</v>
      </c>
      <c r="O25" s="3">
        <v>2.7197323210000004</v>
      </c>
      <c r="P25" s="3">
        <v>2.6958738860000011</v>
      </c>
      <c r="Q25" s="3">
        <v>2.5949059750000005</v>
      </c>
      <c r="R25" s="3">
        <v>2.1183294999999994E-2</v>
      </c>
      <c r="S25" s="3">
        <v>2.5247897410000011</v>
      </c>
      <c r="T25" s="3">
        <v>2.6024392750000001</v>
      </c>
      <c r="U25" s="3">
        <v>0.93698885499999962</v>
      </c>
      <c r="V25" s="3">
        <v>2.5411254409999993</v>
      </c>
      <c r="W25" s="3">
        <v>0</v>
      </c>
      <c r="X25" s="3">
        <v>2.6555746600000001</v>
      </c>
      <c r="Y25" s="3">
        <v>2.6299657240000016</v>
      </c>
      <c r="Z25" s="3">
        <v>2.2073283670000006</v>
      </c>
      <c r="AA25" s="3">
        <v>2.5836145390000014</v>
      </c>
      <c r="AB25" s="3">
        <v>2.4429392170000006</v>
      </c>
      <c r="AC25" s="3">
        <v>2.296481006</v>
      </c>
      <c r="AD25" s="3">
        <v>2.5748038790000014</v>
      </c>
      <c r="AE25" s="3">
        <v>2.61956356</v>
      </c>
      <c r="AF25" s="3">
        <v>0.83121842699999982</v>
      </c>
      <c r="AG25" s="3">
        <v>1.7236952060000006</v>
      </c>
      <c r="AH25" s="3">
        <v>2.1203661669999998</v>
      </c>
      <c r="AI25" s="3">
        <v>2.6737258110000002</v>
      </c>
      <c r="AJ25" s="3">
        <v>2.7237952729999995</v>
      </c>
      <c r="AK25" s="3">
        <v>2.5455872789999998</v>
      </c>
      <c r="AL25" s="3">
        <v>2.544546515</v>
      </c>
      <c r="AM25" s="3">
        <v>2.4372201660000017</v>
      </c>
      <c r="AN25" s="3">
        <v>2.5969383500000007</v>
      </c>
      <c r="AO25" s="3">
        <v>2.5458939340000013</v>
      </c>
      <c r="AP25" s="3">
        <v>2.6625385770000007</v>
      </c>
      <c r="AQ25" s="3">
        <v>2.3265405779999986</v>
      </c>
      <c r="AR25" s="3">
        <v>2.9196752839999998</v>
      </c>
      <c r="AS25" s="3">
        <v>2.8558831039999992</v>
      </c>
      <c r="AT25" s="3">
        <v>2.7040115069999988</v>
      </c>
      <c r="AU25" s="3">
        <v>2.2055795999999992E-2</v>
      </c>
      <c r="AV25" s="3">
        <v>2.6747770980000021</v>
      </c>
      <c r="AW25" s="3">
        <v>2.5989020930000004</v>
      </c>
      <c r="AX25" s="3">
        <v>2.7216844370000004</v>
      </c>
      <c r="AY25" s="3">
        <v>2.678624285999998</v>
      </c>
      <c r="AZ25" s="3">
        <v>2.6402271569999995</v>
      </c>
      <c r="BA25" s="3">
        <v>2.1984133310000016</v>
      </c>
      <c r="BB25" s="3">
        <v>2.6264176730000015</v>
      </c>
      <c r="BC25" s="3">
        <v>2.5916144309999996</v>
      </c>
      <c r="BD25" s="3">
        <v>2.8542773249999986</v>
      </c>
      <c r="BE25" s="3">
        <v>2.6718532949999991</v>
      </c>
      <c r="BF25" s="3">
        <v>2.6497494620000004</v>
      </c>
      <c r="BG25" s="3">
        <v>2.648587309999999</v>
      </c>
      <c r="BH25" s="3">
        <v>2.7909392080000002</v>
      </c>
      <c r="BI25" s="3">
        <v>2.5259756590000002</v>
      </c>
      <c r="BJ25" s="3">
        <v>7.7335025005000023E-3</v>
      </c>
      <c r="BK25" s="3">
        <v>2.4389405289999999</v>
      </c>
      <c r="BL25" s="3">
        <v>2.5728324789999997</v>
      </c>
      <c r="BM25" s="3">
        <v>2.6434393259999984</v>
      </c>
      <c r="BN25" s="3">
        <v>2.4234109949999985</v>
      </c>
      <c r="BO25" s="3">
        <v>2.7377824780000006</v>
      </c>
      <c r="BP25" s="3">
        <v>2.7889496799999991</v>
      </c>
      <c r="BQ25" s="3">
        <v>2.0368355520000008</v>
      </c>
      <c r="BR25" s="3">
        <v>1.0538778359999996</v>
      </c>
      <c r="BS25" s="3">
        <v>7.947614007E-3</v>
      </c>
      <c r="BT25" s="3">
        <v>1.9341010049999989</v>
      </c>
      <c r="BU25" s="3">
        <v>2.629243734000001</v>
      </c>
      <c r="BV25" s="3">
        <v>2.8013684560000001</v>
      </c>
      <c r="BW25" s="3">
        <v>2.5613752199999995</v>
      </c>
      <c r="BX25" s="3">
        <v>0.57093286700000034</v>
      </c>
      <c r="BZ25">
        <f t="shared" si="0"/>
        <v>2.2246723101801016</v>
      </c>
      <c r="CA25">
        <f t="shared" si="1"/>
        <v>0.81654560685511712</v>
      </c>
      <c r="CB25">
        <f t="shared" si="2"/>
        <v>-1.9034436551439766</v>
      </c>
      <c r="CD25">
        <f t="shared" si="3"/>
        <v>2.2940275331666675</v>
      </c>
      <c r="CE25">
        <f t="shared" si="4"/>
        <v>0.75376915098072383</v>
      </c>
      <c r="CF25">
        <f t="shared" si="5"/>
        <v>-2.2383433283495511</v>
      </c>
      <c r="CH25">
        <f t="shared" si="6"/>
        <v>2.1819726094750003</v>
      </c>
      <c r="CI25">
        <f t="shared" si="7"/>
        <v>0.79855403359130206</v>
      </c>
      <c r="CJ25">
        <f t="shared" si="8"/>
        <v>-1.8894575326162399</v>
      </c>
      <c r="CL25">
        <f t="shared" si="9"/>
        <v>2.1511972417000007</v>
      </c>
      <c r="CM25">
        <f t="shared" si="10"/>
        <v>0.86162487206511196</v>
      </c>
      <c r="CN25">
        <f t="shared" si="11"/>
        <v>-1.8071115325082312</v>
      </c>
      <c r="CP25">
        <f t="shared" si="12"/>
        <v>2.2202809144666671</v>
      </c>
      <c r="CQ25">
        <f t="shared" si="13"/>
        <v>0.80376321267272632</v>
      </c>
      <c r="CR25">
        <f t="shared" si="14"/>
        <v>-2.0524100261281388</v>
      </c>
      <c r="CT25">
        <f t="shared" si="15"/>
        <v>2.0272679895999999</v>
      </c>
      <c r="CU25">
        <f t="shared" si="16"/>
        <v>0.90433217169962987</v>
      </c>
      <c r="CV25">
        <f t="shared" si="17"/>
        <v>-1.624916915610731</v>
      </c>
      <c r="CX25">
        <f t="shared" si="18"/>
        <v>1.6435073757999994</v>
      </c>
      <c r="CY25">
        <f t="shared" si="19"/>
        <v>1.1194888553102476</v>
      </c>
      <c r="CZ25">
        <f t="shared" si="20"/>
        <v>-1.624916915610731</v>
      </c>
    </row>
    <row r="26" spans="1:104" x14ac:dyDescent="0.3">
      <c r="A26" s="2">
        <v>25</v>
      </c>
      <c r="B26" s="3">
        <v>2.8088610199999997</v>
      </c>
      <c r="C26" s="3">
        <v>0.76592790200000016</v>
      </c>
      <c r="D26" s="3">
        <v>0.17564452799999997</v>
      </c>
      <c r="E26" s="3">
        <v>3.004513016999999</v>
      </c>
      <c r="F26" s="3">
        <v>2.9234362080000005</v>
      </c>
      <c r="G26" s="3">
        <v>2.8341626349999989</v>
      </c>
      <c r="H26" s="3">
        <v>2.7514238979999996</v>
      </c>
      <c r="I26" s="3">
        <v>2.0923182230000004</v>
      </c>
      <c r="J26" s="3">
        <v>2.7235128549999996</v>
      </c>
      <c r="K26" s="3">
        <v>2.4199165979999999</v>
      </c>
      <c r="L26" s="3">
        <v>2.2035296790000007</v>
      </c>
      <c r="M26" s="3">
        <v>2.9150259720000005</v>
      </c>
      <c r="N26" s="3">
        <v>2.7880861339999998</v>
      </c>
      <c r="O26" s="3">
        <v>2.8605795959999978</v>
      </c>
      <c r="P26" s="3">
        <v>3.1802834899999994</v>
      </c>
      <c r="Q26" s="3">
        <v>2.6551755880000014</v>
      </c>
      <c r="R26" s="3">
        <v>0.16098346200000016</v>
      </c>
      <c r="S26" s="3">
        <v>2.5648959739999997</v>
      </c>
      <c r="T26" s="3">
        <v>2.9252593080000007</v>
      </c>
      <c r="U26" s="3">
        <v>1.0421006339999999</v>
      </c>
      <c r="V26" s="3">
        <v>2.618601351999998</v>
      </c>
      <c r="W26" s="3">
        <v>0</v>
      </c>
      <c r="X26" s="3">
        <v>2.7275328999999986</v>
      </c>
      <c r="Y26" s="3">
        <v>2.7928434759999989</v>
      </c>
      <c r="Z26" s="3">
        <v>2.4131086730000009</v>
      </c>
      <c r="AA26" s="3">
        <v>2.9136651370000028</v>
      </c>
      <c r="AB26" s="3">
        <v>2.7028576149999997</v>
      </c>
      <c r="AC26" s="3">
        <v>2.5471855039999989</v>
      </c>
      <c r="AD26" s="3">
        <v>2.9726161870000003</v>
      </c>
      <c r="AE26" s="3">
        <v>2.3082085139999995</v>
      </c>
      <c r="AF26" s="3">
        <v>0.89584094700000017</v>
      </c>
      <c r="AG26" s="3">
        <v>0</v>
      </c>
      <c r="AH26" s="3">
        <v>2.3499398919999996</v>
      </c>
      <c r="AI26" s="3">
        <v>2.8638157810000009</v>
      </c>
      <c r="AJ26" s="3">
        <v>2.9038176839999985</v>
      </c>
      <c r="AK26" s="3">
        <v>2.8080556050000016</v>
      </c>
      <c r="AL26" s="3">
        <v>2.7760862389999996</v>
      </c>
      <c r="AM26" s="3">
        <v>3.0423764149999997</v>
      </c>
      <c r="AN26" s="3">
        <v>3.1196074140000012</v>
      </c>
      <c r="AO26" s="3">
        <v>3.049683502999998</v>
      </c>
      <c r="AP26" s="3">
        <v>2.8076400600000011</v>
      </c>
      <c r="AQ26" s="3">
        <v>2.5114953940000002</v>
      </c>
      <c r="AR26" s="3">
        <v>2.8717147390000006</v>
      </c>
      <c r="AS26" s="3">
        <v>2.997024613999999</v>
      </c>
      <c r="AT26" s="3">
        <v>2.8196252030000006</v>
      </c>
      <c r="AU26" s="3">
        <v>0.166255658</v>
      </c>
      <c r="AV26" s="3">
        <v>2.7898259639999998</v>
      </c>
      <c r="AW26" s="3">
        <v>2.8575673390000014</v>
      </c>
      <c r="AX26" s="3">
        <v>3.0443084359999997</v>
      </c>
      <c r="AY26" s="3">
        <v>2.8526942930000012</v>
      </c>
      <c r="AZ26" s="3">
        <v>2.7810512089999997</v>
      </c>
      <c r="BA26" s="3">
        <v>2.2670433429999997</v>
      </c>
      <c r="BB26" s="3">
        <v>2.9767046189999991</v>
      </c>
      <c r="BC26" s="3">
        <v>2.8577434070000001</v>
      </c>
      <c r="BD26" s="3">
        <v>2.9288809290000013</v>
      </c>
      <c r="BE26" s="3">
        <v>2.7679066849999985</v>
      </c>
      <c r="BF26" s="3">
        <v>2.676514864</v>
      </c>
      <c r="BG26" s="3">
        <v>2.8825507110000008</v>
      </c>
      <c r="BH26" s="3">
        <v>2.8818259580000007</v>
      </c>
      <c r="BI26" s="3">
        <v>2.9739643799999991</v>
      </c>
      <c r="BJ26" s="3">
        <v>1.0669571000000001E-2</v>
      </c>
      <c r="BK26" s="3">
        <v>2.877976444000002</v>
      </c>
      <c r="BL26" s="3">
        <v>2.7842604100000012</v>
      </c>
      <c r="BM26" s="3">
        <v>3.0735566170000008</v>
      </c>
      <c r="BN26" s="3">
        <v>2.8605481210000012</v>
      </c>
      <c r="BO26" s="3">
        <v>2.7210322640000002</v>
      </c>
      <c r="BP26" s="3">
        <v>2.8959543570000004</v>
      </c>
      <c r="BQ26" s="3">
        <v>2.3359903240000004</v>
      </c>
      <c r="BR26" s="3">
        <v>1.1790747180000005</v>
      </c>
      <c r="BS26" s="3">
        <v>1.1746300999999995E-2</v>
      </c>
      <c r="BT26" s="3">
        <v>2.0577984039999992</v>
      </c>
      <c r="BU26" s="3">
        <v>2.9325796949999998</v>
      </c>
      <c r="BV26" s="3">
        <v>2.8560838580000012</v>
      </c>
      <c r="BW26" s="3">
        <v>2.8080548930000013</v>
      </c>
      <c r="BX26" s="3">
        <v>0.80003108899999997</v>
      </c>
      <c r="BZ26">
        <f t="shared" si="0"/>
        <v>2.3935889923999993</v>
      </c>
      <c r="CA26">
        <f t="shared" si="1"/>
        <v>0.90111509545022972</v>
      </c>
      <c r="CB26">
        <f t="shared" si="2"/>
        <v>-1.8065145088783303</v>
      </c>
      <c r="CD26">
        <f t="shared" si="3"/>
        <v>2.4552302893999998</v>
      </c>
      <c r="CE26">
        <f t="shared" si="4"/>
        <v>0.84741942865417441</v>
      </c>
      <c r="CF26">
        <f t="shared" si="5"/>
        <v>-2.0589349581255618</v>
      </c>
      <c r="CH26">
        <f t="shared" si="6"/>
        <v>2.3400369889750001</v>
      </c>
      <c r="CI26">
        <f t="shared" si="7"/>
        <v>0.92507780998771616</v>
      </c>
      <c r="CJ26">
        <f t="shared" si="8"/>
        <v>-1.6665394300386749</v>
      </c>
      <c r="CL26">
        <f t="shared" si="9"/>
        <v>2.3264085359666664</v>
      </c>
      <c r="CM26">
        <f t="shared" si="10"/>
        <v>0.89550042981875</v>
      </c>
      <c r="CN26">
        <f t="shared" si="11"/>
        <v>-1.7431528413528148</v>
      </c>
      <c r="CP26">
        <f t="shared" si="12"/>
        <v>2.4298147836666661</v>
      </c>
      <c r="CQ26">
        <f t="shared" si="13"/>
        <v>0.82455499884380667</v>
      </c>
      <c r="CR26">
        <f t="shared" si="14"/>
        <v>-1.9829204064721275</v>
      </c>
      <c r="CT26">
        <f t="shared" si="15"/>
        <v>2.2499716883999996</v>
      </c>
      <c r="CU26">
        <f t="shared" si="16"/>
        <v>0.93333670202912233</v>
      </c>
      <c r="CV26">
        <f t="shared" si="17"/>
        <v>-1.5827515288025835</v>
      </c>
      <c r="CX26">
        <f t="shared" si="18"/>
        <v>1.9356765349999996</v>
      </c>
      <c r="CY26">
        <f t="shared" si="19"/>
        <v>1.2121514981035775</v>
      </c>
      <c r="CZ26">
        <f t="shared" si="20"/>
        <v>-1.5827515288025835</v>
      </c>
    </row>
    <row r="27" spans="1:104" x14ac:dyDescent="0.3">
      <c r="A27" s="2">
        <v>26</v>
      </c>
      <c r="B27" s="3">
        <v>3.1057821369999985</v>
      </c>
      <c r="C27" s="3">
        <v>0.88719293300000002</v>
      </c>
      <c r="D27" s="3">
        <v>0.21186156400000003</v>
      </c>
      <c r="E27" s="3">
        <v>3.0786423099999993</v>
      </c>
      <c r="F27" s="3">
        <v>3.1178874600000031</v>
      </c>
      <c r="G27" s="3">
        <v>3.0235146519999989</v>
      </c>
      <c r="H27" s="3">
        <v>3.0902821939999989</v>
      </c>
      <c r="I27" s="3">
        <v>2.247203128999999</v>
      </c>
      <c r="J27" s="3">
        <v>3.1351537560000002</v>
      </c>
      <c r="K27" s="3">
        <v>2.7408062210000006</v>
      </c>
      <c r="L27" s="3">
        <v>2.2564197060000013</v>
      </c>
      <c r="M27" s="3">
        <v>2.9475193599999998</v>
      </c>
      <c r="N27" s="3">
        <v>3.310916444000001</v>
      </c>
      <c r="O27" s="3">
        <v>3.0502457199999999</v>
      </c>
      <c r="P27" s="3">
        <v>3.2779584470000001</v>
      </c>
      <c r="Q27" s="3">
        <v>3.0397696970000001</v>
      </c>
      <c r="R27" s="3">
        <v>0.20403418399999995</v>
      </c>
      <c r="S27" s="3">
        <v>2.9095797960000009</v>
      </c>
      <c r="T27" s="3">
        <v>2.9016754799999989</v>
      </c>
      <c r="U27" s="3">
        <v>1.1736523019999994</v>
      </c>
      <c r="V27" s="3">
        <v>2.8406991760000015</v>
      </c>
      <c r="W27" s="3">
        <v>0</v>
      </c>
      <c r="X27" s="3">
        <v>2.9996161300000002</v>
      </c>
      <c r="Y27" s="3">
        <v>3.2705482040000007</v>
      </c>
      <c r="Z27" s="3">
        <v>2.7200224959999999</v>
      </c>
      <c r="AA27" s="3">
        <v>3.1024164000000005</v>
      </c>
      <c r="AB27" s="3">
        <v>2.8225183980000024</v>
      </c>
      <c r="AC27" s="3">
        <v>2.5812191880000004</v>
      </c>
      <c r="AD27" s="3">
        <v>3.1105996200000017</v>
      </c>
      <c r="AE27" s="3">
        <v>0</v>
      </c>
      <c r="AF27" s="3">
        <v>0.9972703359999997</v>
      </c>
      <c r="AG27" s="3">
        <v>0</v>
      </c>
      <c r="AH27" s="3">
        <v>2.4792121099999997</v>
      </c>
      <c r="AI27" s="3">
        <v>3.1996916040000007</v>
      </c>
      <c r="AJ27" s="3">
        <v>2.990732296</v>
      </c>
      <c r="AK27" s="3">
        <v>3.2493987229999988</v>
      </c>
      <c r="AL27" s="3">
        <v>2.7487203080000016</v>
      </c>
      <c r="AM27" s="3">
        <v>3.0567799630000008</v>
      </c>
      <c r="AN27" s="3">
        <v>3.0837394630000001</v>
      </c>
      <c r="AO27" s="3">
        <v>3.0719227020000006</v>
      </c>
      <c r="AP27" s="3">
        <v>3.2299001640000005</v>
      </c>
      <c r="AQ27" s="3">
        <v>2.4788421069999997</v>
      </c>
      <c r="AR27" s="3">
        <v>3.209163808</v>
      </c>
      <c r="AS27" s="3">
        <v>2.992848082000001</v>
      </c>
      <c r="AT27" s="3">
        <v>3.0989263009999997</v>
      </c>
      <c r="AU27" s="3">
        <v>0.20860312299999997</v>
      </c>
      <c r="AV27" s="3">
        <v>3.1880446910000004</v>
      </c>
      <c r="AW27" s="3">
        <v>2.9633671999999982</v>
      </c>
      <c r="AX27" s="3">
        <v>3.1079973460000008</v>
      </c>
      <c r="AY27" s="3">
        <v>2.8486999970000015</v>
      </c>
      <c r="AZ27" s="3">
        <v>3.1274523529999998</v>
      </c>
      <c r="BA27" s="3">
        <v>2.4108660840000002</v>
      </c>
      <c r="BB27" s="3">
        <v>3.0120289069999986</v>
      </c>
      <c r="BC27" s="3">
        <v>3.1697836269999997</v>
      </c>
      <c r="BD27" s="3">
        <v>3.0487637799999994</v>
      </c>
      <c r="BE27" s="3">
        <v>2.9267034960000013</v>
      </c>
      <c r="BF27" s="3">
        <v>3.0559217280000008</v>
      </c>
      <c r="BG27" s="3">
        <v>3.1368952490000011</v>
      </c>
      <c r="BH27" s="3">
        <v>3.2112339580000007</v>
      </c>
      <c r="BI27" s="3">
        <v>3.2348089420000004</v>
      </c>
      <c r="BJ27" s="3">
        <v>1.4147681000000002E-2</v>
      </c>
      <c r="BK27" s="3">
        <v>3.1432521449999999</v>
      </c>
      <c r="BL27" s="3">
        <v>3.0346024259999984</v>
      </c>
      <c r="BM27" s="3">
        <v>3.2336229789999997</v>
      </c>
      <c r="BN27" s="3">
        <v>3.1321011479999989</v>
      </c>
      <c r="BO27" s="3">
        <v>3.1754827080000001</v>
      </c>
      <c r="BP27" s="3">
        <v>3.1183419310000002</v>
      </c>
      <c r="BQ27" s="3">
        <v>2.4032429269999995</v>
      </c>
      <c r="BR27" s="3">
        <v>1.3189334479999995</v>
      </c>
      <c r="BS27" s="3">
        <v>1.5137683999999993E-2</v>
      </c>
      <c r="BT27" s="3">
        <v>2.2080475699999988</v>
      </c>
      <c r="BU27" s="3">
        <v>2.9549580479999995</v>
      </c>
      <c r="BV27" s="3">
        <v>2.8632525680000018</v>
      </c>
      <c r="BW27" s="3">
        <v>2.9283646630000004</v>
      </c>
      <c r="BX27" s="3">
        <v>0.92285646200000071</v>
      </c>
      <c r="BZ27">
        <f t="shared" si="0"/>
        <v>2.5354986658666663</v>
      </c>
      <c r="CA27">
        <f t="shared" si="1"/>
        <v>1.0026460346191983</v>
      </c>
      <c r="CB27">
        <f t="shared" si="2"/>
        <v>-1.7032263468833908</v>
      </c>
      <c r="CD27">
        <f t="shared" si="3"/>
        <v>2.5949342592</v>
      </c>
      <c r="CE27">
        <f t="shared" si="4"/>
        <v>0.9628248696784858</v>
      </c>
      <c r="CF27">
        <f t="shared" si="5"/>
        <v>-1.9070669660859254</v>
      </c>
      <c r="CH27">
        <f t="shared" si="6"/>
        <v>2.4508801152250004</v>
      </c>
      <c r="CI27">
        <f t="shared" si="7"/>
        <v>1.0564377065962387</v>
      </c>
      <c r="CJ27">
        <f t="shared" si="8"/>
        <v>-1.5192722120768285</v>
      </c>
      <c r="CL27">
        <f t="shared" si="9"/>
        <v>2.4385912368000007</v>
      </c>
      <c r="CM27">
        <f t="shared" si="10"/>
        <v>1.0612175074721233</v>
      </c>
      <c r="CN27">
        <f t="shared" si="11"/>
        <v>-1.5197517211943306</v>
      </c>
      <c r="CP27">
        <f t="shared" si="12"/>
        <v>2.6320924022000005</v>
      </c>
      <c r="CQ27">
        <f t="shared" si="13"/>
        <v>0.8805898361044171</v>
      </c>
      <c r="CR27">
        <f t="shared" si="14"/>
        <v>-1.9935482411854393</v>
      </c>
      <c r="CT27">
        <f t="shared" si="15"/>
        <v>2.4638326356000002</v>
      </c>
      <c r="CU27">
        <f t="shared" si="16"/>
        <v>1.0027483251582945</v>
      </c>
      <c r="CV27">
        <f t="shared" si="17"/>
        <v>-1.6263838554833054</v>
      </c>
      <c r="CX27">
        <f t="shared" si="18"/>
        <v>2.0802732808000002</v>
      </c>
      <c r="CY27">
        <f t="shared" si="19"/>
        <v>1.2680264490356157</v>
      </c>
      <c r="CZ27">
        <f t="shared" si="20"/>
        <v>-1.6263838554833054</v>
      </c>
    </row>
    <row r="28" spans="1:104" x14ac:dyDescent="0.3">
      <c r="A28" s="2">
        <v>27</v>
      </c>
      <c r="B28" s="3">
        <v>3.5575497000000005</v>
      </c>
      <c r="C28" s="3">
        <v>0.96717005000000034</v>
      </c>
      <c r="D28" s="3">
        <v>0.25990034699999975</v>
      </c>
      <c r="E28" s="3">
        <v>3.085509763000001</v>
      </c>
      <c r="F28" s="3">
        <v>3.3417161109999993</v>
      </c>
      <c r="G28" s="3">
        <v>3.3414996019999981</v>
      </c>
      <c r="H28" s="3">
        <v>3.1176538479999998</v>
      </c>
      <c r="I28" s="3">
        <v>2.3294044679999986</v>
      </c>
      <c r="J28" s="3">
        <v>3.4214049749999997</v>
      </c>
      <c r="K28" s="3">
        <v>2.862690627000001</v>
      </c>
      <c r="L28" s="3">
        <v>2.6849545800000008</v>
      </c>
      <c r="M28" s="3">
        <v>3.3149212859999988</v>
      </c>
      <c r="N28" s="3">
        <v>3.0901418869999988</v>
      </c>
      <c r="O28" s="3">
        <v>3.110739034000003</v>
      </c>
      <c r="P28" s="3">
        <v>3.3123095259999991</v>
      </c>
      <c r="Q28" s="3">
        <v>3.4754154420000005</v>
      </c>
      <c r="R28" s="3">
        <v>0.24833103400000001</v>
      </c>
      <c r="S28" s="3">
        <v>3.1401618540000018</v>
      </c>
      <c r="T28" s="3">
        <v>3.0078073139999999</v>
      </c>
      <c r="U28" s="3">
        <v>1.2594796110000002</v>
      </c>
      <c r="V28" s="3">
        <v>3.0289733290000007</v>
      </c>
      <c r="W28" s="3">
        <v>2.9349098400000001E-5</v>
      </c>
      <c r="X28" s="3">
        <v>3.3066629829999981</v>
      </c>
      <c r="Y28" s="3">
        <v>3.3930196229999994</v>
      </c>
      <c r="Z28" s="3">
        <v>3.1397400189999991</v>
      </c>
      <c r="AA28" s="3">
        <v>3.4598289640000019</v>
      </c>
      <c r="AB28" s="3">
        <v>2.9897230150000009</v>
      </c>
      <c r="AC28" s="3">
        <v>2.7565926220000003</v>
      </c>
      <c r="AD28" s="3">
        <v>3.3100245400000001</v>
      </c>
      <c r="AE28" s="3">
        <v>0</v>
      </c>
      <c r="AF28" s="3">
        <v>1.1772498030000003</v>
      </c>
      <c r="AG28" s="3">
        <v>0</v>
      </c>
      <c r="AH28" s="3">
        <v>2.6885399620000023</v>
      </c>
      <c r="AI28" s="3">
        <v>3.1425269050000018</v>
      </c>
      <c r="AJ28" s="3">
        <v>3.3375735610000019</v>
      </c>
      <c r="AK28" s="3">
        <v>3.2059387779999984</v>
      </c>
      <c r="AL28" s="3">
        <v>2.9655486390000005</v>
      </c>
      <c r="AM28" s="3">
        <v>3.4095945369999989</v>
      </c>
      <c r="AN28" s="3">
        <v>3.2780104100000012</v>
      </c>
      <c r="AO28" s="3">
        <v>3.0975017640000013</v>
      </c>
      <c r="AP28" s="3">
        <v>3.0738516489999985</v>
      </c>
      <c r="AQ28" s="3">
        <v>2.8520984920000001</v>
      </c>
      <c r="AR28" s="3">
        <v>3.2665065560000022</v>
      </c>
      <c r="AS28" s="3">
        <v>3.0602742629999997</v>
      </c>
      <c r="AT28" s="3">
        <v>3.1200459069999993</v>
      </c>
      <c r="AU28" s="3">
        <v>0.26119215800000012</v>
      </c>
      <c r="AV28" s="3">
        <v>3.3563574679999997</v>
      </c>
      <c r="AW28" s="3">
        <v>3.3796665950000002</v>
      </c>
      <c r="AX28" s="3">
        <v>3.490025483000001</v>
      </c>
      <c r="AY28" s="3">
        <v>3.0753030679999998</v>
      </c>
      <c r="AZ28" s="3">
        <v>3.0378875610000002</v>
      </c>
      <c r="BA28" s="3">
        <v>2.7669081509999991</v>
      </c>
      <c r="BB28" s="3">
        <v>3.0146700039999983</v>
      </c>
      <c r="BC28" s="3">
        <v>3.2712909709999987</v>
      </c>
      <c r="BD28" s="3">
        <v>3.2520728689999991</v>
      </c>
      <c r="BE28" s="3">
        <v>3.7324074419999991</v>
      </c>
      <c r="BF28" s="3">
        <v>3.3163092749999996</v>
      </c>
      <c r="BG28" s="3">
        <v>3.2612447929999999</v>
      </c>
      <c r="BH28" s="3">
        <v>3.1306375789999996</v>
      </c>
      <c r="BI28" s="3">
        <v>3.5741375010000001</v>
      </c>
      <c r="BJ28" s="3">
        <v>1.8782385999999995E-2</v>
      </c>
      <c r="BK28" s="3">
        <v>3.2168632639999979</v>
      </c>
      <c r="BL28" s="3">
        <v>3.2882294419999987</v>
      </c>
      <c r="BM28" s="3">
        <v>3.4325090230000015</v>
      </c>
      <c r="BN28" s="3">
        <v>3.230596439999998</v>
      </c>
      <c r="BO28" s="3">
        <v>3.3050818439999992</v>
      </c>
      <c r="BP28" s="3">
        <v>3.4815768970000009</v>
      </c>
      <c r="BQ28" s="3">
        <v>2.697370625</v>
      </c>
      <c r="BR28" s="3">
        <v>1.4087717969999998</v>
      </c>
      <c r="BS28" s="3">
        <v>1.9372359000000006E-2</v>
      </c>
      <c r="BT28" s="3">
        <v>2.382073294</v>
      </c>
      <c r="BU28" s="3">
        <v>3.4169088709999995</v>
      </c>
      <c r="BV28" s="3">
        <v>3.3865283390000003</v>
      </c>
      <c r="BW28" s="3">
        <v>3.2354581359999983</v>
      </c>
      <c r="BX28" s="3">
        <v>1.0015269170000005</v>
      </c>
      <c r="BZ28">
        <f t="shared" si="0"/>
        <v>2.712405030414645</v>
      </c>
      <c r="CA28">
        <f t="shared" si="1"/>
        <v>1.0615929328118585</v>
      </c>
      <c r="CB28">
        <f t="shared" si="2"/>
        <v>-1.7222966735194285</v>
      </c>
      <c r="CD28">
        <f t="shared" si="3"/>
        <v>2.7651454607849733</v>
      </c>
      <c r="CE28">
        <f t="shared" si="4"/>
        <v>1.0130175166011111</v>
      </c>
      <c r="CF28">
        <f t="shared" si="5"/>
        <v>-1.9265909727026351</v>
      </c>
      <c r="CH28">
        <f t="shared" si="6"/>
        <v>2.6153959965524605</v>
      </c>
      <c r="CI28">
        <f t="shared" si="7"/>
        <v>1.1133947632591592</v>
      </c>
      <c r="CJ28">
        <f t="shared" si="8"/>
        <v>-1.5468503255879928</v>
      </c>
      <c r="CL28">
        <f t="shared" si="9"/>
        <v>2.6104451834366129</v>
      </c>
      <c r="CM28">
        <f t="shared" si="10"/>
        <v>1.1269173242756776</v>
      </c>
      <c r="CN28">
        <f t="shared" si="11"/>
        <v>-1.5312700486192932</v>
      </c>
      <c r="CP28">
        <f t="shared" si="12"/>
        <v>2.7865043869333332</v>
      </c>
      <c r="CQ28">
        <f t="shared" si="13"/>
        <v>0.91231337112847066</v>
      </c>
      <c r="CR28">
        <f t="shared" si="14"/>
        <v>-2.0329983313938227</v>
      </c>
      <c r="CT28">
        <f t="shared" si="15"/>
        <v>2.6284499490999997</v>
      </c>
      <c r="CU28">
        <f t="shared" si="16"/>
        <v>1.0710551614798975</v>
      </c>
      <c r="CV28">
        <f t="shared" si="17"/>
        <v>-1.5102519707069495</v>
      </c>
      <c r="CX28">
        <f t="shared" si="18"/>
        <v>2.2423691942000001</v>
      </c>
      <c r="CY28">
        <f t="shared" si="19"/>
        <v>1.3568688228828394</v>
      </c>
      <c r="CZ28">
        <f t="shared" si="20"/>
        <v>-1.5102519707069495</v>
      </c>
    </row>
    <row r="29" spans="1:104" x14ac:dyDescent="0.3">
      <c r="A29" s="2">
        <v>28</v>
      </c>
      <c r="B29" s="3">
        <v>3.76562544</v>
      </c>
      <c r="C29" s="3">
        <v>1.1325084860000005</v>
      </c>
      <c r="D29" s="3">
        <v>0.31781062899999984</v>
      </c>
      <c r="E29" s="3">
        <v>3.8003705499999989</v>
      </c>
      <c r="F29" s="3">
        <v>3.5833789779999989</v>
      </c>
      <c r="G29" s="3">
        <v>3.7635921710000018</v>
      </c>
      <c r="H29" s="3">
        <v>3.4015532569999998</v>
      </c>
      <c r="I29" s="3">
        <v>2.5549876359999972</v>
      </c>
      <c r="J29" s="3">
        <v>3.5135707740000006</v>
      </c>
      <c r="K29" s="3">
        <v>3.0088045209999992</v>
      </c>
      <c r="L29" s="3">
        <v>2.7001823689999993</v>
      </c>
      <c r="M29" s="3">
        <v>3.3855057970000013</v>
      </c>
      <c r="N29" s="3">
        <v>3.3629376320000004</v>
      </c>
      <c r="O29" s="3">
        <v>3.2143862219999999</v>
      </c>
      <c r="P29" s="3">
        <v>3.4727310430000018</v>
      </c>
      <c r="Q29" s="3">
        <v>3.650493957000001</v>
      </c>
      <c r="R29" s="3">
        <v>0.31149259500000004</v>
      </c>
      <c r="S29" s="3">
        <v>3.055591588</v>
      </c>
      <c r="T29" s="3">
        <v>3.320263783000001</v>
      </c>
      <c r="U29" s="3">
        <v>1.3925400060000004</v>
      </c>
      <c r="V29" s="3">
        <v>3.1757323070000019</v>
      </c>
      <c r="W29" s="3">
        <v>5.4931920468491381E-4</v>
      </c>
      <c r="X29" s="3">
        <v>3.4595921449999998</v>
      </c>
      <c r="Y29" s="3">
        <v>3.3421023980000002</v>
      </c>
      <c r="Z29" s="3">
        <v>3.1019917980000002</v>
      </c>
      <c r="AA29" s="3">
        <v>3.5524026720000013</v>
      </c>
      <c r="AB29" s="3">
        <v>3.3459757129999987</v>
      </c>
      <c r="AC29" s="3">
        <v>2.9402948650000007</v>
      </c>
      <c r="AD29" s="3">
        <v>3.4603933740000001</v>
      </c>
      <c r="AE29" s="3">
        <v>0</v>
      </c>
      <c r="AF29" s="3">
        <v>1.3152838229999992</v>
      </c>
      <c r="AG29" s="3">
        <v>0</v>
      </c>
      <c r="AH29" s="3">
        <v>2.8938716280000016</v>
      </c>
      <c r="AI29" s="3">
        <v>4.2021724729999983</v>
      </c>
      <c r="AJ29" s="3">
        <v>3.4572948129999976</v>
      </c>
      <c r="AK29" s="3">
        <v>3.1886724679999996</v>
      </c>
      <c r="AL29" s="3">
        <v>3.9302682080000011</v>
      </c>
      <c r="AM29" s="3">
        <v>3.6679478390000009</v>
      </c>
      <c r="AN29" s="3">
        <v>3.5998344629999997</v>
      </c>
      <c r="AO29" s="3">
        <v>3.6050990319999987</v>
      </c>
      <c r="AP29" s="3">
        <v>3.4042890469999998</v>
      </c>
      <c r="AQ29" s="3">
        <v>2.8944858470000021</v>
      </c>
      <c r="AR29" s="3">
        <v>3.4420994900000008</v>
      </c>
      <c r="AS29" s="3">
        <v>3.458289112000001</v>
      </c>
      <c r="AT29" s="3">
        <v>3.3823357149999995</v>
      </c>
      <c r="AU29" s="3">
        <v>0.30756277499999995</v>
      </c>
      <c r="AV29" s="3">
        <v>3.6141819619999995</v>
      </c>
      <c r="AW29" s="3">
        <v>3.3369500450000023</v>
      </c>
      <c r="AX29" s="3">
        <v>3.6821124479999989</v>
      </c>
      <c r="AY29" s="3">
        <v>3.5552345329999979</v>
      </c>
      <c r="AZ29" s="3">
        <v>3.4019076510000006</v>
      </c>
      <c r="BA29" s="3">
        <v>2.7950795680000007</v>
      </c>
      <c r="BB29" s="3">
        <v>3.4572290119999995</v>
      </c>
      <c r="BC29" s="3">
        <v>3.2983730689999988</v>
      </c>
      <c r="BD29" s="3">
        <v>4.2693874140000005</v>
      </c>
      <c r="BE29" s="3">
        <v>4.2215135119999996</v>
      </c>
      <c r="BF29" s="3">
        <v>3.4968479640000019</v>
      </c>
      <c r="BG29" s="3">
        <v>3.6092996990000006</v>
      </c>
      <c r="BH29" s="3">
        <v>0</v>
      </c>
      <c r="BI29" s="3">
        <v>3.8951118769999997</v>
      </c>
      <c r="BJ29" s="3">
        <v>0.15709659799999998</v>
      </c>
      <c r="BK29" s="3">
        <v>3.3503207529999997</v>
      </c>
      <c r="BL29" s="3">
        <v>3.0580033280000003</v>
      </c>
      <c r="BM29" s="3">
        <v>3.5713008939999988</v>
      </c>
      <c r="BN29" s="3">
        <v>3.3784117710000023</v>
      </c>
      <c r="BO29" s="3">
        <v>4.1162807789999993</v>
      </c>
      <c r="BP29" s="3">
        <v>3.5353162599999997</v>
      </c>
      <c r="BQ29" s="3">
        <v>2.9539238650000001</v>
      </c>
      <c r="BR29" s="3">
        <v>1.5410968730000001</v>
      </c>
      <c r="BS29" s="3">
        <v>0.16327209900000025</v>
      </c>
      <c r="BT29" s="3">
        <v>2.4944861540000001</v>
      </c>
      <c r="BU29" s="3">
        <v>3.796791789000002</v>
      </c>
      <c r="BV29" s="3">
        <v>3.4620095540000002</v>
      </c>
      <c r="BW29" s="3">
        <v>3.3914514829999991</v>
      </c>
      <c r="BX29" s="3">
        <v>1.1272495409999999</v>
      </c>
      <c r="BZ29">
        <f t="shared" si="0"/>
        <v>2.8875614567093963</v>
      </c>
      <c r="CA29">
        <f t="shared" si="1"/>
        <v>1.191566198919513</v>
      </c>
      <c r="CB29">
        <f t="shared" si="2"/>
        <v>-1.5003357892876439</v>
      </c>
      <c r="CD29">
        <f t="shared" si="3"/>
        <v>2.941168291870079</v>
      </c>
      <c r="CE29">
        <f t="shared" si="4"/>
        <v>1.1695832427898962</v>
      </c>
      <c r="CF29">
        <f t="shared" si="5"/>
        <v>-1.6559373552470065</v>
      </c>
      <c r="CH29">
        <f t="shared" si="6"/>
        <v>2.8236951693051173</v>
      </c>
      <c r="CI29">
        <f t="shared" si="7"/>
        <v>1.2018285658064114</v>
      </c>
      <c r="CJ29">
        <f t="shared" si="8"/>
        <v>-1.4719753240370215</v>
      </c>
      <c r="CL29">
        <f t="shared" si="9"/>
        <v>2.7695787341734901</v>
      </c>
      <c r="CM29">
        <f t="shared" si="10"/>
        <v>1.1810902759577311</v>
      </c>
      <c r="CN29">
        <f t="shared" si="11"/>
        <v>-1.5220060045487664</v>
      </c>
      <c r="CP29">
        <f t="shared" si="12"/>
        <v>2.9985297003333335</v>
      </c>
      <c r="CQ29">
        <f t="shared" si="13"/>
        <v>0.96934995216503472</v>
      </c>
      <c r="CR29">
        <f t="shared" si="14"/>
        <v>-1.944746069249939</v>
      </c>
      <c r="CT29">
        <f t="shared" si="15"/>
        <v>2.8842202441999998</v>
      </c>
      <c r="CU29">
        <f t="shared" si="16"/>
        <v>1.1541623675774904</v>
      </c>
      <c r="CV29">
        <f t="shared" si="17"/>
        <v>-1.5001429254704277</v>
      </c>
      <c r="CX29">
        <f t="shared" si="18"/>
        <v>2.5199388165999999</v>
      </c>
      <c r="CY29">
        <f t="shared" si="19"/>
        <v>1.4897299783105091</v>
      </c>
      <c r="CZ29">
        <f t="shared" si="20"/>
        <v>-1.5001429254704277</v>
      </c>
    </row>
    <row r="30" spans="1:104" x14ac:dyDescent="0.3">
      <c r="A30" s="2">
        <v>29</v>
      </c>
      <c r="B30" s="3">
        <v>3.9047556049999992</v>
      </c>
      <c r="C30" s="3">
        <v>1.1900053799999999</v>
      </c>
      <c r="D30" s="3">
        <v>0.35711356800000021</v>
      </c>
      <c r="E30" s="3">
        <v>3.8653807289999977</v>
      </c>
      <c r="F30" s="3">
        <v>3.4888436559999998</v>
      </c>
      <c r="G30" s="3">
        <v>3.5794760650000015</v>
      </c>
      <c r="H30" s="3">
        <v>3.3949497349999973</v>
      </c>
      <c r="I30" s="3">
        <v>2.8130100500000021</v>
      </c>
      <c r="J30" s="3">
        <v>3.306561647000001</v>
      </c>
      <c r="K30" s="3">
        <v>3.3251371300000025</v>
      </c>
      <c r="L30" s="3">
        <v>3.2405544289999999</v>
      </c>
      <c r="M30" s="3">
        <v>3.4187546190000004</v>
      </c>
      <c r="N30" s="3">
        <v>3.6801575919999996</v>
      </c>
      <c r="O30" s="3">
        <v>3.5108076310000005</v>
      </c>
      <c r="P30" s="3">
        <v>3.4965688000000013</v>
      </c>
      <c r="Q30" s="3">
        <v>3.5921588089999967</v>
      </c>
      <c r="R30" s="3">
        <v>0.34692299200000026</v>
      </c>
      <c r="S30" s="3">
        <v>3.4590120499999992</v>
      </c>
      <c r="T30" s="3">
        <v>3.8322829070000011</v>
      </c>
      <c r="U30" s="3">
        <v>1.5066786779999997</v>
      </c>
      <c r="V30" s="3">
        <v>3.9399290390000012</v>
      </c>
      <c r="W30" s="3">
        <v>8.6014611706256472E-4</v>
      </c>
      <c r="X30" s="3">
        <v>3.6271093129999992</v>
      </c>
      <c r="Y30" s="3">
        <v>3.7706030059999991</v>
      </c>
      <c r="Z30" s="3">
        <v>3.1091769859999991</v>
      </c>
      <c r="AA30" s="3">
        <v>3.3884896619999996</v>
      </c>
      <c r="AB30" s="3">
        <v>3.5597792809999995</v>
      </c>
      <c r="AC30" s="3">
        <v>3.1888369089999999</v>
      </c>
      <c r="AD30" s="3">
        <v>3.369072050999999</v>
      </c>
      <c r="AE30" s="3">
        <v>0</v>
      </c>
      <c r="AF30" s="3">
        <v>1.4001944639999999</v>
      </c>
      <c r="AG30" s="3">
        <v>9.7464688000000016E-5</v>
      </c>
      <c r="AH30" s="3">
        <v>2.8764855489999999</v>
      </c>
      <c r="AI30" s="3">
        <v>3.8015335750000001</v>
      </c>
      <c r="AJ30" s="3">
        <v>3.7008066050000004</v>
      </c>
      <c r="AK30" s="3">
        <v>3.2607423920000005</v>
      </c>
      <c r="AL30" s="3">
        <v>3.6460282720000001</v>
      </c>
      <c r="AM30" s="3">
        <v>3.309943122</v>
      </c>
      <c r="AN30" s="3">
        <v>0</v>
      </c>
      <c r="AO30" s="3">
        <v>4.0261903510000003</v>
      </c>
      <c r="AP30" s="3">
        <v>3.8421352590000026</v>
      </c>
      <c r="AQ30" s="3">
        <v>4.0857873070000021</v>
      </c>
      <c r="AR30" s="3">
        <v>3.6157628820000016</v>
      </c>
      <c r="AS30" s="3">
        <v>3.2360517089999989</v>
      </c>
      <c r="AT30" s="3">
        <v>3.987425843999997</v>
      </c>
      <c r="AU30" s="3">
        <v>0.37094290999999979</v>
      </c>
      <c r="AV30" s="3">
        <v>3.6908765630000011</v>
      </c>
      <c r="AW30" s="3">
        <v>3.916341221000001</v>
      </c>
      <c r="AX30" s="3">
        <v>3.7481977700000009</v>
      </c>
      <c r="AY30" s="3">
        <v>3.5931748720000005</v>
      </c>
      <c r="AZ30" s="3">
        <v>3.804815248000001</v>
      </c>
      <c r="BA30" s="3">
        <v>3.0107983140000014</v>
      </c>
      <c r="BB30" s="3">
        <v>3.7870003879999996</v>
      </c>
      <c r="BC30" s="3">
        <v>3.4733248760000004</v>
      </c>
      <c r="BD30" s="3">
        <v>3.5997006590000007</v>
      </c>
      <c r="BE30" s="3">
        <v>3.0416757919999999</v>
      </c>
      <c r="BF30" s="3">
        <v>3.8615051910000009</v>
      </c>
      <c r="BG30" s="3">
        <v>4.0869193290000005</v>
      </c>
      <c r="BH30" s="3">
        <v>0</v>
      </c>
      <c r="BI30" s="3">
        <v>3.6767340149999996</v>
      </c>
      <c r="BJ30" s="3">
        <v>0.19895147299999991</v>
      </c>
      <c r="BK30" s="3">
        <v>3.7695323140000001</v>
      </c>
      <c r="BL30" s="3">
        <v>3.5114057719999976</v>
      </c>
      <c r="BM30" s="3">
        <v>3.7213694370000012</v>
      </c>
      <c r="BN30" s="3">
        <v>3.5838848640000003</v>
      </c>
      <c r="BO30" s="3">
        <v>3.9814349520000007</v>
      </c>
      <c r="BP30" s="3">
        <v>3.8857486470000007</v>
      </c>
      <c r="BQ30" s="3">
        <v>2.929087939</v>
      </c>
      <c r="BR30" s="3">
        <v>1.6416649090000006</v>
      </c>
      <c r="BS30" s="3">
        <v>0.19251051699999988</v>
      </c>
      <c r="BT30" s="3">
        <v>2.7969342720000001</v>
      </c>
      <c r="BU30" s="3">
        <v>3.8075505349999985</v>
      </c>
      <c r="BV30" s="3">
        <v>3.9915443399999999</v>
      </c>
      <c r="BW30" s="3">
        <v>3.8964896079999991</v>
      </c>
      <c r="BX30" s="3">
        <v>1.2305608759999986</v>
      </c>
      <c r="BZ30">
        <f t="shared" si="0"/>
        <v>2.9713713448507328</v>
      </c>
      <c r="CA30">
        <f t="shared" si="1"/>
        <v>1.2682733503321035</v>
      </c>
      <c r="CB30">
        <f t="shared" si="2"/>
        <v>-1.4980073991779455</v>
      </c>
      <c r="CD30">
        <f t="shared" si="3"/>
        <v>2.9952363401467506</v>
      </c>
      <c r="CE30">
        <f t="shared" si="4"/>
        <v>1.2519785265289036</v>
      </c>
      <c r="CF30">
        <f t="shared" si="5"/>
        <v>-1.6246195128875238</v>
      </c>
      <c r="CH30">
        <f t="shared" si="6"/>
        <v>2.832125256495126</v>
      </c>
      <c r="CI30">
        <f t="shared" si="7"/>
        <v>1.296613929688853</v>
      </c>
      <c r="CJ30">
        <f t="shared" si="8"/>
        <v>-1.3942812665792854</v>
      </c>
      <c r="CL30">
        <f t="shared" si="9"/>
        <v>2.9087662821705687</v>
      </c>
      <c r="CM30">
        <f t="shared" si="10"/>
        <v>1.2217988307778442</v>
      </c>
      <c r="CN30">
        <f t="shared" si="11"/>
        <v>-1.596149470717654</v>
      </c>
      <c r="CP30">
        <f t="shared" si="12"/>
        <v>3.1048051090666666</v>
      </c>
      <c r="CQ30">
        <f t="shared" si="13"/>
        <v>0.96029095066442527</v>
      </c>
      <c r="CR30">
        <f t="shared" si="14"/>
        <v>-2.205436634804558</v>
      </c>
      <c r="CT30">
        <f t="shared" si="15"/>
        <v>2.9225233565000002</v>
      </c>
      <c r="CU30">
        <f t="shared" si="16"/>
        <v>1.1284402857978235</v>
      </c>
      <c r="CV30">
        <f t="shared" si="17"/>
        <v>-1.6181172493700828</v>
      </c>
      <c r="CX30">
        <f t="shared" si="18"/>
        <v>2.5612197875999994</v>
      </c>
      <c r="CY30">
        <f t="shared" si="19"/>
        <v>1.4902834276623096</v>
      </c>
      <c r="CZ30">
        <f t="shared" si="20"/>
        <v>-1.6181172493700828</v>
      </c>
    </row>
    <row r="31" spans="1:104" x14ac:dyDescent="0.3">
      <c r="A31" s="2">
        <v>30</v>
      </c>
      <c r="B31" s="3">
        <v>3.9948238709999986</v>
      </c>
      <c r="C31" s="3">
        <v>1.3220420229999998</v>
      </c>
      <c r="D31" s="3">
        <v>0.44371576499999987</v>
      </c>
      <c r="E31" s="3">
        <v>4.0957745859999992</v>
      </c>
      <c r="F31" s="3">
        <v>3.9738155170000002</v>
      </c>
      <c r="G31" s="3">
        <v>3.8229286320000004</v>
      </c>
      <c r="H31" s="3">
        <v>3.785507760999999</v>
      </c>
      <c r="I31" s="3">
        <v>3.0716629469999996</v>
      </c>
      <c r="J31" s="3">
        <v>4.6149152430000013</v>
      </c>
      <c r="K31" s="3">
        <v>3.3384316959999993</v>
      </c>
      <c r="L31" s="3">
        <v>3.4340674000000004</v>
      </c>
      <c r="M31" s="3">
        <v>3.7478776240000014</v>
      </c>
      <c r="N31" s="3">
        <v>4.2384103530000008</v>
      </c>
      <c r="O31" s="3">
        <v>3.8137253910000011</v>
      </c>
      <c r="P31" s="3">
        <v>3.6319548909999995</v>
      </c>
      <c r="Q31" s="3">
        <v>4.1748406050000009</v>
      </c>
      <c r="R31" s="3">
        <v>0.41014253199999978</v>
      </c>
      <c r="S31" s="3">
        <v>3.6987263950000009</v>
      </c>
      <c r="T31" s="3">
        <v>4.0632342970000002</v>
      </c>
      <c r="U31" s="3">
        <v>1.630611386</v>
      </c>
      <c r="V31" s="3">
        <v>3.7130523410000009</v>
      </c>
      <c r="W31" s="3">
        <v>2.3865380942476133E-3</v>
      </c>
      <c r="X31" s="3">
        <v>3.7902592349999993</v>
      </c>
      <c r="Y31" s="3">
        <v>3.7831779509999999</v>
      </c>
      <c r="Z31" s="3">
        <v>3.2563176769999997</v>
      </c>
      <c r="AA31" s="3">
        <v>3.9227477530000008</v>
      </c>
      <c r="AB31" s="3">
        <v>3.6876614969999997</v>
      </c>
      <c r="AC31" s="3">
        <v>3.2633087969999997</v>
      </c>
      <c r="AD31" s="3">
        <v>3.5918936989999994</v>
      </c>
      <c r="AE31" s="3">
        <v>7.771573140000001E-5</v>
      </c>
      <c r="AF31" s="3">
        <v>1.5801813760000001</v>
      </c>
      <c r="AG31" s="3">
        <v>6.0401901575799053E-4</v>
      </c>
      <c r="AH31" s="3">
        <v>3.6546696769999998</v>
      </c>
      <c r="AI31" s="3">
        <v>3.8583908159999987</v>
      </c>
      <c r="AJ31" s="3">
        <v>3.8127115830000018</v>
      </c>
      <c r="AK31" s="3">
        <v>3.5174230699999995</v>
      </c>
      <c r="AL31" s="3">
        <v>3.7192816479999999</v>
      </c>
      <c r="AM31" s="3">
        <v>3.6744581720000018</v>
      </c>
      <c r="AN31" s="3">
        <v>0</v>
      </c>
      <c r="AO31" s="3">
        <v>3.5730714409999984</v>
      </c>
      <c r="AP31" s="3">
        <v>3.6308736039999996</v>
      </c>
      <c r="AQ31" s="3">
        <v>3.7429285440000011</v>
      </c>
      <c r="AR31" s="3">
        <v>3.8285948680000002</v>
      </c>
      <c r="AS31" s="3">
        <v>3.4420567950000001</v>
      </c>
      <c r="AT31" s="3">
        <v>3.9328833159999981</v>
      </c>
      <c r="AU31" s="3">
        <v>0.43708182300000004</v>
      </c>
      <c r="AV31" s="3">
        <v>3.5887922370000007</v>
      </c>
      <c r="AW31" s="3">
        <v>3.7829769890000007</v>
      </c>
      <c r="AX31" s="3">
        <v>3.6520740329999999</v>
      </c>
      <c r="AY31" s="3">
        <v>3.6949066480000017</v>
      </c>
      <c r="AZ31" s="3">
        <v>3.8935929230000004</v>
      </c>
      <c r="BA31" s="3">
        <v>3.0658614259999992</v>
      </c>
      <c r="BB31" s="3">
        <v>3.7483911120000029</v>
      </c>
      <c r="BC31" s="3">
        <v>3.8663470859999989</v>
      </c>
      <c r="BD31" s="3">
        <v>4.2612477220000002</v>
      </c>
      <c r="BE31" s="3">
        <v>3.2174579540000003</v>
      </c>
      <c r="BF31" s="3">
        <v>4.7197186599999981</v>
      </c>
      <c r="BG31" s="3">
        <v>4.1152661909999999</v>
      </c>
      <c r="BH31" s="3">
        <v>0</v>
      </c>
      <c r="BI31" s="3">
        <v>3.9022800839999978</v>
      </c>
      <c r="BJ31" s="3">
        <v>0.25603461699999991</v>
      </c>
      <c r="BK31" s="3">
        <v>0</v>
      </c>
      <c r="BL31" s="3">
        <v>4.1205616419999984</v>
      </c>
      <c r="BM31" s="3">
        <v>4.0448383729999993</v>
      </c>
      <c r="BN31" s="3">
        <v>4.1687608780000005</v>
      </c>
      <c r="BO31" s="3">
        <v>4.0750760610000007</v>
      </c>
      <c r="BP31" s="3">
        <v>3.9585357989999999</v>
      </c>
      <c r="BQ31" s="3">
        <v>3.421553515999999</v>
      </c>
      <c r="BR31" s="3">
        <v>1.758128465</v>
      </c>
      <c r="BS31" s="3">
        <v>0.25347882099999997</v>
      </c>
      <c r="BT31" s="3">
        <v>2.9078537719999993</v>
      </c>
      <c r="BU31" s="3">
        <v>4.1168521550000001</v>
      </c>
      <c r="BV31" s="3">
        <v>3.1747652020000015</v>
      </c>
      <c r="BW31" s="3">
        <v>3.9624604939999983</v>
      </c>
      <c r="BX31" s="3">
        <v>1.3347997690000002</v>
      </c>
      <c r="BZ31">
        <f t="shared" si="0"/>
        <v>3.0904788733312185</v>
      </c>
      <c r="CA31">
        <f t="shared" si="1"/>
        <v>1.3723006036644558</v>
      </c>
      <c r="CB31">
        <f t="shared" si="2"/>
        <v>-1.4016203799811391</v>
      </c>
      <c r="CD31">
        <f t="shared" si="3"/>
        <v>3.1705369322640227</v>
      </c>
      <c r="CE31">
        <f t="shared" si="4"/>
        <v>1.3136682979545302</v>
      </c>
      <c r="CF31">
        <f t="shared" si="5"/>
        <v>-1.6199681071123142</v>
      </c>
      <c r="CH31">
        <f t="shared" si="6"/>
        <v>3.0427220980210334</v>
      </c>
      <c r="CI31">
        <f t="shared" si="7"/>
        <v>1.3812129350413807</v>
      </c>
      <c r="CJ31">
        <f t="shared" si="8"/>
        <v>-1.3994601349452689</v>
      </c>
      <c r="CL31">
        <f t="shared" si="9"/>
        <v>3.1439364039608533</v>
      </c>
      <c r="CM31">
        <f t="shared" si="10"/>
        <v>1.3210457654845096</v>
      </c>
      <c r="CN31">
        <f t="shared" si="11"/>
        <v>-1.5297417117781704</v>
      </c>
      <c r="CP31">
        <f t="shared" si="12"/>
        <v>3.4219769133333333</v>
      </c>
      <c r="CQ31">
        <f t="shared" si="13"/>
        <v>1.0702848819012367</v>
      </c>
      <c r="CR31">
        <f t="shared" si="14"/>
        <v>-1.9760764491041103</v>
      </c>
      <c r="CT31">
        <f t="shared" si="15"/>
        <v>3.2463618040999997</v>
      </c>
      <c r="CU31">
        <f t="shared" si="16"/>
        <v>1.2611011309620981</v>
      </c>
      <c r="CV31">
        <f t="shared" si="17"/>
        <v>-1.4672758892192852</v>
      </c>
      <c r="CX31">
        <f t="shared" si="18"/>
        <v>2.7660343523999993</v>
      </c>
      <c r="CY31">
        <f t="shared" si="19"/>
        <v>1.5630192308598063</v>
      </c>
      <c r="CZ31">
        <f t="shared" si="20"/>
        <v>-1.4672758892192852</v>
      </c>
    </row>
    <row r="32" spans="1:104" x14ac:dyDescent="0.3">
      <c r="A32" s="2">
        <v>31</v>
      </c>
      <c r="B32" s="3">
        <v>4.0170477660000001</v>
      </c>
      <c r="C32" s="3">
        <v>1.4802127770000011</v>
      </c>
      <c r="D32" s="3">
        <v>0.57675292699999969</v>
      </c>
      <c r="E32" s="3">
        <v>4.2620039309999989</v>
      </c>
      <c r="F32" s="3">
        <v>3.9964480939999993</v>
      </c>
      <c r="G32" s="3">
        <v>4.1314779270000015</v>
      </c>
      <c r="H32" s="3">
        <v>4.2535470489999998</v>
      </c>
      <c r="I32" s="3">
        <v>2.7869782469999995</v>
      </c>
      <c r="J32" s="3">
        <v>3.9160945699999994</v>
      </c>
      <c r="K32" s="3">
        <v>3.8227898790000001</v>
      </c>
      <c r="L32" s="3">
        <v>3.7685018029999999</v>
      </c>
      <c r="M32" s="3">
        <v>4.1458223559999983</v>
      </c>
      <c r="N32" s="3">
        <v>3.9931067280000003</v>
      </c>
      <c r="O32" s="3">
        <v>4.3703877150000006</v>
      </c>
      <c r="P32" s="3">
        <v>3.9551752339999986</v>
      </c>
      <c r="Q32" s="3">
        <v>3.8138926580000003</v>
      </c>
      <c r="R32" s="3">
        <v>0.61166162699999982</v>
      </c>
      <c r="S32" s="3">
        <v>3.9411865269999993</v>
      </c>
      <c r="T32" s="3">
        <v>3.7316513730000023</v>
      </c>
      <c r="U32" s="3">
        <v>1.7465093169999997</v>
      </c>
      <c r="V32" s="3">
        <v>4.0190175030000006</v>
      </c>
      <c r="W32" s="3">
        <v>5.0580146971300009E-3</v>
      </c>
      <c r="X32" s="3">
        <v>4.0047918020000015</v>
      </c>
      <c r="Y32" s="3">
        <v>3.2933297929999976</v>
      </c>
      <c r="Z32" s="3">
        <v>3.6279317170000005</v>
      </c>
      <c r="AA32" s="3">
        <v>3.9835369829999987</v>
      </c>
      <c r="AB32" s="3">
        <v>3.7893707029999986</v>
      </c>
      <c r="AC32" s="3">
        <v>3.6641959859999989</v>
      </c>
      <c r="AD32" s="3">
        <v>3.5227171489999995</v>
      </c>
      <c r="AE32" s="3">
        <v>4.1073228216351784E-4</v>
      </c>
      <c r="AF32" s="3">
        <v>1.649621507</v>
      </c>
      <c r="AG32" s="3">
        <v>7.0544262084038434E-4</v>
      </c>
      <c r="AH32" s="3">
        <v>3.6417313240000011</v>
      </c>
      <c r="AI32" s="3">
        <v>3.7516029519999994</v>
      </c>
      <c r="AJ32" s="3">
        <v>4.3228727890000007</v>
      </c>
      <c r="AK32" s="3">
        <v>4.1941808299999996</v>
      </c>
      <c r="AL32" s="3">
        <v>4.1515877909999981</v>
      </c>
      <c r="AM32" s="3">
        <v>4.4094287599999991</v>
      </c>
      <c r="AN32" s="3">
        <v>0</v>
      </c>
      <c r="AO32" s="3">
        <v>3.851111572000002</v>
      </c>
      <c r="AP32" s="3">
        <v>4.0321294000000014</v>
      </c>
      <c r="AQ32" s="3">
        <v>3.4700110869999996</v>
      </c>
      <c r="AR32" s="3">
        <v>4.0475547550000011</v>
      </c>
      <c r="AS32" s="3">
        <v>3.2359572629999995</v>
      </c>
      <c r="AT32" s="3">
        <v>4.1040357249999992</v>
      </c>
      <c r="AU32" s="3">
        <v>0.58815396799999953</v>
      </c>
      <c r="AV32" s="3">
        <v>4.1533646580000019</v>
      </c>
      <c r="AW32" s="3">
        <v>3.4441825969999988</v>
      </c>
      <c r="AX32" s="3">
        <v>4.5342074389999976</v>
      </c>
      <c r="AY32" s="3">
        <v>3.8875003510000004</v>
      </c>
      <c r="AZ32" s="3">
        <v>4.3201597929999993</v>
      </c>
      <c r="BA32" s="3">
        <v>3.6128845569999997</v>
      </c>
      <c r="BB32" s="3">
        <v>4.0893056959999976</v>
      </c>
      <c r="BC32" s="3">
        <v>4.5501652799999999</v>
      </c>
      <c r="BD32" s="3">
        <v>3.7908291969999977</v>
      </c>
      <c r="BE32" s="3">
        <v>3.5547823630000011</v>
      </c>
      <c r="BF32" s="3">
        <v>3.9171667740000014</v>
      </c>
      <c r="BG32" s="3">
        <v>4.2254584349999966</v>
      </c>
      <c r="BH32" s="3">
        <v>0</v>
      </c>
      <c r="BI32" s="3">
        <v>3.7661941040000007</v>
      </c>
      <c r="BJ32" s="3">
        <v>0.28078116699999989</v>
      </c>
      <c r="BK32" s="3">
        <v>0</v>
      </c>
      <c r="BL32" s="3">
        <v>3.774549167</v>
      </c>
      <c r="BM32" s="3">
        <v>4.6127570560000013</v>
      </c>
      <c r="BN32" s="3">
        <v>4.2643731190000009</v>
      </c>
      <c r="BO32" s="3">
        <v>3.7457752129999999</v>
      </c>
      <c r="BP32" s="3">
        <v>3.8934508789999986</v>
      </c>
      <c r="BQ32" s="3">
        <v>3.5578131080000022</v>
      </c>
      <c r="BR32" s="3">
        <v>2.0777285929999985</v>
      </c>
      <c r="BS32" s="3">
        <v>0.29800392499999989</v>
      </c>
      <c r="BT32" s="3">
        <v>2.9480826450000004</v>
      </c>
      <c r="BU32" s="3">
        <v>3.7295400750000001</v>
      </c>
      <c r="BV32" s="3">
        <v>3.3695499860000004</v>
      </c>
      <c r="BW32" s="3">
        <v>4.3009601440000012</v>
      </c>
      <c r="BX32" s="3">
        <v>1.4629085760000002</v>
      </c>
      <c r="BZ32">
        <f t="shared" si="0"/>
        <v>3.2112635860080001</v>
      </c>
      <c r="CA32">
        <f t="shared" si="1"/>
        <v>1.4008038712916904</v>
      </c>
      <c r="CB32">
        <f t="shared" si="2"/>
        <v>-1.4233998548244198</v>
      </c>
      <c r="CD32">
        <f t="shared" si="3"/>
        <v>3.3088082549600011</v>
      </c>
      <c r="CE32">
        <f t="shared" si="4"/>
        <v>1.3481915853966004</v>
      </c>
      <c r="CF32">
        <f t="shared" si="5"/>
        <v>-1.6446929568810871</v>
      </c>
      <c r="CH32">
        <f t="shared" si="6"/>
        <v>3.1801112963900029</v>
      </c>
      <c r="CI32">
        <f t="shared" si="7"/>
        <v>1.4209679847322874</v>
      </c>
      <c r="CJ32">
        <f t="shared" si="8"/>
        <v>-1.4191279239228061</v>
      </c>
      <c r="CL32">
        <f t="shared" si="9"/>
        <v>3.2410536295993086</v>
      </c>
      <c r="CM32">
        <f t="shared" si="10"/>
        <v>1.3204959558706726</v>
      </c>
      <c r="CN32">
        <f t="shared" si="11"/>
        <v>-1.5902302239441495</v>
      </c>
      <c r="CP32">
        <f t="shared" si="12"/>
        <v>3.5650898001999991</v>
      </c>
      <c r="CQ32">
        <f t="shared" si="13"/>
        <v>1.0678711385937918</v>
      </c>
      <c r="CR32">
        <f t="shared" si="14"/>
        <v>-2.0917495379875284</v>
      </c>
      <c r="CT32">
        <f t="shared" si="15"/>
        <v>3.3243353166999996</v>
      </c>
      <c r="CU32">
        <f t="shared" si="16"/>
        <v>1.2313857114809268</v>
      </c>
      <c r="CV32">
        <f t="shared" si="17"/>
        <v>-1.5273795152928784</v>
      </c>
      <c r="CX32">
        <f t="shared" si="18"/>
        <v>2.8664930989999999</v>
      </c>
      <c r="CY32">
        <f t="shared" si="19"/>
        <v>1.5305363766435127</v>
      </c>
      <c r="CZ32">
        <f t="shared" si="20"/>
        <v>-1.5273795152928784</v>
      </c>
    </row>
    <row r="33" spans="1:104" x14ac:dyDescent="0.3">
      <c r="A33" s="2">
        <v>32</v>
      </c>
      <c r="B33" s="3">
        <v>4.6193082389999995</v>
      </c>
      <c r="C33" s="3">
        <v>1.5380868549999998</v>
      </c>
      <c r="D33" s="3">
        <v>0.67141931800000032</v>
      </c>
      <c r="E33" s="3">
        <v>4.5382896650000006</v>
      </c>
      <c r="F33" s="3">
        <v>4.778559830999999</v>
      </c>
      <c r="G33" s="3">
        <v>4.6593103749999987</v>
      </c>
      <c r="H33" s="3">
        <v>4.9250616780000014</v>
      </c>
      <c r="I33" s="3">
        <v>3.3638318439999999</v>
      </c>
      <c r="J33" s="3">
        <v>4.477565381999999</v>
      </c>
      <c r="K33" s="3">
        <v>4.3556427940000013</v>
      </c>
      <c r="L33" s="3">
        <v>3.3763629210000015</v>
      </c>
      <c r="M33" s="3">
        <v>4.8432211619999963</v>
      </c>
      <c r="N33" s="3">
        <v>5.4208184229999983</v>
      </c>
      <c r="O33" s="3">
        <v>4.9598694330000015</v>
      </c>
      <c r="P33" s="3">
        <v>5.1116189759999981</v>
      </c>
      <c r="Q33" s="3">
        <v>5.4513761749999992</v>
      </c>
      <c r="R33" s="3">
        <v>0.65712455000000036</v>
      </c>
      <c r="S33" s="3">
        <v>4.2605107860000029</v>
      </c>
      <c r="T33" s="3">
        <v>4.7652033920000028</v>
      </c>
      <c r="U33" s="3">
        <v>2.0766582820000004</v>
      </c>
      <c r="V33" s="3">
        <v>4.2184719730000007</v>
      </c>
      <c r="W33" s="3">
        <v>7.3836326356000034E-3</v>
      </c>
      <c r="X33" s="3">
        <v>4.8713772429999986</v>
      </c>
      <c r="Y33" s="3">
        <v>4.3664868319999997</v>
      </c>
      <c r="Z33" s="3">
        <v>3.700701124000001</v>
      </c>
      <c r="AA33" s="3">
        <v>4.5816444150000004</v>
      </c>
      <c r="AB33" s="3">
        <v>4.400684194000001</v>
      </c>
      <c r="AC33" s="3">
        <v>4.1590324489999997</v>
      </c>
      <c r="AD33" s="3">
        <v>4.3906170009999972</v>
      </c>
      <c r="AE33" s="3">
        <v>6.9223911094859686E-4</v>
      </c>
      <c r="AF33" s="3">
        <v>1.7230439929999986</v>
      </c>
      <c r="AG33" s="3">
        <v>2.3636729263851099E-3</v>
      </c>
      <c r="AH33" s="3">
        <v>3.7583956119999993</v>
      </c>
      <c r="AI33" s="3">
        <v>4.7807702020000029</v>
      </c>
      <c r="AJ33" s="3">
        <v>5.3698336460000027</v>
      </c>
      <c r="AK33" s="3">
        <v>4.7839097560000043</v>
      </c>
      <c r="AL33" s="3">
        <v>4.7999726520000001</v>
      </c>
      <c r="AM33" s="3">
        <v>4.6783273659999995</v>
      </c>
      <c r="AN33" s="3">
        <v>0</v>
      </c>
      <c r="AO33" s="3">
        <v>4.8074852359999998</v>
      </c>
      <c r="AP33" s="3">
        <v>4.8101613120000009</v>
      </c>
      <c r="AQ33" s="3">
        <v>3.8394026320000001</v>
      </c>
      <c r="AR33" s="3">
        <v>4.7096925029999994</v>
      </c>
      <c r="AS33" s="3">
        <v>4.1616807959999988</v>
      </c>
      <c r="AT33" s="3">
        <v>5.031672683</v>
      </c>
      <c r="AU33" s="3">
        <v>0.67425990899999988</v>
      </c>
      <c r="AV33" s="3">
        <v>5.2702967589999998</v>
      </c>
      <c r="AW33" s="3">
        <v>0</v>
      </c>
      <c r="AX33" s="3">
        <v>4.7066198039999998</v>
      </c>
      <c r="AY33" s="3">
        <v>4.5646050389999964</v>
      </c>
      <c r="AZ33" s="3">
        <v>5.1162769010000009</v>
      </c>
      <c r="BA33" s="3">
        <v>3.6513116340000003</v>
      </c>
      <c r="BB33" s="3">
        <v>4.6791143800000006</v>
      </c>
      <c r="BC33" s="3">
        <v>4.5969891529999991</v>
      </c>
      <c r="BD33" s="3">
        <v>4.7529225429999995</v>
      </c>
      <c r="BE33" s="3">
        <v>3.9189064049999982</v>
      </c>
      <c r="BF33" s="3">
        <v>5.0280478829999975</v>
      </c>
      <c r="BG33" s="3">
        <v>4.6559228610000005</v>
      </c>
      <c r="BH33" s="3">
        <v>0</v>
      </c>
      <c r="BI33" s="3">
        <v>5.1745719609999998</v>
      </c>
      <c r="BJ33" s="3">
        <v>0.3276085289999997</v>
      </c>
      <c r="BK33" s="3">
        <v>0</v>
      </c>
      <c r="BL33" s="3">
        <v>4.7393279850000001</v>
      </c>
      <c r="BM33" s="3">
        <v>4.8352978350000013</v>
      </c>
      <c r="BN33" s="3">
        <v>5.0119481619999977</v>
      </c>
      <c r="BO33" s="3">
        <v>5.1288648219999979</v>
      </c>
      <c r="BP33" s="3">
        <v>4.852574939000001</v>
      </c>
      <c r="BQ33" s="3">
        <v>3.5152295770000008</v>
      </c>
      <c r="BR33" s="3">
        <v>2.1106389969999997</v>
      </c>
      <c r="BS33" s="3">
        <v>0.34112281000000017</v>
      </c>
      <c r="BT33" s="3">
        <v>3.5465686560000007</v>
      </c>
      <c r="BU33" s="3">
        <v>4.7413140880000002</v>
      </c>
      <c r="BV33" s="3">
        <v>4.0561050179999985</v>
      </c>
      <c r="BW33" s="3">
        <v>4.8804703780000009</v>
      </c>
      <c r="BX33" s="3">
        <v>1.5126222839999999</v>
      </c>
      <c r="BZ33">
        <f t="shared" si="0"/>
        <v>3.6959091007689713</v>
      </c>
      <c r="CA33">
        <f t="shared" si="1"/>
        <v>1.7290708393811718</v>
      </c>
      <c r="CB33">
        <f t="shared" si="2"/>
        <v>-1.2497454083935819</v>
      </c>
      <c r="CD33">
        <f t="shared" si="3"/>
        <v>3.7932248079612148</v>
      </c>
      <c r="CE33">
        <f t="shared" si="4"/>
        <v>1.6828930846461081</v>
      </c>
      <c r="CF33">
        <f t="shared" si="5"/>
        <v>-1.4199102325738804</v>
      </c>
      <c r="CH33">
        <f t="shared" si="6"/>
        <v>3.7062758329918233</v>
      </c>
      <c r="CI33">
        <f t="shared" si="7"/>
        <v>1.7003536347796688</v>
      </c>
      <c r="CJ33">
        <f t="shared" si="8"/>
        <v>-1.2893168497994267</v>
      </c>
      <c r="CL33">
        <f t="shared" si="9"/>
        <v>3.7848977061248847</v>
      </c>
      <c r="CM33">
        <f t="shared" si="10"/>
        <v>1.587810965236867</v>
      </c>
      <c r="CN33">
        <f t="shared" si="11"/>
        <v>-1.4290245136753621</v>
      </c>
      <c r="CP33">
        <f t="shared" si="12"/>
        <v>4.1092644597333337</v>
      </c>
      <c r="CQ33">
        <f t="shared" si="13"/>
        <v>1.305532959384293</v>
      </c>
      <c r="CR33">
        <f t="shared" si="14"/>
        <v>-1.7659574072330406</v>
      </c>
      <c r="CT33">
        <f t="shared" si="15"/>
        <v>3.7927075981000002</v>
      </c>
      <c r="CU33">
        <f t="shared" si="16"/>
        <v>1.4156238148760676</v>
      </c>
      <c r="CV33">
        <f t="shared" si="17"/>
        <v>-1.5637383339841942</v>
      </c>
      <c r="CX33">
        <f t="shared" si="18"/>
        <v>3.2291327815999997</v>
      </c>
      <c r="CY33">
        <f t="shared" si="19"/>
        <v>1.75776780132499</v>
      </c>
      <c r="CZ33">
        <f t="shared" si="20"/>
        <v>-1.5637383339841942</v>
      </c>
    </row>
    <row r="34" spans="1:104" x14ac:dyDescent="0.3">
      <c r="A34" s="2">
        <v>33</v>
      </c>
      <c r="B34" s="3">
        <v>5.3123463730000022</v>
      </c>
      <c r="C34" s="3">
        <v>1.7666864110000002</v>
      </c>
      <c r="D34" s="3">
        <v>0.74209860799999994</v>
      </c>
      <c r="E34" s="3">
        <v>4.9041596059999986</v>
      </c>
      <c r="F34" s="3">
        <v>5.0038101300000006</v>
      </c>
      <c r="G34" s="3">
        <v>5.5200563650000039</v>
      </c>
      <c r="H34" s="3">
        <v>4.9761928439999981</v>
      </c>
      <c r="I34" s="3">
        <v>3.5151889819999989</v>
      </c>
      <c r="J34" s="3">
        <v>4.7420880480000003</v>
      </c>
      <c r="K34" s="3">
        <v>4.6483753860000014</v>
      </c>
      <c r="L34" s="3">
        <v>3.795185469999999</v>
      </c>
      <c r="M34" s="3">
        <v>4.9704347220000029</v>
      </c>
      <c r="N34" s="3">
        <v>4.904585809999995</v>
      </c>
      <c r="O34" s="3">
        <v>4.9160653850000013</v>
      </c>
      <c r="P34" s="3">
        <v>4.8751678039999975</v>
      </c>
      <c r="Q34" s="3">
        <v>4.7383855519999987</v>
      </c>
      <c r="R34" s="3">
        <v>0.73719100499999979</v>
      </c>
      <c r="S34" s="3">
        <v>5.3509573660000047</v>
      </c>
      <c r="T34" s="3">
        <v>4.9569211349999982</v>
      </c>
      <c r="U34" s="3">
        <v>2.0855192150000001</v>
      </c>
      <c r="V34" s="3">
        <v>5.006574019999996</v>
      </c>
      <c r="W34" s="3">
        <v>1.1650781999999991E-2</v>
      </c>
      <c r="X34" s="3">
        <v>4.9722620549999998</v>
      </c>
      <c r="Y34" s="3">
        <v>4.0745295010000007</v>
      </c>
      <c r="Z34" s="3">
        <v>4.0535592369999991</v>
      </c>
      <c r="AA34" s="3">
        <v>5.0292866559999974</v>
      </c>
      <c r="AB34" s="3">
        <v>5.1669028460000002</v>
      </c>
      <c r="AC34" s="3">
        <v>4.7051912619999987</v>
      </c>
      <c r="AD34" s="3">
        <v>3.9333123370000016</v>
      </c>
      <c r="AE34" s="3">
        <v>2.4513507004125033E-3</v>
      </c>
      <c r="AF34" s="3">
        <v>1.9597858019999999</v>
      </c>
      <c r="AG34" s="3">
        <v>5.1339812199999975E-3</v>
      </c>
      <c r="AH34" s="3">
        <v>3.6810158660000019</v>
      </c>
      <c r="AI34" s="3">
        <v>5.0129015699999986</v>
      </c>
      <c r="AJ34" s="3">
        <v>4.8130317640000015</v>
      </c>
      <c r="AK34" s="3">
        <v>4.7501699599999974</v>
      </c>
      <c r="AL34" s="3">
        <v>4.6892010959999997</v>
      </c>
      <c r="AM34" s="3">
        <v>4.748253280000001</v>
      </c>
      <c r="AN34" s="3">
        <v>0</v>
      </c>
      <c r="AO34" s="3">
        <v>5.0322779879999979</v>
      </c>
      <c r="AP34" s="3">
        <v>5.2531670720000001</v>
      </c>
      <c r="AQ34" s="3">
        <v>4.2809459909999976</v>
      </c>
      <c r="AR34" s="3">
        <v>4.9074368379999997</v>
      </c>
      <c r="AS34" s="3">
        <v>4.8755399779999937</v>
      </c>
      <c r="AT34" s="3">
        <v>4.9761335769999997</v>
      </c>
      <c r="AU34" s="3">
        <v>0.77331570199999944</v>
      </c>
      <c r="AV34" s="3">
        <v>4.8247530200000002</v>
      </c>
      <c r="AW34" s="3">
        <v>0</v>
      </c>
      <c r="AX34" s="3">
        <v>5.1804610789999987</v>
      </c>
      <c r="AY34" s="3">
        <v>5.4025396119999991</v>
      </c>
      <c r="AZ34" s="3">
        <v>6.364376254999998</v>
      </c>
      <c r="BA34" s="3">
        <v>3.7415371759999987</v>
      </c>
      <c r="BB34" s="3">
        <v>4.7774052220000005</v>
      </c>
      <c r="BC34" s="3">
        <v>4.7330579469999998</v>
      </c>
      <c r="BD34" s="3">
        <v>5.0529377200000001</v>
      </c>
      <c r="BE34" s="3">
        <v>4.496420704000001</v>
      </c>
      <c r="BF34" s="3">
        <v>4.5874649800000009</v>
      </c>
      <c r="BG34" s="3">
        <v>5.0372367320000002</v>
      </c>
      <c r="BH34" s="3">
        <v>1.095724E-4</v>
      </c>
      <c r="BI34" s="3">
        <v>5.3474450539999978</v>
      </c>
      <c r="BJ34" s="3">
        <v>0.40556800599999981</v>
      </c>
      <c r="BK34" s="3">
        <v>0</v>
      </c>
      <c r="BL34" s="3">
        <v>5.494760141999997</v>
      </c>
      <c r="BM34" s="3">
        <v>5.6190629580000042</v>
      </c>
      <c r="BN34" s="3">
        <v>5.1871717280000018</v>
      </c>
      <c r="BO34" s="3">
        <v>5.2722470429999984</v>
      </c>
      <c r="BP34" s="3">
        <v>5.0051614300000011</v>
      </c>
      <c r="BQ34" s="3">
        <v>4.370942412999999</v>
      </c>
      <c r="BR34" s="3">
        <v>2.5426711570000009</v>
      </c>
      <c r="BS34" s="3">
        <v>0.41744701399999978</v>
      </c>
      <c r="BT34" s="3">
        <v>3.5615013980000003</v>
      </c>
      <c r="BU34" s="3">
        <v>4.8426067510000008</v>
      </c>
      <c r="BV34" s="3">
        <v>4.3151472460000013</v>
      </c>
      <c r="BW34" s="3">
        <v>4.8533656120000019</v>
      </c>
      <c r="BX34" s="3">
        <v>1.7222910380000003</v>
      </c>
      <c r="BZ34">
        <f t="shared" si="0"/>
        <v>3.8977484765109383</v>
      </c>
      <c r="CA34">
        <f t="shared" si="1"/>
        <v>1.8001894814066339</v>
      </c>
      <c r="CB34">
        <f t="shared" si="2"/>
        <v>-1.2658606860839707</v>
      </c>
      <c r="CD34">
        <f t="shared" si="3"/>
        <v>3.9786865300386731</v>
      </c>
      <c r="CE34">
        <f t="shared" si="4"/>
        <v>1.7510960356960705</v>
      </c>
      <c r="CF34">
        <f t="shared" si="5"/>
        <v>-1.4259002393039808</v>
      </c>
      <c r="CH34">
        <f t="shared" si="6"/>
        <v>3.8527226892730106</v>
      </c>
      <c r="CI34">
        <f t="shared" si="7"/>
        <v>1.7400123584749991</v>
      </c>
      <c r="CJ34">
        <f t="shared" si="8"/>
        <v>-1.3454421226922153</v>
      </c>
      <c r="CL34">
        <f t="shared" si="9"/>
        <v>3.9805712087900145</v>
      </c>
      <c r="CM34">
        <f t="shared" si="10"/>
        <v>1.6471046989974907</v>
      </c>
      <c r="CN34">
        <f t="shared" si="11"/>
        <v>-1.4870067512165861</v>
      </c>
      <c r="CP34">
        <f t="shared" si="12"/>
        <v>4.3061627962666664</v>
      </c>
      <c r="CQ34">
        <f t="shared" si="13"/>
        <v>1.3068966277159884</v>
      </c>
      <c r="CR34">
        <f t="shared" si="14"/>
        <v>-1.9168345422578763</v>
      </c>
      <c r="CT34">
        <f t="shared" si="15"/>
        <v>4.1131002753000008</v>
      </c>
      <c r="CU34">
        <f t="shared" si="16"/>
        <v>1.5326688348694342</v>
      </c>
      <c r="CV34">
        <f t="shared" si="17"/>
        <v>-1.4717154282282483</v>
      </c>
      <c r="CX34">
        <f t="shared" si="18"/>
        <v>3.5458202256000009</v>
      </c>
      <c r="CY34">
        <f t="shared" si="19"/>
        <v>1.9035549428569882</v>
      </c>
      <c r="CZ34">
        <f t="shared" si="20"/>
        <v>-1.4717154282282483</v>
      </c>
    </row>
    <row r="35" spans="1:104" x14ac:dyDescent="0.3">
      <c r="A35" s="2">
        <v>34</v>
      </c>
      <c r="B35" s="3">
        <v>5.5625379000000024</v>
      </c>
      <c r="C35" s="3">
        <v>2.1131015200000012</v>
      </c>
      <c r="D35" s="3">
        <v>0.87502465700000032</v>
      </c>
      <c r="E35" s="3">
        <v>5.5241272720000039</v>
      </c>
      <c r="F35" s="3">
        <v>5.2857918790000014</v>
      </c>
      <c r="G35" s="3">
        <v>5.6499415960000006</v>
      </c>
      <c r="H35" s="3">
        <v>5.0023105609999972</v>
      </c>
      <c r="I35" s="3">
        <v>3.6692301770000015</v>
      </c>
      <c r="J35" s="3">
        <v>5.1946537890000002</v>
      </c>
      <c r="K35" s="3">
        <v>4.772069506000002</v>
      </c>
      <c r="L35" s="3">
        <v>4.088002884999999</v>
      </c>
      <c r="M35" s="3">
        <v>5.0119480049999989</v>
      </c>
      <c r="N35" s="3">
        <v>4.8815029239999985</v>
      </c>
      <c r="O35" s="3">
        <v>5.3271710759999991</v>
      </c>
      <c r="P35" s="3">
        <v>4.8275457640000017</v>
      </c>
      <c r="Q35" s="3">
        <v>5.3583009739999987</v>
      </c>
      <c r="R35" s="3">
        <v>0.8488861449999997</v>
      </c>
      <c r="S35" s="3">
        <v>5.0418085360000005</v>
      </c>
      <c r="T35" s="3">
        <v>5.1087427869999997</v>
      </c>
      <c r="U35" s="3">
        <v>2.2111953019999993</v>
      </c>
      <c r="V35" s="3">
        <v>5.1993973519999956</v>
      </c>
      <c r="W35" s="3">
        <v>1.5311050000000005E-2</v>
      </c>
      <c r="X35" s="3">
        <v>5.1556220189999982</v>
      </c>
      <c r="Y35" s="3">
        <v>4.3294135400000018</v>
      </c>
      <c r="Z35" s="3">
        <v>4.756184448</v>
      </c>
      <c r="AA35" s="3">
        <v>5.0777840389999955</v>
      </c>
      <c r="AB35" s="3">
        <v>4.6590386069999994</v>
      </c>
      <c r="AC35" s="3">
        <v>4.8139232309999995</v>
      </c>
      <c r="AD35" s="3">
        <v>4.3088404079999991</v>
      </c>
      <c r="AE35" s="3">
        <v>4.9102604699999986E-3</v>
      </c>
      <c r="AF35" s="3">
        <v>2.0297596789999997</v>
      </c>
      <c r="AG35" s="3">
        <v>7.3518098559999983E-3</v>
      </c>
      <c r="AH35" s="3">
        <v>3.6815230060000008</v>
      </c>
      <c r="AI35" s="3">
        <v>5.3742774319999977</v>
      </c>
      <c r="AJ35" s="3">
        <v>5.0849142230000028</v>
      </c>
      <c r="AK35" s="3">
        <v>4.957306260000002</v>
      </c>
      <c r="AL35" s="3">
        <v>5.3274425749999983</v>
      </c>
      <c r="AM35" s="3">
        <v>4.7910209769999996</v>
      </c>
      <c r="AN35" s="3">
        <v>8.2716629460000032E-5</v>
      </c>
      <c r="AO35" s="3">
        <v>5.3803691460000023</v>
      </c>
      <c r="AP35" s="3">
        <v>5.3966802479999991</v>
      </c>
      <c r="AQ35" s="3">
        <v>5.6478220270000037</v>
      </c>
      <c r="AR35" s="3">
        <v>5.5164494960000008</v>
      </c>
      <c r="AS35" s="3">
        <v>4.5853892869999999</v>
      </c>
      <c r="AT35" s="3">
        <v>4.8268711580000012</v>
      </c>
      <c r="AU35" s="3">
        <v>0.87247260999999976</v>
      </c>
      <c r="AV35" s="3">
        <v>4.8556191020000004</v>
      </c>
      <c r="AW35" s="3">
        <v>0</v>
      </c>
      <c r="AX35" s="3">
        <v>5.7690692249999973</v>
      </c>
      <c r="AY35" s="3">
        <v>4.8477683580000033</v>
      </c>
      <c r="AZ35" s="3">
        <v>5.0221076349999993</v>
      </c>
      <c r="BA35" s="3">
        <v>4.279981309000001</v>
      </c>
      <c r="BB35" s="3">
        <v>4.9340576339999984</v>
      </c>
      <c r="BC35" s="3">
        <v>0</v>
      </c>
      <c r="BD35" s="3">
        <v>5.6381359580000048</v>
      </c>
      <c r="BE35" s="3">
        <v>4.2074224380000018</v>
      </c>
      <c r="BF35" s="3">
        <v>5.1379015779999992</v>
      </c>
      <c r="BG35" s="3">
        <v>5.1711799500000026</v>
      </c>
      <c r="BH35" s="3">
        <v>6.4762239862789397E-4</v>
      </c>
      <c r="BI35" s="3">
        <v>5.3704672569999987</v>
      </c>
      <c r="BJ35" s="3">
        <v>0.56987989999999999</v>
      </c>
      <c r="BK35" s="3">
        <v>2.9906522000000003E-5</v>
      </c>
      <c r="BL35" s="3">
        <v>0.82845295899999982</v>
      </c>
      <c r="BM35" s="3">
        <v>5.151761254000002</v>
      </c>
      <c r="BN35" s="3">
        <v>5.1066728469999969</v>
      </c>
      <c r="BO35" s="3">
        <v>5.2586435999999992</v>
      </c>
      <c r="BP35" s="3">
        <v>5.8007575960000013</v>
      </c>
      <c r="BQ35" s="3">
        <v>4.0965438750000001</v>
      </c>
      <c r="BR35" s="3">
        <v>2.6888483329999988</v>
      </c>
      <c r="BS35" s="3">
        <v>0.55138816199999996</v>
      </c>
      <c r="BT35" s="3">
        <v>3.735184615000001</v>
      </c>
      <c r="BU35" s="3">
        <v>5.112510215000003</v>
      </c>
      <c r="BV35" s="3">
        <v>4.3655768570000015</v>
      </c>
      <c r="BW35" s="3">
        <v>5.2913904099999982</v>
      </c>
      <c r="BX35" s="3">
        <v>1.8917369550000001</v>
      </c>
      <c r="BZ35">
        <f t="shared" si="0"/>
        <v>3.9178371521450139</v>
      </c>
      <c r="CA35">
        <f t="shared" si="1"/>
        <v>1.9130426325321599</v>
      </c>
      <c r="CB35">
        <f t="shared" si="2"/>
        <v>-1.1527113975848646</v>
      </c>
      <c r="CD35">
        <f t="shared" si="3"/>
        <v>4.0564734821058996</v>
      </c>
      <c r="CE35">
        <f t="shared" si="4"/>
        <v>1.8637649830921066</v>
      </c>
      <c r="CF35">
        <f t="shared" si="5"/>
        <v>-1.3772352042996236</v>
      </c>
      <c r="CH35">
        <f t="shared" si="6"/>
        <v>4.032709150848885</v>
      </c>
      <c r="CI35">
        <f t="shared" si="7"/>
        <v>1.7954826916241737</v>
      </c>
      <c r="CJ35">
        <f t="shared" si="8"/>
        <v>-1.3758103717235617</v>
      </c>
      <c r="CL35">
        <f t="shared" si="9"/>
        <v>4.1558106069823326</v>
      </c>
      <c r="CM35">
        <f t="shared" si="10"/>
        <v>1.6739734077649133</v>
      </c>
      <c r="CN35">
        <f t="shared" si="11"/>
        <v>-1.5578578393857565</v>
      </c>
      <c r="CP35">
        <f t="shared" si="12"/>
        <v>4.5189973007333339</v>
      </c>
      <c r="CQ35">
        <f t="shared" si="13"/>
        <v>1.3119428422616932</v>
      </c>
      <c r="CR35">
        <f t="shared" si="14"/>
        <v>-1.9020438876601586</v>
      </c>
      <c r="CT35">
        <f t="shared" si="15"/>
        <v>4.3648788857000014</v>
      </c>
      <c r="CU35">
        <f t="shared" si="16"/>
        <v>1.5579432450047144</v>
      </c>
      <c r="CV35">
        <f t="shared" si="17"/>
        <v>-1.4795895743307172</v>
      </c>
      <c r="CX35">
        <f t="shared" si="18"/>
        <v>3.872116645600002</v>
      </c>
      <c r="CY35">
        <f t="shared" si="19"/>
        <v>1.9830196868823189</v>
      </c>
      <c r="CZ35">
        <f t="shared" si="20"/>
        <v>-1.4795895743307172</v>
      </c>
    </row>
    <row r="36" spans="1:104" x14ac:dyDescent="0.3">
      <c r="A36" s="2">
        <v>35</v>
      </c>
      <c r="B36" s="3">
        <v>5.1175949609999991</v>
      </c>
      <c r="C36" s="3">
        <v>2.1256224800000005</v>
      </c>
      <c r="D36" s="3">
        <v>0.95191943099999976</v>
      </c>
      <c r="E36" s="3">
        <v>5.4506167709999991</v>
      </c>
      <c r="F36" s="3">
        <v>5.4303869940000027</v>
      </c>
      <c r="G36" s="3">
        <v>5.0112081660000021</v>
      </c>
      <c r="H36" s="3">
        <v>5.0287140599999995</v>
      </c>
      <c r="I36" s="3">
        <v>3.9516121330000016</v>
      </c>
      <c r="J36" s="3">
        <v>5.3031541980000014</v>
      </c>
      <c r="K36" s="3">
        <v>4.9308583919999958</v>
      </c>
      <c r="L36" s="3">
        <v>4.6740455499999989</v>
      </c>
      <c r="M36" s="3">
        <v>5.3888234150000001</v>
      </c>
      <c r="N36" s="3">
        <v>5.3085793350000001</v>
      </c>
      <c r="O36" s="3">
        <v>5.4079065300000035</v>
      </c>
      <c r="P36" s="3">
        <v>4.9661522129999973</v>
      </c>
      <c r="Q36" s="3">
        <v>5.5385297860000025</v>
      </c>
      <c r="R36" s="3">
        <v>0.89094162499999985</v>
      </c>
      <c r="S36" s="3">
        <v>5.220542472</v>
      </c>
      <c r="T36" s="3">
        <v>5.4770510820000018</v>
      </c>
      <c r="U36" s="3">
        <v>2.5420826339999998</v>
      </c>
      <c r="V36" s="3">
        <v>5.8187040429999985</v>
      </c>
      <c r="W36" s="3">
        <v>1.7439380000000008E-2</v>
      </c>
      <c r="X36" s="3">
        <v>5.4503480960000008</v>
      </c>
      <c r="Y36" s="3">
        <v>4.5192758290000015</v>
      </c>
      <c r="Z36" s="3">
        <v>5.1598406450000001</v>
      </c>
      <c r="AA36" s="3">
        <v>5.8496210980000001</v>
      </c>
      <c r="AB36" s="3">
        <v>5.3549117539999997</v>
      </c>
      <c r="AC36" s="3">
        <v>4.9486282020000001</v>
      </c>
      <c r="AD36" s="3">
        <v>4.3880209650000017</v>
      </c>
      <c r="AE36" s="3">
        <v>6.9705831240000011E-3</v>
      </c>
      <c r="AF36" s="3">
        <v>2.2624059319999996</v>
      </c>
      <c r="AG36" s="3">
        <v>1.1728638999999996E-2</v>
      </c>
      <c r="AH36" s="3">
        <v>4.0636892150000001</v>
      </c>
      <c r="AI36" s="3">
        <v>5.5415961969999952</v>
      </c>
      <c r="AJ36" s="3">
        <v>5.2071098139999972</v>
      </c>
      <c r="AK36" s="3">
        <v>5.1283811019999952</v>
      </c>
      <c r="AL36" s="3">
        <v>5.3902541739999981</v>
      </c>
      <c r="AM36" s="3">
        <v>5.1372117909999968</v>
      </c>
      <c r="AN36" s="3">
        <v>5.3401396559958039E-4</v>
      </c>
      <c r="AO36" s="3">
        <v>5.1251473370000014</v>
      </c>
      <c r="AP36" s="3">
        <v>5.1496319040000023</v>
      </c>
      <c r="AQ36" s="3">
        <v>5.1266516560000017</v>
      </c>
      <c r="AR36" s="3">
        <v>5.3151234800000013</v>
      </c>
      <c r="AS36" s="3">
        <v>4.0021201070000005</v>
      </c>
      <c r="AT36" s="3">
        <v>5.1035935569999991</v>
      </c>
      <c r="AU36" s="3">
        <v>0.94359150599999964</v>
      </c>
      <c r="AV36" s="3">
        <v>4.9732360319999982</v>
      </c>
      <c r="AW36" s="3">
        <v>0</v>
      </c>
      <c r="AX36" s="3">
        <v>5.1893150739999987</v>
      </c>
      <c r="AY36" s="3">
        <v>5.0498398860000036</v>
      </c>
      <c r="AZ36" s="3">
        <v>5.203824406999999</v>
      </c>
      <c r="BA36" s="3">
        <v>4.8428061890000009</v>
      </c>
      <c r="BB36" s="3">
        <v>5.2467833449999999</v>
      </c>
      <c r="BC36" s="3">
        <v>0</v>
      </c>
      <c r="BD36" s="3">
        <v>5.8013899140000005</v>
      </c>
      <c r="BE36" s="3">
        <v>4.6691917700000012</v>
      </c>
      <c r="BF36" s="3">
        <v>5.6252624200000003</v>
      </c>
      <c r="BG36" s="3">
        <v>5.519483074</v>
      </c>
      <c r="BH36" s="3">
        <v>6.6748348657730164E-4</v>
      </c>
      <c r="BI36" s="3">
        <v>0</v>
      </c>
      <c r="BJ36" s="3">
        <v>0.65208626499999989</v>
      </c>
      <c r="BK36" s="3">
        <v>4.0810626377533657E-4</v>
      </c>
      <c r="BL36" s="3">
        <v>0</v>
      </c>
      <c r="BM36" s="3">
        <v>5.2979326369999988</v>
      </c>
      <c r="BN36" s="3">
        <v>5.4956890429999987</v>
      </c>
      <c r="BO36" s="3">
        <v>5.3710175250000018</v>
      </c>
      <c r="BP36" s="3">
        <v>6.1984599779999998</v>
      </c>
      <c r="BQ36" s="3">
        <v>5.187446625999999</v>
      </c>
      <c r="BR36" s="3">
        <v>3.1577813719999992</v>
      </c>
      <c r="BS36" s="3">
        <v>0.63369477699999988</v>
      </c>
      <c r="BT36" s="3">
        <v>3.957721619</v>
      </c>
      <c r="BU36" s="3">
        <v>5.6152711600000025</v>
      </c>
      <c r="BV36" s="3">
        <v>4.573067601</v>
      </c>
      <c r="BW36" s="3">
        <v>5.3609223989999961</v>
      </c>
      <c r="BX36" s="3">
        <v>2.1021389100000003</v>
      </c>
      <c r="BZ36">
        <f t="shared" si="0"/>
        <v>3.9928574781445332</v>
      </c>
      <c r="CA36">
        <f t="shared" si="1"/>
        <v>2.0256087473868574</v>
      </c>
      <c r="CB36">
        <f t="shared" si="2"/>
        <v>-1.1421208872667215</v>
      </c>
      <c r="CD36">
        <f t="shared" si="3"/>
        <v>4.097677880709603</v>
      </c>
      <c r="CE36">
        <f t="shared" si="4"/>
        <v>1.9641734143701854</v>
      </c>
      <c r="CF36">
        <f t="shared" si="5"/>
        <v>-1.3274372436610691</v>
      </c>
      <c r="CH36">
        <f t="shared" si="6"/>
        <v>4.2024540259522398</v>
      </c>
      <c r="CI36">
        <f t="shared" si="7"/>
        <v>1.8419818422531957</v>
      </c>
      <c r="CJ36">
        <f t="shared" si="8"/>
        <v>-1.4438127227086797</v>
      </c>
      <c r="CL36">
        <f t="shared" si="9"/>
        <v>4.3410034274374665</v>
      </c>
      <c r="CM36">
        <f t="shared" si="10"/>
        <v>1.7257140809754581</v>
      </c>
      <c r="CN36">
        <f t="shared" si="11"/>
        <v>-1.6183558406012142</v>
      </c>
      <c r="CP36">
        <f t="shared" si="12"/>
        <v>4.6031463086000004</v>
      </c>
      <c r="CQ36">
        <f t="shared" si="13"/>
        <v>1.2755563880318292</v>
      </c>
      <c r="CR36">
        <f t="shared" si="14"/>
        <v>-2.1814223274000706</v>
      </c>
      <c r="CT36">
        <f t="shared" si="15"/>
        <v>4.3301687586000011</v>
      </c>
      <c r="CU36">
        <f t="shared" si="16"/>
        <v>1.4751654410413397</v>
      </c>
      <c r="CV36">
        <f t="shared" si="17"/>
        <v>-1.6365486207154685</v>
      </c>
      <c r="CX36">
        <f t="shared" si="18"/>
        <v>3.8152281274000002</v>
      </c>
      <c r="CY36">
        <f t="shared" si="19"/>
        <v>1.8990891229133815</v>
      </c>
      <c r="CZ36">
        <f t="shared" si="20"/>
        <v>-1.6365486207154685</v>
      </c>
    </row>
    <row r="37" spans="1:104" x14ac:dyDescent="0.3">
      <c r="A37" s="2">
        <v>36</v>
      </c>
      <c r="B37" s="3">
        <v>5.3102688710000008</v>
      </c>
      <c r="C37" s="3">
        <v>2.0721490639999991</v>
      </c>
      <c r="D37" s="3">
        <v>0.99976218300000008</v>
      </c>
      <c r="E37" s="3">
        <v>6.3645470700000013</v>
      </c>
      <c r="F37" s="3">
        <v>5.946994831999997</v>
      </c>
      <c r="G37" s="3">
        <v>4.9660525110000009</v>
      </c>
      <c r="H37" s="3">
        <v>5.3575986250000041</v>
      </c>
      <c r="I37" s="3">
        <v>4.4018722110000015</v>
      </c>
      <c r="J37" s="3">
        <v>6.2516542750000008</v>
      </c>
      <c r="K37" s="3">
        <v>5.5038902799999985</v>
      </c>
      <c r="L37" s="3">
        <v>4.9351805210000004</v>
      </c>
      <c r="M37" s="3">
        <v>5.3555097680000001</v>
      </c>
      <c r="N37" s="3">
        <v>5.3167280630000002</v>
      </c>
      <c r="O37" s="3">
        <v>5.4070627149999986</v>
      </c>
      <c r="P37" s="3">
        <v>5.2260497320000026</v>
      </c>
      <c r="Q37" s="3">
        <v>5.490256728000003</v>
      </c>
      <c r="R37" s="3">
        <v>1.0060161240000003</v>
      </c>
      <c r="S37" s="3">
        <v>5.5212143450000024</v>
      </c>
      <c r="T37" s="3">
        <v>5.267298941</v>
      </c>
      <c r="U37" s="3">
        <v>2.7847793820000009</v>
      </c>
      <c r="V37" s="3">
        <v>5.1076757450000017</v>
      </c>
      <c r="W37" s="3">
        <v>0.1606104139999999</v>
      </c>
      <c r="X37" s="3">
        <v>5.4237129389999996</v>
      </c>
      <c r="Y37" s="3">
        <v>4.3697909329999991</v>
      </c>
      <c r="Z37" s="3">
        <v>5.1310776290000017</v>
      </c>
      <c r="AA37" s="3">
        <v>5.3059190000000003</v>
      </c>
      <c r="AB37" s="3">
        <v>5.8274483909999999</v>
      </c>
      <c r="AC37" s="3">
        <v>5.0071894639999988</v>
      </c>
      <c r="AD37" s="3">
        <v>4.687521126</v>
      </c>
      <c r="AE37" s="3">
        <v>1.1322246000000001E-2</v>
      </c>
      <c r="AF37" s="3">
        <v>2.2493223179999999</v>
      </c>
      <c r="AG37" s="3">
        <v>1.5125663000000008E-2</v>
      </c>
      <c r="AH37" s="3">
        <v>4.2580171090000016</v>
      </c>
      <c r="AI37" s="3">
        <v>5.3018162649999958</v>
      </c>
      <c r="AJ37" s="3">
        <v>5.0936307529999967</v>
      </c>
      <c r="AK37" s="3">
        <v>4.9844652780000027</v>
      </c>
      <c r="AL37" s="3">
        <v>6.0603179180000017</v>
      </c>
      <c r="AM37" s="3">
        <v>5.099912757000002</v>
      </c>
      <c r="AN37" s="3">
        <v>5.8643293065486536E-4</v>
      </c>
      <c r="AO37" s="3">
        <v>5.1051420589999976</v>
      </c>
      <c r="AP37" s="3">
        <v>6.6501854989999982</v>
      </c>
      <c r="AQ37" s="3">
        <v>5.5197735440000031</v>
      </c>
      <c r="AR37" s="3">
        <v>5.1805766720000026</v>
      </c>
      <c r="AS37" s="3">
        <v>4.2585200290000014</v>
      </c>
      <c r="AT37" s="3">
        <v>5.3370567299999987</v>
      </c>
      <c r="AU37" s="3">
        <v>1.0478614719999999</v>
      </c>
      <c r="AV37" s="3">
        <v>5.3636835129999962</v>
      </c>
      <c r="AW37" s="3">
        <v>1.0701465846839999E-4</v>
      </c>
      <c r="AX37" s="3">
        <v>5.1196264910000018</v>
      </c>
      <c r="AY37" s="3">
        <v>6.0175650239999987</v>
      </c>
      <c r="AZ37" s="3">
        <v>5.3216246129999965</v>
      </c>
      <c r="BA37" s="3">
        <v>4.6320054550000025</v>
      </c>
      <c r="BB37" s="3">
        <v>5.126087677000001</v>
      </c>
      <c r="BC37" s="3">
        <v>0</v>
      </c>
      <c r="BD37" s="3">
        <v>5.4187949350000011</v>
      </c>
      <c r="BE37" s="3">
        <v>4.1624048019999984</v>
      </c>
      <c r="BF37" s="3">
        <v>5.8012051059999994</v>
      </c>
      <c r="BG37" s="3">
        <v>5.2212213269999985</v>
      </c>
      <c r="BH37" s="3">
        <v>2.1236973600098972E-3</v>
      </c>
      <c r="BI37" s="3">
        <v>0</v>
      </c>
      <c r="BJ37" s="3">
        <v>0.72107806100000038</v>
      </c>
      <c r="BK37" s="3">
        <v>6.8540707385639807E-4</v>
      </c>
      <c r="BL37" s="3">
        <v>0</v>
      </c>
      <c r="BM37" s="3">
        <v>5.3911002269999999</v>
      </c>
      <c r="BN37" s="3">
        <v>5.1626934480000015</v>
      </c>
      <c r="BO37" s="3">
        <v>5.4906286329999974</v>
      </c>
      <c r="BP37" s="3">
        <v>5.9788493669999996</v>
      </c>
      <c r="BQ37" s="3">
        <v>4.5650920320000008</v>
      </c>
      <c r="BR37" s="3">
        <v>2.9380932139999985</v>
      </c>
      <c r="BS37" s="3">
        <v>0.71248020899999964</v>
      </c>
      <c r="BT37" s="3">
        <v>4.6800779199999996</v>
      </c>
      <c r="BU37" s="3">
        <v>5.166255413</v>
      </c>
      <c r="BV37" s="3">
        <v>4.5739798609999989</v>
      </c>
      <c r="BW37" s="3">
        <v>5.4266372960000009</v>
      </c>
      <c r="BX37" s="3">
        <v>2.1459890840000013</v>
      </c>
      <c r="BZ37">
        <f t="shared" si="0"/>
        <v>4.0775940593869731</v>
      </c>
      <c r="CA37">
        <f t="shared" si="1"/>
        <v>2.0663708374314371</v>
      </c>
      <c r="CB37">
        <f t="shared" si="2"/>
        <v>-1.0997374703315457</v>
      </c>
      <c r="CD37">
        <f t="shared" si="3"/>
        <v>4.2144319046991523</v>
      </c>
      <c r="CE37">
        <f t="shared" si="4"/>
        <v>2.024368749564097</v>
      </c>
      <c r="CF37">
        <f t="shared" si="5"/>
        <v>-1.2601596417116512</v>
      </c>
      <c r="CH37">
        <f t="shared" si="6"/>
        <v>4.3171372670232673</v>
      </c>
      <c r="CI37">
        <f t="shared" si="7"/>
        <v>1.8839328813844252</v>
      </c>
      <c r="CJ37">
        <f t="shared" si="8"/>
        <v>-1.4000557843376245</v>
      </c>
      <c r="CL37">
        <f t="shared" si="9"/>
        <v>4.4839051376000016</v>
      </c>
      <c r="CM37">
        <f t="shared" si="10"/>
        <v>1.7646933656486359</v>
      </c>
      <c r="CN37">
        <f t="shared" si="11"/>
        <v>-1.5733852873346039</v>
      </c>
      <c r="CP37">
        <f t="shared" si="12"/>
        <v>4.8943547147333346</v>
      </c>
      <c r="CQ37">
        <f t="shared" si="13"/>
        <v>1.4146115686425904</v>
      </c>
      <c r="CR37">
        <f t="shared" si="14"/>
        <v>-1.9448282796166738</v>
      </c>
      <c r="CT37">
        <f t="shared" si="15"/>
        <v>4.7174789922000011</v>
      </c>
      <c r="CU37">
        <f t="shared" si="16"/>
        <v>1.7011295390678263</v>
      </c>
      <c r="CV37">
        <f t="shared" si="17"/>
        <v>-1.4216565726309998</v>
      </c>
      <c r="CX37">
        <f t="shared" si="18"/>
        <v>4.1387444039999997</v>
      </c>
      <c r="CY37">
        <f t="shared" si="19"/>
        <v>2.1780937710841708</v>
      </c>
      <c r="CZ37">
        <f t="shared" si="20"/>
        <v>-1.4216565726309998</v>
      </c>
    </row>
    <row r="38" spans="1:104" x14ac:dyDescent="0.3">
      <c r="A38" s="2">
        <v>37</v>
      </c>
      <c r="B38" s="3">
        <v>5.5692969949999975</v>
      </c>
      <c r="C38" s="3">
        <v>2.3177456720000005</v>
      </c>
      <c r="D38" s="3">
        <v>1.1601599979999997</v>
      </c>
      <c r="E38" s="3">
        <v>4.9515064030000024</v>
      </c>
      <c r="F38" s="3">
        <v>5.7316109389999994</v>
      </c>
      <c r="G38" s="3">
        <v>5.2957293109999979</v>
      </c>
      <c r="H38" s="3">
        <v>5.7144799909999993</v>
      </c>
      <c r="I38" s="3">
        <v>4.8849854080000004</v>
      </c>
      <c r="J38" s="3">
        <v>5.6362868759999989</v>
      </c>
      <c r="K38" s="3">
        <v>5.1631316260000002</v>
      </c>
      <c r="L38" s="3">
        <v>5.4301915430000003</v>
      </c>
      <c r="M38" s="3">
        <v>4.9544618689999993</v>
      </c>
      <c r="N38" s="3">
        <v>5.0516740549999994</v>
      </c>
      <c r="O38" s="3">
        <v>5.4419246830000008</v>
      </c>
      <c r="P38" s="3">
        <v>5.4326035879999992</v>
      </c>
      <c r="Q38" s="3">
        <v>5.7884049680000027</v>
      </c>
      <c r="R38" s="3">
        <v>1.0861133290000013</v>
      </c>
      <c r="S38" s="3">
        <v>5.1192273099999968</v>
      </c>
      <c r="T38" s="3">
        <v>5.1659864519999994</v>
      </c>
      <c r="U38" s="3">
        <v>2.809690693999999</v>
      </c>
      <c r="V38" s="3">
        <v>5.6530480879999967</v>
      </c>
      <c r="W38" s="3">
        <v>0.19299495500000008</v>
      </c>
      <c r="X38" s="3">
        <v>5.1469597509999936</v>
      </c>
      <c r="Y38" s="3">
        <v>4.3203878959999988</v>
      </c>
      <c r="Z38" s="3">
        <v>4.9125955999999986</v>
      </c>
      <c r="AA38" s="3">
        <v>5.3963821279999982</v>
      </c>
      <c r="AB38" s="3">
        <v>5.5790983439999984</v>
      </c>
      <c r="AC38" s="3">
        <v>5.0194067929999946</v>
      </c>
      <c r="AD38" s="3">
        <v>4.7886335709999992</v>
      </c>
      <c r="AE38" s="3">
        <v>1.4441566999999988E-2</v>
      </c>
      <c r="AF38" s="3">
        <v>2.3994352290000007</v>
      </c>
      <c r="AG38" s="3">
        <v>1.9514736000000008E-2</v>
      </c>
      <c r="AH38" s="3">
        <v>4.2849203390000028</v>
      </c>
      <c r="AI38" s="3">
        <v>5.0483058860000005</v>
      </c>
      <c r="AJ38" s="3">
        <v>5.8050077910000022</v>
      </c>
      <c r="AK38" s="3">
        <v>5.7066931249999993</v>
      </c>
      <c r="AL38" s="3">
        <v>0</v>
      </c>
      <c r="AM38" s="3">
        <v>5.5235055790000001</v>
      </c>
      <c r="AN38" s="3">
        <v>2.277807745976552E-3</v>
      </c>
      <c r="AO38" s="3">
        <v>4.9689936009999993</v>
      </c>
      <c r="AP38" s="3">
        <v>5.4966789419999991</v>
      </c>
      <c r="AQ38" s="3">
        <v>4.8000179580000033</v>
      </c>
      <c r="AR38" s="3">
        <v>5.2196060380000002</v>
      </c>
      <c r="AS38" s="3">
        <v>4.5676960980000008</v>
      </c>
      <c r="AT38" s="3">
        <v>5.3805132149999979</v>
      </c>
      <c r="AU38" s="3">
        <v>1.1096150250000003</v>
      </c>
      <c r="AV38" s="3">
        <v>5.3761154860000024</v>
      </c>
      <c r="AW38" s="3">
        <v>6.0345543015244082E-4</v>
      </c>
      <c r="AX38" s="3">
        <v>7.3295286660000007</v>
      </c>
      <c r="AY38" s="3">
        <v>0.66657974500000028</v>
      </c>
      <c r="AZ38" s="3">
        <v>5.7144705460000003</v>
      </c>
      <c r="BA38" s="3">
        <v>5.0441572589999986</v>
      </c>
      <c r="BB38" s="3">
        <v>5.3709918520000004</v>
      </c>
      <c r="BC38" s="3">
        <v>0</v>
      </c>
      <c r="BD38" s="3">
        <v>5.4068878119999972</v>
      </c>
      <c r="BE38" s="3">
        <v>4.715367285000001</v>
      </c>
      <c r="BF38" s="3">
        <v>5.7822588169999989</v>
      </c>
      <c r="BG38" s="3">
        <v>5.9697043359999995</v>
      </c>
      <c r="BH38" s="3">
        <v>4.4852408390999993E-3</v>
      </c>
      <c r="BI38" s="3">
        <v>0</v>
      </c>
      <c r="BJ38" s="3">
        <v>0.81842315799999976</v>
      </c>
      <c r="BK38" s="3">
        <v>1.976705535036359E-3</v>
      </c>
      <c r="BL38" s="3">
        <v>0</v>
      </c>
      <c r="BM38" s="3">
        <v>5.0875094460000003</v>
      </c>
      <c r="BN38" s="3">
        <v>5.5082162470000018</v>
      </c>
      <c r="BO38" s="3">
        <v>5.558951986000003</v>
      </c>
      <c r="BP38" s="3">
        <v>5.0258622640000015</v>
      </c>
      <c r="BQ38" s="3">
        <v>5.4031938560000006</v>
      </c>
      <c r="BR38" s="3">
        <v>2.8086956940000016</v>
      </c>
      <c r="BS38" s="3">
        <v>0.76303653300000029</v>
      </c>
      <c r="BT38" s="3">
        <v>5.1732172639999989</v>
      </c>
      <c r="BU38" s="3">
        <v>6.3848171570000005</v>
      </c>
      <c r="BV38" s="3">
        <v>5.3859095619999993</v>
      </c>
      <c r="BW38" s="3">
        <v>5.6719400840000018</v>
      </c>
      <c r="BX38" s="3">
        <v>2.2716045199999999</v>
      </c>
      <c r="BZ38">
        <f t="shared" si="0"/>
        <v>4.0174192899940033</v>
      </c>
      <c r="CA38">
        <f t="shared" si="1"/>
        <v>2.1577285352840554</v>
      </c>
      <c r="CB38">
        <f t="shared" si="2"/>
        <v>-0.97622723354550833</v>
      </c>
      <c r="CD38">
        <f t="shared" si="3"/>
        <v>4.0907182045502539</v>
      </c>
      <c r="CE38">
        <f t="shared" si="4"/>
        <v>2.1253756533837573</v>
      </c>
      <c r="CF38">
        <f t="shared" si="5"/>
        <v>-1.08678894328912</v>
      </c>
      <c r="CH38">
        <f t="shared" si="6"/>
        <v>4.187195362418648</v>
      </c>
      <c r="CI38">
        <f t="shared" si="7"/>
        <v>1.947231708179795</v>
      </c>
      <c r="CJ38">
        <f t="shared" si="8"/>
        <v>-1.3309769384130505</v>
      </c>
      <c r="CL38">
        <f t="shared" si="9"/>
        <v>4.4576386800999996</v>
      </c>
      <c r="CM38">
        <f t="shared" si="10"/>
        <v>1.6910380622576342</v>
      </c>
      <c r="CN38">
        <f t="shared" si="11"/>
        <v>-1.7051056822959583</v>
      </c>
      <c r="CP38">
        <f t="shared" si="12"/>
        <v>4.8490525971333325</v>
      </c>
      <c r="CQ38">
        <f t="shared" si="13"/>
        <v>1.2668511816349726</v>
      </c>
      <c r="CR38">
        <f t="shared" si="14"/>
        <v>-2.3204847960611228</v>
      </c>
      <c r="CT38">
        <f t="shared" si="15"/>
        <v>4.6424933219</v>
      </c>
      <c r="CU38">
        <f t="shared" si="16"/>
        <v>1.5021682093218343</v>
      </c>
      <c r="CV38">
        <f t="shared" si="17"/>
        <v>-1.7502046328805543</v>
      </c>
      <c r="CX38">
        <f t="shared" si="18"/>
        <v>3.9460640013999999</v>
      </c>
      <c r="CY38">
        <f t="shared" si="19"/>
        <v>1.8572376982411096</v>
      </c>
      <c r="CZ38">
        <f t="shared" si="20"/>
        <v>-1.7502046328805543</v>
      </c>
    </row>
    <row r="39" spans="1:104" x14ac:dyDescent="0.3">
      <c r="A39" s="2">
        <v>38</v>
      </c>
      <c r="B39" s="3">
        <v>5.2040701219999983</v>
      </c>
      <c r="C39" s="3">
        <v>2.7343358600000012</v>
      </c>
      <c r="D39" s="3">
        <v>1.3765102710000003</v>
      </c>
      <c r="E39" s="3">
        <v>6.6518542089999997</v>
      </c>
      <c r="F39" s="3">
        <v>5.5969151100000003</v>
      </c>
      <c r="G39" s="3">
        <v>5.7427201950000022</v>
      </c>
      <c r="H39" s="3">
        <v>5.2082604070000009</v>
      </c>
      <c r="I39" s="3">
        <v>4.7810766900000008</v>
      </c>
      <c r="J39" s="3">
        <v>5.1470894130000007</v>
      </c>
      <c r="K39" s="3">
        <v>5.4982162070000005</v>
      </c>
      <c r="L39" s="3">
        <v>5.5064554749999983</v>
      </c>
      <c r="M39" s="3">
        <v>5.3836534210000027</v>
      </c>
      <c r="N39" s="3">
        <v>4.7929925429999978</v>
      </c>
      <c r="O39" s="3">
        <v>5.1473019460000042</v>
      </c>
      <c r="P39" s="3">
        <v>5.8114872900000014</v>
      </c>
      <c r="Q39" s="3">
        <v>5.5441433489999996</v>
      </c>
      <c r="R39" s="3">
        <v>1.2033633660000005</v>
      </c>
      <c r="S39" s="3">
        <v>5.3066471029999995</v>
      </c>
      <c r="T39" s="3">
        <v>5.0718928610000029</v>
      </c>
      <c r="U39" s="3">
        <v>3.306066823000001</v>
      </c>
      <c r="V39" s="3">
        <v>5.0326562000000017</v>
      </c>
      <c r="W39" s="3">
        <v>0.2481733809999998</v>
      </c>
      <c r="X39" s="3">
        <v>5.4679783220000004</v>
      </c>
      <c r="Y39" s="3">
        <v>4.2556303209999999</v>
      </c>
      <c r="Z39" s="3">
        <v>4.8967268269999993</v>
      </c>
      <c r="AA39" s="3">
        <v>5.3057705709999983</v>
      </c>
      <c r="AB39" s="3">
        <v>5.6315479589999997</v>
      </c>
      <c r="AC39" s="3">
        <v>5.7435291510000033</v>
      </c>
      <c r="AD39" s="3">
        <v>4.8311438320000013</v>
      </c>
      <c r="AE39" s="3">
        <v>1.8132946000000011E-2</v>
      </c>
      <c r="AF39" s="3">
        <v>2.8522251230000002</v>
      </c>
      <c r="AG39" s="3">
        <v>0.16316669899999994</v>
      </c>
      <c r="AH39" s="3">
        <v>4.1417534239999982</v>
      </c>
      <c r="AI39" s="3">
        <v>5.4211491979999993</v>
      </c>
      <c r="AJ39" s="3">
        <v>5.7363573339999965</v>
      </c>
      <c r="AK39" s="3">
        <v>6.0627309200000026</v>
      </c>
      <c r="AL39" s="3">
        <v>0</v>
      </c>
      <c r="AM39" s="3">
        <v>4.8421138830000015</v>
      </c>
      <c r="AN39" s="3">
        <v>4.5205616293000012E-3</v>
      </c>
      <c r="AO39" s="3">
        <v>5.7652112679999998</v>
      </c>
      <c r="AP39" s="3">
        <v>5.7307924610000027</v>
      </c>
      <c r="AQ39" s="3">
        <v>5.1097877580000031</v>
      </c>
      <c r="AR39" s="3">
        <v>5.7102262899999987</v>
      </c>
      <c r="AS39" s="3">
        <v>5.4198533089999987</v>
      </c>
      <c r="AT39" s="3">
        <v>5.8096119889999995</v>
      </c>
      <c r="AU39" s="3">
        <v>1.2707172740000008</v>
      </c>
      <c r="AV39" s="3">
        <v>5.1595972020000014</v>
      </c>
      <c r="AW39" s="3">
        <v>8.4031166240946425E-4</v>
      </c>
      <c r="AX39" s="3">
        <v>5.3428411899999979</v>
      </c>
      <c r="AY39" s="3">
        <v>0</v>
      </c>
      <c r="AZ39" s="3">
        <v>4.8683619350000003</v>
      </c>
      <c r="BA39" s="3">
        <v>4.8177212449999978</v>
      </c>
      <c r="BB39" s="3">
        <v>5.7126900770000004</v>
      </c>
      <c r="BC39" s="3">
        <v>0</v>
      </c>
      <c r="BD39" s="3">
        <v>5.335488004000001</v>
      </c>
      <c r="BE39" s="3">
        <v>4.7701419319999987</v>
      </c>
      <c r="BF39" s="3">
        <v>5.2547323829999995</v>
      </c>
      <c r="BG39" s="3">
        <v>6.1323053519999968</v>
      </c>
      <c r="BH39" s="3">
        <v>6.3039050093599992E-3</v>
      </c>
      <c r="BI39" s="3">
        <v>0</v>
      </c>
      <c r="BJ39" s="3">
        <v>0.8494841289999997</v>
      </c>
      <c r="BK39" s="3">
        <v>4.6969239170919974E-3</v>
      </c>
      <c r="BL39" s="3">
        <v>0</v>
      </c>
      <c r="BM39" s="3">
        <v>6.0164412</v>
      </c>
      <c r="BN39" s="3">
        <v>5.4784183490000018</v>
      </c>
      <c r="BO39" s="3">
        <v>5.4204408519999978</v>
      </c>
      <c r="BP39" s="3">
        <v>5.3594914929999975</v>
      </c>
      <c r="BQ39" s="3">
        <v>5.2882063820000038</v>
      </c>
      <c r="BR39" s="3">
        <v>3.6224111219999995</v>
      </c>
      <c r="BS39" s="3">
        <v>0.90697948499999959</v>
      </c>
      <c r="BT39" s="3">
        <v>4.7242793250000013</v>
      </c>
      <c r="BU39" s="3">
        <v>5.2177512139999997</v>
      </c>
      <c r="BV39" s="3">
        <v>4.575120375</v>
      </c>
      <c r="BW39" s="3">
        <v>5.5527061480000022</v>
      </c>
      <c r="BX39" s="3">
        <v>2.5818988419999997</v>
      </c>
      <c r="BZ39">
        <f t="shared" si="0"/>
        <v>4.0464787871895762</v>
      </c>
      <c r="CA39">
        <f t="shared" si="1"/>
        <v>2.129803059873812</v>
      </c>
      <c r="CB39">
        <f t="shared" si="2"/>
        <v>-1.0625405151496545</v>
      </c>
      <c r="CD39">
        <f t="shared" si="3"/>
        <v>4.131459719988352</v>
      </c>
      <c r="CE39">
        <f t="shared" si="4"/>
        <v>2.118155193669748</v>
      </c>
      <c r="CF39">
        <f t="shared" si="5"/>
        <v>-1.1636061110058535</v>
      </c>
      <c r="CH39">
        <f t="shared" si="6"/>
        <v>4.2858892645407334</v>
      </c>
      <c r="CI39">
        <f t="shared" si="7"/>
        <v>1.9437472870807226</v>
      </c>
      <c r="CJ39">
        <f t="shared" si="8"/>
        <v>-1.3307671673966521</v>
      </c>
      <c r="CL39">
        <f t="shared" si="9"/>
        <v>4.5482114057000009</v>
      </c>
      <c r="CM39">
        <f t="shared" si="10"/>
        <v>1.6757302977657274</v>
      </c>
      <c r="CN39">
        <f t="shared" si="11"/>
        <v>-1.6882739315473549</v>
      </c>
      <c r="CP39">
        <f t="shared" si="12"/>
        <v>4.9721959439333334</v>
      </c>
      <c r="CQ39">
        <f t="shared" si="13"/>
        <v>1.2494646019432405</v>
      </c>
      <c r="CR39">
        <f t="shared" si="14"/>
        <v>-1.9534098159559905</v>
      </c>
      <c r="CT39">
        <f t="shared" si="15"/>
        <v>4.7941048484</v>
      </c>
      <c r="CU39">
        <f t="shared" si="16"/>
        <v>1.4791330586913791</v>
      </c>
      <c r="CV39">
        <f t="shared" si="17"/>
        <v>-1.4782653509750134</v>
      </c>
      <c r="CX39">
        <f t="shared" si="18"/>
        <v>4.3127371144</v>
      </c>
      <c r="CY39">
        <f t="shared" si="19"/>
        <v>1.9507862534303768</v>
      </c>
      <c r="CZ39">
        <f t="shared" si="20"/>
        <v>-1.4782653509750134</v>
      </c>
    </row>
    <row r="40" spans="1:104" x14ac:dyDescent="0.3">
      <c r="A40" s="2">
        <v>39</v>
      </c>
      <c r="B40" s="3">
        <v>5.7389572499999968</v>
      </c>
      <c r="C40" s="3">
        <v>3.1550567450000013</v>
      </c>
      <c r="D40" s="3">
        <v>1.3670550129999994</v>
      </c>
      <c r="E40" s="3">
        <v>5.6454630779999988</v>
      </c>
      <c r="F40" s="3">
        <v>5.2558603450000003</v>
      </c>
      <c r="G40" s="3">
        <v>5.2684873009999995</v>
      </c>
      <c r="H40" s="3">
        <v>5.5186747679999995</v>
      </c>
      <c r="I40" s="3">
        <v>5.2681136700000009</v>
      </c>
      <c r="J40" s="3">
        <v>5.4591223510000022</v>
      </c>
      <c r="K40" s="3">
        <v>5.8496518870000003</v>
      </c>
      <c r="L40" s="3">
        <v>5.2149514450000023</v>
      </c>
      <c r="M40" s="3">
        <v>5.7644971579999966</v>
      </c>
      <c r="N40" s="3">
        <v>0</v>
      </c>
      <c r="O40" s="3">
        <v>5.6729579380000015</v>
      </c>
      <c r="P40" s="3">
        <v>5.5188128450000029</v>
      </c>
      <c r="Q40" s="3">
        <v>5.3716791460000026</v>
      </c>
      <c r="R40" s="3">
        <v>1.2192588670000002</v>
      </c>
      <c r="S40" s="3">
        <v>5.8983029320000027</v>
      </c>
      <c r="T40" s="3">
        <v>5.7356177969999989</v>
      </c>
      <c r="U40" s="3">
        <v>2.8762252149999989</v>
      </c>
      <c r="V40" s="3">
        <v>5.6518035709999976</v>
      </c>
      <c r="W40" s="3">
        <v>0.30050893999999995</v>
      </c>
      <c r="X40" s="3">
        <v>5.4477022000000002</v>
      </c>
      <c r="Y40" s="3">
        <v>0</v>
      </c>
      <c r="Z40" s="3">
        <v>5.1930047569999997</v>
      </c>
      <c r="AA40" s="3">
        <v>5.2223336559999991</v>
      </c>
      <c r="AB40" s="3">
        <v>5.356027263999998</v>
      </c>
      <c r="AC40" s="3">
        <v>5.5687123439999979</v>
      </c>
      <c r="AD40" s="3">
        <v>5.2335797610000006</v>
      </c>
      <c r="AE40" s="3">
        <v>0.17050383400000002</v>
      </c>
      <c r="AF40" s="3">
        <v>3.1077801099999989</v>
      </c>
      <c r="AG40" s="3">
        <v>0.20598924299999993</v>
      </c>
      <c r="AH40" s="3">
        <v>4.4518291269999981</v>
      </c>
      <c r="AI40" s="3">
        <v>5.3888838640000021</v>
      </c>
      <c r="AJ40" s="3">
        <v>5.6270501819999996</v>
      </c>
      <c r="AK40" s="3">
        <v>5.3123981939999991</v>
      </c>
      <c r="AL40" s="3">
        <v>0</v>
      </c>
      <c r="AM40" s="3">
        <v>5.4228308390000013</v>
      </c>
      <c r="AN40" s="3">
        <v>7.3723843280000013E-3</v>
      </c>
      <c r="AO40" s="3">
        <v>5.5520370780000023</v>
      </c>
      <c r="AP40" s="3">
        <v>5.3248650459999993</v>
      </c>
      <c r="AQ40" s="3">
        <v>5.3128355240000005</v>
      </c>
      <c r="AR40" s="3">
        <v>5.6988653860000023</v>
      </c>
      <c r="AS40" s="3">
        <v>4.6843303769999993</v>
      </c>
      <c r="AT40" s="3">
        <v>5.4491270009999973</v>
      </c>
      <c r="AU40" s="3">
        <v>1.3493426759999996</v>
      </c>
      <c r="AV40" s="3">
        <v>5.7574557639999977</v>
      </c>
      <c r="AW40" s="3">
        <v>2.4599212471855805E-3</v>
      </c>
      <c r="AX40" s="3">
        <v>5.8837967969999978</v>
      </c>
      <c r="AY40" s="3">
        <v>0</v>
      </c>
      <c r="AZ40" s="3">
        <v>5.5477713980000027</v>
      </c>
      <c r="BA40" s="3">
        <v>5.1128477370000027</v>
      </c>
      <c r="BB40" s="3">
        <v>5.2552482759999988</v>
      </c>
      <c r="BC40" s="3">
        <v>9.5013787000000006E-5</v>
      </c>
      <c r="BD40" s="3">
        <v>5.3913114460000022</v>
      </c>
      <c r="BE40" s="3">
        <v>5.3218145059999991</v>
      </c>
      <c r="BF40" s="3">
        <v>0</v>
      </c>
      <c r="BG40" s="3">
        <v>5.3454774790000013</v>
      </c>
      <c r="BH40" s="3">
        <v>8.7940410000000007E-3</v>
      </c>
      <c r="BI40" s="3">
        <v>0</v>
      </c>
      <c r="BJ40" s="3">
        <v>0.98009554600000048</v>
      </c>
      <c r="BK40" s="3">
        <v>7.2826364520000028E-3</v>
      </c>
      <c r="BL40" s="3">
        <v>6.2596175700000008E-5</v>
      </c>
      <c r="BM40" s="3">
        <v>5.8631977349999991</v>
      </c>
      <c r="BN40" s="3">
        <v>5.6551623120000034</v>
      </c>
      <c r="BO40" s="3">
        <v>5.5771039350000029</v>
      </c>
      <c r="BP40" s="3">
        <v>6.3018381050000052</v>
      </c>
      <c r="BQ40" s="3">
        <v>4.9283487920000013</v>
      </c>
      <c r="BR40" s="3">
        <v>3.4788045999999979</v>
      </c>
      <c r="BS40" s="3">
        <v>1.0112964700000002</v>
      </c>
      <c r="BT40" s="3">
        <v>5.1660130930000019</v>
      </c>
      <c r="BU40" s="3">
        <v>5.2811924020000021</v>
      </c>
      <c r="BV40" s="3">
        <v>5.2000870180000023</v>
      </c>
      <c r="BW40" s="3">
        <v>5.5835295949999972</v>
      </c>
      <c r="BX40" s="3">
        <v>2.7645993479999991</v>
      </c>
      <c r="BZ40">
        <f t="shared" si="0"/>
        <v>3.9235219422931982</v>
      </c>
      <c r="CA40">
        <f t="shared" si="1"/>
        <v>2.2732288444099007</v>
      </c>
      <c r="CB40">
        <f t="shared" si="2"/>
        <v>-0.91010994945841472</v>
      </c>
      <c r="CD40">
        <f t="shared" si="3"/>
        <v>3.9410921914727028</v>
      </c>
      <c r="CE40">
        <f t="shared" si="4"/>
        <v>2.2883742772300506</v>
      </c>
      <c r="CF40">
        <f t="shared" si="5"/>
        <v>-0.95950385891879664</v>
      </c>
      <c r="CH40">
        <f t="shared" si="6"/>
        <v>4.1254773274831997</v>
      </c>
      <c r="CI40">
        <f t="shared" si="7"/>
        <v>2.1480751137234466</v>
      </c>
      <c r="CJ40">
        <f t="shared" si="8"/>
        <v>-1.1404234373575894</v>
      </c>
      <c r="CL40">
        <f t="shared" si="9"/>
        <v>4.3314307359333331</v>
      </c>
      <c r="CM40">
        <f t="shared" si="10"/>
        <v>2.0317128651383598</v>
      </c>
      <c r="CN40">
        <f t="shared" si="11"/>
        <v>-1.3509437117863106</v>
      </c>
      <c r="CP40">
        <f t="shared" si="12"/>
        <v>4.7131774529333335</v>
      </c>
      <c r="CQ40">
        <f t="shared" si="13"/>
        <v>1.7145385567649558</v>
      </c>
      <c r="CR40">
        <f t="shared" si="14"/>
        <v>-2.0414487573121032</v>
      </c>
      <c r="CT40">
        <f t="shared" si="15"/>
        <v>4.8526442408000001</v>
      </c>
      <c r="CU40">
        <f t="shared" si="16"/>
        <v>1.3696279845872761</v>
      </c>
      <c r="CV40">
        <f t="shared" si="17"/>
        <v>-2.0459051603047298</v>
      </c>
      <c r="CX40">
        <f t="shared" si="18"/>
        <v>4.2324784861999998</v>
      </c>
      <c r="CY40">
        <f t="shared" si="19"/>
        <v>1.713756309429173</v>
      </c>
      <c r="CZ40">
        <f t="shared" si="20"/>
        <v>-2.0459051603047298</v>
      </c>
    </row>
    <row r="41" spans="1:104" x14ac:dyDescent="0.3">
      <c r="A41" s="2">
        <v>40</v>
      </c>
      <c r="B41" s="3">
        <v>5.3580471729999992</v>
      </c>
      <c r="C41" s="3">
        <v>3.0099979929999985</v>
      </c>
      <c r="D41" s="3">
        <v>1.4083537240000001</v>
      </c>
      <c r="E41" s="3">
        <v>5.5995121330000002</v>
      </c>
      <c r="F41" s="3">
        <v>5.7737113859999987</v>
      </c>
      <c r="G41" s="3">
        <v>5.9938636119999993</v>
      </c>
      <c r="H41" s="3">
        <v>5.134505574000003</v>
      </c>
      <c r="I41" s="3">
        <v>5.1217059950000001</v>
      </c>
      <c r="J41" s="3">
        <v>5.4024312909999992</v>
      </c>
      <c r="K41" s="3">
        <v>6.1610934929999992</v>
      </c>
      <c r="L41" s="3">
        <v>5.1325920020000027</v>
      </c>
      <c r="M41" s="3">
        <v>5.9781700970000005</v>
      </c>
      <c r="N41" s="3">
        <v>0</v>
      </c>
      <c r="O41" s="3">
        <v>6.1487148229999997</v>
      </c>
      <c r="P41" s="3">
        <v>5.4532031459999972</v>
      </c>
      <c r="Q41" s="3">
        <v>6.2548519480000007</v>
      </c>
      <c r="R41" s="3">
        <v>1.3670393519999999</v>
      </c>
      <c r="S41" s="3">
        <v>5.3678685010000038</v>
      </c>
      <c r="T41" s="3">
        <v>5.2432571109999966</v>
      </c>
      <c r="U41" s="3">
        <v>3.8296938009999999</v>
      </c>
      <c r="V41" s="3">
        <v>5.5346703059999989</v>
      </c>
      <c r="W41" s="3">
        <v>0.34358181300000007</v>
      </c>
      <c r="X41" s="3">
        <v>5.5895977440000006</v>
      </c>
      <c r="Y41" s="3">
        <v>0</v>
      </c>
      <c r="Z41" s="3">
        <v>5.4387765729999993</v>
      </c>
      <c r="AA41" s="3">
        <v>5.4529689600000033</v>
      </c>
      <c r="AB41" s="3">
        <v>5.3781820880000062</v>
      </c>
      <c r="AC41" s="3">
        <v>4.9570589549999999</v>
      </c>
      <c r="AD41" s="3">
        <v>4.8406111159999989</v>
      </c>
      <c r="AE41" s="3">
        <v>0.21020268699999994</v>
      </c>
      <c r="AF41" s="3">
        <v>3.2212965179999991</v>
      </c>
      <c r="AG41" s="3">
        <v>0.24354007600000008</v>
      </c>
      <c r="AH41" s="3">
        <v>4.6230252330000017</v>
      </c>
      <c r="AI41" s="3">
        <v>5.7178696919999989</v>
      </c>
      <c r="AJ41" s="3">
        <v>5.9809034719999978</v>
      </c>
      <c r="AK41" s="3">
        <v>5.8249790879999992</v>
      </c>
      <c r="AL41" s="3">
        <v>0</v>
      </c>
      <c r="AM41" s="3">
        <v>5.2633093079999993</v>
      </c>
      <c r="AN41" s="3">
        <v>1.0664046999999996E-2</v>
      </c>
      <c r="AO41" s="3">
        <v>5.9250566939999967</v>
      </c>
      <c r="AP41" s="3">
        <v>5.7717256430000017</v>
      </c>
      <c r="AQ41" s="3">
        <v>5.2805631359999987</v>
      </c>
      <c r="AR41" s="3">
        <v>5.4781728399999974</v>
      </c>
      <c r="AS41" s="3">
        <v>5.2156488479999972</v>
      </c>
      <c r="AT41" s="3">
        <v>5.4142392780000019</v>
      </c>
      <c r="AU41" s="3">
        <v>1.5474193389999995</v>
      </c>
      <c r="AV41" s="3">
        <v>5.3226842870000004</v>
      </c>
      <c r="AW41" s="3">
        <v>4.5539677455900011E-3</v>
      </c>
      <c r="AX41" s="3">
        <v>5.0269986859999989</v>
      </c>
      <c r="AY41" s="3">
        <v>0</v>
      </c>
      <c r="AZ41" s="3">
        <v>5.4778749379999994</v>
      </c>
      <c r="BA41" s="3">
        <v>5.1689689680000015</v>
      </c>
      <c r="BB41" s="3">
        <v>5.9490199369999992</v>
      </c>
      <c r="BC41" s="3">
        <v>4.0205691637478652E-4</v>
      </c>
      <c r="BD41" s="3">
        <v>5.8117946700000047</v>
      </c>
      <c r="BE41" s="3">
        <v>5.2272177539999998</v>
      </c>
      <c r="BF41" s="3">
        <v>0</v>
      </c>
      <c r="BG41" s="3">
        <v>5.3208816459999992</v>
      </c>
      <c r="BH41" s="3">
        <v>1.4289185999999985E-2</v>
      </c>
      <c r="BI41" s="3">
        <v>1.0965875729600001E-4</v>
      </c>
      <c r="BJ41" s="3">
        <v>1.0201715329999999</v>
      </c>
      <c r="BK41" s="3">
        <v>1.028820173E-2</v>
      </c>
      <c r="BL41" s="3">
        <v>5.3404950277662056E-4</v>
      </c>
      <c r="BM41" s="3">
        <v>5.353577607000001</v>
      </c>
      <c r="BN41" s="3">
        <v>5.7619362810000023</v>
      </c>
      <c r="BO41" s="3">
        <v>5.7945459570000022</v>
      </c>
      <c r="BP41" s="3">
        <v>5.8637900650000017</v>
      </c>
      <c r="BQ41" s="3">
        <v>5.4688977739999967</v>
      </c>
      <c r="BR41" s="3">
        <v>3.8137072169999988</v>
      </c>
      <c r="BS41" s="3">
        <v>1.0523318200000003</v>
      </c>
      <c r="BT41" s="3">
        <v>5.4666960850000024</v>
      </c>
      <c r="BU41" s="3">
        <v>5.6348878539999996</v>
      </c>
      <c r="BV41" s="3">
        <v>4.8826349150000024</v>
      </c>
      <c r="BW41" s="3">
        <v>6.1280972419999955</v>
      </c>
      <c r="BX41" s="3">
        <v>2.7807879630000008</v>
      </c>
      <c r="BZ41">
        <f t="shared" si="0"/>
        <v>3.9914714257153605</v>
      </c>
      <c r="CA41">
        <f t="shared" si="1"/>
        <v>2.2935923937608931</v>
      </c>
      <c r="CB41">
        <f t="shared" si="2"/>
        <v>-0.91970854437334737</v>
      </c>
      <c r="CD41">
        <f t="shared" si="3"/>
        <v>4.0054578727403207</v>
      </c>
      <c r="CE41">
        <f t="shared" si="4"/>
        <v>2.3080403937736529</v>
      </c>
      <c r="CF41">
        <f t="shared" si="5"/>
        <v>-0.96047003729614855</v>
      </c>
      <c r="CH41">
        <f t="shared" si="6"/>
        <v>4.2073726881249991</v>
      </c>
      <c r="CI41">
        <f t="shared" si="7"/>
        <v>2.1732206679645296</v>
      </c>
      <c r="CJ41">
        <f t="shared" si="8"/>
        <v>-1.1310768842483141</v>
      </c>
      <c r="CL41">
        <f t="shared" si="9"/>
        <v>4.3828087798999995</v>
      </c>
      <c r="CM41">
        <f t="shared" si="10"/>
        <v>2.0306949058555017</v>
      </c>
      <c r="CN41">
        <f t="shared" si="11"/>
        <v>-1.3417708609359562</v>
      </c>
      <c r="CP41">
        <f t="shared" si="12"/>
        <v>4.778393496133333</v>
      </c>
      <c r="CQ41">
        <f t="shared" si="13"/>
        <v>1.7746309558350861</v>
      </c>
      <c r="CR41">
        <f t="shared" si="14"/>
        <v>-1.8849087909042481</v>
      </c>
      <c r="CT41">
        <f t="shared" si="15"/>
        <v>4.8963222373999997</v>
      </c>
      <c r="CU41">
        <f t="shared" si="16"/>
        <v>1.427218976930358</v>
      </c>
      <c r="CV41">
        <f t="shared" si="17"/>
        <v>-1.8161931853261837</v>
      </c>
      <c r="CX41">
        <f t="shared" si="18"/>
        <v>4.2299244817999995</v>
      </c>
      <c r="CY41">
        <f t="shared" si="19"/>
        <v>1.7309645476235072</v>
      </c>
      <c r="CZ41">
        <f t="shared" si="20"/>
        <v>-1.8161931853261837</v>
      </c>
    </row>
    <row r="42" spans="1:104" x14ac:dyDescent="0.3">
      <c r="A42" s="2">
        <v>41</v>
      </c>
      <c r="B42" s="3">
        <v>6.9456330170000022</v>
      </c>
      <c r="C42" s="3">
        <v>3.2302440730000002</v>
      </c>
      <c r="D42" s="3">
        <v>1.4735250549999996</v>
      </c>
      <c r="E42" s="3">
        <v>5.9757699690000008</v>
      </c>
      <c r="F42" s="3">
        <v>5.7234883229999989</v>
      </c>
      <c r="G42" s="3">
        <v>5.7010381820000013</v>
      </c>
      <c r="H42" s="3">
        <v>5.2848108710000004</v>
      </c>
      <c r="I42" s="3">
        <v>4.9395349070000014</v>
      </c>
      <c r="J42" s="3">
        <v>5.6779629219999999</v>
      </c>
      <c r="K42" s="3">
        <v>5.4160140509999959</v>
      </c>
      <c r="L42" s="3">
        <v>5.1186499350000014</v>
      </c>
      <c r="M42" s="3">
        <v>5.9513969179999959</v>
      </c>
      <c r="N42" s="3">
        <v>0</v>
      </c>
      <c r="O42" s="3">
        <v>5.2934478529999991</v>
      </c>
      <c r="P42" s="3">
        <v>5.4959298710000031</v>
      </c>
      <c r="Q42" s="3">
        <v>5.7108964580000059</v>
      </c>
      <c r="R42" s="3">
        <v>1.5818881160000002</v>
      </c>
      <c r="S42" s="3">
        <v>5.8167064549999976</v>
      </c>
      <c r="T42" s="3">
        <v>5.5884602120000011</v>
      </c>
      <c r="U42" s="3">
        <v>3.7265912469999982</v>
      </c>
      <c r="V42" s="3">
        <v>5.7298065719999993</v>
      </c>
      <c r="W42" s="3">
        <v>0.42965286199999997</v>
      </c>
      <c r="X42" s="3">
        <v>5.9257340059999972</v>
      </c>
      <c r="Y42" s="3">
        <v>0</v>
      </c>
      <c r="Z42" s="3">
        <v>5.4891817929999993</v>
      </c>
      <c r="AA42" s="3">
        <v>5.435924193</v>
      </c>
      <c r="AB42" s="3">
        <v>5.5510013940000027</v>
      </c>
      <c r="AC42" s="3">
        <v>5.5251512620000023</v>
      </c>
      <c r="AD42" s="3">
        <v>4.6570317190000017</v>
      </c>
      <c r="AE42" s="3">
        <v>0.24790881400000023</v>
      </c>
      <c r="AF42" s="3">
        <v>3.8822998989999982</v>
      </c>
      <c r="AG42" s="3">
        <v>0.28216747799999981</v>
      </c>
      <c r="AH42" s="3">
        <v>4.2751792489999989</v>
      </c>
      <c r="AI42" s="3">
        <v>5.8263916290000024</v>
      </c>
      <c r="AJ42" s="3">
        <v>5.5767910789999995</v>
      </c>
      <c r="AK42" s="3">
        <v>5.4395264769999976</v>
      </c>
      <c r="AL42" s="3">
        <v>7.6228888366260006E-6</v>
      </c>
      <c r="AM42" s="3">
        <v>5.7571228430000003</v>
      </c>
      <c r="AN42" s="3">
        <v>1.4103959000000001E-2</v>
      </c>
      <c r="AO42" s="3">
        <v>5.512875386000001</v>
      </c>
      <c r="AP42" s="3">
        <v>5.8790889000000046</v>
      </c>
      <c r="AQ42" s="3">
        <v>4.9425312260000034</v>
      </c>
      <c r="AR42" s="3">
        <v>5.5311504260000008</v>
      </c>
      <c r="AS42" s="3">
        <v>5.2509682670000011</v>
      </c>
      <c r="AT42" s="3">
        <v>5.315516307000002</v>
      </c>
      <c r="AU42" s="3">
        <v>1.5249131590000009</v>
      </c>
      <c r="AV42" s="3">
        <v>5.8735954900000014</v>
      </c>
      <c r="AW42" s="3">
        <v>6.7280280124750397E-3</v>
      </c>
      <c r="AX42" s="3">
        <v>7.2868417160000005</v>
      </c>
      <c r="AY42" s="3">
        <v>0</v>
      </c>
      <c r="AZ42" s="3">
        <v>6.0286578690000026</v>
      </c>
      <c r="BA42" s="3">
        <v>5.8735150200000028</v>
      </c>
      <c r="BB42" s="3">
        <v>5.523562246</v>
      </c>
      <c r="BC42" s="3">
        <v>6.1659058538782077E-4</v>
      </c>
      <c r="BD42" s="3">
        <v>5.9113134780000003</v>
      </c>
      <c r="BE42" s="3">
        <v>5.7898425040000037</v>
      </c>
      <c r="BF42" s="3">
        <v>0</v>
      </c>
      <c r="BG42" s="3">
        <v>5.6752186029999994</v>
      </c>
      <c r="BH42" s="3">
        <v>1.7471106999999993E-2</v>
      </c>
      <c r="BI42" s="3">
        <v>5.4745196289894842E-4</v>
      </c>
      <c r="BJ42" s="3">
        <v>1.2540275919999999</v>
      </c>
      <c r="BK42" s="3">
        <v>1.3549697000000001E-2</v>
      </c>
      <c r="BL42" s="3">
        <v>7.600247772513337E-4</v>
      </c>
      <c r="BM42" s="3">
        <v>6.2873554710000024</v>
      </c>
      <c r="BN42" s="3">
        <v>5.6657223900000009</v>
      </c>
      <c r="BO42" s="3">
        <v>6.0053611349999994</v>
      </c>
      <c r="BP42" s="3">
        <v>5.831276967</v>
      </c>
      <c r="BQ42" s="3">
        <v>5.2263117430000019</v>
      </c>
      <c r="BR42" s="3">
        <v>3.9996907129999997</v>
      </c>
      <c r="BS42" s="3">
        <v>1.1861435050000002</v>
      </c>
      <c r="BT42" s="3">
        <v>5.1527616360000064</v>
      </c>
      <c r="BU42" s="3">
        <v>5.3937544780000017</v>
      </c>
      <c r="BV42" s="3">
        <v>5.1277283149999997</v>
      </c>
      <c r="BW42" s="3">
        <v>5.3480517000000019</v>
      </c>
      <c r="BX42" s="3">
        <v>3.3469514299999994</v>
      </c>
      <c r="BZ42">
        <f t="shared" si="0"/>
        <v>4.0864182914296912</v>
      </c>
      <c r="CA42">
        <f t="shared" si="1"/>
        <v>2.3290004780907223</v>
      </c>
      <c r="CB42">
        <f t="shared" si="2"/>
        <v>-0.90970079922793878</v>
      </c>
      <c r="CD42">
        <f t="shared" si="3"/>
        <v>4.1106987510074937</v>
      </c>
      <c r="CE42">
        <f t="shared" si="4"/>
        <v>2.3651174242161184</v>
      </c>
      <c r="CF42">
        <f t="shared" si="5"/>
        <v>-0.93148574945328122</v>
      </c>
      <c r="CH42">
        <f t="shared" si="6"/>
        <v>4.2552461667972201</v>
      </c>
      <c r="CI42">
        <f t="shared" si="7"/>
        <v>2.1670823281681924</v>
      </c>
      <c r="CJ42">
        <f t="shared" si="8"/>
        <v>-1.1465964891134626</v>
      </c>
      <c r="CL42">
        <f t="shared" si="9"/>
        <v>4.4547793683333339</v>
      </c>
      <c r="CM42">
        <f t="shared" si="10"/>
        <v>2.0427227030424522</v>
      </c>
      <c r="CN42">
        <f t="shared" si="11"/>
        <v>-1.3238883839241886</v>
      </c>
      <c r="CP42">
        <f t="shared" si="12"/>
        <v>4.8151630631333324</v>
      </c>
      <c r="CQ42">
        <f t="shared" si="13"/>
        <v>1.7846916183993984</v>
      </c>
      <c r="CR42">
        <f t="shared" si="14"/>
        <v>-1.7959683568033888</v>
      </c>
      <c r="CT42">
        <f t="shared" si="15"/>
        <v>5.0368021370000005</v>
      </c>
      <c r="CU42">
        <f t="shared" si="16"/>
        <v>1.4840652625580908</v>
      </c>
      <c r="CV42">
        <f t="shared" si="17"/>
        <v>-1.5385242602738169</v>
      </c>
      <c r="CX42">
        <f t="shared" si="18"/>
        <v>4.6697320873999999</v>
      </c>
      <c r="CY42">
        <f t="shared" si="19"/>
        <v>2.0141364070568186</v>
      </c>
      <c r="CZ42">
        <f t="shared" si="20"/>
        <v>-1.5385242602738169</v>
      </c>
    </row>
    <row r="43" spans="1:104" x14ac:dyDescent="0.3">
      <c r="A43" s="2">
        <v>42</v>
      </c>
      <c r="B43" s="3">
        <v>5.5668461999999996</v>
      </c>
      <c r="C43" s="3">
        <v>3.9686130369999999</v>
      </c>
      <c r="D43" s="3">
        <v>1.6696592990000001</v>
      </c>
      <c r="E43" s="3">
        <v>5.6937761860000009</v>
      </c>
      <c r="F43" s="3">
        <v>5.8753866090000004</v>
      </c>
      <c r="G43" s="3">
        <v>5.5995198989999979</v>
      </c>
      <c r="H43" s="3">
        <v>5.5172217150000034</v>
      </c>
      <c r="I43" s="3">
        <v>5.268797645000002</v>
      </c>
      <c r="J43" s="3">
        <v>5.7605692600000014</v>
      </c>
      <c r="K43" s="3">
        <v>5.3365687639999972</v>
      </c>
      <c r="L43" s="3">
        <v>5.9340239619999977</v>
      </c>
      <c r="M43" s="3">
        <v>5.5168914380000009</v>
      </c>
      <c r="N43" s="3">
        <v>0</v>
      </c>
      <c r="O43" s="3">
        <v>6.2058704359999988</v>
      </c>
      <c r="P43" s="3">
        <v>6.1222652490000034</v>
      </c>
      <c r="Q43" s="3">
        <v>5.203205210000001</v>
      </c>
      <c r="R43" s="3">
        <v>1.6673689930000006</v>
      </c>
      <c r="S43" s="3">
        <v>5.954077914</v>
      </c>
      <c r="T43" s="3">
        <v>6.3351536240000001</v>
      </c>
      <c r="U43" s="3">
        <v>3.8004559450000008</v>
      </c>
      <c r="V43" s="3">
        <v>5.475941616000001</v>
      </c>
      <c r="W43" s="3">
        <v>0.57829940099999988</v>
      </c>
      <c r="X43" s="3">
        <v>5.9136582790000016</v>
      </c>
      <c r="Y43" s="3">
        <v>0</v>
      </c>
      <c r="Z43" s="3">
        <v>5.3934290729999992</v>
      </c>
      <c r="AA43" s="3">
        <v>5.481143769</v>
      </c>
      <c r="AB43" s="3">
        <v>5.7163030039999976</v>
      </c>
      <c r="AC43" s="3">
        <v>5.6937839179999985</v>
      </c>
      <c r="AD43" s="3">
        <v>4.0848973730000013</v>
      </c>
      <c r="AE43" s="3">
        <v>0.29206149500000012</v>
      </c>
      <c r="AF43" s="3">
        <v>3.8088921039999981</v>
      </c>
      <c r="AG43" s="3">
        <v>0.35580353700000034</v>
      </c>
      <c r="AH43" s="3">
        <v>4.4452784660000004</v>
      </c>
      <c r="AI43" s="3">
        <v>6.1195764009999998</v>
      </c>
      <c r="AJ43" s="3">
        <v>5.8365345529999999</v>
      </c>
      <c r="AK43" s="3">
        <v>5.4813058859999986</v>
      </c>
      <c r="AL43" s="3">
        <v>4.6413247935123863E-4</v>
      </c>
      <c r="AM43" s="3">
        <v>5.3517279049999971</v>
      </c>
      <c r="AN43" s="3">
        <v>1.8388910000000001E-2</v>
      </c>
      <c r="AO43" s="3">
        <v>5.5065773870000001</v>
      </c>
      <c r="AP43" s="3">
        <v>5.7949796739999986</v>
      </c>
      <c r="AQ43" s="3">
        <v>5.4284031749999997</v>
      </c>
      <c r="AR43" s="3">
        <v>5.3268505669999993</v>
      </c>
      <c r="AS43" s="3">
        <v>5.3201113560000017</v>
      </c>
      <c r="AT43" s="3">
        <v>6.0123909960000015</v>
      </c>
      <c r="AU43" s="3">
        <v>1.8065962689999995</v>
      </c>
      <c r="AV43" s="3">
        <v>6.1664409409999985</v>
      </c>
      <c r="AW43" s="3">
        <v>1.1382745999999997E-2</v>
      </c>
      <c r="AX43" s="3">
        <v>6.0547921989999978</v>
      </c>
      <c r="AY43" s="3">
        <v>1.154213694692E-4</v>
      </c>
      <c r="AZ43" s="3">
        <v>6.1176491260000034</v>
      </c>
      <c r="BA43" s="3">
        <v>6.3160366789999971</v>
      </c>
      <c r="BB43" s="3">
        <v>5.439140722000003</v>
      </c>
      <c r="BC43" s="3">
        <v>2.2632195620050331E-3</v>
      </c>
      <c r="BD43" s="3">
        <v>5.2338856719999987</v>
      </c>
      <c r="BE43" s="3">
        <v>4.6401832450000011</v>
      </c>
      <c r="BF43" s="3">
        <v>0</v>
      </c>
      <c r="BG43" s="3">
        <v>5.5692259339999985</v>
      </c>
      <c r="BH43" s="3">
        <v>0.15312244400000008</v>
      </c>
      <c r="BI43" s="3">
        <v>7.8185610556225516E-4</v>
      </c>
      <c r="BJ43" s="3">
        <v>1.2568214750000006</v>
      </c>
      <c r="BK43" s="3">
        <v>1.7397195000000001E-2</v>
      </c>
      <c r="BL43" s="3">
        <v>2.3236474194173527E-3</v>
      </c>
      <c r="BM43" s="3">
        <v>6.1322481350000029</v>
      </c>
      <c r="BN43" s="3">
        <v>6.0877850990000022</v>
      </c>
      <c r="BO43" s="3">
        <v>5.8219423949999989</v>
      </c>
      <c r="BP43" s="3">
        <v>5.4014113669999988</v>
      </c>
      <c r="BQ43" s="3">
        <v>5.7570756669999996</v>
      </c>
      <c r="BR43" s="3">
        <v>4.1916076660000021</v>
      </c>
      <c r="BS43" s="3">
        <v>1.2027900449999993</v>
      </c>
      <c r="BT43" s="3">
        <v>4.6076971650000011</v>
      </c>
      <c r="BU43" s="3">
        <v>6.9278277809999977</v>
      </c>
      <c r="BV43" s="3">
        <v>5.0221337589999973</v>
      </c>
      <c r="BW43" s="3">
        <v>5.697621240000001</v>
      </c>
      <c r="BX43" s="3">
        <v>3.9076497099999998</v>
      </c>
      <c r="BZ43">
        <f t="shared" si="0"/>
        <v>4.1330536424391422</v>
      </c>
      <c r="CA43">
        <f t="shared" si="1"/>
        <v>2.3197929955837857</v>
      </c>
      <c r="CB43">
        <f t="shared" si="2"/>
        <v>-0.94308778712530206</v>
      </c>
      <c r="CD43">
        <f t="shared" si="3"/>
        <v>4.1324115139419391</v>
      </c>
      <c r="CE43">
        <f t="shared" si="4"/>
        <v>2.3327463391731049</v>
      </c>
      <c r="CF43">
        <f t="shared" si="5"/>
        <v>-0.98120854123420742</v>
      </c>
      <c r="CH43">
        <f t="shared" si="6"/>
        <v>4.3137584648619836</v>
      </c>
      <c r="CI43">
        <f t="shared" si="7"/>
        <v>2.1568380165096284</v>
      </c>
      <c r="CJ43">
        <f t="shared" si="8"/>
        <v>-1.1900597008847671</v>
      </c>
      <c r="CL43">
        <f t="shared" si="9"/>
        <v>4.5208596437666673</v>
      </c>
      <c r="CM43">
        <f t="shared" si="10"/>
        <v>2.0195361670555356</v>
      </c>
      <c r="CN43">
        <f t="shared" si="11"/>
        <v>-1.3983177260399879</v>
      </c>
      <c r="CP43">
        <f t="shared" si="12"/>
        <v>4.9357339799333344</v>
      </c>
      <c r="CQ43">
        <f t="shared" si="13"/>
        <v>1.7108679511438278</v>
      </c>
      <c r="CR43">
        <f t="shared" si="14"/>
        <v>-2.2023235835834871</v>
      </c>
      <c r="CT43">
        <f t="shared" si="15"/>
        <v>5.0256958614000009</v>
      </c>
      <c r="CU43">
        <f t="shared" si="16"/>
        <v>1.2291544216681551</v>
      </c>
      <c r="CV43">
        <f t="shared" si="17"/>
        <v>-2.3730154742549576</v>
      </c>
      <c r="CX43">
        <f t="shared" si="18"/>
        <v>4.5548562661999998</v>
      </c>
      <c r="CY43">
        <f t="shared" si="19"/>
        <v>1.5958136018600775</v>
      </c>
      <c r="CZ43">
        <f t="shared" si="20"/>
        <v>-2.3730154742549576</v>
      </c>
    </row>
    <row r="44" spans="1:104" x14ac:dyDescent="0.3">
      <c r="A44" s="2">
        <v>43</v>
      </c>
      <c r="B44" s="3">
        <v>5.5061997679999992</v>
      </c>
      <c r="C44" s="3">
        <v>3.9692522629999996</v>
      </c>
      <c r="D44" s="3">
        <v>1.8013108640000006</v>
      </c>
      <c r="E44" s="3">
        <v>5.5374096380000006</v>
      </c>
      <c r="F44" s="3">
        <v>0</v>
      </c>
      <c r="G44" s="3">
        <v>5.4284371649999956</v>
      </c>
      <c r="H44" s="3">
        <v>5.7754271030000011</v>
      </c>
      <c r="I44" s="3">
        <v>5.3513578689999992</v>
      </c>
      <c r="J44" s="3">
        <v>6.1986689039999998</v>
      </c>
      <c r="K44" s="3">
        <v>5.8465376599999992</v>
      </c>
      <c r="L44" s="3">
        <v>5.1214511650000016</v>
      </c>
      <c r="M44" s="3">
        <v>5.6775857529999998</v>
      </c>
      <c r="N44" s="3">
        <v>6.7532852234699982E-5</v>
      </c>
      <c r="O44" s="3">
        <v>5.6062734739999991</v>
      </c>
      <c r="P44" s="3">
        <v>5.5147619669999983</v>
      </c>
      <c r="Q44" s="3">
        <v>6.289771585000004</v>
      </c>
      <c r="R44" s="3">
        <v>1.6047194650000012</v>
      </c>
      <c r="S44" s="3">
        <v>5.619589555000001</v>
      </c>
      <c r="T44" s="3">
        <v>5.9960514919999977</v>
      </c>
      <c r="U44" s="3">
        <v>4.9873656729999984</v>
      </c>
      <c r="V44" s="3">
        <v>5.602928446</v>
      </c>
      <c r="W44" s="3">
        <v>0.66654929699999999</v>
      </c>
      <c r="X44" s="3">
        <v>5.6394449470000003</v>
      </c>
      <c r="Y44" s="3">
        <v>0</v>
      </c>
      <c r="Z44" s="3">
        <v>5.3969332369999981</v>
      </c>
      <c r="AA44" s="3">
        <v>5.6725591409999989</v>
      </c>
      <c r="AB44" s="3">
        <v>5.5457049599999992</v>
      </c>
      <c r="AC44" s="3">
        <v>5.4276080009999994</v>
      </c>
      <c r="AD44" s="3">
        <v>4.7640264829999976</v>
      </c>
      <c r="AE44" s="3">
        <v>0.3578565580000001</v>
      </c>
      <c r="AF44" s="3">
        <v>3.8083015559999986</v>
      </c>
      <c r="AG44" s="3">
        <v>0.39605029100000022</v>
      </c>
      <c r="AH44" s="3">
        <v>4.8922357069999993</v>
      </c>
      <c r="AI44" s="3">
        <v>6.0019863159999991</v>
      </c>
      <c r="AJ44" s="3">
        <v>6.5577496510000026</v>
      </c>
      <c r="AK44" s="3">
        <v>5.7948353979999974</v>
      </c>
      <c r="AL44" s="3">
        <v>5.8272429602377425E-4</v>
      </c>
      <c r="AM44" s="3">
        <v>5.6504886350000021</v>
      </c>
      <c r="AN44" s="3">
        <v>0.15640008699999999</v>
      </c>
      <c r="AO44" s="3">
        <v>5.698481168999999</v>
      </c>
      <c r="AP44" s="3">
        <v>5.9799642589999964</v>
      </c>
      <c r="AQ44" s="3">
        <v>5.2308641969999998</v>
      </c>
      <c r="AR44" s="3">
        <v>5.707407470999998</v>
      </c>
      <c r="AS44" s="3">
        <v>4.8088941710000004</v>
      </c>
      <c r="AT44" s="3">
        <v>6.4396157539999992</v>
      </c>
      <c r="AU44" s="3">
        <v>1.7715517080000003</v>
      </c>
      <c r="AV44" s="3">
        <v>5.5048517939999995</v>
      </c>
      <c r="AW44" s="3">
        <v>1.5131630000000002E-2</v>
      </c>
      <c r="AX44" s="3">
        <v>6.4465105650000005</v>
      </c>
      <c r="AY44" s="3">
        <v>7.8339899592190011E-4</v>
      </c>
      <c r="AZ44" s="3">
        <v>5.5937207690000026</v>
      </c>
      <c r="BA44" s="3">
        <v>6.3756743209999973</v>
      </c>
      <c r="BB44" s="3">
        <v>5.9377892999999977</v>
      </c>
      <c r="BC44" s="3">
        <v>4.5223580800000003E-3</v>
      </c>
      <c r="BD44" s="3">
        <v>5.6682096020000001</v>
      </c>
      <c r="BE44" s="3">
        <v>4.6907102660000035</v>
      </c>
      <c r="BF44" s="3">
        <v>1.7907518710000001E-5</v>
      </c>
      <c r="BG44" s="3">
        <v>5.3946336220000006</v>
      </c>
      <c r="BH44" s="3">
        <v>0.20167361799999997</v>
      </c>
      <c r="BI44" s="3">
        <v>2.1065298763953753E-3</v>
      </c>
      <c r="BJ44" s="3">
        <v>1.3847177379999998</v>
      </c>
      <c r="BK44" s="3">
        <v>0.15648823499999986</v>
      </c>
      <c r="BL44" s="3">
        <v>4.5419813850350018E-3</v>
      </c>
      <c r="BM44" s="3">
        <v>6.7437467019999984</v>
      </c>
      <c r="BN44" s="3">
        <v>5.7000313280000006</v>
      </c>
      <c r="BO44" s="3">
        <v>5.4841828709999954</v>
      </c>
      <c r="BP44" s="3">
        <v>5.3730292960000039</v>
      </c>
      <c r="BQ44" s="3">
        <v>5.2435971210000005</v>
      </c>
      <c r="BR44" s="3">
        <v>3.9502466260000011</v>
      </c>
      <c r="BS44" s="3">
        <v>1.3438463099999993</v>
      </c>
      <c r="BT44" s="3">
        <v>5.5471246610000007</v>
      </c>
      <c r="BU44" s="3">
        <v>5.8291822799999986</v>
      </c>
      <c r="BV44" s="3">
        <v>4.6338267060000007</v>
      </c>
      <c r="BW44" s="3">
        <v>5.6758333710000031</v>
      </c>
      <c r="BX44" s="3">
        <v>4.0657542319999989</v>
      </c>
      <c r="BZ44">
        <f t="shared" si="0"/>
        <v>4.0903165893333915</v>
      </c>
      <c r="CA44">
        <f t="shared" si="1"/>
        <v>2.3443409495327892</v>
      </c>
      <c r="CB44">
        <f t="shared" si="2"/>
        <v>-0.90533491156293466</v>
      </c>
      <c r="CD44">
        <f t="shared" si="3"/>
        <v>4.0939599123603214</v>
      </c>
      <c r="CE44">
        <f t="shared" si="4"/>
        <v>2.3896889235769785</v>
      </c>
      <c r="CF44">
        <f t="shared" si="5"/>
        <v>-0.91845305185302428</v>
      </c>
      <c r="CH44">
        <f t="shared" si="6"/>
        <v>4.2465740375037075</v>
      </c>
      <c r="CI44">
        <f t="shared" si="7"/>
        <v>2.2426054048663255</v>
      </c>
      <c r="CJ44">
        <f t="shared" si="8"/>
        <v>-1.1086419386471065</v>
      </c>
      <c r="CL44">
        <f t="shared" si="9"/>
        <v>4.3635283321950755</v>
      </c>
      <c r="CM44">
        <f t="shared" si="10"/>
        <v>2.1265639113136312</v>
      </c>
      <c r="CN44">
        <f t="shared" si="11"/>
        <v>-1.2935330723635647</v>
      </c>
      <c r="CP44">
        <f t="shared" si="12"/>
        <v>4.4889827417234835</v>
      </c>
      <c r="CQ44">
        <f t="shared" si="13"/>
        <v>2.0345269205765812</v>
      </c>
      <c r="CR44">
        <f t="shared" si="14"/>
        <v>-1.6127054434030557</v>
      </c>
      <c r="CT44">
        <f t="shared" si="15"/>
        <v>4.5414601234000003</v>
      </c>
      <c r="CU44">
        <f t="shared" si="16"/>
        <v>1.9441770322080589</v>
      </c>
      <c r="CV44">
        <f t="shared" si="17"/>
        <v>-1.6566386048457478</v>
      </c>
      <c r="CX44">
        <f t="shared" si="18"/>
        <v>3.3628345066000001</v>
      </c>
      <c r="CY44">
        <f t="shared" si="19"/>
        <v>2.1650656408679736</v>
      </c>
      <c r="CZ44">
        <f t="shared" si="20"/>
        <v>-1.6566386048457478</v>
      </c>
    </row>
    <row r="45" spans="1:104" x14ac:dyDescent="0.3">
      <c r="A45" s="2">
        <v>44</v>
      </c>
      <c r="B45" s="3">
        <v>6.423901031999999</v>
      </c>
      <c r="C45" s="3">
        <v>4.0333791819999965</v>
      </c>
      <c r="D45" s="3">
        <v>2.1311186920000011</v>
      </c>
      <c r="E45" s="3">
        <v>6.132469007000001</v>
      </c>
      <c r="F45" s="3">
        <v>0</v>
      </c>
      <c r="G45" s="3">
        <v>5.1821304229999967</v>
      </c>
      <c r="H45" s="3">
        <v>5.7636687389999945</v>
      </c>
      <c r="I45" s="3">
        <v>5.4265970639999974</v>
      </c>
      <c r="J45" s="3">
        <v>5.5595569930000019</v>
      </c>
      <c r="K45" s="3">
        <v>5.3894059769999947</v>
      </c>
      <c r="L45" s="3">
        <v>5.5490899539999985</v>
      </c>
      <c r="M45" s="3">
        <v>5.7633602209999992</v>
      </c>
      <c r="N45" s="3">
        <v>4.5505662400682691E-4</v>
      </c>
      <c r="O45" s="3">
        <v>5.5613047579999986</v>
      </c>
      <c r="P45" s="3">
        <v>5.6303934230000001</v>
      </c>
      <c r="Q45" s="3">
        <v>6.2436460049999987</v>
      </c>
      <c r="R45" s="3">
        <v>2.1221618430000011</v>
      </c>
      <c r="S45" s="3">
        <v>5.4889900539999985</v>
      </c>
      <c r="T45" s="3">
        <v>5.7997134639999999</v>
      </c>
      <c r="U45" s="3">
        <v>4.2249670160000035</v>
      </c>
      <c r="V45" s="3">
        <v>6.5244693669999982</v>
      </c>
      <c r="W45" s="3">
        <v>0.74019922899999957</v>
      </c>
      <c r="X45" s="3">
        <v>5.8541707590000014</v>
      </c>
      <c r="Y45" s="3">
        <v>1.1981132789999999E-4</v>
      </c>
      <c r="Z45" s="3">
        <v>5.7495734330000001</v>
      </c>
      <c r="AA45" s="3">
        <v>6.1478116330000026</v>
      </c>
      <c r="AB45" s="3">
        <v>6.4292162109999964</v>
      </c>
      <c r="AC45" s="3">
        <v>5.836568642999997</v>
      </c>
      <c r="AD45" s="3">
        <v>5.4197969679999982</v>
      </c>
      <c r="AE45" s="3">
        <v>0.43194038800000012</v>
      </c>
      <c r="AF45" s="3">
        <v>4.6450803860000009</v>
      </c>
      <c r="AG45" s="3">
        <v>0.58107543500000036</v>
      </c>
      <c r="AH45" s="3">
        <v>4.8722673080000005</v>
      </c>
      <c r="AI45" s="3">
        <v>6.0359856270000014</v>
      </c>
      <c r="AJ45" s="3">
        <v>6.4409496660000016</v>
      </c>
      <c r="AK45" s="3">
        <v>6.1124032920000042</v>
      </c>
      <c r="AL45" s="3">
        <v>1.6675889575917357E-3</v>
      </c>
      <c r="AM45" s="3">
        <v>5.5622402430000006</v>
      </c>
      <c r="AN45" s="3">
        <v>0.19605021299999997</v>
      </c>
      <c r="AO45" s="3">
        <v>5.6414358340000037</v>
      </c>
      <c r="AP45" s="3">
        <v>5.7816655699999995</v>
      </c>
      <c r="AQ45" s="3">
        <v>6.3498152500000007</v>
      </c>
      <c r="AR45" s="3">
        <v>6.0471234599999999</v>
      </c>
      <c r="AS45" s="3">
        <v>5.1396080480000021</v>
      </c>
      <c r="AT45" s="3">
        <v>5.6548634830000006</v>
      </c>
      <c r="AU45" s="3">
        <v>2.1528218649999995</v>
      </c>
      <c r="AV45" s="3">
        <v>5.8498224170000022</v>
      </c>
      <c r="AW45" s="3">
        <v>1.7171340999999993E-2</v>
      </c>
      <c r="AX45" s="3">
        <v>6.1455137410000003</v>
      </c>
      <c r="AY45" s="3">
        <v>7.427926592164948E-4</v>
      </c>
      <c r="AZ45" s="3">
        <v>5.6544158130000008</v>
      </c>
      <c r="BA45" s="3">
        <v>5.5853043709999977</v>
      </c>
      <c r="BB45" s="3">
        <v>5.6724183220000013</v>
      </c>
      <c r="BC45" s="3">
        <v>7.2664370800000011E-3</v>
      </c>
      <c r="BD45" s="3">
        <v>5.5092319109999988</v>
      </c>
      <c r="BE45" s="3">
        <v>5.6268181910000008</v>
      </c>
      <c r="BF45" s="3">
        <v>5.7120271051996679E-4</v>
      </c>
      <c r="BG45" s="3">
        <v>6.0057552640000011</v>
      </c>
      <c r="BH45" s="3">
        <v>0.24763251500000011</v>
      </c>
      <c r="BI45" s="3">
        <v>4.6972482799999991E-3</v>
      </c>
      <c r="BJ45" s="3">
        <v>1.4621991440000002</v>
      </c>
      <c r="BK45" s="3">
        <v>0.18758517999999993</v>
      </c>
      <c r="BL45" s="3">
        <v>6.524869380700001E-3</v>
      </c>
      <c r="BM45" s="3">
        <v>6.2350592780000014</v>
      </c>
      <c r="BN45" s="3">
        <v>6.6387644140000006</v>
      </c>
      <c r="BO45" s="3">
        <v>5.850619538000001</v>
      </c>
      <c r="BP45" s="3">
        <v>5.3973992210000024</v>
      </c>
      <c r="BQ45" s="3">
        <v>5.5620029919999956</v>
      </c>
      <c r="BR45" s="3">
        <v>4.7012609279999991</v>
      </c>
      <c r="BS45" s="3">
        <v>1.683818182999999</v>
      </c>
      <c r="BT45" s="3">
        <v>6.1957568419999971</v>
      </c>
      <c r="BU45" s="3">
        <v>6.3688047939999946</v>
      </c>
      <c r="BV45" s="3">
        <v>5.1224264030000004</v>
      </c>
      <c r="BW45" s="3">
        <v>6.5056878170000019</v>
      </c>
      <c r="BX45" s="3">
        <v>3.6775501170000009</v>
      </c>
      <c r="BZ45">
        <f t="shared" si="0"/>
        <v>4.2493073320269321</v>
      </c>
      <c r="CA45">
        <f t="shared" si="1"/>
        <v>2.3883229579672229</v>
      </c>
      <c r="CB45">
        <f t="shared" si="2"/>
        <v>-0.94655443908743175</v>
      </c>
      <c r="CD45">
        <f t="shared" si="3"/>
        <v>4.2183765030273204</v>
      </c>
      <c r="CE45">
        <f t="shared" si="4"/>
        <v>2.4116961422324561</v>
      </c>
      <c r="CF45">
        <f t="shared" si="5"/>
        <v>-0.96495714947008804</v>
      </c>
      <c r="CH45">
        <f t="shared" si="6"/>
        <v>4.3912332734727357</v>
      </c>
      <c r="CI45">
        <f t="shared" si="7"/>
        <v>2.2722383299271915</v>
      </c>
      <c r="CJ45">
        <f t="shared" si="8"/>
        <v>-1.1251282886998029</v>
      </c>
      <c r="CL45">
        <f t="shared" si="9"/>
        <v>4.5186725115317286</v>
      </c>
      <c r="CM45">
        <f t="shared" si="10"/>
        <v>2.1721819911725246</v>
      </c>
      <c r="CN45">
        <f t="shared" si="11"/>
        <v>-1.2685885765462372</v>
      </c>
      <c r="CP45">
        <f t="shared" si="12"/>
        <v>4.569788701441599</v>
      </c>
      <c r="CQ45">
        <f t="shared" si="13"/>
        <v>2.0421198825668028</v>
      </c>
      <c r="CR45">
        <f t="shared" si="14"/>
        <v>-1.6266961933574633</v>
      </c>
      <c r="CT45">
        <f t="shared" si="15"/>
        <v>4.6042227108999985</v>
      </c>
      <c r="CU45">
        <f t="shared" si="16"/>
        <v>1.9279913607823937</v>
      </c>
      <c r="CV45">
        <f t="shared" si="17"/>
        <v>-1.6490280012951994</v>
      </c>
      <c r="CX45">
        <f t="shared" si="18"/>
        <v>3.7441735825999998</v>
      </c>
      <c r="CY45">
        <f t="shared" si="19"/>
        <v>2.4326658633166365</v>
      </c>
      <c r="CZ45">
        <f t="shared" si="20"/>
        <v>-1.6490280012951994</v>
      </c>
    </row>
    <row r="46" spans="1:104" x14ac:dyDescent="0.3">
      <c r="A46" s="2">
        <v>45</v>
      </c>
      <c r="B46" s="3">
        <v>5.6555896609999969</v>
      </c>
      <c r="C46" s="3">
        <v>4.1769512110000004</v>
      </c>
      <c r="D46" s="3">
        <v>2.6708285310000011</v>
      </c>
      <c r="E46" s="3">
        <v>5.7265932870000018</v>
      </c>
      <c r="F46" s="3">
        <v>0</v>
      </c>
      <c r="G46" s="3">
        <v>5.6443681490000026</v>
      </c>
      <c r="H46" s="3">
        <v>6.3281253450000019</v>
      </c>
      <c r="I46" s="3">
        <v>5.230368187999999</v>
      </c>
      <c r="J46" s="3">
        <v>6.0039048970000009</v>
      </c>
      <c r="K46" s="3">
        <v>5.6510637020000001</v>
      </c>
      <c r="L46" s="3">
        <v>5.427629457000001</v>
      </c>
      <c r="M46" s="3">
        <v>5.9570312020000014</v>
      </c>
      <c r="N46" s="3">
        <v>6.1817812318322603E-4</v>
      </c>
      <c r="O46" s="3">
        <v>5.8381153159999997</v>
      </c>
      <c r="P46" s="3">
        <v>6.7724062850000051</v>
      </c>
      <c r="Q46" s="3">
        <v>6.0152489379999974</v>
      </c>
      <c r="R46" s="3">
        <v>2.2105711140000004</v>
      </c>
      <c r="S46" s="3">
        <v>5.6858901769999992</v>
      </c>
      <c r="T46" s="3">
        <v>5.5159369940000005</v>
      </c>
      <c r="U46" s="3">
        <v>3.7484686219999994</v>
      </c>
      <c r="V46" s="3">
        <v>5.3995302549999975</v>
      </c>
      <c r="W46" s="3">
        <v>0.83464628299999999</v>
      </c>
      <c r="X46" s="3">
        <v>6.5923150349999968</v>
      </c>
      <c r="Y46" s="3">
        <v>5.8671114813892806E-4</v>
      </c>
      <c r="Z46" s="3">
        <v>6.801951564000003</v>
      </c>
      <c r="AA46" s="3">
        <v>6.1090886839999961</v>
      </c>
      <c r="AB46" s="3">
        <v>6.257001099</v>
      </c>
      <c r="AC46" s="3">
        <v>6.192793634</v>
      </c>
      <c r="AD46" s="3">
        <v>4.6949179090000008</v>
      </c>
      <c r="AE46" s="3">
        <v>0.58688245500000003</v>
      </c>
      <c r="AF46" s="3">
        <v>3.9867509359999986</v>
      </c>
      <c r="AG46" s="3">
        <v>0.66874552300000012</v>
      </c>
      <c r="AH46" s="3">
        <v>4.6672425159999982</v>
      </c>
      <c r="AI46" s="3">
        <v>6.8969761530000016</v>
      </c>
      <c r="AJ46" s="3">
        <v>5.8113214919999994</v>
      </c>
      <c r="AK46" s="3">
        <v>5.3371689989999975</v>
      </c>
      <c r="AL46" s="3">
        <v>4.643806027380102E-3</v>
      </c>
      <c r="AM46" s="3">
        <v>5.3809394189999979</v>
      </c>
      <c r="AN46" s="3">
        <v>0.25760168300000014</v>
      </c>
      <c r="AO46" s="3">
        <v>6.0412724019999997</v>
      </c>
      <c r="AP46" s="3">
        <v>6.0867158590000008</v>
      </c>
      <c r="AQ46" s="3">
        <v>5.3825282159999999</v>
      </c>
      <c r="AR46" s="3">
        <v>5.6188091700000005</v>
      </c>
      <c r="AS46" s="3">
        <v>4.7861697510000019</v>
      </c>
      <c r="AT46" s="3">
        <v>5.5614815240000048</v>
      </c>
      <c r="AU46" s="3">
        <v>2.1995328909999996</v>
      </c>
      <c r="AV46" s="3">
        <v>6.0135616639999947</v>
      </c>
      <c r="AW46" s="3">
        <v>0.15082510599999999</v>
      </c>
      <c r="AX46" s="3">
        <v>5.5668366809999998</v>
      </c>
      <c r="AY46" s="3">
        <v>2.124337003975265E-3</v>
      </c>
      <c r="AZ46" s="3">
        <v>5.597078255000004</v>
      </c>
      <c r="BA46" s="3">
        <v>5.7840457320000018</v>
      </c>
      <c r="BB46" s="3">
        <v>6.1782853709999985</v>
      </c>
      <c r="BC46" s="3">
        <v>1.0563281000000002E-2</v>
      </c>
      <c r="BD46" s="3">
        <v>6.3714840140000009</v>
      </c>
      <c r="BE46" s="3">
        <v>5.1231293760000005</v>
      </c>
      <c r="BF46" s="3">
        <v>7.6628194077797815E-4</v>
      </c>
      <c r="BG46" s="3">
        <v>6.1995038900000026</v>
      </c>
      <c r="BH46" s="3">
        <v>0.29789815500000011</v>
      </c>
      <c r="BI46" s="3">
        <v>6.7330785312729249E-3</v>
      </c>
      <c r="BJ46" s="3">
        <v>1.558923689</v>
      </c>
      <c r="BK46" s="3">
        <v>0.24942741500000024</v>
      </c>
      <c r="BL46" s="3">
        <v>1.0492573999999999E-2</v>
      </c>
      <c r="BM46" s="3">
        <v>5.734480836999996</v>
      </c>
      <c r="BN46" s="3">
        <v>5.8622495479999959</v>
      </c>
      <c r="BO46" s="3">
        <v>5.9039390759999968</v>
      </c>
      <c r="BP46" s="3">
        <v>5.8638740149999968</v>
      </c>
      <c r="BQ46" s="3">
        <v>5.1272388289999977</v>
      </c>
      <c r="BR46" s="3">
        <v>4.3327071739999985</v>
      </c>
      <c r="BS46" s="3">
        <v>1.8722182439999997</v>
      </c>
      <c r="BT46" s="3">
        <v>6.5000206129999967</v>
      </c>
      <c r="BU46" s="3">
        <v>6.4278668220000013</v>
      </c>
      <c r="BV46" s="3">
        <v>4.8712169509999965</v>
      </c>
      <c r="BW46" s="3">
        <v>6.1206022350000024</v>
      </c>
      <c r="BX46" s="3">
        <v>3.8836206770000019</v>
      </c>
      <c r="BZ46">
        <f t="shared" si="0"/>
        <v>4.2405204952636648</v>
      </c>
      <c r="CA46">
        <f t="shared" si="1"/>
        <v>2.3667848795501416</v>
      </c>
      <c r="CB46">
        <f t="shared" si="2"/>
        <v>-0.90314029493313686</v>
      </c>
      <c r="CD46">
        <f t="shared" si="3"/>
        <v>4.2286693074295796</v>
      </c>
      <c r="CE46">
        <f t="shared" si="4"/>
        <v>2.410001658793687</v>
      </c>
      <c r="CF46">
        <f t="shared" si="5"/>
        <v>-0.90604095423438935</v>
      </c>
      <c r="CH46">
        <f t="shared" si="6"/>
        <v>4.4195521453074678</v>
      </c>
      <c r="CI46">
        <f t="shared" si="7"/>
        <v>2.2821440630595031</v>
      </c>
      <c r="CJ46">
        <f t="shared" si="8"/>
        <v>-1.041257125032985</v>
      </c>
      <c r="CL46">
        <f t="shared" si="9"/>
        <v>4.590980762775712</v>
      </c>
      <c r="CM46">
        <f t="shared" si="10"/>
        <v>2.1897050671787119</v>
      </c>
      <c r="CN46">
        <f t="shared" si="11"/>
        <v>-1.2149111337945979</v>
      </c>
      <c r="CP46">
        <f t="shared" si="12"/>
        <v>4.7389062272748799</v>
      </c>
      <c r="CQ46">
        <f t="shared" si="13"/>
        <v>2.0758612125395945</v>
      </c>
      <c r="CR46">
        <f t="shared" si="14"/>
        <v>-1.6662176550678898</v>
      </c>
      <c r="CT46">
        <f t="shared" si="15"/>
        <v>4.7087792971000004</v>
      </c>
      <c r="CU46">
        <f t="shared" si="16"/>
        <v>1.8675115904118991</v>
      </c>
      <c r="CV46">
        <f t="shared" si="17"/>
        <v>-1.8735310952506712</v>
      </c>
      <c r="CX46">
        <f t="shared" si="18"/>
        <v>3.6459925380000002</v>
      </c>
      <c r="CY46">
        <f t="shared" si="19"/>
        <v>2.1397898781723002</v>
      </c>
      <c r="CZ46">
        <f t="shared" si="20"/>
        <v>-1.8735310952506712</v>
      </c>
    </row>
    <row r="47" spans="1:104" x14ac:dyDescent="0.3">
      <c r="A47" s="2">
        <v>46</v>
      </c>
      <c r="B47" s="3">
        <v>6.2761893850000003</v>
      </c>
      <c r="C47" s="3">
        <v>4.3039765780000012</v>
      </c>
      <c r="D47" s="3">
        <v>2.4066160810000001</v>
      </c>
      <c r="E47" s="3">
        <v>6.1994368050000013</v>
      </c>
      <c r="F47" s="3">
        <v>0</v>
      </c>
      <c r="G47" s="3">
        <v>6.9645038070000025</v>
      </c>
      <c r="H47" s="3">
        <v>5.864232228999998</v>
      </c>
      <c r="I47" s="3">
        <v>5.4670462149999999</v>
      </c>
      <c r="J47" s="3">
        <v>5.9626991630000026</v>
      </c>
      <c r="K47" s="3">
        <v>5.7671850480000018</v>
      </c>
      <c r="L47" s="3">
        <v>5.8402913199999986</v>
      </c>
      <c r="M47" s="3">
        <v>6.7708261770000009</v>
      </c>
      <c r="N47" s="3">
        <v>2.3320428837507023E-3</v>
      </c>
      <c r="O47" s="3">
        <v>5.9755294299999973</v>
      </c>
      <c r="P47" s="3">
        <v>6.4219718199999987</v>
      </c>
      <c r="Q47" s="3">
        <v>6.459278139000002</v>
      </c>
      <c r="R47" s="3">
        <v>2.5950180679999986</v>
      </c>
      <c r="S47" s="3">
        <v>6.0368577149999991</v>
      </c>
      <c r="T47" s="3">
        <v>5.5695007180000031</v>
      </c>
      <c r="U47" s="3">
        <v>4.3178057110000001</v>
      </c>
      <c r="V47" s="3">
        <v>6.1083182050000007</v>
      </c>
      <c r="W47" s="3">
        <v>0.88968971499999949</v>
      </c>
      <c r="X47" s="3">
        <v>5.7792660319999998</v>
      </c>
      <c r="Y47" s="3">
        <v>5.7526603696762704E-4</v>
      </c>
      <c r="Z47" s="3">
        <v>5.5758884300000036</v>
      </c>
      <c r="AA47" s="3">
        <v>6.1723269159999976</v>
      </c>
      <c r="AB47" s="3">
        <v>6.0299911680000005</v>
      </c>
      <c r="AC47" s="3">
        <v>5.6000107720000027</v>
      </c>
      <c r="AD47" s="3">
        <v>5.1227941210000054</v>
      </c>
      <c r="AE47" s="3">
        <v>0.6817362420000006</v>
      </c>
      <c r="AF47" s="3">
        <v>4.199207567000002</v>
      </c>
      <c r="AG47" s="3">
        <v>0.73810005200000028</v>
      </c>
      <c r="AH47" s="3">
        <v>4.5731453179999972</v>
      </c>
      <c r="AI47" s="3">
        <v>6.0987116450000025</v>
      </c>
      <c r="AJ47" s="3">
        <v>6.5494789610000019</v>
      </c>
      <c r="AK47" s="3">
        <v>6.7994501719999967</v>
      </c>
      <c r="AL47" s="3">
        <v>7.1922022586274927E-3</v>
      </c>
      <c r="AM47" s="3">
        <v>5.988061330999999</v>
      </c>
      <c r="AN47" s="3">
        <v>0.30485441299999994</v>
      </c>
      <c r="AO47" s="3">
        <v>5.4909786020000002</v>
      </c>
      <c r="AP47" s="3">
        <v>5.7969555810000006</v>
      </c>
      <c r="AQ47" s="3">
        <v>6.3720866340000049</v>
      </c>
      <c r="AR47" s="3">
        <v>5.5816770329999992</v>
      </c>
      <c r="AS47" s="3">
        <v>5.2904212510000024</v>
      </c>
      <c r="AT47" s="3">
        <v>6.4689927500000035</v>
      </c>
      <c r="AU47" s="3">
        <v>2.3218914620000004</v>
      </c>
      <c r="AV47" s="3">
        <v>5.8164328150000006</v>
      </c>
      <c r="AW47" s="3">
        <v>0.20324157800000012</v>
      </c>
      <c r="AX47" s="3">
        <v>5.9574478970000007</v>
      </c>
      <c r="AY47" s="3">
        <v>4.5917127400000026E-3</v>
      </c>
      <c r="AZ47" s="3">
        <v>5.6432779640000037</v>
      </c>
      <c r="BA47" s="3">
        <v>5.878423895000001</v>
      </c>
      <c r="BB47" s="3">
        <v>5.3947582389999997</v>
      </c>
      <c r="BC47" s="3">
        <v>1.4333890999999998E-2</v>
      </c>
      <c r="BD47" s="3">
        <v>6.086860685999997</v>
      </c>
      <c r="BE47" s="3">
        <v>4.664438884</v>
      </c>
      <c r="BF47" s="3">
        <v>1.643756694784405E-3</v>
      </c>
      <c r="BG47" s="3">
        <v>6.0484280910000017</v>
      </c>
      <c r="BH47" s="3">
        <v>0.33625808699999976</v>
      </c>
      <c r="BI47" s="3">
        <v>9.8381630000000057E-3</v>
      </c>
      <c r="BJ47" s="3">
        <v>1.726987582999999</v>
      </c>
      <c r="BK47" s="3">
        <v>0.30609644500000011</v>
      </c>
      <c r="BL47" s="3">
        <v>1.3610798000000004E-2</v>
      </c>
      <c r="BM47" s="3">
        <v>6.6734098709999987</v>
      </c>
      <c r="BN47" s="3">
        <v>5.4434622869999973</v>
      </c>
      <c r="BO47" s="3">
        <v>5.9003060300000012</v>
      </c>
      <c r="BP47" s="3">
        <v>6.4553737469999994</v>
      </c>
      <c r="BQ47" s="3">
        <v>5.8350963810000041</v>
      </c>
      <c r="BR47" s="3">
        <v>4.4878792389999997</v>
      </c>
      <c r="BS47" s="3">
        <v>1.6870837350000008</v>
      </c>
      <c r="BT47" s="3">
        <v>5.1641786839999995</v>
      </c>
      <c r="BU47" s="3">
        <v>6.1772063899999958</v>
      </c>
      <c r="BV47" s="3">
        <v>5.7233752850000021</v>
      </c>
      <c r="BW47" s="3">
        <v>5.5993435540000016</v>
      </c>
      <c r="BX47" s="3">
        <v>4.166701175</v>
      </c>
      <c r="BZ47">
        <f t="shared" si="0"/>
        <v>4.3355091354215212</v>
      </c>
      <c r="CA47">
        <f t="shared" si="1"/>
        <v>2.394750281666322</v>
      </c>
      <c r="CB47">
        <f t="shared" si="2"/>
        <v>-0.93544029182433774</v>
      </c>
      <c r="CD47">
        <f t="shared" si="3"/>
        <v>4.3300512325435685</v>
      </c>
      <c r="CE47">
        <f t="shared" si="4"/>
        <v>2.4421255956211643</v>
      </c>
      <c r="CF47">
        <f t="shared" si="5"/>
        <v>-0.93695096031572322</v>
      </c>
      <c r="CH47">
        <f t="shared" si="6"/>
        <v>4.5477768395544853</v>
      </c>
      <c r="CI47">
        <f t="shared" si="7"/>
        <v>2.3159468884318057</v>
      </c>
      <c r="CJ47">
        <f t="shared" si="8"/>
        <v>-1.0945041354141058</v>
      </c>
      <c r="CL47">
        <f t="shared" si="9"/>
        <v>4.7053964439640241</v>
      </c>
      <c r="CM47">
        <f t="shared" si="10"/>
        <v>2.2067903433915053</v>
      </c>
      <c r="CN47">
        <f t="shared" si="11"/>
        <v>-1.2876180877398955</v>
      </c>
      <c r="CP47">
        <f t="shared" si="12"/>
        <v>4.9481890733922507</v>
      </c>
      <c r="CQ47">
        <f t="shared" si="13"/>
        <v>2.2116217255312929</v>
      </c>
      <c r="CR47">
        <f t="shared" si="14"/>
        <v>-1.5990899808648584</v>
      </c>
      <c r="CT47">
        <f t="shared" si="15"/>
        <v>4.9211885311000012</v>
      </c>
      <c r="CU47">
        <f t="shared" si="16"/>
        <v>2.0385031658350501</v>
      </c>
      <c r="CV47">
        <f t="shared" si="17"/>
        <v>-1.6724986179175401</v>
      </c>
      <c r="CX47">
        <f t="shared" si="18"/>
        <v>3.8372437698000006</v>
      </c>
      <c r="CY47">
        <f t="shared" si="19"/>
        <v>2.3881954064326942</v>
      </c>
      <c r="CZ47">
        <f t="shared" si="20"/>
        <v>-1.6724986179175401</v>
      </c>
    </row>
    <row r="48" spans="1:104" x14ac:dyDescent="0.3">
      <c r="A48" s="2">
        <v>47</v>
      </c>
      <c r="B48" s="3">
        <v>5.1916538780000012</v>
      </c>
      <c r="C48" s="3">
        <v>4.0471653310000004</v>
      </c>
      <c r="D48" s="3">
        <v>2.1827325030000004</v>
      </c>
      <c r="E48" s="3">
        <v>5.9975985940000012</v>
      </c>
      <c r="F48" s="3">
        <v>0</v>
      </c>
      <c r="G48" s="3">
        <v>6.1681550719999985</v>
      </c>
      <c r="H48" s="3">
        <v>6.9891415700000001</v>
      </c>
      <c r="I48" s="3">
        <v>6.0023042610000035</v>
      </c>
      <c r="J48" s="3">
        <v>5.2165225039999985</v>
      </c>
      <c r="K48" s="3">
        <v>5.732023101000002</v>
      </c>
      <c r="L48" s="3">
        <v>6.2941167259999995</v>
      </c>
      <c r="M48" s="3">
        <v>6.3826110949999997</v>
      </c>
      <c r="N48" s="3">
        <v>4.7768069100000005E-3</v>
      </c>
      <c r="O48" s="3">
        <v>5.6215983140000017</v>
      </c>
      <c r="P48" s="3">
        <v>5.4110440400000002</v>
      </c>
      <c r="Q48" s="3">
        <v>5.9161629490000003</v>
      </c>
      <c r="R48" s="3">
        <v>2.4105751080000002</v>
      </c>
      <c r="S48" s="3">
        <v>5.9895087490000032</v>
      </c>
      <c r="T48" s="3">
        <v>6.2673605300000004</v>
      </c>
      <c r="U48" s="3">
        <v>4.8433103649999998</v>
      </c>
      <c r="V48" s="3">
        <v>6.0711011520000016</v>
      </c>
      <c r="W48" s="3">
        <v>0.95353819499999992</v>
      </c>
      <c r="X48" s="3">
        <v>6.055537646000003</v>
      </c>
      <c r="Y48" s="3">
        <v>2.0758825961818025E-3</v>
      </c>
      <c r="Z48" s="3">
        <v>6.152366321999998</v>
      </c>
      <c r="AA48" s="3">
        <v>6.2733725959999997</v>
      </c>
      <c r="AB48" s="3">
        <v>6.118302466000002</v>
      </c>
      <c r="AC48" s="3">
        <v>5.6608628229999995</v>
      </c>
      <c r="AD48" s="3">
        <v>5.2889630540000017</v>
      </c>
      <c r="AE48" s="3">
        <v>0.7306813390000001</v>
      </c>
      <c r="AF48" s="3">
        <v>5.0053123119999992</v>
      </c>
      <c r="AG48" s="3">
        <v>0.79512674599999977</v>
      </c>
      <c r="AH48" s="3">
        <v>4.7489942790000006</v>
      </c>
      <c r="AI48" s="3">
        <v>6.3314591220000001</v>
      </c>
      <c r="AJ48" s="3">
        <v>5.9774977610000013</v>
      </c>
      <c r="AK48" s="3">
        <v>6.3729574620000031</v>
      </c>
      <c r="AL48" s="3">
        <v>9.9355104975928019E-3</v>
      </c>
      <c r="AM48" s="3">
        <v>5.5501133569999972</v>
      </c>
      <c r="AN48" s="3">
        <v>0.3393584410000004</v>
      </c>
      <c r="AO48" s="3">
        <v>5.8853867869999954</v>
      </c>
      <c r="AP48" s="3">
        <v>5.6281192499999984</v>
      </c>
      <c r="AQ48" s="3">
        <v>6.0669332229999995</v>
      </c>
      <c r="AR48" s="3">
        <v>6.9247833530000014</v>
      </c>
      <c r="AS48" s="3">
        <v>6.0982757630000011</v>
      </c>
      <c r="AT48" s="3">
        <v>6.1253656069999982</v>
      </c>
      <c r="AU48" s="3">
        <v>2.1014891510000004</v>
      </c>
      <c r="AV48" s="3">
        <v>6.8198404519999984</v>
      </c>
      <c r="AW48" s="3">
        <v>0.2553293439999999</v>
      </c>
      <c r="AX48" s="3">
        <v>6.596443673000004</v>
      </c>
      <c r="AY48" s="3">
        <v>6.6474226999999938E-3</v>
      </c>
      <c r="AZ48" s="3">
        <v>6.0330268779999976</v>
      </c>
      <c r="BA48" s="3">
        <v>5.3975217800000035</v>
      </c>
      <c r="BB48" s="3">
        <v>0</v>
      </c>
      <c r="BC48" s="3">
        <v>1.7128749999999988E-2</v>
      </c>
      <c r="BD48" s="3">
        <v>5.7549478530000009</v>
      </c>
      <c r="BE48" s="3">
        <v>4.8234823449999995</v>
      </c>
      <c r="BF48" s="3">
        <v>4.5020364806000008E-3</v>
      </c>
      <c r="BG48" s="3">
        <v>5.9927628890000006</v>
      </c>
      <c r="BH48" s="3">
        <v>0.37363109500000014</v>
      </c>
      <c r="BI48" s="3">
        <v>1.3116881000000004E-2</v>
      </c>
      <c r="BJ48" s="3">
        <v>1.7534290739999996</v>
      </c>
      <c r="BK48" s="3">
        <v>0.33946518199999975</v>
      </c>
      <c r="BL48" s="3">
        <v>1.5634033999999998E-2</v>
      </c>
      <c r="BM48" s="3">
        <v>6.5205705460000001</v>
      </c>
      <c r="BN48" s="3">
        <v>6.0763530990000012</v>
      </c>
      <c r="BO48" s="3">
        <v>0</v>
      </c>
      <c r="BP48" s="3">
        <v>5.8630428809999939</v>
      </c>
      <c r="BQ48" s="3">
        <v>6.0493240679999989</v>
      </c>
      <c r="BR48" s="3">
        <v>4.3313390510000014</v>
      </c>
      <c r="BS48" s="3">
        <v>2.0434830299999986</v>
      </c>
      <c r="BT48" s="3">
        <v>5.4787331050000025</v>
      </c>
      <c r="BU48" s="3">
        <v>5.9003100200000045</v>
      </c>
      <c r="BV48" s="3">
        <v>5.721034869999996</v>
      </c>
      <c r="BW48" s="3">
        <v>6.5123759400000019</v>
      </c>
      <c r="BX48" s="3">
        <v>5.2508852740000052</v>
      </c>
      <c r="BZ48">
        <f t="shared" si="0"/>
        <v>4.2384084356024587</v>
      </c>
      <c r="CA48">
        <f t="shared" si="1"/>
        <v>2.4979062317087868</v>
      </c>
      <c r="CB48">
        <f t="shared" si="2"/>
        <v>-0.82826156302071396</v>
      </c>
      <c r="CD48">
        <f t="shared" si="3"/>
        <v>4.2670775416030731</v>
      </c>
      <c r="CE48">
        <f t="shared" si="4"/>
        <v>2.5123594769757509</v>
      </c>
      <c r="CF48">
        <f t="shared" si="5"/>
        <v>-0.85769723259524389</v>
      </c>
      <c r="CH48">
        <f t="shared" si="6"/>
        <v>4.5247826187500939</v>
      </c>
      <c r="CI48">
        <f t="shared" si="7"/>
        <v>2.2837934537616702</v>
      </c>
      <c r="CJ48">
        <f t="shared" si="8"/>
        <v>-1.138857682747765</v>
      </c>
      <c r="CL48">
        <f t="shared" si="9"/>
        <v>4.6658387657502063</v>
      </c>
      <c r="CM48">
        <f t="shared" si="10"/>
        <v>2.1927585791157771</v>
      </c>
      <c r="CN48">
        <f t="shared" si="11"/>
        <v>-1.2820719345941478</v>
      </c>
      <c r="CP48">
        <f t="shared" si="12"/>
        <v>4.749429586394001</v>
      </c>
      <c r="CQ48">
        <f t="shared" si="13"/>
        <v>2.1592840371719149</v>
      </c>
      <c r="CR48">
        <f t="shared" si="14"/>
        <v>-1.4989304726630439</v>
      </c>
      <c r="CT48">
        <f t="shared" si="15"/>
        <v>4.7527296814000008</v>
      </c>
      <c r="CU48">
        <f t="shared" si="16"/>
        <v>2.0291382954272725</v>
      </c>
      <c r="CV48">
        <f t="shared" si="17"/>
        <v>-1.4996738517360604</v>
      </c>
      <c r="CX48">
        <f t="shared" si="18"/>
        <v>3.4838300612000013</v>
      </c>
      <c r="CY48">
        <f t="shared" si="19"/>
        <v>2.1625433083848389</v>
      </c>
      <c r="CZ48">
        <f t="shared" si="20"/>
        <v>-1.4996738517360604</v>
      </c>
    </row>
    <row r="49" spans="1:104" x14ac:dyDescent="0.3">
      <c r="A49" s="2">
        <v>48</v>
      </c>
      <c r="B49" s="3">
        <v>5.7060703690000008</v>
      </c>
      <c r="C49" s="3">
        <v>4.5571932779999997</v>
      </c>
      <c r="D49" s="3">
        <v>2.8561788449999996</v>
      </c>
      <c r="E49" s="3">
        <v>6.1406759469999992</v>
      </c>
      <c r="F49" s="3">
        <v>8.6458311487480101E-5</v>
      </c>
      <c r="G49" s="3">
        <v>6.0180280080000017</v>
      </c>
      <c r="H49" s="3">
        <v>6.1270915540000006</v>
      </c>
      <c r="I49" s="3">
        <v>5.0611109309999955</v>
      </c>
      <c r="J49" s="3">
        <v>5.7161088560000026</v>
      </c>
      <c r="K49" s="3">
        <v>5.7336119889999972</v>
      </c>
      <c r="L49" s="3">
        <v>5.6227856060000017</v>
      </c>
      <c r="M49" s="3">
        <v>5.4773238209999962</v>
      </c>
      <c r="N49" s="3">
        <v>6.8597113501099932E-3</v>
      </c>
      <c r="O49" s="3">
        <v>6.1535135119999991</v>
      </c>
      <c r="P49" s="3">
        <v>6.0338106169999959</v>
      </c>
      <c r="Q49" s="3">
        <v>6.0043072069999983</v>
      </c>
      <c r="R49" s="3">
        <v>2.7185087759999993</v>
      </c>
      <c r="S49" s="3">
        <v>5.8922692179999991</v>
      </c>
      <c r="T49" s="3">
        <v>5.5352337780000047</v>
      </c>
      <c r="U49" s="3">
        <v>4.7308602779999962</v>
      </c>
      <c r="V49" s="3">
        <v>6.7247043809999978</v>
      </c>
      <c r="W49" s="3">
        <v>1.1373645150000002</v>
      </c>
      <c r="X49" s="3">
        <v>6.2281674340000004</v>
      </c>
      <c r="Y49" s="3">
        <v>4.3946187559999999E-3</v>
      </c>
      <c r="Z49" s="3">
        <v>5.4192191760000004</v>
      </c>
      <c r="AA49" s="3">
        <v>6.099781293000003</v>
      </c>
      <c r="AB49" s="3">
        <v>6.5406016460000052</v>
      </c>
      <c r="AC49" s="3">
        <v>6.4689378870000018</v>
      </c>
      <c r="AD49" s="3">
        <v>5.3163124939999964</v>
      </c>
      <c r="AE49" s="3">
        <v>0.85023197099999959</v>
      </c>
      <c r="AF49" s="3">
        <v>4.7782839620000015</v>
      </c>
      <c r="AG49" s="3">
        <v>0.91953351200000011</v>
      </c>
      <c r="AH49" s="3">
        <v>4.4276393270000023</v>
      </c>
      <c r="AI49" s="3">
        <v>5.8934093360000004</v>
      </c>
      <c r="AJ49" s="3">
        <v>5.9943046069999992</v>
      </c>
      <c r="AK49" s="3">
        <v>6.2211751939999971</v>
      </c>
      <c r="AL49" s="3">
        <v>1.3928631999999998E-2</v>
      </c>
      <c r="AM49" s="3">
        <v>6.040945051000004</v>
      </c>
      <c r="AN49" s="3">
        <v>0.40475739800000005</v>
      </c>
      <c r="AO49" s="3">
        <v>5.654757726999998</v>
      </c>
      <c r="AP49" s="3">
        <v>5.9477814400000035</v>
      </c>
      <c r="AQ49" s="3">
        <v>6.1701327990000028</v>
      </c>
      <c r="AR49" s="3">
        <v>5.7810910480000013</v>
      </c>
      <c r="AS49" s="3">
        <v>5.3302940170000017</v>
      </c>
      <c r="AT49" s="3">
        <v>6.6514005229999995</v>
      </c>
      <c r="AU49" s="3">
        <v>3.2279176700000005</v>
      </c>
      <c r="AV49" s="3">
        <v>5.9057877980000031</v>
      </c>
      <c r="AW49" s="3">
        <v>0.29488490300000009</v>
      </c>
      <c r="AX49" s="3">
        <v>6.3307044809999988</v>
      </c>
      <c r="AY49" s="3">
        <v>1.0145998000000012E-2</v>
      </c>
      <c r="AZ49" s="3">
        <v>5.7956861999999969</v>
      </c>
      <c r="BA49" s="3">
        <v>6.6575498690000021</v>
      </c>
      <c r="BB49" s="3">
        <v>0</v>
      </c>
      <c r="BC49" s="3">
        <v>0.14785126200000007</v>
      </c>
      <c r="BD49" s="3">
        <v>6.002750541000001</v>
      </c>
      <c r="BE49" s="3">
        <v>5.3727276219999993</v>
      </c>
      <c r="BF49" s="3">
        <v>6.8560792601090005E-3</v>
      </c>
      <c r="BG49" s="3">
        <v>6.0166937589999963</v>
      </c>
      <c r="BH49" s="3">
        <v>0.54082567700000006</v>
      </c>
      <c r="BI49" s="3">
        <v>1.6021444999999992E-2</v>
      </c>
      <c r="BJ49" s="3">
        <v>2.0535266450000003</v>
      </c>
      <c r="BK49" s="3">
        <v>0.39352035199999996</v>
      </c>
      <c r="BL49" s="3">
        <v>0.14384494600000003</v>
      </c>
      <c r="BM49" s="3">
        <v>4.7756865930000014</v>
      </c>
      <c r="BN49" s="3">
        <v>5.6866451880000026</v>
      </c>
      <c r="BO49" s="3">
        <v>0</v>
      </c>
      <c r="BP49" s="3">
        <v>6.0282676540000022</v>
      </c>
      <c r="BQ49" s="3">
        <v>5.4005707929999982</v>
      </c>
      <c r="BR49" s="3">
        <v>5.1772156679999997</v>
      </c>
      <c r="BS49" s="3">
        <v>2.0642825469999999</v>
      </c>
      <c r="BT49" s="3">
        <v>5.252350755000001</v>
      </c>
      <c r="BU49" s="3">
        <v>5.9090457100000027</v>
      </c>
      <c r="BV49" s="3">
        <v>0</v>
      </c>
      <c r="BW49" s="3">
        <v>5.8939857360000003</v>
      </c>
      <c r="BX49" s="3">
        <v>3.929021058</v>
      </c>
      <c r="BZ49">
        <f t="shared" si="0"/>
        <v>4.1352686093023676</v>
      </c>
      <c r="CA49">
        <f t="shared" si="1"/>
        <v>2.4454733085549969</v>
      </c>
      <c r="CB49">
        <f t="shared" si="2"/>
        <v>-0.81492176327632249</v>
      </c>
      <c r="CD49">
        <f t="shared" si="3"/>
        <v>4.2906197008779605</v>
      </c>
      <c r="CE49">
        <f t="shared" si="4"/>
        <v>2.4416694987002745</v>
      </c>
      <c r="CF49">
        <f t="shared" si="5"/>
        <v>-0.93238686148508299</v>
      </c>
      <c r="CH49">
        <f t="shared" si="6"/>
        <v>4.5307519730354375</v>
      </c>
      <c r="CI49">
        <f t="shared" si="7"/>
        <v>2.2183924247455011</v>
      </c>
      <c r="CJ49">
        <f t="shared" si="8"/>
        <v>-1.1968274759021216</v>
      </c>
      <c r="CL49">
        <f t="shared" si="9"/>
        <v>4.6960448058472526</v>
      </c>
      <c r="CM49">
        <f t="shared" si="10"/>
        <v>2.1220445710876676</v>
      </c>
      <c r="CN49">
        <f t="shared" si="11"/>
        <v>-1.3811273027924089</v>
      </c>
      <c r="CP49">
        <f t="shared" si="12"/>
        <v>4.7473633001774393</v>
      </c>
      <c r="CQ49">
        <f t="shared" si="13"/>
        <v>2.0320996841721146</v>
      </c>
      <c r="CR49">
        <f t="shared" si="14"/>
        <v>-1.8080174895093624</v>
      </c>
      <c r="CT49">
        <f t="shared" si="15"/>
        <v>4.7916156235311487</v>
      </c>
      <c r="CU49">
        <f t="shared" si="16"/>
        <v>1.8579038792849196</v>
      </c>
      <c r="CV49">
        <f t="shared" si="17"/>
        <v>-2.0003320702294309</v>
      </c>
      <c r="CX49">
        <f t="shared" si="18"/>
        <v>3.8520409794622972</v>
      </c>
      <c r="CY49">
        <f t="shared" si="19"/>
        <v>2.2361489118530917</v>
      </c>
      <c r="CZ49">
        <f t="shared" si="20"/>
        <v>-2.0003320702294309</v>
      </c>
    </row>
    <row r="50" spans="1:104" x14ac:dyDescent="0.3">
      <c r="A50" s="2">
        <v>49</v>
      </c>
      <c r="B50" s="3">
        <v>6.0300214779999992</v>
      </c>
      <c r="C50" s="3">
        <v>4.504700488000001</v>
      </c>
      <c r="D50" s="3">
        <v>2.9455024850000018</v>
      </c>
      <c r="E50" s="3">
        <v>5.4130115809999992</v>
      </c>
      <c r="F50" s="3">
        <v>4.3830730040642633E-4</v>
      </c>
      <c r="G50" s="3">
        <v>6.6142117119999968</v>
      </c>
      <c r="H50" s="3">
        <v>6.0845895169999986</v>
      </c>
      <c r="I50" s="3">
        <v>5.9624965009999977</v>
      </c>
      <c r="J50" s="3">
        <v>5.8124589160000006</v>
      </c>
      <c r="K50" s="3">
        <v>6.2532425089999997</v>
      </c>
      <c r="L50" s="3">
        <v>5.4898592289999986</v>
      </c>
      <c r="M50" s="3">
        <v>6.2625281710000023</v>
      </c>
      <c r="N50" s="3">
        <v>9.9718129999999995E-3</v>
      </c>
      <c r="O50" s="3">
        <v>6.1665075699999994</v>
      </c>
      <c r="P50" s="3">
        <v>6.2311051279999967</v>
      </c>
      <c r="Q50" s="3">
        <v>6.1816068789999976</v>
      </c>
      <c r="R50" s="3">
        <v>2.7939040280000009</v>
      </c>
      <c r="S50" s="3">
        <v>5.7755994090000042</v>
      </c>
      <c r="T50" s="3">
        <v>6.1388301390000022</v>
      </c>
      <c r="U50" s="3">
        <v>5.1188164350000021</v>
      </c>
      <c r="V50" s="3">
        <v>5.2395173199999991</v>
      </c>
      <c r="W50" s="3">
        <v>1.1931091889999998</v>
      </c>
      <c r="X50" s="3">
        <v>4.1466679689999992</v>
      </c>
      <c r="Y50" s="3">
        <v>6.1333937891449985E-3</v>
      </c>
      <c r="Z50" s="3">
        <v>5.9393057440000039</v>
      </c>
      <c r="AA50" s="3">
        <v>6.1548363569999971</v>
      </c>
      <c r="AB50" s="3">
        <v>6.4842029600000011</v>
      </c>
      <c r="AC50" s="3">
        <v>5.5250936990000019</v>
      </c>
      <c r="AD50" s="3">
        <v>5.2547172679999994</v>
      </c>
      <c r="AE50" s="3">
        <v>0.90098263100000009</v>
      </c>
      <c r="AF50" s="3">
        <v>4.9930669769999989</v>
      </c>
      <c r="AG50" s="3">
        <v>1.0098234659999994</v>
      </c>
      <c r="AH50" s="3">
        <v>5.4043632720000012</v>
      </c>
      <c r="AI50" s="3">
        <v>6.2292289159999958</v>
      </c>
      <c r="AJ50" s="3">
        <v>6.5698671120000016</v>
      </c>
      <c r="AK50" s="3">
        <v>6.8767826899999998</v>
      </c>
      <c r="AL50" s="3">
        <v>1.8996835000000004E-2</v>
      </c>
      <c r="AM50" s="3">
        <v>6.9262480449999959</v>
      </c>
      <c r="AN50" s="3">
        <v>0.57876033400000004</v>
      </c>
      <c r="AO50" s="3">
        <v>5.9506303910000025</v>
      </c>
      <c r="AP50" s="3">
        <v>5.3762599950000016</v>
      </c>
      <c r="AQ50" s="3">
        <v>5.6612907139999971</v>
      </c>
      <c r="AR50" s="3">
        <v>5.6256307290000001</v>
      </c>
      <c r="AS50" s="3">
        <v>5.2318792089999997</v>
      </c>
      <c r="AT50" s="3">
        <v>5.4426112559999984</v>
      </c>
      <c r="AU50" s="3">
        <v>2.830384609000002</v>
      </c>
      <c r="AV50" s="3">
        <v>5.9760446839999997</v>
      </c>
      <c r="AW50" s="3">
        <v>0.36972065300000018</v>
      </c>
      <c r="AX50" s="3">
        <v>7.2875731840000038</v>
      </c>
      <c r="AY50" s="3">
        <v>1.4661692000000004E-2</v>
      </c>
      <c r="AZ50" s="3">
        <v>5.8091505809999999</v>
      </c>
      <c r="BA50" s="3">
        <v>5.7500114180000006</v>
      </c>
      <c r="BB50" s="3">
        <v>0</v>
      </c>
      <c r="BC50" s="3">
        <v>0.18552228100000007</v>
      </c>
      <c r="BD50" s="3">
        <v>5.4715543670000004</v>
      </c>
      <c r="BE50" s="3">
        <v>4.9779545369999996</v>
      </c>
      <c r="BF50" s="3">
        <v>1.0198259847891154E-2</v>
      </c>
      <c r="BG50" s="3">
        <v>5.9034644270000003</v>
      </c>
      <c r="BH50" s="3">
        <v>0.64335752700000026</v>
      </c>
      <c r="BI50" s="3">
        <v>0.15095413900000007</v>
      </c>
      <c r="BJ50" s="3">
        <v>2.2953843139999996</v>
      </c>
      <c r="BK50" s="3">
        <v>0.53608461800000018</v>
      </c>
      <c r="BL50" s="3">
        <v>0.17722315399999999</v>
      </c>
      <c r="BM50" s="3">
        <v>0</v>
      </c>
      <c r="BN50" s="3">
        <v>6.3699281739999973</v>
      </c>
      <c r="BO50" s="3">
        <v>0</v>
      </c>
      <c r="BP50" s="3">
        <v>6.6140248250000004</v>
      </c>
      <c r="BQ50" s="3">
        <v>5.9414931060000047</v>
      </c>
      <c r="BR50" s="3">
        <v>4.5366539599999998</v>
      </c>
      <c r="BS50" s="3">
        <v>2.4756021490000011</v>
      </c>
      <c r="BT50" s="3">
        <v>5.4136436419999958</v>
      </c>
      <c r="BU50" s="3">
        <v>6.7193178689999966</v>
      </c>
      <c r="BV50" s="3">
        <v>0</v>
      </c>
      <c r="BW50" s="3">
        <v>6.8499902850000023</v>
      </c>
      <c r="BX50" s="3">
        <v>4.249874747999999</v>
      </c>
      <c r="BZ50">
        <f t="shared" si="0"/>
        <v>4.1345224262658329</v>
      </c>
      <c r="CA50">
        <f t="shared" si="1"/>
        <v>2.5149536485775652</v>
      </c>
      <c r="CB50">
        <f t="shared" si="2"/>
        <v>-0.71401778753911871</v>
      </c>
      <c r="CD50">
        <f t="shared" si="3"/>
        <v>4.2984993520989576</v>
      </c>
      <c r="CE50">
        <f t="shared" si="4"/>
        <v>2.437411961407725</v>
      </c>
      <c r="CF50">
        <f t="shared" si="5"/>
        <v>-0.88635771359609472</v>
      </c>
      <c r="CH50">
        <f t="shared" si="6"/>
        <v>4.6297934216022387</v>
      </c>
      <c r="CI50">
        <f t="shared" si="7"/>
        <v>2.2598093275844291</v>
      </c>
      <c r="CJ50">
        <f t="shared" si="8"/>
        <v>-1.1644507627284757</v>
      </c>
      <c r="CL50">
        <f t="shared" si="9"/>
        <v>4.6877989608696522</v>
      </c>
      <c r="CM50">
        <f t="shared" si="10"/>
        <v>2.1155992927233123</v>
      </c>
      <c r="CN50">
        <f t="shared" si="11"/>
        <v>-1.3581777100475112</v>
      </c>
      <c r="CP50">
        <f t="shared" si="12"/>
        <v>4.9187096936866928</v>
      </c>
      <c r="CQ50">
        <f t="shared" si="13"/>
        <v>2.1157205239344279</v>
      </c>
      <c r="CR50">
        <f t="shared" si="14"/>
        <v>-1.7734620556411624</v>
      </c>
      <c r="CT50">
        <f t="shared" si="15"/>
        <v>4.9620673494300407</v>
      </c>
      <c r="CU50">
        <f t="shared" si="16"/>
        <v>1.9395399552151698</v>
      </c>
      <c r="CV50">
        <f t="shared" si="17"/>
        <v>-1.9412270883359739</v>
      </c>
      <c r="CX50">
        <f t="shared" si="18"/>
        <v>3.7787348678600816</v>
      </c>
      <c r="CY50">
        <f t="shared" si="19"/>
        <v>2.1557355571180614</v>
      </c>
      <c r="CZ50">
        <f t="shared" si="20"/>
        <v>-1.9412270883359739</v>
      </c>
    </row>
    <row r="51" spans="1:104" x14ac:dyDescent="0.3">
      <c r="A51" s="2">
        <v>50</v>
      </c>
      <c r="B51" s="3">
        <v>6.5599300119999961</v>
      </c>
      <c r="C51" s="3">
        <v>4.3822834360000016</v>
      </c>
      <c r="D51" s="3">
        <v>3.3021627979999986</v>
      </c>
      <c r="E51" s="3">
        <v>5.7929738059999991</v>
      </c>
      <c r="F51" s="3">
        <v>6.8029721828835534E-4</v>
      </c>
      <c r="G51" s="3">
        <v>5.9660354990000011</v>
      </c>
      <c r="H51" s="3">
        <v>5.6936680250000027</v>
      </c>
      <c r="I51" s="3">
        <v>5.835593952</v>
      </c>
      <c r="J51" s="3">
        <v>6.6307522949999962</v>
      </c>
      <c r="K51" s="3">
        <v>6.3885131990000019</v>
      </c>
      <c r="L51" s="3">
        <v>5.957684815999996</v>
      </c>
      <c r="M51" s="3">
        <v>6.1812740410000018</v>
      </c>
      <c r="N51" s="3">
        <v>1.4979288E-2</v>
      </c>
      <c r="O51" s="3">
        <v>5.3090285290000017</v>
      </c>
      <c r="P51" s="3">
        <v>5.6410382390000002</v>
      </c>
      <c r="Q51" s="3">
        <v>5.9713818899999973</v>
      </c>
      <c r="R51" s="3">
        <v>3.6408222040000013</v>
      </c>
      <c r="S51" s="3">
        <v>5.9516133730000025</v>
      </c>
      <c r="T51" s="3">
        <v>6.1034859460000011</v>
      </c>
      <c r="U51" s="3">
        <v>4.7523850800000025</v>
      </c>
      <c r="V51" s="3">
        <v>5.5653309359999978</v>
      </c>
      <c r="W51" s="3">
        <v>1.2591800860000004</v>
      </c>
      <c r="X51" s="3">
        <v>0</v>
      </c>
      <c r="Y51" s="3">
        <v>1.0364823E-2</v>
      </c>
      <c r="Z51" s="3">
        <v>5.9744433930000014</v>
      </c>
      <c r="AA51" s="3">
        <v>5.7251377179999983</v>
      </c>
      <c r="AB51" s="3">
        <v>5.9024796110000022</v>
      </c>
      <c r="AC51" s="3">
        <v>5.7386410839999984</v>
      </c>
      <c r="AD51" s="3">
        <v>5.0695182680000013</v>
      </c>
      <c r="AE51" s="3">
        <v>1.0314505169999999</v>
      </c>
      <c r="AF51" s="3">
        <v>5.4910218250000016</v>
      </c>
      <c r="AG51" s="3">
        <v>1.1048603290000003</v>
      </c>
      <c r="AH51" s="3">
        <v>4.7256311790000014</v>
      </c>
      <c r="AI51" s="3">
        <v>5.7716863580000028</v>
      </c>
      <c r="AJ51" s="3">
        <v>6.1535239760000042</v>
      </c>
      <c r="AK51" s="3">
        <v>6.2142912650000017</v>
      </c>
      <c r="AL51" s="3">
        <v>0.14274892700000014</v>
      </c>
      <c r="AM51" s="3">
        <v>6.2037583300000021</v>
      </c>
      <c r="AN51" s="3">
        <v>0.61759813499999994</v>
      </c>
      <c r="AO51" s="3">
        <v>6.0702540070000026</v>
      </c>
      <c r="AP51" s="3">
        <v>5.839107385000001</v>
      </c>
      <c r="AQ51" s="3">
        <v>5.9066965300000005</v>
      </c>
      <c r="AR51" s="3">
        <v>6.1541440889999954</v>
      </c>
      <c r="AS51" s="3">
        <v>5.0065608990000019</v>
      </c>
      <c r="AT51" s="3">
        <v>5.9748621009999994</v>
      </c>
      <c r="AU51" s="3">
        <v>4.0816854150000008</v>
      </c>
      <c r="AV51" s="3">
        <v>5.5600076799999991</v>
      </c>
      <c r="AW51" s="3">
        <v>0.40186986299999999</v>
      </c>
      <c r="AX51" s="3">
        <v>6.0195185319999984</v>
      </c>
      <c r="AY51" s="3">
        <v>1.6375322000000001E-2</v>
      </c>
      <c r="AZ51" s="3">
        <v>5.4791706019999991</v>
      </c>
      <c r="BA51" s="3">
        <v>6.1447620930000006</v>
      </c>
      <c r="BB51" s="3">
        <v>0</v>
      </c>
      <c r="BC51" s="3">
        <v>0.22621812599999999</v>
      </c>
      <c r="BD51" s="3">
        <v>5.7611931420000015</v>
      </c>
      <c r="BE51" s="3">
        <v>5.1407696200000013</v>
      </c>
      <c r="BF51" s="3">
        <v>1.4362380000000004E-2</v>
      </c>
      <c r="BG51" s="3">
        <v>6.1185287460000035</v>
      </c>
      <c r="BH51" s="3">
        <v>0.7591101859999998</v>
      </c>
      <c r="BI51" s="3">
        <v>0.18584553600000012</v>
      </c>
      <c r="BJ51" s="3">
        <v>2.245142349</v>
      </c>
      <c r="BK51" s="3">
        <v>0.63691587400000005</v>
      </c>
      <c r="BL51" s="3">
        <v>0.22817651600000011</v>
      </c>
      <c r="BM51" s="3">
        <v>0</v>
      </c>
      <c r="BN51" s="3">
        <v>6.0088108339999984</v>
      </c>
      <c r="BO51" s="3">
        <v>0</v>
      </c>
      <c r="BP51" s="3">
        <v>6.1979411770000015</v>
      </c>
      <c r="BQ51" s="3">
        <v>6.0650044660000013</v>
      </c>
      <c r="BR51" s="3">
        <v>4.7053096569999981</v>
      </c>
      <c r="BS51" s="3">
        <v>2.5436857739999987</v>
      </c>
      <c r="BT51" s="3">
        <v>6.4915675189999975</v>
      </c>
      <c r="BU51" s="3">
        <v>6.1384297709999966</v>
      </c>
      <c r="BV51" s="3">
        <v>0</v>
      </c>
      <c r="BW51" s="3">
        <v>6.3483831620000002</v>
      </c>
      <c r="BX51" s="3">
        <v>4.1322703759999975</v>
      </c>
      <c r="BZ51">
        <f t="shared" si="0"/>
        <v>4.0717417761895778</v>
      </c>
      <c r="CA51">
        <f t="shared" si="1"/>
        <v>2.4832716831952006</v>
      </c>
      <c r="CB51">
        <f t="shared" si="2"/>
        <v>-0.75767409929572682</v>
      </c>
      <c r="CD51">
        <f t="shared" si="3"/>
        <v>4.2273165956536385</v>
      </c>
      <c r="CE51">
        <f t="shared" si="4"/>
        <v>2.4190390318494619</v>
      </c>
      <c r="CF51">
        <f t="shared" si="5"/>
        <v>-0.92656672131752693</v>
      </c>
      <c r="CH51">
        <f t="shared" si="6"/>
        <v>4.4712051873054577</v>
      </c>
      <c r="CI51">
        <f t="shared" si="7"/>
        <v>2.2724485215487622</v>
      </c>
      <c r="CJ51">
        <f t="shared" si="8"/>
        <v>-1.1431831609437053</v>
      </c>
      <c r="CL51">
        <f t="shared" si="9"/>
        <v>4.5450944387072765</v>
      </c>
      <c r="CM51">
        <f t="shared" si="10"/>
        <v>2.2155191350051227</v>
      </c>
      <c r="CN51">
        <f t="shared" si="11"/>
        <v>-1.2756671403486342</v>
      </c>
      <c r="CP51">
        <f t="shared" si="12"/>
        <v>4.9104398821478847</v>
      </c>
      <c r="CQ51">
        <f t="shared" si="13"/>
        <v>2.090752083612561</v>
      </c>
      <c r="CR51">
        <f t="shared" si="14"/>
        <v>-1.7920425756772325</v>
      </c>
      <c r="CT51">
        <f t="shared" si="15"/>
        <v>5.0552593319218273</v>
      </c>
      <c r="CU51">
        <f t="shared" si="16"/>
        <v>1.9490770813016143</v>
      </c>
      <c r="CV51">
        <f t="shared" si="17"/>
        <v>-1.9739492669973753</v>
      </c>
      <c r="CX51">
        <f t="shared" si="18"/>
        <v>4.0076060698436562</v>
      </c>
      <c r="CY51">
        <f t="shared" si="19"/>
        <v>2.2976241182944297</v>
      </c>
      <c r="CZ51">
        <f t="shared" si="20"/>
        <v>-1.9739492669973753</v>
      </c>
    </row>
    <row r="52" spans="1:104" x14ac:dyDescent="0.3">
      <c r="A52" s="4" t="s">
        <v>76</v>
      </c>
      <c r="B52" s="5">
        <v>155.62236609772097</v>
      </c>
      <c r="C52" s="5">
        <v>72.87800877358552</v>
      </c>
      <c r="D52" s="5">
        <v>36.475408582505914</v>
      </c>
      <c r="E52" s="5">
        <v>156.17418591190096</v>
      </c>
      <c r="F52" s="5">
        <v>107.30973368677812</v>
      </c>
      <c r="G52" s="5">
        <v>154.4362005091136</v>
      </c>
      <c r="H52" s="5">
        <v>152.66957304614522</v>
      </c>
      <c r="I52" s="5">
        <v>124.5173440307005</v>
      </c>
      <c r="J52" s="5">
        <v>153.62789790257671</v>
      </c>
      <c r="K52" s="5">
        <v>144.10140301822963</v>
      </c>
      <c r="L52" s="5">
        <v>134.1305706777506</v>
      </c>
      <c r="M52" s="5">
        <v>154.59289202386023</v>
      </c>
      <c r="N52" s="5">
        <v>82.845279114297227</v>
      </c>
      <c r="O52" s="5">
        <v>152.8092625913207</v>
      </c>
      <c r="P52" s="5">
        <v>153.44384454186618</v>
      </c>
      <c r="Q52" s="5">
        <v>156.64365360644223</v>
      </c>
      <c r="R52" s="5">
        <v>35.821395173164277</v>
      </c>
      <c r="S52" s="5">
        <v>148.81733578420346</v>
      </c>
      <c r="T52" s="5">
        <v>151.83510207301697</v>
      </c>
      <c r="U52" s="5">
        <v>82.963744208153642</v>
      </c>
      <c r="V52" s="5">
        <v>149.51317996485162</v>
      </c>
      <c r="W52" s="5">
        <v>27.33032129276307</v>
      </c>
      <c r="X52" s="5">
        <v>146.01688615483309</v>
      </c>
      <c r="Y52" s="5">
        <v>77.044586992391402</v>
      </c>
      <c r="Z52" s="5">
        <v>140.33438073182757</v>
      </c>
      <c r="AA52" s="5">
        <v>153.51421820917196</v>
      </c>
      <c r="AB52" s="5">
        <v>151.60649488692414</v>
      </c>
      <c r="AC52" s="5">
        <v>141.45727900014501</v>
      </c>
      <c r="AD52" s="5">
        <v>137.12687021244358</v>
      </c>
      <c r="AE52" s="5">
        <v>32.00083818546549</v>
      </c>
      <c r="AF52" s="5">
        <v>79.027788367399623</v>
      </c>
      <c r="AG52" s="5">
        <v>29.743796918279198</v>
      </c>
      <c r="AH52" s="5">
        <v>120.42421802902462</v>
      </c>
      <c r="AI52" s="5">
        <v>156.28872821770776</v>
      </c>
      <c r="AJ52" s="5">
        <v>157.70505581779545</v>
      </c>
      <c r="AK52" s="5">
        <v>154.00050491914374</v>
      </c>
      <c r="AL52" s="5">
        <v>73.002055308700719</v>
      </c>
      <c r="AM52" s="5">
        <v>151.00161268544795</v>
      </c>
      <c r="AN52" s="5">
        <v>38.999703180952665</v>
      </c>
      <c r="AO52" s="5">
        <v>151.94131529406945</v>
      </c>
      <c r="AP52" s="5">
        <v>154.30308429432259</v>
      </c>
      <c r="AQ52" s="5">
        <v>142.35892979079821</v>
      </c>
      <c r="AR52" s="5">
        <v>153.48799850304539</v>
      </c>
      <c r="AS52" s="5">
        <v>139.72651274379245</v>
      </c>
      <c r="AT52" s="5">
        <v>154.50279296578532</v>
      </c>
      <c r="AU52" s="5">
        <v>37.596319974910728</v>
      </c>
      <c r="AV52" s="5">
        <v>153.65148124905065</v>
      </c>
      <c r="AW52" s="5">
        <v>48.047304298556227</v>
      </c>
      <c r="AX52" s="5">
        <v>161.71432352421047</v>
      </c>
      <c r="AY52" s="5">
        <v>72.655467398328483</v>
      </c>
      <c r="AZ52" s="5">
        <v>153.46025527778338</v>
      </c>
      <c r="BA52" s="5">
        <v>136.74146331599141</v>
      </c>
      <c r="BB52" s="5">
        <v>127.63650045080412</v>
      </c>
      <c r="BC52" s="5">
        <v>57.281312634274613</v>
      </c>
      <c r="BD52" s="5">
        <v>154.71806191080293</v>
      </c>
      <c r="BE52" s="5">
        <v>138.98335705379364</v>
      </c>
      <c r="BF52" s="5">
        <v>85.254644545635799</v>
      </c>
      <c r="BG52" s="5">
        <v>155.41165295851621</v>
      </c>
      <c r="BH52" s="5">
        <v>36.106980308912121</v>
      </c>
      <c r="BI52" s="5">
        <v>64.099531636446287</v>
      </c>
      <c r="BJ52" s="5">
        <v>27.435791664018737</v>
      </c>
      <c r="BK52" s="5">
        <v>41.625355999528772</v>
      </c>
      <c r="BL52" s="5">
        <v>57.850963123889095</v>
      </c>
      <c r="BM52" s="5">
        <v>146.41833946717759</v>
      </c>
      <c r="BN52" s="5">
        <v>155.39305078780191</v>
      </c>
      <c r="BO52" s="5">
        <v>131.95400672230525</v>
      </c>
      <c r="BP52" s="5">
        <v>157.23046653817752</v>
      </c>
      <c r="BQ52" s="5">
        <v>134.74808254097158</v>
      </c>
      <c r="BR52" s="5">
        <v>87.989821195396587</v>
      </c>
      <c r="BS52" s="5">
        <v>28.577495360511264</v>
      </c>
      <c r="BT52" s="5">
        <v>126.61890731684062</v>
      </c>
      <c r="BU52" s="5">
        <v>157.15795800220118</v>
      </c>
      <c r="BV52" s="5">
        <v>124.49007088093002</v>
      </c>
      <c r="BW52" s="5">
        <v>156.53253191911489</v>
      </c>
      <c r="BX52" s="5">
        <v>71.386202475621928</v>
      </c>
      <c r="BZ52">
        <f t="shared" si="0"/>
        <v>116.17256072737219</v>
      </c>
      <c r="CA52">
        <f>_xlfn.STDEV.P(B52:BX52)</f>
        <v>45.717907074392272</v>
      </c>
      <c r="CB52">
        <f t="shared" si="2"/>
        <v>-0.81342602805801878</v>
      </c>
      <c r="CD52">
        <f t="shared" si="3"/>
        <v>118.45888350930717</v>
      </c>
      <c r="CE52">
        <f>_xlfn.STDEV.P(B52:BI52)</f>
        <v>44.892474323485459</v>
      </c>
      <c r="CF52">
        <f t="shared" si="5"/>
        <v>-0.89773897186993945</v>
      </c>
      <c r="CH52">
        <f t="shared" si="6"/>
        <v>119.49487589306675</v>
      </c>
      <c r="CI52">
        <f>_xlfn.STDEV.P(B52:AO52)</f>
        <v>44.724568906521583</v>
      </c>
      <c r="CJ52">
        <f t="shared" si="8"/>
        <v>-1.0110441707181808</v>
      </c>
      <c r="CL52">
        <f t="shared" si="9"/>
        <v>122.25534189947162</v>
      </c>
      <c r="CM52">
        <f>_xlfn.STDEV.P(B52:AE52)</f>
        <v>42.972172161696655</v>
      </c>
      <c r="CN52">
        <f t="shared" si="11"/>
        <v>-1.2129554808312402</v>
      </c>
      <c r="CP52">
        <f t="shared" si="12"/>
        <v>129.04226470055679</v>
      </c>
      <c r="CQ52">
        <f>_xlfn.STDEV.P(B52:P52)</f>
        <v>36.208649157393147</v>
      </c>
      <c r="CR52">
        <f t="shared" si="14"/>
        <v>-1.4839255923795709</v>
      </c>
      <c r="CT52">
        <f t="shared" si="15"/>
        <v>125.78121215592572</v>
      </c>
      <c r="CU52">
        <f t="shared" si="16"/>
        <v>39.479685017713834</v>
      </c>
      <c r="CV52">
        <f t="shared" si="17"/>
        <v>-1.4285186768210889</v>
      </c>
      <c r="CX52">
        <f t="shared" si="18"/>
        <v>105.69194061049829</v>
      </c>
      <c r="CY52">
        <f t="shared" si="19"/>
        <v>46.715745018191427</v>
      </c>
      <c r="CZ52">
        <f t="shared" si="20"/>
        <v>-1.4285186768210889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3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2.5903220542462308E-4</v>
      </c>
      <c r="C2" s="3">
        <v>3.1160560632240993E-4</v>
      </c>
      <c r="D2" s="3">
        <v>2.9237106679193113E-4</v>
      </c>
      <c r="E2" s="3">
        <v>2.558791843713837E-4</v>
      </c>
      <c r="F2" s="3">
        <v>3.2604233242862279E-4</v>
      </c>
      <c r="G2" s="3">
        <v>2.5089746807655308E-4</v>
      </c>
      <c r="H2" s="3">
        <v>2.4028619324331334E-4</v>
      </c>
      <c r="I2" s="3">
        <v>2.817027323562247E-4</v>
      </c>
      <c r="J2" s="3">
        <v>2.4505360715324973E-4</v>
      </c>
      <c r="K2" s="3">
        <v>2.4079755648281291E-4</v>
      </c>
      <c r="L2" s="3">
        <v>2.7949095563478997E-4</v>
      </c>
      <c r="M2" s="3">
        <v>2.0437586526872518E-4</v>
      </c>
      <c r="N2" s="3">
        <v>2.9121104394494289E-4</v>
      </c>
      <c r="O2" s="3">
        <v>2.7964486062521243E-4</v>
      </c>
      <c r="P2" s="3">
        <v>3.2591185512477759E-4</v>
      </c>
      <c r="Q2" s="3">
        <v>3.4291792054998887E-4</v>
      </c>
      <c r="R2" s="3">
        <v>2.5918131369735329E-4</v>
      </c>
      <c r="S2" s="3">
        <v>2.2698443999406327E-4</v>
      </c>
      <c r="T2" s="3">
        <v>2.8383730352140251E-4</v>
      </c>
      <c r="U2" s="3">
        <v>2.6162759019283358E-4</v>
      </c>
      <c r="V2" s="3">
        <v>2.7645007503914192E-4</v>
      </c>
      <c r="W2" s="3">
        <v>2.629190252364262E-4</v>
      </c>
      <c r="X2" s="3">
        <v>2.8087725424997303E-4</v>
      </c>
      <c r="Y2" s="3">
        <v>2.8915839981878011E-4</v>
      </c>
      <c r="Z2" s="3">
        <v>2.7931353039367413E-4</v>
      </c>
      <c r="AA2" s="3">
        <v>2.2811338506825276E-4</v>
      </c>
      <c r="AB2" s="3">
        <v>2.505381194219449E-4</v>
      </c>
      <c r="AC2" s="3">
        <v>2.7045148648594577E-4</v>
      </c>
      <c r="AD2" s="3">
        <v>2.6938331220273149E-4</v>
      </c>
      <c r="AE2" s="3">
        <v>2.5887481277678471E-4</v>
      </c>
      <c r="AF2" s="3">
        <v>3.0081628088649156E-4</v>
      </c>
      <c r="AG2" s="3">
        <v>2.9108198430013809E-4</v>
      </c>
      <c r="AH2" s="3">
        <v>2.8448057546532111E-4</v>
      </c>
      <c r="AI2" s="3">
        <v>2.859942726461443E-4</v>
      </c>
      <c r="AJ2" s="3">
        <v>2.3978956281996321E-4</v>
      </c>
      <c r="AK2" s="3">
        <v>2.2936462147016615E-4</v>
      </c>
      <c r="AL2" s="3">
        <v>2.2078948714442123E-4</v>
      </c>
      <c r="AM2" s="3">
        <v>2.8359124412764803E-4</v>
      </c>
      <c r="AN2" s="3">
        <v>2.6257306311165061E-4</v>
      </c>
      <c r="AO2" s="3">
        <v>3.4241121975176614E-4</v>
      </c>
      <c r="AP2" s="3">
        <v>2.0756964776571032E-4</v>
      </c>
      <c r="AQ2" s="3">
        <v>2.7194770077256631E-4</v>
      </c>
      <c r="AR2" s="3">
        <v>2.0893571784851746E-4</v>
      </c>
      <c r="AS2" s="3">
        <v>2.6549285934398658E-4</v>
      </c>
      <c r="AT2" s="3">
        <v>2.8005801654031363E-4</v>
      </c>
      <c r="AU2" s="3">
        <v>2.8189302949300002E-4</v>
      </c>
      <c r="AV2" s="3">
        <v>2.7110935529732813E-4</v>
      </c>
      <c r="AW2" s="3">
        <v>3.0201001388776357E-4</v>
      </c>
      <c r="AX2" s="3">
        <v>2.6298572969049111E-4</v>
      </c>
      <c r="AY2" s="3">
        <v>3.15997637175024E-4</v>
      </c>
      <c r="AZ2" s="3">
        <v>1.9976866102260987E-4</v>
      </c>
      <c r="BA2" s="3">
        <v>2.5874779649706896E-4</v>
      </c>
      <c r="BB2" s="3">
        <v>2.1327527812321437E-4</v>
      </c>
      <c r="BC2" s="3">
        <v>3.4301023662207126E-4</v>
      </c>
      <c r="BD2" s="3">
        <v>2.9819634717217347E-4</v>
      </c>
      <c r="BE2" s="3">
        <v>1.7312372331000005E-4</v>
      </c>
      <c r="BF2" s="3">
        <v>3.3690905056539582E-4</v>
      </c>
      <c r="BG2" s="3">
        <v>1.9196095918931684E-4</v>
      </c>
      <c r="BH2" s="3">
        <v>3.127527562630406E-4</v>
      </c>
      <c r="BI2" s="3">
        <v>2.6605711314818222E-4</v>
      </c>
      <c r="BJ2" s="3">
        <v>3.0195572562672008E-4</v>
      </c>
      <c r="BK2" s="3">
        <v>2.464534297002695E-4</v>
      </c>
      <c r="BL2" s="3">
        <v>2.2546796420178393E-4</v>
      </c>
      <c r="BM2" s="3">
        <v>2.9234563851250205E-4</v>
      </c>
      <c r="BN2" s="3">
        <v>2.6237431853895742E-4</v>
      </c>
      <c r="BO2" s="3">
        <v>2.6964170009972032E-4</v>
      </c>
      <c r="BP2" s="3">
        <v>3.1699087007128418E-4</v>
      </c>
      <c r="BQ2" s="3">
        <v>2.332813444451026E-4</v>
      </c>
      <c r="BR2" s="3">
        <v>2.7704417197008693E-4</v>
      </c>
      <c r="BS2" s="3">
        <v>2.6035775398251923E-4</v>
      </c>
      <c r="BT2" s="3">
        <v>2.2222125034990011E-4</v>
      </c>
      <c r="BU2" s="3">
        <v>2.7631136376067794E-4</v>
      </c>
      <c r="BV2" s="3">
        <v>2.759618497036813E-4</v>
      </c>
      <c r="BW2" s="3">
        <v>2.898037689882768E-4</v>
      </c>
      <c r="BX2" s="3">
        <v>2.7673200564600734E-4</v>
      </c>
      <c r="BZ2">
        <f>AVERAGE(B2:BX2)</f>
        <v>2.6872756798597126E-4</v>
      </c>
      <c r="CA2">
        <f>_xlfn.STDEV.P(B2:BX2)</f>
        <v>3.5997116413248495E-5</v>
      </c>
      <c r="CB2">
        <f>SKEW(B2:BX2)</f>
        <v>-0.19311085484181809</v>
      </c>
      <c r="CD2">
        <f>AVERAGE(B2:BI2)</f>
        <v>2.6879374072250587E-4</v>
      </c>
      <c r="CE2">
        <f>_xlfn.STDEV.P(B2:BI2)</f>
        <v>3.7992882758182285E-5</v>
      </c>
      <c r="CF2">
        <f>SKEW(B2:BI2)</f>
        <v>-0.19165420161499022</v>
      </c>
      <c r="CH2">
        <f>AVERAGE(B2:AO2)</f>
        <v>2.7164557034056448E-4</v>
      </c>
      <c r="CI2">
        <f>_xlfn.STDEV.P(B2:AO2)</f>
        <v>3.1346859651439654E-5</v>
      </c>
      <c r="CJ2">
        <f>SKEW(B2:AO2)</f>
        <v>0.28828547032894197</v>
      </c>
      <c r="CL2">
        <f>AVERAGE(B2:AE2)</f>
        <v>2.7083101672996227E-4</v>
      </c>
      <c r="CM2">
        <f>_xlfn.STDEV.P(B2:AE2)</f>
        <v>3.0035634736179015E-5</v>
      </c>
      <c r="CN2">
        <f>SKEW(B2:AE2)</f>
        <v>0.33013966095882619</v>
      </c>
      <c r="CP2">
        <f>AVERAGE(B2:P2)</f>
        <v>2.722868355499715E-4</v>
      </c>
      <c r="CQ2">
        <f>_xlfn.STDEV.P(B2:P2)</f>
        <v>3.3205449953764228E-5</v>
      </c>
      <c r="CR2">
        <f>SKEW(B2:P2)</f>
        <v>-5.5025251838709009E-2</v>
      </c>
      <c r="CT2">
        <f>AVERAGE(B2:K2)</f>
        <v>2.7036679526511246E-4</v>
      </c>
      <c r="CU2">
        <f>_xlfn.STDEV.P(B2:K2)</f>
        <v>2.9241160888386374E-5</v>
      </c>
      <c r="CV2">
        <f>SKEW(B2:K2)</f>
        <v>0.8236397800764701</v>
      </c>
      <c r="CX2">
        <f>AVERAGE(B2:F2)</f>
        <v>2.8898607906779412E-4</v>
      </c>
      <c r="CY2">
        <f>_xlfn.STDEV.P(B2:F2)</f>
        <v>2.7891102849930678E-5</v>
      </c>
      <c r="CZ2">
        <f>SKEW(B2:K2)</f>
        <v>0.8236397800764701</v>
      </c>
    </row>
    <row r="3" spans="1:104" x14ac:dyDescent="0.3">
      <c r="A3" s="2">
        <v>2</v>
      </c>
      <c r="B3" s="3">
        <v>2.6358111330405205E-4</v>
      </c>
      <c r="C3" s="3">
        <v>2.8986712003533423E-4</v>
      </c>
      <c r="D3" s="3">
        <v>1.888025239700541E-4</v>
      </c>
      <c r="E3" s="3">
        <v>2.3977862149377884E-4</v>
      </c>
      <c r="F3" s="3">
        <v>2.7597821754068644E-4</v>
      </c>
      <c r="G3" s="3">
        <v>2.9391393614973177E-4</v>
      </c>
      <c r="H3" s="3">
        <v>2.9135617237092682E-4</v>
      </c>
      <c r="I3" s="3">
        <v>2.7891367719526307E-4</v>
      </c>
      <c r="J3" s="3">
        <v>1.8452523748276861E-4</v>
      </c>
      <c r="K3" s="3">
        <v>2.275664827363213E-4</v>
      </c>
      <c r="L3" s="3">
        <v>2.0435407425815772E-4</v>
      </c>
      <c r="M3" s="3">
        <v>1.9826585812834392E-4</v>
      </c>
      <c r="N3" s="3">
        <v>2.4250875359659019E-4</v>
      </c>
      <c r="O3" s="3">
        <v>2.1788086185409996E-4</v>
      </c>
      <c r="P3" s="3">
        <v>2.4807377222779719E-4</v>
      </c>
      <c r="Q3" s="3">
        <v>2.1379203282043059E-4</v>
      </c>
      <c r="R3" s="3">
        <v>2.756235418072544E-4</v>
      </c>
      <c r="S3" s="3">
        <v>2.3114907297739373E-4</v>
      </c>
      <c r="T3" s="3">
        <v>2.5218026630205632E-4</v>
      </c>
      <c r="U3" s="3">
        <v>2.4074798392396756E-4</v>
      </c>
      <c r="V3" s="3">
        <v>2.8530969089381598E-4</v>
      </c>
      <c r="W3" s="3">
        <v>1.4545965640740859E-4</v>
      </c>
      <c r="X3" s="3">
        <v>2.702689643971298E-4</v>
      </c>
      <c r="Y3" s="3">
        <v>2.6517151218076495E-4</v>
      </c>
      <c r="Z3" s="3">
        <v>2.8501855805729975E-4</v>
      </c>
      <c r="AA3" s="3">
        <v>3.2261452565559597E-4</v>
      </c>
      <c r="AB3" s="3">
        <v>2.38816385845297E-4</v>
      </c>
      <c r="AC3" s="3">
        <v>2.4546904152911923E-4</v>
      </c>
      <c r="AD3" s="3">
        <v>2.0859962441836883E-4</v>
      </c>
      <c r="AE3" s="3">
        <v>2.8547612376063548E-4</v>
      </c>
      <c r="AF3" s="3">
        <v>2.6466695328406843E-4</v>
      </c>
      <c r="AG3" s="3">
        <v>2.3296302714453357E-4</v>
      </c>
      <c r="AH3" s="3">
        <v>2.4676293671259999E-4</v>
      </c>
      <c r="AI3" s="3">
        <v>2.528599029324697E-4</v>
      </c>
      <c r="AJ3" s="3">
        <v>2.5135684290729398E-4</v>
      </c>
      <c r="AK3" s="3">
        <v>1.9812201390860122E-4</v>
      </c>
      <c r="AL3" s="3">
        <v>1.9752020925497402E-4</v>
      </c>
      <c r="AM3" s="3">
        <v>2.6937826461075997E-4</v>
      </c>
      <c r="AN3" s="3">
        <v>2.2498944210288223E-4</v>
      </c>
      <c r="AO3" s="3">
        <v>2.1293808522804416E-4</v>
      </c>
      <c r="AP3" s="3">
        <v>2.4036649646066533E-4</v>
      </c>
      <c r="AQ3" s="3">
        <v>7.3586824645756232E-5</v>
      </c>
      <c r="AR3" s="3">
        <v>3.0524988760895086E-4</v>
      </c>
      <c r="AS3" s="3">
        <v>2.3249656335100065E-4</v>
      </c>
      <c r="AT3" s="3">
        <v>2.1711115346603014E-4</v>
      </c>
      <c r="AU3" s="3">
        <v>2.4073591301028037E-4</v>
      </c>
      <c r="AV3" s="3">
        <v>2.7293902413012274E-4</v>
      </c>
      <c r="AW3" s="3">
        <v>1.5916286580286123E-4</v>
      </c>
      <c r="AX3" s="3">
        <v>2.4933858980088689E-4</v>
      </c>
      <c r="AY3" s="3">
        <v>2.6067971712267774E-4</v>
      </c>
      <c r="AZ3" s="3">
        <v>2.112873066937383E-4</v>
      </c>
      <c r="BA3" s="3">
        <v>2.4223526141872766E-4</v>
      </c>
      <c r="BB3" s="3">
        <v>2.8867028256760108E-4</v>
      </c>
      <c r="BC3" s="3">
        <v>2.9500513607656076E-4</v>
      </c>
      <c r="BD3" s="3">
        <v>1.936527163815468E-4</v>
      </c>
      <c r="BE3" s="3">
        <v>2.1765347895070649E-4</v>
      </c>
      <c r="BF3" s="3">
        <v>6.3490913277999996E-5</v>
      </c>
      <c r="BG3" s="3">
        <v>2.9077998924511986E-4</v>
      </c>
      <c r="BH3" s="3">
        <v>2.8813848580300125E-4</v>
      </c>
      <c r="BI3" s="3">
        <v>2.4025984260157596E-4</v>
      </c>
      <c r="BJ3" s="3">
        <v>2.8757435254254851E-4</v>
      </c>
      <c r="BK3" s="3">
        <v>2.196210750267725E-4</v>
      </c>
      <c r="BL3" s="3">
        <v>2.6808982808699985E-4</v>
      </c>
      <c r="BM3" s="3">
        <v>2.6152356414430185E-4</v>
      </c>
      <c r="BN3" s="3">
        <v>2.9121980515250896E-4</v>
      </c>
      <c r="BO3" s="3">
        <v>3.5326977344298698E-4</v>
      </c>
      <c r="BP3" s="3">
        <v>2.583974401904467E-4</v>
      </c>
      <c r="BQ3" s="3">
        <v>1.3698424600857031E-5</v>
      </c>
      <c r="BR3" s="3">
        <v>2.8270176401676533E-4</v>
      </c>
      <c r="BS3" s="3">
        <v>2.7158442722790866E-4</v>
      </c>
      <c r="BT3" s="3">
        <v>5.283531039079E-5</v>
      </c>
      <c r="BU3" s="3">
        <v>1.8506991843379101E-4</v>
      </c>
      <c r="BV3" s="3">
        <v>2.5598799177448388E-4</v>
      </c>
      <c r="BW3" s="3">
        <v>2.6623212060813045E-4</v>
      </c>
      <c r="BX3" s="3">
        <v>2.4752602774213007E-4</v>
      </c>
      <c r="BZ3">
        <f t="shared" ref="BZ3:BZ52" si="0">AVERAGE(B3:BX3)</f>
        <v>2.3814391137605201E-4</v>
      </c>
      <c r="CA3">
        <f t="shared" ref="CA3:CA51" si="1">_xlfn.STDEV.P(B3:BX3)</f>
        <v>5.7964971858153174E-5</v>
      </c>
      <c r="CB3">
        <f t="shared" ref="CB3:CB52" si="2">SKEW(B3:BX3)</f>
        <v>-1.7450837446786793</v>
      </c>
      <c r="CD3">
        <f t="shared" ref="CD3:CD52" si="3">AVERAGE(B3:BI3)</f>
        <v>2.3909102549704133E-4</v>
      </c>
      <c r="CE3">
        <f t="shared" ref="CE3:CE51" si="4">_xlfn.STDEV.P(B3:BI3)</f>
        <v>4.820088511612878E-5</v>
      </c>
      <c r="CF3">
        <f t="shared" ref="CF3:CF52" si="5">SKEW(B3:BI3)</f>
        <v>-1.4574825813999728</v>
      </c>
      <c r="CH3">
        <f t="shared" ref="CH3:CH52" si="6">AVERAGE(B3:AO3)</f>
        <v>2.4406552703516677E-4</v>
      </c>
      <c r="CI3">
        <f t="shared" ref="CI3:CI51" si="7">_xlfn.STDEV.P(B3:AO3)</f>
        <v>3.6468836559660077E-5</v>
      </c>
      <c r="CJ3">
        <f t="shared" ref="CJ3:CJ52" si="8">SKEW(B3:AO3)</f>
        <v>-0.34440888920833607</v>
      </c>
      <c r="CL3">
        <f t="shared" ref="CL3:CL52" si="9">AVERAGE(B3:AE3)</f>
        <v>2.4703544677734813E-4</v>
      </c>
      <c r="CM3">
        <f t="shared" ref="CM3:CM51" si="10">_xlfn.STDEV.P(B3:AE3)</f>
        <v>3.9157009565112372E-5</v>
      </c>
      <c r="CN3">
        <f t="shared" ref="CN3:CN52" si="11">SKEW(B3:AE3)</f>
        <v>-0.49318213741824118</v>
      </c>
      <c r="CP3">
        <f t="shared" ref="CP3:CP52" si="12">AVERAGE(B3:P3)</f>
        <v>2.4302442815626041E-4</v>
      </c>
      <c r="CQ3">
        <f t="shared" ref="CQ3:CQ51" si="13">_xlfn.STDEV.P(B3:P3)</f>
        <v>3.7134750270728886E-5</v>
      </c>
      <c r="CR3">
        <f t="shared" ref="CR3:CR52" si="14">SKEW(B3:P3)</f>
        <v>-0.12831667890235338</v>
      </c>
      <c r="CT3">
        <f t="shared" ref="CT3:CT52" si="15">AVERAGE(B3:K3)</f>
        <v>2.534283102278917E-4</v>
      </c>
      <c r="CU3">
        <f t="shared" ref="CU3:CU52" si="16">_xlfn.STDEV.P(B3:K3)</f>
        <v>3.930108263100786E-5</v>
      </c>
      <c r="CV3">
        <f t="shared" ref="CV3:CV52" si="17">SKEW(B3:K3)</f>
        <v>-0.81756263915478633</v>
      </c>
      <c r="CX3">
        <f t="shared" ref="CX3:CX52" si="18">AVERAGE(B3:F3)</f>
        <v>2.5160151926878114E-4</v>
      </c>
      <c r="CY3">
        <f t="shared" ref="CY3:CY52" si="19">_xlfn.STDEV.P(B3:F3)</f>
        <v>3.5455563784101176E-5</v>
      </c>
      <c r="CZ3">
        <f t="shared" ref="CZ3:CZ52" si="20">SKEW(B3:K3)</f>
        <v>-0.81756263915478633</v>
      </c>
    </row>
    <row r="4" spans="1:104" x14ac:dyDescent="0.3">
      <c r="A4" s="2">
        <v>3</v>
      </c>
      <c r="B4" s="3">
        <v>3.5841961534071078E-3</v>
      </c>
      <c r="C4" s="3">
        <v>5.3550453159985807E-3</v>
      </c>
      <c r="D4" s="3">
        <v>2.6956082852488705E-5</v>
      </c>
      <c r="E4" s="3">
        <v>4.7713047337701641E-3</v>
      </c>
      <c r="F4" s="3">
        <v>5.199371069499999E-3</v>
      </c>
      <c r="G4" s="3">
        <v>5.3998500835238314E-3</v>
      </c>
      <c r="H4" s="3">
        <v>4.7893450181855299E-3</v>
      </c>
      <c r="I4" s="3">
        <v>4.9072010660366891E-3</v>
      </c>
      <c r="J4" s="3">
        <v>4.9726669493000029E-3</v>
      </c>
      <c r="K4" s="3">
        <v>5.0483990557960001E-3</v>
      </c>
      <c r="L4" s="3">
        <v>5.1494316532170016E-3</v>
      </c>
      <c r="M4" s="3">
        <v>2.4617188644120017E-4</v>
      </c>
      <c r="N4" s="3">
        <v>4.8306385043859982E-3</v>
      </c>
      <c r="O4" s="3">
        <v>4.9812186527580012E-3</v>
      </c>
      <c r="P4" s="3">
        <v>5.3365505909999987E-3</v>
      </c>
      <c r="Q4" s="3">
        <v>4.9694252694500026E-3</v>
      </c>
      <c r="R4" s="3">
        <v>1.4067983727588119E-4</v>
      </c>
      <c r="S4" s="3">
        <v>4.9829570938375164E-3</v>
      </c>
      <c r="T4" s="3">
        <v>5.032211180583006E-3</v>
      </c>
      <c r="U4" s="3">
        <v>5.2325305408635519E-3</v>
      </c>
      <c r="V4" s="3">
        <v>4.9616575876159979E-3</v>
      </c>
      <c r="W4" s="3">
        <v>5.2726869152050233E-3</v>
      </c>
      <c r="X4" s="3">
        <v>4.8469186818672029E-3</v>
      </c>
      <c r="Y4" s="3">
        <v>5.1056724350414815E-3</v>
      </c>
      <c r="Z4" s="3">
        <v>5.102637329812097E-3</v>
      </c>
      <c r="AA4" s="3">
        <v>4.9360569796662902E-3</v>
      </c>
      <c r="AB4" s="3">
        <v>5.1716807196499999E-3</v>
      </c>
      <c r="AC4" s="3">
        <v>5.1111859286999857E-3</v>
      </c>
      <c r="AD4" s="3">
        <v>5.4566239524742252E-3</v>
      </c>
      <c r="AE4" s="3">
        <v>7.3478738124699996E-5</v>
      </c>
      <c r="AF4" s="3">
        <v>2.5093232603430895E-3</v>
      </c>
      <c r="AG4" s="3">
        <v>5.2487418330747927E-3</v>
      </c>
      <c r="AH4" s="3">
        <v>5.0406911631269988E-3</v>
      </c>
      <c r="AI4" s="3">
        <v>5.1256827372279032E-3</v>
      </c>
      <c r="AJ4" s="3">
        <v>4.8984826437283909E-3</v>
      </c>
      <c r="AK4" s="3">
        <v>3.8945963521997669E-3</v>
      </c>
      <c r="AL4" s="3">
        <v>5.3267639536889967E-3</v>
      </c>
      <c r="AM4" s="3">
        <v>4.9495561437789401E-3</v>
      </c>
      <c r="AN4" s="3">
        <v>4.941485499906131E-3</v>
      </c>
      <c r="AO4" s="3">
        <v>4.9550838192639907E-3</v>
      </c>
      <c r="AP4" s="3">
        <v>5.3017939691800044E-3</v>
      </c>
      <c r="AQ4" s="3">
        <v>2.3216066425915075E-4</v>
      </c>
      <c r="AR4" s="3">
        <v>4.7705406223699951E-3</v>
      </c>
      <c r="AS4" s="3">
        <v>5.2232050754999959E-3</v>
      </c>
      <c r="AT4" s="3">
        <v>5.32074668404647E-3</v>
      </c>
      <c r="AU4" s="3">
        <v>4.8761626508199976E-3</v>
      </c>
      <c r="AV4" s="3">
        <v>5.1726707269294228E-3</v>
      </c>
      <c r="AW4" s="3">
        <v>5.200678444205205E-3</v>
      </c>
      <c r="AX4" s="3">
        <v>5.1647349880137774E-3</v>
      </c>
      <c r="AY4" s="3">
        <v>4.9207223022392022E-3</v>
      </c>
      <c r="AZ4" s="3">
        <v>5.1249638459969875E-3</v>
      </c>
      <c r="BA4" s="3">
        <v>4.8220928212458908E-3</v>
      </c>
      <c r="BB4" s="3">
        <v>4.9988166453400007E-3</v>
      </c>
      <c r="BC4" s="3">
        <v>5.2506144661787985E-3</v>
      </c>
      <c r="BD4" s="3">
        <v>5.4506671747945349E-3</v>
      </c>
      <c r="BE4" s="3">
        <v>3.9901825110730017E-3</v>
      </c>
      <c r="BF4" s="3">
        <v>1.7245319489945498E-4</v>
      </c>
      <c r="BG4" s="3">
        <v>5.2068565273469128E-3</v>
      </c>
      <c r="BH4" s="3">
        <v>5.1600449047785766E-3</v>
      </c>
      <c r="BI4" s="3">
        <v>4.9406261979656647E-3</v>
      </c>
      <c r="BJ4" s="3">
        <v>5.3220436991912199E-3</v>
      </c>
      <c r="BK4" s="3">
        <v>5.4691848445066341E-3</v>
      </c>
      <c r="BL4" s="3">
        <v>7.4883807892900007E-5</v>
      </c>
      <c r="BM4" s="3">
        <v>5.0537901957430995E-3</v>
      </c>
      <c r="BN4" s="3">
        <v>4.922528468724997E-3</v>
      </c>
      <c r="BO4" s="3">
        <v>4.9096052042499963E-3</v>
      </c>
      <c r="BP4" s="3">
        <v>4.8511721253272E-3</v>
      </c>
      <c r="BQ4" s="3">
        <v>2.2093637855794316E-4</v>
      </c>
      <c r="BR4" s="3">
        <v>4.806336595539867E-3</v>
      </c>
      <c r="BS4" s="3">
        <v>4.9240504839796109E-3</v>
      </c>
      <c r="BT4" s="3">
        <v>1.6029925470901137E-4</v>
      </c>
      <c r="BU4" s="3">
        <v>5.2459272798972036E-3</v>
      </c>
      <c r="BV4" s="3">
        <v>4.7427596141858689E-3</v>
      </c>
      <c r="BW4" s="3">
        <v>5.0253323721565031E-3</v>
      </c>
      <c r="BX4" s="3">
        <v>4.9807247175450596E-3</v>
      </c>
      <c r="BZ4">
        <f t="shared" si="0"/>
        <v>4.3986062249609164E-3</v>
      </c>
      <c r="CA4">
        <f t="shared" si="1"/>
        <v>1.6234256245032605E-3</v>
      </c>
      <c r="CB4">
        <f t="shared" si="2"/>
        <v>-2.14576143474976</v>
      </c>
      <c r="CD4">
        <f t="shared" si="3"/>
        <v>4.4864315304976943E-3</v>
      </c>
      <c r="CE4">
        <f t="shared" si="4"/>
        <v>1.516084943467829E-3</v>
      </c>
      <c r="CF4">
        <f t="shared" si="5"/>
        <v>-2.3804260417735574</v>
      </c>
      <c r="CH4">
        <f t="shared" si="6"/>
        <v>4.4471289353169643E-3</v>
      </c>
      <c r="CI4">
        <f t="shared" si="7"/>
        <v>1.5301282478886362E-3</v>
      </c>
      <c r="CJ4">
        <f t="shared" si="8"/>
        <v>-2.3353141987891801</v>
      </c>
      <c r="CL4">
        <f t="shared" si="9"/>
        <v>4.3664916668779852E-3</v>
      </c>
      <c r="CM4">
        <f t="shared" si="10"/>
        <v>1.6951754265907843E-3</v>
      </c>
      <c r="CN4">
        <f t="shared" si="11"/>
        <v>-2.1325070186387816</v>
      </c>
      <c r="CP4">
        <f t="shared" si="12"/>
        <v>4.3065564544115071E-3</v>
      </c>
      <c r="CQ4">
        <f t="shared" si="13"/>
        <v>1.6876074843696128E-3</v>
      </c>
      <c r="CR4">
        <f t="shared" si="14"/>
        <v>-2.1531063467101479</v>
      </c>
      <c r="CT4">
        <f t="shared" si="15"/>
        <v>4.4054335528370394E-3</v>
      </c>
      <c r="CU4">
        <f t="shared" si="16"/>
        <v>1.537356109514376E-3</v>
      </c>
      <c r="CV4">
        <f t="shared" si="17"/>
        <v>-2.6590399773316684</v>
      </c>
      <c r="CX4">
        <f t="shared" si="18"/>
        <v>3.7873746711056685E-3</v>
      </c>
      <c r="CY4">
        <f t="shared" si="19"/>
        <v>1.97997337947189E-3</v>
      </c>
      <c r="CZ4">
        <f t="shared" si="20"/>
        <v>-2.6590399773316684</v>
      </c>
    </row>
    <row r="5" spans="1:104" x14ac:dyDescent="0.3">
      <c r="A5" s="2">
        <v>4</v>
      </c>
      <c r="B5" s="3">
        <v>2.2275774998097649E-4</v>
      </c>
      <c r="C5" s="3">
        <v>2.9889760000000034E-3</v>
      </c>
      <c r="D5" s="3">
        <v>1.5275463541741189E-4</v>
      </c>
      <c r="E5" s="3">
        <v>2.6518509999999993E-3</v>
      </c>
      <c r="F5" s="3">
        <v>2.5840576999999988E-3</v>
      </c>
      <c r="G5" s="3">
        <v>2.9388489999999999E-3</v>
      </c>
      <c r="H5" s="3">
        <v>2.5289540000000004E-3</v>
      </c>
      <c r="I5" s="3">
        <v>4.2452550000000007E-3</v>
      </c>
      <c r="J5" s="3">
        <v>2.7523839999999992E-3</v>
      </c>
      <c r="K5" s="3">
        <v>2.4445640000000015E-3</v>
      </c>
      <c r="L5" s="3">
        <v>2.6468300000000006E-3</v>
      </c>
      <c r="M5" s="3">
        <v>5.6618036553511574E-4</v>
      </c>
      <c r="N5" s="3">
        <v>2.5151094999999982E-3</v>
      </c>
      <c r="O5" s="3">
        <v>3.2638569999999998E-3</v>
      </c>
      <c r="P5" s="3">
        <v>3.1047929999999989E-3</v>
      </c>
      <c r="Q5" s="3">
        <v>3.6056559999999996E-3</v>
      </c>
      <c r="R5" s="3">
        <v>7.0797809262502229E-4</v>
      </c>
      <c r="S5" s="3">
        <v>3.1180589999999981E-3</v>
      </c>
      <c r="T5" s="3">
        <v>2.9625239999999981E-3</v>
      </c>
      <c r="U5" s="3">
        <v>3.3077159999999996E-3</v>
      </c>
      <c r="V5" s="3">
        <v>3.2561559999999979E-3</v>
      </c>
      <c r="W5" s="3">
        <v>3.7099320000000004E-3</v>
      </c>
      <c r="X5" s="3">
        <v>3.2013719999999988E-3</v>
      </c>
      <c r="Y5" s="3">
        <v>3.1213799999999987E-3</v>
      </c>
      <c r="Z5" s="3">
        <v>3.2588290000000013E-3</v>
      </c>
      <c r="AA5" s="3">
        <v>3.3581049999999988E-3</v>
      </c>
      <c r="AB5" s="3">
        <v>2.6771920000000005E-3</v>
      </c>
      <c r="AC5" s="3">
        <v>3.1816029999999999E-3</v>
      </c>
      <c r="AD5" s="3">
        <v>3.2453150000000012E-3</v>
      </c>
      <c r="AE5" s="3">
        <v>2.1254273257281515E-4</v>
      </c>
      <c r="AF5" s="3">
        <v>2.5142749372588415E-4</v>
      </c>
      <c r="AG5" s="3">
        <v>2.8255020000000014E-3</v>
      </c>
      <c r="AH5" s="3">
        <v>2.9711690000000031E-3</v>
      </c>
      <c r="AI5" s="3">
        <v>2.7575260000000006E-3</v>
      </c>
      <c r="AJ5" s="3">
        <v>2.9641999999999989E-3</v>
      </c>
      <c r="AK5" s="3">
        <v>3.4912849999999994E-3</v>
      </c>
      <c r="AL5" s="3">
        <v>3.8697870000000008E-3</v>
      </c>
      <c r="AM5" s="3">
        <v>2.5266540000000001E-3</v>
      </c>
      <c r="AN5" s="3">
        <v>3.0225196000000037E-3</v>
      </c>
      <c r="AO5" s="3">
        <v>3.4113739999999996E-3</v>
      </c>
      <c r="AP5" s="3">
        <v>2.5614662000000019E-3</v>
      </c>
      <c r="AQ5" s="3">
        <v>9.3950858924971351E-4</v>
      </c>
      <c r="AR5" s="3">
        <v>2.9709830000000004E-3</v>
      </c>
      <c r="AS5" s="3">
        <v>3.7210260000000005E-3</v>
      </c>
      <c r="AT5" s="3">
        <v>2.5825600000000002E-3</v>
      </c>
      <c r="AU5" s="3">
        <v>3.1430210000000019E-3</v>
      </c>
      <c r="AV5" s="3">
        <v>3.2180779999999997E-3</v>
      </c>
      <c r="AW5" s="3">
        <v>3.1113790000000005E-3</v>
      </c>
      <c r="AX5" s="3">
        <v>3.2824220000000019E-3</v>
      </c>
      <c r="AY5" s="3">
        <v>3.2148150000000011E-3</v>
      </c>
      <c r="AZ5" s="3">
        <v>3.3459190000000006E-3</v>
      </c>
      <c r="BA5" s="3">
        <v>3.1928910000000011E-3</v>
      </c>
      <c r="BB5" s="3">
        <v>2.6957349999999995E-3</v>
      </c>
      <c r="BC5" s="3">
        <v>3.1511540000000006E-3</v>
      </c>
      <c r="BD5" s="3">
        <v>3.5901490000000004E-3</v>
      </c>
      <c r="BE5" s="3">
        <v>2.7071460000000014E-3</v>
      </c>
      <c r="BF5" s="3">
        <v>7.2228966059E-4</v>
      </c>
      <c r="BG5" s="3">
        <v>2.8884739999999998E-3</v>
      </c>
      <c r="BH5" s="3">
        <v>3.4865049999999978E-3</v>
      </c>
      <c r="BI5" s="3">
        <v>2.4778529999999999E-3</v>
      </c>
      <c r="BJ5" s="3">
        <v>3.081197999999999E-3</v>
      </c>
      <c r="BK5" s="3">
        <v>2.5586870000000005E-3</v>
      </c>
      <c r="BL5" s="3">
        <v>1.7462783540872864E-4</v>
      </c>
      <c r="BM5" s="3">
        <v>2.7961260000000003E-3</v>
      </c>
      <c r="BN5" s="3">
        <v>2.782506000000001E-3</v>
      </c>
      <c r="BO5" s="3">
        <v>3.4196409000000006E-3</v>
      </c>
      <c r="BP5" s="3">
        <v>3.6836989999999986E-3</v>
      </c>
      <c r="BQ5" s="3">
        <v>7.5646705761727578E-4</v>
      </c>
      <c r="BR5" s="3">
        <v>3.1592235000000015E-3</v>
      </c>
      <c r="BS5" s="3">
        <v>3.721870000000003E-3</v>
      </c>
      <c r="BT5" s="3">
        <v>8.7228640247210003E-4</v>
      </c>
      <c r="BU5" s="3">
        <v>2.8475369999999981E-3</v>
      </c>
      <c r="BV5" s="3">
        <v>2.4271965469369198E-3</v>
      </c>
      <c r="BW5" s="3">
        <v>2.7872860000000021E-3</v>
      </c>
      <c r="BX5" s="3">
        <v>2.9002360000000013E-3</v>
      </c>
      <c r="BZ5">
        <f t="shared" si="0"/>
        <v>2.6879325141617601E-3</v>
      </c>
      <c r="CA5">
        <f t="shared" si="1"/>
        <v>9.8021089068204659E-4</v>
      </c>
      <c r="CB5">
        <f t="shared" si="2"/>
        <v>-1.5023077548449919</v>
      </c>
      <c r="CD5">
        <f t="shared" si="3"/>
        <v>2.7271058553282822E-3</v>
      </c>
      <c r="CE5">
        <f t="shared" si="4"/>
        <v>9.6147974835331736E-4</v>
      </c>
      <c r="CF5">
        <f t="shared" si="5"/>
        <v>-1.6173811222718757</v>
      </c>
      <c r="CH5">
        <f t="shared" si="6"/>
        <v>2.6655744217464307E-3</v>
      </c>
      <c r="CI5">
        <f t="shared" si="7"/>
        <v>1.0452984648863129E-3</v>
      </c>
      <c r="CJ5">
        <f t="shared" si="8"/>
        <v>-1.484330794063552</v>
      </c>
      <c r="CL5">
        <f t="shared" si="9"/>
        <v>2.6177177592043781E-3</v>
      </c>
      <c r="CM5">
        <f t="shared" si="10"/>
        <v>1.07637808073291E-3</v>
      </c>
      <c r="CN5">
        <f t="shared" si="11"/>
        <v>-1.3798710575021178</v>
      </c>
      <c r="CP5">
        <f t="shared" si="12"/>
        <v>2.3738115300622337E-3</v>
      </c>
      <c r="CQ5">
        <f t="shared" si="13"/>
        <v>1.1178125218681374E-3</v>
      </c>
      <c r="CR5">
        <f t="shared" si="14"/>
        <v>-0.99181145768424495</v>
      </c>
      <c r="CT5">
        <f t="shared" si="15"/>
        <v>2.3510403085398391E-3</v>
      </c>
      <c r="CU5">
        <f t="shared" si="16"/>
        <v>1.1852779315092044E-3</v>
      </c>
      <c r="CV5">
        <f t="shared" si="17"/>
        <v>-0.91818389568860004</v>
      </c>
      <c r="CX5">
        <f t="shared" si="18"/>
        <v>1.7200794170796779E-3</v>
      </c>
      <c r="CY5">
        <f t="shared" si="19"/>
        <v>1.2588275847167133E-3</v>
      </c>
      <c r="CZ5">
        <f t="shared" si="20"/>
        <v>-0.91818389568860004</v>
      </c>
    </row>
    <row r="6" spans="1:104" x14ac:dyDescent="0.3">
      <c r="A6" s="2">
        <v>5</v>
      </c>
      <c r="B6" s="3">
        <v>2.6689100013647151E-4</v>
      </c>
      <c r="C6" s="3">
        <v>7.1194284993296767E-4</v>
      </c>
      <c r="D6" s="3">
        <v>2.4660924619963735E-4</v>
      </c>
      <c r="E6" s="3">
        <v>7.139185085000059E-4</v>
      </c>
      <c r="F6" s="3">
        <v>6.134056466488919E-4</v>
      </c>
      <c r="G6" s="3">
        <v>7.4765685221236944E-4</v>
      </c>
      <c r="H6" s="3">
        <v>5.2712990197056051E-4</v>
      </c>
      <c r="I6" s="3">
        <v>1.0761856702654578E-3</v>
      </c>
      <c r="J6" s="3">
        <v>6.1324663245219382E-4</v>
      </c>
      <c r="K6" s="3">
        <v>6.244106151137278E-4</v>
      </c>
      <c r="L6" s="3">
        <v>5.3730920933299097E-4</v>
      </c>
      <c r="M6" s="3">
        <v>5.0435339054583344E-4</v>
      </c>
      <c r="N6" s="3">
        <v>5.53179494354936E-4</v>
      </c>
      <c r="O6" s="3">
        <v>7.2537515606757824E-4</v>
      </c>
      <c r="P6" s="3">
        <v>8.6305647654267008E-4</v>
      </c>
      <c r="Q6" s="3">
        <v>7.6785932441220367E-4</v>
      </c>
      <c r="R6" s="3">
        <v>6.5996704719407039E-4</v>
      </c>
      <c r="S6" s="3">
        <v>8.0204086700337433E-4</v>
      </c>
      <c r="T6" s="3">
        <v>6.9213806780873391E-4</v>
      </c>
      <c r="U6" s="3">
        <v>8.2018826155601156E-4</v>
      </c>
      <c r="V6" s="3">
        <v>8.3271785221944255E-4</v>
      </c>
      <c r="W6" s="3">
        <v>9.1795406896003659E-4</v>
      </c>
      <c r="X6" s="3">
        <v>8.2960737725502767E-4</v>
      </c>
      <c r="Y6" s="3">
        <v>7.9888198529759458E-4</v>
      </c>
      <c r="Z6" s="3">
        <v>7.6698722380529527E-4</v>
      </c>
      <c r="AA6" s="3">
        <v>8.8769340411136942E-4</v>
      </c>
      <c r="AB6" s="3">
        <v>5.8698640602915133E-4</v>
      </c>
      <c r="AC6" s="3">
        <v>7.7420724623961546E-4</v>
      </c>
      <c r="AD6" s="3">
        <v>9.1513330544664318E-4</v>
      </c>
      <c r="AE6" s="3">
        <v>2.6592570477424886E-4</v>
      </c>
      <c r="AF6" s="3">
        <v>2.5816617825272258E-4</v>
      </c>
      <c r="AG6" s="3">
        <v>6.1904596953836759E-4</v>
      </c>
      <c r="AH6" s="3">
        <v>7.5366445086011218E-4</v>
      </c>
      <c r="AI6" s="3">
        <v>6.722046628274143E-4</v>
      </c>
      <c r="AJ6" s="3">
        <v>7.5432092489298094E-4</v>
      </c>
      <c r="AK6" s="3">
        <v>8.0518612441439431E-4</v>
      </c>
      <c r="AL6" s="3">
        <v>9.7038771202548725E-4</v>
      </c>
      <c r="AM6" s="3">
        <v>6.2763052877928696E-4</v>
      </c>
      <c r="AN6" s="3">
        <v>7.3347555470803768E-4</v>
      </c>
      <c r="AO6" s="3">
        <v>7.9428652281453185E-4</v>
      </c>
      <c r="AP6" s="3">
        <v>6.6378266191954448E-4</v>
      </c>
      <c r="AQ6" s="3">
        <v>7.4527305338476294E-4</v>
      </c>
      <c r="AR6" s="3">
        <v>8.3424932515347968E-4</v>
      </c>
      <c r="AS6" s="3">
        <v>8.6758826227496127E-4</v>
      </c>
      <c r="AT6" s="3">
        <v>6.0483991135187984E-4</v>
      </c>
      <c r="AU6" s="3">
        <v>7.267910122086608E-4</v>
      </c>
      <c r="AV6" s="3">
        <v>8.1535871394479746E-4</v>
      </c>
      <c r="AW6" s="3">
        <v>8.0026020058399734E-4</v>
      </c>
      <c r="AX6" s="3">
        <v>8.0130033809590253E-4</v>
      </c>
      <c r="AY6" s="3">
        <v>7.771495092310526E-4</v>
      </c>
      <c r="AZ6" s="3">
        <v>8.4409468725810317E-4</v>
      </c>
      <c r="BA6" s="3">
        <v>7.993206021941259E-4</v>
      </c>
      <c r="BB6" s="3">
        <v>6.70840222707676E-4</v>
      </c>
      <c r="BC6" s="3">
        <v>9.2955433375103687E-4</v>
      </c>
      <c r="BD6" s="3">
        <v>7.5894278185889476E-4</v>
      </c>
      <c r="BE6" s="3">
        <v>7.0875255874083387E-4</v>
      </c>
      <c r="BF6" s="3">
        <v>6.1291118364548126E-4</v>
      </c>
      <c r="BG6" s="3">
        <v>6.7427236811225927E-4</v>
      </c>
      <c r="BH6" s="3">
        <v>8.4507998603658842E-4</v>
      </c>
      <c r="BI6" s="3">
        <v>7.3459716360299923E-4</v>
      </c>
      <c r="BJ6" s="3">
        <v>6.2910093986291368E-4</v>
      </c>
      <c r="BK6" s="3">
        <v>7.4360731857996858E-4</v>
      </c>
      <c r="BL6" s="3">
        <v>3.5589993286620704E-4</v>
      </c>
      <c r="BM6" s="3">
        <v>7.3051271297739544E-4</v>
      </c>
      <c r="BN6" s="3">
        <v>6.152599459788616E-4</v>
      </c>
      <c r="BO6" s="3">
        <v>7.5623733711494402E-4</v>
      </c>
      <c r="BP6" s="3">
        <v>8.6760742942947934E-4</v>
      </c>
      <c r="BQ6" s="3">
        <v>5.8255593689817016E-4</v>
      </c>
      <c r="BR6" s="3">
        <v>7.3207197778333633E-4</v>
      </c>
      <c r="BS6" s="3">
        <v>8.7627666766474049E-4</v>
      </c>
      <c r="BT6" s="3">
        <v>6.7149939173444435E-4</v>
      </c>
      <c r="BU6" s="3">
        <v>7.4733380957424161E-4</v>
      </c>
      <c r="BV6" s="3">
        <v>2.145869628884108E-4</v>
      </c>
      <c r="BW6" s="3">
        <v>6.9853692764108909E-4</v>
      </c>
      <c r="BX6" s="3">
        <v>6.1931195942087336E-4</v>
      </c>
      <c r="BZ6">
        <f t="shared" si="0"/>
        <v>7.0248914063966088E-4</v>
      </c>
      <c r="CA6">
        <f t="shared" si="1"/>
        <v>1.6721618006670236E-4</v>
      </c>
      <c r="CB6">
        <f t="shared" si="2"/>
        <v>-1.1204396752533423</v>
      </c>
      <c r="CD6">
        <f t="shared" si="3"/>
        <v>7.1410477162599142E-4</v>
      </c>
      <c r="CE6">
        <f t="shared" si="4"/>
        <v>1.6481481682610011E-4</v>
      </c>
      <c r="CF6">
        <f t="shared" si="5"/>
        <v>-1.1106575340297102</v>
      </c>
      <c r="CH6">
        <f t="shared" si="6"/>
        <v>6.9078318553756116E-4</v>
      </c>
      <c r="CI6">
        <f t="shared" si="7"/>
        <v>1.8850342017484156E-4</v>
      </c>
      <c r="CJ6">
        <f t="shared" si="8"/>
        <v>-0.82012280798212678</v>
      </c>
      <c r="CL6">
        <f t="shared" si="9"/>
        <v>6.8809862641297027E-4</v>
      </c>
      <c r="CM6">
        <f t="shared" si="10"/>
        <v>1.9258719648863583E-4</v>
      </c>
      <c r="CN6">
        <f t="shared" si="11"/>
        <v>-0.71721012281122121</v>
      </c>
      <c r="CP6">
        <f t="shared" si="12"/>
        <v>6.2164471001841957E-4</v>
      </c>
      <c r="CQ6">
        <f t="shared" si="13"/>
        <v>2.0154941789880579E-4</v>
      </c>
      <c r="CR6">
        <f t="shared" si="14"/>
        <v>0.10751422098131805</v>
      </c>
      <c r="CT6">
        <f t="shared" si="15"/>
        <v>6.1413969234322841E-4</v>
      </c>
      <c r="CU6">
        <f t="shared" si="16"/>
        <v>2.2675369951070612E-4</v>
      </c>
      <c r="CV6">
        <f t="shared" si="17"/>
        <v>0.10959057857085026</v>
      </c>
      <c r="CX6">
        <f t="shared" si="18"/>
        <v>5.1055345028359488E-4</v>
      </c>
      <c r="CY6">
        <f t="shared" si="19"/>
        <v>2.104906382587491E-4</v>
      </c>
      <c r="CZ6">
        <f t="shared" si="20"/>
        <v>0.10959057857085026</v>
      </c>
    </row>
    <row r="7" spans="1:104" x14ac:dyDescent="0.3">
      <c r="A7" s="2">
        <v>6</v>
      </c>
      <c r="B7" s="3">
        <v>2.9739079810900355E-4</v>
      </c>
      <c r="C7" s="3">
        <v>3.2877303629811374E-4</v>
      </c>
      <c r="D7" s="3">
        <v>2.372257597784118E-4</v>
      </c>
      <c r="E7" s="3">
        <v>2.3349409140259998E-4</v>
      </c>
      <c r="F7" s="3">
        <v>2.4754946754158353E-4</v>
      </c>
      <c r="G7" s="3">
        <v>3.3631804857027383E-4</v>
      </c>
      <c r="H7" s="3">
        <v>3.6812528765435099E-4</v>
      </c>
      <c r="I7" s="3">
        <v>2.7076822081040659E-4</v>
      </c>
      <c r="J7" s="3">
        <v>3.2142833635621096E-4</v>
      </c>
      <c r="K7" s="3">
        <v>2.4347235996584658E-4</v>
      </c>
      <c r="L7" s="3">
        <v>3.9513140733879589E-4</v>
      </c>
      <c r="M7" s="3">
        <v>3.4213517565992208E-4</v>
      </c>
      <c r="N7" s="3">
        <v>2.9982103408653462E-4</v>
      </c>
      <c r="O7" s="3">
        <v>3.0535746505448746E-4</v>
      </c>
      <c r="P7" s="3">
        <v>2.9101336238251632E-4</v>
      </c>
      <c r="Q7" s="3">
        <v>2.6566842365810002E-4</v>
      </c>
      <c r="R7" s="3">
        <v>3.2418047982831323E-4</v>
      </c>
      <c r="S7" s="3">
        <v>2.6573946575409103E-4</v>
      </c>
      <c r="T7" s="3">
        <v>2.5236023597421296E-4</v>
      </c>
      <c r="U7" s="3">
        <v>2.6529019272235257E-4</v>
      </c>
      <c r="V7" s="3">
        <v>2.9385996740479992E-4</v>
      </c>
      <c r="W7" s="3">
        <v>2.3747603600438518E-4</v>
      </c>
      <c r="X7" s="3">
        <v>3.236670691854939E-4</v>
      </c>
      <c r="Y7" s="3">
        <v>2.6856633642312355E-4</v>
      </c>
      <c r="Z7" s="3">
        <v>2.763753373616668E-4</v>
      </c>
      <c r="AA7" s="3">
        <v>2.3148124747929936E-4</v>
      </c>
      <c r="AB7" s="3">
        <v>2.7354217259286198E-4</v>
      </c>
      <c r="AC7" s="3">
        <v>3.0945133729999997E-4</v>
      </c>
      <c r="AD7" s="3">
        <v>3.0953586556770789E-4</v>
      </c>
      <c r="AE7" s="3">
        <v>3.4370964297437772E-4</v>
      </c>
      <c r="AF7" s="3">
        <v>2.7316978903022237E-4</v>
      </c>
      <c r="AG7" s="3">
        <v>3.3942345179198278E-4</v>
      </c>
      <c r="AH7" s="3">
        <v>3.7681673585268459E-4</v>
      </c>
      <c r="AI7" s="3">
        <v>3.2179143515328763E-4</v>
      </c>
      <c r="AJ7" s="3">
        <v>2.7906737714483931E-4</v>
      </c>
      <c r="AK7" s="3">
        <v>2.7264372810806791E-4</v>
      </c>
      <c r="AL7" s="3">
        <v>3.6806529731536985E-4</v>
      </c>
      <c r="AM7" s="3">
        <v>3.0588431110679996E-4</v>
      </c>
      <c r="AN7" s="3">
        <v>2.8158611139585306E-4</v>
      </c>
      <c r="AO7" s="3">
        <v>3.364544288847995E-4</v>
      </c>
      <c r="AP7" s="3">
        <v>3.0126156267270209E-4</v>
      </c>
      <c r="AQ7" s="3">
        <v>3.2863132939617019E-4</v>
      </c>
      <c r="AR7" s="3">
        <v>2.8634939813800377E-4</v>
      </c>
      <c r="AS7" s="3">
        <v>3.4083553375203172E-4</v>
      </c>
      <c r="AT7" s="3">
        <v>2.7377760867443323E-4</v>
      </c>
      <c r="AU7" s="3">
        <v>2.4901399377852927E-4</v>
      </c>
      <c r="AV7" s="3">
        <v>3.3330470157212812E-4</v>
      </c>
      <c r="AW7" s="3">
        <v>2.8608510407834647E-4</v>
      </c>
      <c r="AX7" s="3">
        <v>2.4041279822930269E-4</v>
      </c>
      <c r="AY7" s="3">
        <v>2.9670225788054719E-4</v>
      </c>
      <c r="AZ7" s="3">
        <v>3.7473181093891297E-4</v>
      </c>
      <c r="BA7" s="3">
        <v>3.1184004534340988E-4</v>
      </c>
      <c r="BB7" s="3">
        <v>3.0487800508718265E-4</v>
      </c>
      <c r="BC7" s="3">
        <v>3.6069699396999994E-5</v>
      </c>
      <c r="BD7" s="3">
        <v>3.0646215533680003E-4</v>
      </c>
      <c r="BE7" s="3">
        <v>3.2029881718413975E-4</v>
      </c>
      <c r="BF7" s="3">
        <v>2.8608880077488243E-4</v>
      </c>
      <c r="BG7" s="3">
        <v>3.7911382415148001E-4</v>
      </c>
      <c r="BH7" s="3">
        <v>2.7568555416022022E-4</v>
      </c>
      <c r="BI7" s="3">
        <v>2.8193212966513593E-4</v>
      </c>
      <c r="BJ7" s="3">
        <v>2.8202782963570873E-4</v>
      </c>
      <c r="BK7" s="3">
        <v>2.6442313100985462E-4</v>
      </c>
      <c r="BL7" s="3">
        <v>2.4465887560357606E-4</v>
      </c>
      <c r="BM7" s="3">
        <v>3.1780298323594633E-4</v>
      </c>
      <c r="BN7" s="3">
        <v>2.88253097141364E-4</v>
      </c>
      <c r="BO7" s="3">
        <v>3.8004379361635026E-4</v>
      </c>
      <c r="BP7" s="3">
        <v>3.1438888058446014E-4</v>
      </c>
      <c r="BQ7" s="3">
        <v>2.6793327748129753E-4</v>
      </c>
      <c r="BR7" s="3">
        <v>3.5322192115943906E-4</v>
      </c>
      <c r="BS7" s="3">
        <v>2.1041404235016639E-4</v>
      </c>
      <c r="BT7" s="3">
        <v>2.7549769101710924E-4</v>
      </c>
      <c r="BU7" s="3">
        <v>3.2158268626160321E-4</v>
      </c>
      <c r="BV7" s="3">
        <v>2.2254343573315758E-4</v>
      </c>
      <c r="BW7" s="3">
        <v>3.0213574186752583E-4</v>
      </c>
      <c r="BX7" s="3">
        <v>3.4091792002515013E-4</v>
      </c>
      <c r="BZ7">
        <f t="shared" si="0"/>
        <v>2.9484174351943743E-4</v>
      </c>
      <c r="CA7">
        <f t="shared" si="1"/>
        <v>5.0844865743618359E-5</v>
      </c>
      <c r="CB7">
        <f t="shared" si="2"/>
        <v>-1.5411824236185665</v>
      </c>
      <c r="CD7">
        <f t="shared" si="3"/>
        <v>2.9545475762058504E-4</v>
      </c>
      <c r="CE7">
        <f t="shared" si="4"/>
        <v>5.20087627062035E-5</v>
      </c>
      <c r="CF7">
        <f t="shared" si="5"/>
        <v>-1.8202441834826413</v>
      </c>
      <c r="CH7">
        <f t="shared" si="6"/>
        <v>2.9784525817559373E-4</v>
      </c>
      <c r="CI7">
        <f t="shared" si="7"/>
        <v>4.1620242648458419E-5</v>
      </c>
      <c r="CJ7">
        <f t="shared" si="8"/>
        <v>0.35189341587283857</v>
      </c>
      <c r="CL7">
        <f t="shared" si="9"/>
        <v>2.919635887079948E-4</v>
      </c>
      <c r="CM7">
        <f t="shared" si="10"/>
        <v>4.1378815068081051E-5</v>
      </c>
      <c r="CN7">
        <f t="shared" si="11"/>
        <v>0.47000853667048781</v>
      </c>
      <c r="CP7">
        <f t="shared" si="12"/>
        <v>3.0120025673393712E-4</v>
      </c>
      <c r="CQ7">
        <f t="shared" si="13"/>
        <v>4.713932375107449E-5</v>
      </c>
      <c r="CR7">
        <f t="shared" si="14"/>
        <v>0.22803188378016059</v>
      </c>
      <c r="CT7">
        <f t="shared" si="15"/>
        <v>2.8845454064868012E-4</v>
      </c>
      <c r="CU7">
        <f t="shared" si="16"/>
        <v>4.5918970781455097E-5</v>
      </c>
      <c r="CV7">
        <f t="shared" si="17"/>
        <v>0.30865270080705376</v>
      </c>
      <c r="CX7">
        <f t="shared" si="18"/>
        <v>2.688866306259425E-4</v>
      </c>
      <c r="CY7">
        <f t="shared" si="19"/>
        <v>3.7707257264942114E-5</v>
      </c>
      <c r="CZ7">
        <f t="shared" si="20"/>
        <v>0.30865270080705376</v>
      </c>
    </row>
    <row r="8" spans="1:104" x14ac:dyDescent="0.3">
      <c r="A8" s="2">
        <v>7</v>
      </c>
      <c r="B8" s="3">
        <v>2.414118622071147E-4</v>
      </c>
      <c r="C8" s="3">
        <v>4.0062255465389562E-4</v>
      </c>
      <c r="D8" s="3">
        <v>2.8138177962931264E-4</v>
      </c>
      <c r="E8" s="3">
        <v>3.3438247238514043E-4</v>
      </c>
      <c r="F8" s="3">
        <v>2.9364837331163625E-4</v>
      </c>
      <c r="G8" s="3">
        <v>2.6506146658769315E-4</v>
      </c>
      <c r="H8" s="3">
        <v>2.5989298012020782E-4</v>
      </c>
      <c r="I8" s="3">
        <v>3.4668400840431012E-4</v>
      </c>
      <c r="J8" s="3">
        <v>3.1426242046917E-4</v>
      </c>
      <c r="K8" s="3">
        <v>2.0351662433945819E-4</v>
      </c>
      <c r="L8" s="3">
        <v>2.5109553333023274E-4</v>
      </c>
      <c r="M8" s="3">
        <v>3.1612600297924621E-4</v>
      </c>
      <c r="N8" s="3">
        <v>3.2128515301665727E-4</v>
      </c>
      <c r="O8" s="3">
        <v>3.3924699505188423E-4</v>
      </c>
      <c r="P8" s="3">
        <v>3.3048681456579259E-4</v>
      </c>
      <c r="Q8" s="3">
        <v>3.2912366803094178E-4</v>
      </c>
      <c r="R8" s="3">
        <v>3.4475168622927134E-4</v>
      </c>
      <c r="S8" s="3">
        <v>2.8222496982023576E-4</v>
      </c>
      <c r="T8" s="3">
        <v>3.7783327886233096E-4</v>
      </c>
      <c r="U8" s="3">
        <v>3.5406038996897915E-4</v>
      </c>
      <c r="V8" s="3">
        <v>2.6753231507185588E-4</v>
      </c>
      <c r="W8" s="3">
        <v>3.0337440755921866E-4</v>
      </c>
      <c r="X8" s="3">
        <v>3.3050516766443998E-4</v>
      </c>
      <c r="Y8" s="3">
        <v>3.0253053487887727E-4</v>
      </c>
      <c r="Z8" s="3">
        <v>2.6494525465618133E-4</v>
      </c>
      <c r="AA8" s="3">
        <v>2.0970126850429726E-4</v>
      </c>
      <c r="AB8" s="3">
        <v>3.2345664174382698E-4</v>
      </c>
      <c r="AC8" s="3">
        <v>2.7892325551545448E-4</v>
      </c>
      <c r="AD8" s="3">
        <v>3.1061430171040407E-4</v>
      </c>
      <c r="AE8" s="3">
        <v>2.6978821003387633E-4</v>
      </c>
      <c r="AF8" s="3">
        <v>1.7634434425275162E-4</v>
      </c>
      <c r="AG8" s="3">
        <v>3.3609184231819995E-4</v>
      </c>
      <c r="AH8" s="3">
        <v>3.2951312794578431E-4</v>
      </c>
      <c r="AI8" s="3">
        <v>3.9382924705804519E-4</v>
      </c>
      <c r="AJ8" s="3">
        <v>3.9234162018891925E-4</v>
      </c>
      <c r="AK8" s="3">
        <v>3.0089383931922241E-4</v>
      </c>
      <c r="AL8" s="3">
        <v>3.2412070900121061E-4</v>
      </c>
      <c r="AM8" s="3">
        <v>3.3666347476184113E-4</v>
      </c>
      <c r="AN8" s="3">
        <v>3.108989933982418E-4</v>
      </c>
      <c r="AO8" s="3">
        <v>3.0249970235074236E-4</v>
      </c>
      <c r="AP8" s="3">
        <v>2.837505280820085E-4</v>
      </c>
      <c r="AQ8" s="3">
        <v>2.4786878190735353E-4</v>
      </c>
      <c r="AR8" s="3">
        <v>3.4073608490920679E-4</v>
      </c>
      <c r="AS8" s="3">
        <v>3.3189276836412409E-4</v>
      </c>
      <c r="AT8" s="3">
        <v>3.8338579395861118E-4</v>
      </c>
      <c r="AU8" s="3">
        <v>3.4515928798900633E-4</v>
      </c>
      <c r="AV8" s="3">
        <v>3.5508356915666978E-4</v>
      </c>
      <c r="AW8" s="3">
        <v>3.9115541056097293E-4</v>
      </c>
      <c r="AX8" s="3">
        <v>2.495958246289036E-4</v>
      </c>
      <c r="AY8" s="3">
        <v>3.0178958576056251E-4</v>
      </c>
      <c r="AZ8" s="3">
        <v>3.5817005465443521E-4</v>
      </c>
      <c r="BA8" s="3">
        <v>2.524693694828348E-4</v>
      </c>
      <c r="BB8" s="3">
        <v>2.908185721187779E-4</v>
      </c>
      <c r="BC8" s="3">
        <v>2.2781575625856028E-4</v>
      </c>
      <c r="BD8" s="3">
        <v>3.4208333665762075E-4</v>
      </c>
      <c r="BE8" s="3">
        <v>2.9158476328755827E-4</v>
      </c>
      <c r="BF8" s="3">
        <v>3.0795383232095903E-4</v>
      </c>
      <c r="BG8" s="3">
        <v>3.3891005476702093E-4</v>
      </c>
      <c r="BH8" s="3">
        <v>2.7594841746883807E-4</v>
      </c>
      <c r="BI8" s="3">
        <v>2.9067329198437323E-4</v>
      </c>
      <c r="BJ8" s="3">
        <v>3.1509402202879359E-4</v>
      </c>
      <c r="BK8" s="3">
        <v>3.2061951667818994E-4</v>
      </c>
      <c r="BL8" s="3">
        <v>3.1443852452257587E-4</v>
      </c>
      <c r="BM8" s="3">
        <v>2.9199821747632093E-4</v>
      </c>
      <c r="BN8" s="3">
        <v>3.196564654828674E-4</v>
      </c>
      <c r="BO8" s="3">
        <v>2.6652773143694223E-4</v>
      </c>
      <c r="BP8" s="3">
        <v>2.4321746252315872E-4</v>
      </c>
      <c r="BQ8" s="3">
        <v>2.9084722044184512E-4</v>
      </c>
      <c r="BR8" s="3">
        <v>3.1593257088596307E-4</v>
      </c>
      <c r="BS8" s="3">
        <v>1.6357338779228597E-4</v>
      </c>
      <c r="BT8" s="3">
        <v>3.3184063019226753E-4</v>
      </c>
      <c r="BU8" s="3">
        <v>3.8638906954540985E-4</v>
      </c>
      <c r="BV8" s="3">
        <v>3.2241341300813016E-4</v>
      </c>
      <c r="BW8" s="3">
        <v>1.9582623484953003E-4</v>
      </c>
      <c r="BX8" s="3">
        <v>2.3426530215545161E-4</v>
      </c>
      <c r="BZ8">
        <f t="shared" si="0"/>
        <v>3.0361536193646704E-4</v>
      </c>
      <c r="CA8">
        <f t="shared" si="1"/>
        <v>5.0194398895500223E-5</v>
      </c>
      <c r="CB8">
        <f t="shared" si="2"/>
        <v>-0.48773274021022633</v>
      </c>
      <c r="CD8">
        <f t="shared" si="3"/>
        <v>3.0764187293692169E-4</v>
      </c>
      <c r="CE8">
        <f t="shared" si="4"/>
        <v>4.7902401421085963E-5</v>
      </c>
      <c r="CF8">
        <f t="shared" si="5"/>
        <v>-0.34260040684184467</v>
      </c>
      <c r="CH8">
        <f t="shared" si="6"/>
        <v>3.0629168229742248E-4</v>
      </c>
      <c r="CI8">
        <f t="shared" si="7"/>
        <v>4.8999599705759854E-5</v>
      </c>
      <c r="CJ8">
        <f t="shared" si="8"/>
        <v>-0.46291110276300618</v>
      </c>
      <c r="CL8">
        <f t="shared" si="9"/>
        <v>3.0161567971006469E-4</v>
      </c>
      <c r="CM8">
        <f t="shared" si="10"/>
        <v>4.4980145599493575E-5</v>
      </c>
      <c r="CN8">
        <f t="shared" si="11"/>
        <v>-0.16494649950130458</v>
      </c>
      <c r="CP8">
        <f t="shared" si="12"/>
        <v>2.9994033607011678E-4</v>
      </c>
      <c r="CQ8">
        <f t="shared" si="13"/>
        <v>4.8457682548180532E-5</v>
      </c>
      <c r="CR8">
        <f t="shared" si="14"/>
        <v>-3.7292180449315031E-2</v>
      </c>
      <c r="CT8">
        <f t="shared" si="15"/>
        <v>2.9408645421079391E-4</v>
      </c>
      <c r="CU8">
        <f t="shared" si="16"/>
        <v>5.4127657508528823E-5</v>
      </c>
      <c r="CV8">
        <f t="shared" si="17"/>
        <v>0.35352489827851324</v>
      </c>
      <c r="CX8">
        <f t="shared" si="18"/>
        <v>3.102894084374199E-4</v>
      </c>
      <c r="CY8">
        <f t="shared" si="19"/>
        <v>5.4031924755331154E-5</v>
      </c>
      <c r="CZ8">
        <f t="shared" si="20"/>
        <v>0.35352489827851324</v>
      </c>
    </row>
    <row r="9" spans="1:104" x14ac:dyDescent="0.3">
      <c r="A9" s="2">
        <v>8</v>
      </c>
      <c r="B9" s="3">
        <v>2.8721547173047489E-4</v>
      </c>
      <c r="C9" s="3">
        <v>4.2975760055069095E-4</v>
      </c>
      <c r="D9" s="3">
        <v>2.6246309061083378E-4</v>
      </c>
      <c r="E9" s="3">
        <v>4.7183664659238001E-4</v>
      </c>
      <c r="F9" s="3">
        <v>4.6397873177008993E-4</v>
      </c>
      <c r="G9" s="3">
        <v>4.4525826056141714E-4</v>
      </c>
      <c r="H9" s="3">
        <v>3.4604977123611877E-4</v>
      </c>
      <c r="I9" s="3">
        <v>4.5369040473380932E-4</v>
      </c>
      <c r="J9" s="3">
        <v>4.6937915687026186E-4</v>
      </c>
      <c r="K9" s="3">
        <v>3.9648248964406057E-4</v>
      </c>
      <c r="L9" s="3">
        <v>4.0275557867535587E-4</v>
      </c>
      <c r="M9" s="3">
        <v>2.5175353455587918E-4</v>
      </c>
      <c r="N9" s="3">
        <v>3.1885299302877239E-4</v>
      </c>
      <c r="O9" s="3">
        <v>2.93945138069415E-4</v>
      </c>
      <c r="P9" s="3">
        <v>3.7453215182257883E-4</v>
      </c>
      <c r="Q9" s="3">
        <v>3.7671961404540022E-4</v>
      </c>
      <c r="R9" s="3">
        <v>3.5224179964383584E-4</v>
      </c>
      <c r="S9" s="3">
        <v>3.8459941066301017E-4</v>
      </c>
      <c r="T9" s="3">
        <v>4.5148104673838806E-4</v>
      </c>
      <c r="U9" s="3">
        <v>3.624456423939703E-4</v>
      </c>
      <c r="V9" s="3">
        <v>4.0733327410571985E-4</v>
      </c>
      <c r="W9" s="3">
        <v>4.1091039241374186E-4</v>
      </c>
      <c r="X9" s="3">
        <v>4.3235776070193506E-4</v>
      </c>
      <c r="Y9" s="3">
        <v>3.4930723969312264E-4</v>
      </c>
      <c r="Z9" s="3">
        <v>3.3520870637741601E-4</v>
      </c>
      <c r="AA9" s="3">
        <v>4.1185564789188975E-4</v>
      </c>
      <c r="AB9" s="3">
        <v>2.7912200998173574E-4</v>
      </c>
      <c r="AC9" s="3">
        <v>4.3747839369035586E-4</v>
      </c>
      <c r="AD9" s="3">
        <v>4.2062859720758253E-4</v>
      </c>
      <c r="AE9" s="3">
        <v>4.2477571295545131E-4</v>
      </c>
      <c r="AF9" s="3">
        <v>3.0969913321921737E-4</v>
      </c>
      <c r="AG9" s="3">
        <v>3.4301464388210014E-4</v>
      </c>
      <c r="AH9" s="3">
        <v>3.8400126277077711E-4</v>
      </c>
      <c r="AI9" s="3">
        <v>3.7680917711987896E-4</v>
      </c>
      <c r="AJ9" s="3">
        <v>3.715411988916921E-4</v>
      </c>
      <c r="AK9" s="3">
        <v>3.6999465139681567E-4</v>
      </c>
      <c r="AL9" s="3">
        <v>5.2371079709632562E-4</v>
      </c>
      <c r="AM9" s="3">
        <v>3.3355240708600405E-4</v>
      </c>
      <c r="AN9" s="3">
        <v>4.4186632032595951E-4</v>
      </c>
      <c r="AO9" s="3">
        <v>2.9754736911672086E-4</v>
      </c>
      <c r="AP9" s="3">
        <v>5.2101436877889044E-4</v>
      </c>
      <c r="AQ9" s="3">
        <v>3.6957753920883102E-4</v>
      </c>
      <c r="AR9" s="3">
        <v>4.3593575458775988E-4</v>
      </c>
      <c r="AS9" s="3">
        <v>4.7379072809112068E-4</v>
      </c>
      <c r="AT9" s="3">
        <v>3.4713626070632041E-4</v>
      </c>
      <c r="AU9" s="3">
        <v>4.0249697722999995E-4</v>
      </c>
      <c r="AV9" s="3">
        <v>3.947112021859383E-4</v>
      </c>
      <c r="AW9" s="3">
        <v>4.3337388188863788E-4</v>
      </c>
      <c r="AX9" s="3">
        <v>4.0553338714185261E-4</v>
      </c>
      <c r="AY9" s="3">
        <v>4.1246681030815381E-4</v>
      </c>
      <c r="AZ9" s="3">
        <v>3.8394761211319996E-4</v>
      </c>
      <c r="BA9" s="3">
        <v>4.6226935865298531E-4</v>
      </c>
      <c r="BB9" s="3">
        <v>4.4555585156553742E-4</v>
      </c>
      <c r="BC9" s="3">
        <v>2.6473929916343079E-4</v>
      </c>
      <c r="BD9" s="3">
        <v>4.3124489500000005E-5</v>
      </c>
      <c r="BE9" s="3">
        <v>2.7853255033626317E-4</v>
      </c>
      <c r="BF9" s="3">
        <v>2.5358640703469684E-4</v>
      </c>
      <c r="BG9" s="3">
        <v>5.1052756839240377E-4</v>
      </c>
      <c r="BH9" s="3">
        <v>3.9588055524071212E-4</v>
      </c>
      <c r="BI9" s="3">
        <v>5.1166318135623654E-4</v>
      </c>
      <c r="BJ9" s="3">
        <v>4.2638669806E-4</v>
      </c>
      <c r="BK9" s="3">
        <v>4.509542289806452E-4</v>
      </c>
      <c r="BL9" s="3">
        <v>3.3955530069288022E-4</v>
      </c>
      <c r="BM9" s="3">
        <v>4.3009118328215753E-4</v>
      </c>
      <c r="BN9" s="3">
        <v>4.0217916371832103E-4</v>
      </c>
      <c r="BO9" s="3">
        <v>4.7502820231985695E-4</v>
      </c>
      <c r="BP9" s="3">
        <v>4.739933602599977E-4</v>
      </c>
      <c r="BQ9" s="3">
        <v>3.1657245079693276E-4</v>
      </c>
      <c r="BR9" s="3">
        <v>3.6001428188837682E-4</v>
      </c>
      <c r="BS9" s="3">
        <v>2.3762050788843727E-4</v>
      </c>
      <c r="BT9" s="3">
        <v>2.7199615665921413E-4</v>
      </c>
      <c r="BU9" s="3">
        <v>3.7460428995891246E-4</v>
      </c>
      <c r="BV9" s="3">
        <v>3.1295494290482995E-4</v>
      </c>
      <c r="BW9" s="3">
        <v>4.2695325691294918E-4</v>
      </c>
      <c r="BX9" s="3">
        <v>3.914901025937623E-4</v>
      </c>
      <c r="BZ9">
        <f t="shared" si="0"/>
        <v>3.8256548187015242E-4</v>
      </c>
      <c r="CA9">
        <f t="shared" si="1"/>
        <v>7.9059265530417373E-5</v>
      </c>
      <c r="CB9">
        <f t="shared" si="2"/>
        <v>-1.1047535897879672</v>
      </c>
      <c r="CD9">
        <f t="shared" si="3"/>
        <v>3.8336695022240266E-4</v>
      </c>
      <c r="CE9">
        <f t="shared" si="4"/>
        <v>8.1207843829759021E-5</v>
      </c>
      <c r="CF9">
        <f t="shared" si="5"/>
        <v>-1.2169769322511788</v>
      </c>
      <c r="CH9">
        <f t="shared" si="6"/>
        <v>3.8140383074652967E-4</v>
      </c>
      <c r="CI9">
        <f t="shared" si="7"/>
        <v>6.3098179039929486E-5</v>
      </c>
      <c r="CJ9">
        <f t="shared" si="8"/>
        <v>-0.13439873748628742</v>
      </c>
      <c r="CL9">
        <f t="shared" si="9"/>
        <v>3.8348054229852326E-4</v>
      </c>
      <c r="CM9">
        <f t="shared" si="10"/>
        <v>6.2988513261719964E-5</v>
      </c>
      <c r="CN9">
        <f t="shared" si="11"/>
        <v>-0.56442719304440636</v>
      </c>
      <c r="CP9">
        <f t="shared" si="12"/>
        <v>3.7786340136347597E-4</v>
      </c>
      <c r="CQ9">
        <f t="shared" si="13"/>
        <v>7.6401893369908421E-5</v>
      </c>
      <c r="CR9">
        <f t="shared" si="14"/>
        <v>-0.32948572755393979</v>
      </c>
      <c r="CT9">
        <f t="shared" si="15"/>
        <v>4.0261116243001376E-4</v>
      </c>
      <c r="CU9">
        <f t="shared" si="16"/>
        <v>7.3739611778445794E-5</v>
      </c>
      <c r="CV9">
        <f t="shared" si="17"/>
        <v>-0.99940328675436496</v>
      </c>
      <c r="CX9">
        <f t="shared" si="18"/>
        <v>3.830503082508939E-4</v>
      </c>
      <c r="CY9">
        <f t="shared" si="19"/>
        <v>8.9821587285503424E-5</v>
      </c>
      <c r="CZ9">
        <f t="shared" si="20"/>
        <v>-0.99940328675436496</v>
      </c>
    </row>
    <row r="10" spans="1:104" x14ac:dyDescent="0.3">
      <c r="A10" s="2">
        <v>9</v>
      </c>
      <c r="B10" s="3">
        <v>2.7678459584681793E-4</v>
      </c>
      <c r="C10" s="3">
        <v>2.7137692663330583E-2</v>
      </c>
      <c r="D10" s="3">
        <v>2.9802184530024873E-4</v>
      </c>
      <c r="E10" s="3">
        <v>2.8118001604910018E-2</v>
      </c>
      <c r="F10" s="3">
        <v>2.9020510249026587E-2</v>
      </c>
      <c r="G10" s="3">
        <v>2.8094918835419987E-2</v>
      </c>
      <c r="H10" s="3">
        <v>3.1229958106661695E-2</v>
      </c>
      <c r="I10" s="3">
        <v>2.3713803413710915E-2</v>
      </c>
      <c r="J10" s="3">
        <v>2.7130158119749993E-2</v>
      </c>
      <c r="K10" s="3">
        <v>2.6794415406160274E-2</v>
      </c>
      <c r="L10" s="3">
        <v>2.9420740792631524E-2</v>
      </c>
      <c r="M10" s="3">
        <v>2.8481548082070194E-4</v>
      </c>
      <c r="N10" s="3">
        <v>2.8933667537108815E-2</v>
      </c>
      <c r="O10" s="3">
        <v>2.7060894457280379E-2</v>
      </c>
      <c r="P10" s="3">
        <v>2.7985185132437935E-2</v>
      </c>
      <c r="Q10" s="3">
        <v>2.5999112487243327E-2</v>
      </c>
      <c r="R10" s="3">
        <v>2.884798808460264E-4</v>
      </c>
      <c r="S10" s="3">
        <v>2.5161889041177877E-2</v>
      </c>
      <c r="T10" s="3">
        <v>2.8754612808451992E-2</v>
      </c>
      <c r="U10" s="3">
        <v>2.8984867440138808E-2</v>
      </c>
      <c r="V10" s="3">
        <v>3.0560546628086337E-2</v>
      </c>
      <c r="W10" s="3">
        <v>2.4113177711095383E-2</v>
      </c>
      <c r="X10" s="3">
        <v>2.6782386756086365E-2</v>
      </c>
      <c r="Y10" s="3">
        <v>2.5104140654134927E-2</v>
      </c>
      <c r="Z10" s="3">
        <v>2.5765004739640007E-2</v>
      </c>
      <c r="AA10" s="3">
        <v>2.834444183437089E-2</v>
      </c>
      <c r="AB10" s="3">
        <v>2.7973646541121618E-2</v>
      </c>
      <c r="AC10" s="3">
        <v>1.4174060157000004E-4</v>
      </c>
      <c r="AD10" s="3">
        <v>2.6128698412163625E-2</v>
      </c>
      <c r="AE10" s="3">
        <v>3.6733013482905452E-4</v>
      </c>
      <c r="AF10" s="3">
        <v>3.9146564861807274E-4</v>
      </c>
      <c r="AG10" s="3">
        <v>2.6841306111955208E-2</v>
      </c>
      <c r="AH10" s="3">
        <v>2.6455515560806088E-2</v>
      </c>
      <c r="AI10" s="3">
        <v>2.8174961445964746E-2</v>
      </c>
      <c r="AJ10" s="3">
        <v>2.9368103872826373E-2</v>
      </c>
      <c r="AK10" s="3">
        <v>3.7513740732342022E-4</v>
      </c>
      <c r="AL10" s="3">
        <v>3.0084226581731106E-2</v>
      </c>
      <c r="AM10" s="3">
        <v>2.4037345919028952E-2</v>
      </c>
      <c r="AN10" s="3">
        <v>2.6667477180083006E-2</v>
      </c>
      <c r="AO10" s="3">
        <v>2.8388665111164623E-2</v>
      </c>
      <c r="AP10" s="3">
        <v>2.8745156162236669E-2</v>
      </c>
      <c r="AQ10" s="3">
        <v>3.1300674727831004E-4</v>
      </c>
      <c r="AR10" s="3">
        <v>2.6490129434127648E-2</v>
      </c>
      <c r="AS10" s="3">
        <v>1.9665413475874194E-2</v>
      </c>
      <c r="AT10" s="3">
        <v>2.7215359181454402E-2</v>
      </c>
      <c r="AU10" s="3">
        <v>2.797708147098367E-2</v>
      </c>
      <c r="AV10" s="3">
        <v>2.7914422697172009E-2</v>
      </c>
      <c r="AW10" s="3">
        <v>3.635917613508999E-3</v>
      </c>
      <c r="AX10" s="3">
        <v>2.4152730126914913E-2</v>
      </c>
      <c r="AY10" s="3">
        <v>2.8125913396557994E-2</v>
      </c>
      <c r="AZ10" s="3">
        <v>2.7652519096735582E-2</v>
      </c>
      <c r="BA10" s="3">
        <v>2.5938312445596301E-2</v>
      </c>
      <c r="BB10" s="3">
        <v>2.92191524457899E-2</v>
      </c>
      <c r="BC10" s="3">
        <v>2.9132592710429264E-4</v>
      </c>
      <c r="BD10" s="3">
        <v>2.5882599571088296E-4</v>
      </c>
      <c r="BE10" s="3">
        <v>5.3523014004963263E-4</v>
      </c>
      <c r="BF10" s="3">
        <v>3.4780866457920451E-4</v>
      </c>
      <c r="BG10" s="3">
        <v>2.7347891589302117E-2</v>
      </c>
      <c r="BH10" s="3">
        <v>2.6371960825393014E-2</v>
      </c>
      <c r="BI10" s="3">
        <v>2.7777273736278162E-2</v>
      </c>
      <c r="BJ10" s="3">
        <v>2.7920842382581676E-2</v>
      </c>
      <c r="BK10" s="3">
        <v>2.8638952497902104E-2</v>
      </c>
      <c r="BL10" s="3">
        <v>2.9885091805328159E-4</v>
      </c>
      <c r="BM10" s="3">
        <v>2.8066241198850001E-2</v>
      </c>
      <c r="BN10" s="3">
        <v>2.8278955384991235E-2</v>
      </c>
      <c r="BO10" s="3">
        <v>2.8862359586063747E-2</v>
      </c>
      <c r="BP10" s="3">
        <v>2.528883044963259E-2</v>
      </c>
      <c r="BQ10" s="3">
        <v>2.4602199710600835E-4</v>
      </c>
      <c r="BR10" s="3">
        <v>2.4540806446747398E-2</v>
      </c>
      <c r="BS10" s="3">
        <v>2.3339188515928739E-4</v>
      </c>
      <c r="BT10" s="3">
        <v>3.3059369142739018E-4</v>
      </c>
      <c r="BU10" s="3">
        <v>2.5448973781162218E-2</v>
      </c>
      <c r="BV10" s="3">
        <v>2.6900786451622432E-4</v>
      </c>
      <c r="BW10" s="3">
        <v>3.1349268321388499E-2</v>
      </c>
      <c r="BX10" s="3">
        <v>2.6286673523491316E-2</v>
      </c>
      <c r="BZ10">
        <f t="shared" si="0"/>
        <v>2.0490520664700997E-2</v>
      </c>
      <c r="CA10">
        <f t="shared" si="1"/>
        <v>1.1788817849049225E-2</v>
      </c>
      <c r="CB10">
        <f t="shared" si="2"/>
        <v>-1.0882844595538812</v>
      </c>
      <c r="CD10">
        <f t="shared" si="3"/>
        <v>2.1012154665391698E-2</v>
      </c>
      <c r="CE10">
        <f t="shared" si="4"/>
        <v>1.1429782653165528E-2</v>
      </c>
      <c r="CF10">
        <f t="shared" si="5"/>
        <v>-1.2162972599280581</v>
      </c>
      <c r="CH10">
        <f t="shared" si="6"/>
        <v>2.201884621877136E-2</v>
      </c>
      <c r="CI10">
        <f t="shared" si="7"/>
        <v>1.0981830379984212E-2</v>
      </c>
      <c r="CJ10">
        <f t="shared" si="8"/>
        <v>-1.4730430862582193</v>
      </c>
      <c r="CL10">
        <f t="shared" si="9"/>
        <v>2.1998988130378424E-2</v>
      </c>
      <c r="CM10">
        <f t="shared" si="10"/>
        <v>1.0987356107567368E-2</v>
      </c>
      <c r="CN10">
        <f t="shared" si="11"/>
        <v>-1.4912189350800795</v>
      </c>
      <c r="CP10">
        <f t="shared" si="12"/>
        <v>2.2366637882693097E-2</v>
      </c>
      <c r="CQ10">
        <f t="shared" si="13"/>
        <v>1.1149531185039132E-2</v>
      </c>
      <c r="CR10">
        <f t="shared" si="14"/>
        <v>-1.5926558188593127</v>
      </c>
      <c r="CT10">
        <f t="shared" si="15"/>
        <v>2.2181426484011713E-2</v>
      </c>
      <c r="CU10">
        <f t="shared" si="16"/>
        <v>1.1091620292594325E-2</v>
      </c>
      <c r="CV10">
        <f t="shared" si="17"/>
        <v>-1.6658251523011163</v>
      </c>
      <c r="CX10">
        <f t="shared" si="18"/>
        <v>1.697020219168285E-2</v>
      </c>
      <c r="CY10">
        <f t="shared" si="19"/>
        <v>1.3634463737578777E-2</v>
      </c>
      <c r="CZ10">
        <f t="shared" si="20"/>
        <v>-1.6658251523011163</v>
      </c>
    </row>
    <row r="11" spans="1:104" x14ac:dyDescent="0.3">
      <c r="A11" s="2">
        <v>10</v>
      </c>
      <c r="B11" s="3">
        <v>3.3593409908763721E-4</v>
      </c>
      <c r="C11" s="3">
        <v>6.6162401999999967E-2</v>
      </c>
      <c r="D11" s="3">
        <v>2.9131860756881052E-4</v>
      </c>
      <c r="E11" s="3">
        <v>6.8875854E-2</v>
      </c>
      <c r="F11" s="3">
        <v>6.3356285999999998E-2</v>
      </c>
      <c r="G11" s="3">
        <v>6.4968379000000007E-2</v>
      </c>
      <c r="H11" s="3">
        <v>6.6393327999999946E-2</v>
      </c>
      <c r="I11" s="3">
        <v>6.8339663000000037E-2</v>
      </c>
      <c r="J11" s="3">
        <v>6.5297950000000035E-2</v>
      </c>
      <c r="K11" s="3">
        <v>6.7391415000000024E-2</v>
      </c>
      <c r="L11" s="3">
        <v>6.7397556999999955E-2</v>
      </c>
      <c r="M11" s="3">
        <v>3.4022747952576487E-4</v>
      </c>
      <c r="N11" s="3">
        <v>6.5014825000000054E-2</v>
      </c>
      <c r="O11" s="3">
        <v>6.5043791000000059E-2</v>
      </c>
      <c r="P11" s="3">
        <v>6.4567274000000049E-2</v>
      </c>
      <c r="Q11" s="3">
        <v>6.9774824999999999E-2</v>
      </c>
      <c r="R11" s="3">
        <v>4.2883061078332832E-4</v>
      </c>
      <c r="S11" s="3">
        <v>6.6468344999999998E-2</v>
      </c>
      <c r="T11" s="3">
        <v>6.7745717999999969E-2</v>
      </c>
      <c r="U11" s="3">
        <v>6.2211840000000011E-2</v>
      </c>
      <c r="V11" s="3">
        <v>6.5678979999999998E-2</v>
      </c>
      <c r="W11" s="3">
        <v>7.0497645999999997E-2</v>
      </c>
      <c r="X11" s="3">
        <v>6.6565868E-2</v>
      </c>
      <c r="Y11" s="3">
        <v>6.716872900000001E-2</v>
      </c>
      <c r="Z11" s="3">
        <v>6.6925017999999975E-2</v>
      </c>
      <c r="AA11" s="3">
        <v>6.5502761000000007E-2</v>
      </c>
      <c r="AB11" s="3">
        <v>6.5625704000000021E-2</v>
      </c>
      <c r="AC11" s="3">
        <v>1.8194723724005921E-4</v>
      </c>
      <c r="AD11" s="3">
        <v>6.7595071999999964E-2</v>
      </c>
      <c r="AE11" s="3">
        <v>3.0306926929423632E-4</v>
      </c>
      <c r="AF11" s="3">
        <v>2.8818213788901905E-4</v>
      </c>
      <c r="AG11" s="3">
        <v>6.6394371000000049E-2</v>
      </c>
      <c r="AH11" s="3">
        <v>6.6036168000000062E-2</v>
      </c>
      <c r="AI11" s="3">
        <v>6.4950648999999971E-2</v>
      </c>
      <c r="AJ11" s="3">
        <v>6.5803837000000004E-2</v>
      </c>
      <c r="AK11" s="3">
        <v>4.8215970699800006E-2</v>
      </c>
      <c r="AL11" s="3">
        <v>6.6435135999999964E-2</v>
      </c>
      <c r="AM11" s="3">
        <v>6.6187415999999957E-2</v>
      </c>
      <c r="AN11" s="3">
        <v>6.7391970000000051E-2</v>
      </c>
      <c r="AO11" s="3">
        <v>6.6534890000000055E-2</v>
      </c>
      <c r="AP11" s="3">
        <v>6.3093949000000024E-2</v>
      </c>
      <c r="AQ11" s="3">
        <v>3.9529495111742736E-4</v>
      </c>
      <c r="AR11" s="3">
        <v>6.5211737000000006E-2</v>
      </c>
      <c r="AS11" s="3">
        <v>6.6230653000000014E-2</v>
      </c>
      <c r="AT11" s="3">
        <v>6.6298468999999943E-2</v>
      </c>
      <c r="AU11" s="3">
        <v>6.6328416000000001E-2</v>
      </c>
      <c r="AV11" s="3">
        <v>6.573855800000003E-2</v>
      </c>
      <c r="AW11" s="3">
        <v>1.8612363434211422E-4</v>
      </c>
      <c r="AX11" s="3">
        <v>6.686672299999992E-2</v>
      </c>
      <c r="AY11" s="3">
        <v>6.7149125999999962E-2</v>
      </c>
      <c r="AZ11" s="3">
        <v>6.444419700000005E-2</v>
      </c>
      <c r="BA11" s="3">
        <v>6.7569769999999987E-2</v>
      </c>
      <c r="BB11" s="3">
        <v>6.7207094000000009E-2</v>
      </c>
      <c r="BC11" s="3">
        <v>3.3186969255928595E-4</v>
      </c>
      <c r="BD11" s="3">
        <v>2.5008277455727991E-4</v>
      </c>
      <c r="BE11" s="3">
        <v>5.0774195537485904E-2</v>
      </c>
      <c r="BF11" s="3">
        <v>8.822025571506712E-4</v>
      </c>
      <c r="BG11" s="3">
        <v>6.6164123999999977E-2</v>
      </c>
      <c r="BH11" s="3">
        <v>6.7127508000000016E-2</v>
      </c>
      <c r="BI11" s="3">
        <v>6.4895171000000001E-2</v>
      </c>
      <c r="BJ11" s="3">
        <v>6.6004529999999992E-2</v>
      </c>
      <c r="BK11" s="3">
        <v>6.5775204999999989E-2</v>
      </c>
      <c r="BL11" s="3">
        <v>2.407069473654753E-4</v>
      </c>
      <c r="BM11" s="3">
        <v>6.6348488999999983E-2</v>
      </c>
      <c r="BN11" s="3">
        <v>6.5274512999999978E-2</v>
      </c>
      <c r="BO11" s="3">
        <v>6.5668469999999979E-2</v>
      </c>
      <c r="BP11" s="3">
        <v>6.6402160000000016E-2</v>
      </c>
      <c r="BQ11" s="3">
        <v>3.6145101418960652E-3</v>
      </c>
      <c r="BR11" s="3">
        <v>6.1337429999999957E-2</v>
      </c>
      <c r="BS11" s="3">
        <v>3.0075523039930005E-4</v>
      </c>
      <c r="BT11" s="3">
        <v>8.4575648816999989E-4</v>
      </c>
      <c r="BU11" s="3">
        <v>6.6760686E-2</v>
      </c>
      <c r="BV11" s="3">
        <v>4.0175642980604353E-4</v>
      </c>
      <c r="BW11" s="3">
        <v>6.4245205000000027E-2</v>
      </c>
      <c r="BX11" s="3">
        <v>6.7565226000000006E-2</v>
      </c>
      <c r="BZ11">
        <f t="shared" si="0"/>
        <v>5.0834930807013859E-2</v>
      </c>
      <c r="CA11">
        <f t="shared" si="1"/>
        <v>2.7383397230954766E-2</v>
      </c>
      <c r="CB11">
        <f t="shared" si="2"/>
        <v>-1.2947540732925646</v>
      </c>
      <c r="CD11">
        <f t="shared" si="3"/>
        <v>5.2530573521473382E-2</v>
      </c>
      <c r="CE11">
        <f t="shared" si="4"/>
        <v>2.6297039894692315E-2</v>
      </c>
      <c r="CF11">
        <f t="shared" si="5"/>
        <v>-1.4864336421693032</v>
      </c>
      <c r="CH11">
        <f t="shared" si="6"/>
        <v>5.4367228678529743E-2</v>
      </c>
      <c r="CI11">
        <f t="shared" si="7"/>
        <v>2.5100528920836539E-2</v>
      </c>
      <c r="CJ11">
        <f t="shared" si="8"/>
        <v>-1.720856499874295</v>
      </c>
      <c r="CL11">
        <f t="shared" si="9"/>
        <v>5.3215018576783339E-2</v>
      </c>
      <c r="CM11">
        <f t="shared" si="10"/>
        <v>2.6503197929268401E-2</v>
      </c>
      <c r="CN11">
        <f t="shared" si="11"/>
        <v>-1.5645250310630474</v>
      </c>
      <c r="CP11">
        <f t="shared" si="12"/>
        <v>5.2918413612412153E-2</v>
      </c>
      <c r="CQ11">
        <f t="shared" si="13"/>
        <v>2.6336269468774848E-2</v>
      </c>
      <c r="CR11">
        <f t="shared" si="14"/>
        <v>-1.659897230092765</v>
      </c>
      <c r="CT11">
        <f t="shared" si="15"/>
        <v>5.3141252970665652E-2</v>
      </c>
      <c r="CU11">
        <f t="shared" si="16"/>
        <v>2.6458145485542765E-2</v>
      </c>
      <c r="CV11">
        <f t="shared" si="17"/>
        <v>-1.7639446324091441</v>
      </c>
      <c r="CX11">
        <f t="shared" si="18"/>
        <v>3.9804358941331289E-2</v>
      </c>
      <c r="CY11">
        <f t="shared" si="19"/>
        <v>3.2291263347695325E-2</v>
      </c>
      <c r="CZ11">
        <f t="shared" si="20"/>
        <v>-1.7639446324091441</v>
      </c>
    </row>
    <row r="12" spans="1:104" x14ac:dyDescent="0.3">
      <c r="A12" s="2">
        <v>11</v>
      </c>
      <c r="B12" s="3">
        <v>7.8331180416867374E-3</v>
      </c>
      <c r="C12" s="3">
        <v>9.0274242000000018E-2</v>
      </c>
      <c r="D12" s="3">
        <v>8.4208152569850286E-3</v>
      </c>
      <c r="E12" s="3">
        <v>9.0440863999999913E-2</v>
      </c>
      <c r="F12" s="3">
        <v>8.5795525999999983E-2</v>
      </c>
      <c r="G12" s="3">
        <v>8.686644800000011E-2</v>
      </c>
      <c r="H12" s="3">
        <v>9.2093104000000037E-2</v>
      </c>
      <c r="I12" s="3">
        <v>8.7991867999999862E-2</v>
      </c>
      <c r="J12" s="3">
        <v>8.9155205000000043E-2</v>
      </c>
      <c r="K12" s="3">
        <v>9.0660009999999944E-2</v>
      </c>
      <c r="L12" s="3">
        <v>8.9881258000000006E-2</v>
      </c>
      <c r="M12" s="3">
        <v>5.5998905600000037E-2</v>
      </c>
      <c r="N12" s="3">
        <v>8.3626223000000166E-2</v>
      </c>
      <c r="O12" s="3">
        <v>8.7806673000000002E-2</v>
      </c>
      <c r="P12" s="3">
        <v>8.1966243999999994E-2</v>
      </c>
      <c r="Q12" s="3">
        <v>8.7145632999999986E-2</v>
      </c>
      <c r="R12" s="3">
        <v>5.4218697999999989E-2</v>
      </c>
      <c r="S12" s="3">
        <v>9.0203948999999936E-2</v>
      </c>
      <c r="T12" s="3">
        <v>9.3453555999999965E-2</v>
      </c>
      <c r="U12" s="3">
        <v>8.8748330999999986E-2</v>
      </c>
      <c r="V12" s="3">
        <v>8.8707304000000015E-2</v>
      </c>
      <c r="W12" s="3">
        <v>8.5979624999999976E-2</v>
      </c>
      <c r="X12" s="3">
        <v>8.9236308999999903E-2</v>
      </c>
      <c r="Y12" s="3">
        <v>8.9450881000000038E-2</v>
      </c>
      <c r="Z12" s="3">
        <v>8.569041700000013E-2</v>
      </c>
      <c r="AA12" s="3">
        <v>9.02270760000001E-2</v>
      </c>
      <c r="AB12" s="3">
        <v>9.1414979000000021E-2</v>
      </c>
      <c r="AC12" s="3">
        <v>2.6129820432708946E-4</v>
      </c>
      <c r="AD12" s="3">
        <v>8.615783499999996E-2</v>
      </c>
      <c r="AE12" s="3">
        <v>1.1766716663604997E-2</v>
      </c>
      <c r="AF12" s="3">
        <v>1.0047491887393234E-2</v>
      </c>
      <c r="AG12" s="3">
        <v>8.6585123999999972E-2</v>
      </c>
      <c r="AH12" s="3">
        <v>9.1702588000000002E-2</v>
      </c>
      <c r="AI12" s="3">
        <v>8.7495478999999862E-2</v>
      </c>
      <c r="AJ12" s="3">
        <v>8.9519874999999999E-2</v>
      </c>
      <c r="AK12" s="3">
        <v>6.7937946000000013E-2</v>
      </c>
      <c r="AL12" s="3">
        <v>9.0816615999999947E-2</v>
      </c>
      <c r="AM12" s="3">
        <v>8.1577548E-2</v>
      </c>
      <c r="AN12" s="3">
        <v>8.5147740999999985E-2</v>
      </c>
      <c r="AO12" s="3">
        <v>9.1266575999999988E-2</v>
      </c>
      <c r="AP12" s="3">
        <v>8.9239122999999948E-2</v>
      </c>
      <c r="AQ12" s="3">
        <v>5.723720000000003E-2</v>
      </c>
      <c r="AR12" s="3">
        <v>8.7908137999999955E-2</v>
      </c>
      <c r="AS12" s="3">
        <v>8.422732099999998E-2</v>
      </c>
      <c r="AT12" s="3">
        <v>8.8754400999999955E-2</v>
      </c>
      <c r="AU12" s="3">
        <v>8.4927736000000031E-2</v>
      </c>
      <c r="AV12" s="3">
        <v>8.9118064000000025E-2</v>
      </c>
      <c r="AW12" s="3">
        <v>2.6122263783277062E-4</v>
      </c>
      <c r="AX12" s="3">
        <v>8.1366027000000049E-2</v>
      </c>
      <c r="AY12" s="3">
        <v>8.5803223999999956E-2</v>
      </c>
      <c r="AZ12" s="3">
        <v>8.6641956999999964E-2</v>
      </c>
      <c r="BA12" s="3">
        <v>8.522139099999991E-2</v>
      </c>
      <c r="BB12" s="3">
        <v>9.1249446999999997E-2</v>
      </c>
      <c r="BC12" s="3">
        <v>3.9102285016721228E-4</v>
      </c>
      <c r="BD12" s="3">
        <v>2.8946717827483252E-4</v>
      </c>
      <c r="BE12" s="3">
        <v>6.8529955999999989E-2</v>
      </c>
      <c r="BF12" s="3">
        <v>5.7637164000000012E-2</v>
      </c>
      <c r="BG12" s="3">
        <v>8.6741659999999998E-2</v>
      </c>
      <c r="BH12" s="3">
        <v>8.9537485999999958E-2</v>
      </c>
      <c r="BI12" s="3">
        <v>8.8512278000000014E-2</v>
      </c>
      <c r="BJ12" s="3">
        <v>8.8254996000000016E-2</v>
      </c>
      <c r="BK12" s="3">
        <v>8.6753847999999995E-2</v>
      </c>
      <c r="BL12" s="3">
        <v>8.7899099264073487E-3</v>
      </c>
      <c r="BM12" s="3">
        <v>9.4772357000000002E-2</v>
      </c>
      <c r="BN12" s="3">
        <v>8.5078146000000077E-2</v>
      </c>
      <c r="BO12" s="3">
        <v>8.6720816000000006E-2</v>
      </c>
      <c r="BP12" s="3">
        <v>8.3140094999999886E-2</v>
      </c>
      <c r="BQ12" s="3">
        <v>5.6965743000000027E-2</v>
      </c>
      <c r="BR12" s="3">
        <v>0</v>
      </c>
      <c r="BS12" s="3">
        <v>3.1571129553128075E-4</v>
      </c>
      <c r="BT12" s="3">
        <v>5.5915865000000051E-2</v>
      </c>
      <c r="BU12" s="3">
        <v>8.8399671999999999E-2</v>
      </c>
      <c r="BV12" s="3">
        <v>2.7156911751538684E-4</v>
      </c>
      <c r="BW12" s="3">
        <v>9.0178129000000024E-2</v>
      </c>
      <c r="BX12" s="3">
        <v>9.0037514999999943E-2</v>
      </c>
      <c r="BZ12">
        <f t="shared" si="0"/>
        <v>7.1503450062129686E-2</v>
      </c>
      <c r="CA12">
        <f t="shared" si="1"/>
        <v>3.0910742463404365E-2</v>
      </c>
      <c r="CB12">
        <f t="shared" si="2"/>
        <v>-1.6059337331493604</v>
      </c>
      <c r="CD12">
        <f t="shared" si="3"/>
        <v>7.4119406372004537E-2</v>
      </c>
      <c r="CE12">
        <f t="shared" si="4"/>
        <v>2.8584556296561411E-2</v>
      </c>
      <c r="CF12">
        <f t="shared" si="5"/>
        <v>-1.8860090090129777</v>
      </c>
      <c r="CH12">
        <f t="shared" si="6"/>
        <v>7.6089252416349923E-2</v>
      </c>
      <c r="CI12">
        <f t="shared" si="7"/>
        <v>2.7155168121786408E-2</v>
      </c>
      <c r="CJ12">
        <f t="shared" si="8"/>
        <v>-2.0364521440979577</v>
      </c>
      <c r="CL12">
        <f t="shared" si="9"/>
        <v>7.5382437058886795E-2</v>
      </c>
      <c r="CM12">
        <f t="shared" si="10"/>
        <v>2.8183525608071105E-2</v>
      </c>
      <c r="CN12">
        <f t="shared" si="11"/>
        <v>-1.9554467577253656</v>
      </c>
      <c r="CP12">
        <f t="shared" si="12"/>
        <v>7.5254033593244798E-2</v>
      </c>
      <c r="CQ12">
        <f t="shared" si="13"/>
        <v>2.7626438734085042E-2</v>
      </c>
      <c r="CR12">
        <f t="shared" si="14"/>
        <v>-2.0559210401748453</v>
      </c>
      <c r="CT12">
        <f t="shared" si="15"/>
        <v>7.2953120029867174E-2</v>
      </c>
      <c r="CU12">
        <f t="shared" si="16"/>
        <v>3.2462174906644804E-2</v>
      </c>
      <c r="CV12">
        <f t="shared" si="17"/>
        <v>-1.7655673161153331</v>
      </c>
      <c r="CX12">
        <f t="shared" si="18"/>
        <v>5.6552913059734332E-2</v>
      </c>
      <c r="CY12">
        <f t="shared" si="19"/>
        <v>3.9575166257378218E-2</v>
      </c>
      <c r="CZ12">
        <f t="shared" si="20"/>
        <v>-1.7655673161153331</v>
      </c>
    </row>
    <row r="13" spans="1:104" x14ac:dyDescent="0.3">
      <c r="A13" s="2">
        <v>12</v>
      </c>
      <c r="B13" s="3">
        <v>5.4485627000000043E-2</v>
      </c>
      <c r="C13" s="3">
        <v>0.18001632400000001</v>
      </c>
      <c r="D13" s="3">
        <v>5.5026905999999973E-2</v>
      </c>
      <c r="E13" s="3">
        <v>0.18166941999999983</v>
      </c>
      <c r="F13" s="3">
        <v>0.18419365199999996</v>
      </c>
      <c r="G13" s="3">
        <v>0.18353495700000005</v>
      </c>
      <c r="H13" s="3">
        <v>0.18749480599999996</v>
      </c>
      <c r="I13" s="3">
        <v>0.18561384099999992</v>
      </c>
      <c r="J13" s="3">
        <v>0.18153649299999994</v>
      </c>
      <c r="K13" s="3">
        <v>0.18707635500000019</v>
      </c>
      <c r="L13" s="3">
        <v>0.17805696300000004</v>
      </c>
      <c r="M13" s="3">
        <v>6.4625867999999989E-2</v>
      </c>
      <c r="N13" s="3">
        <v>0.1885761869999999</v>
      </c>
      <c r="O13" s="3">
        <v>0.18417888799999979</v>
      </c>
      <c r="P13" s="3">
        <v>0.18796983400000003</v>
      </c>
      <c r="Q13" s="3">
        <v>0.18583252499999994</v>
      </c>
      <c r="R13" s="3">
        <v>6.5417929999999999E-2</v>
      </c>
      <c r="S13" s="3">
        <v>0.18421679099999991</v>
      </c>
      <c r="T13" s="3">
        <v>0.18240053399999998</v>
      </c>
      <c r="U13" s="3">
        <v>0.1779424059999998</v>
      </c>
      <c r="V13" s="3">
        <v>0.18756222699999978</v>
      </c>
      <c r="W13" s="3">
        <v>0.18793867600000011</v>
      </c>
      <c r="X13" s="3">
        <v>0.18209463200000003</v>
      </c>
      <c r="Y13" s="3">
        <v>0.18127026600000015</v>
      </c>
      <c r="Z13" s="3">
        <v>0.185325032</v>
      </c>
      <c r="AA13" s="3">
        <v>0.18872126500000014</v>
      </c>
      <c r="AB13" s="3">
        <v>0.18652880099999983</v>
      </c>
      <c r="AC13" s="3">
        <v>2.4867768216974999E-4</v>
      </c>
      <c r="AD13" s="3">
        <v>0.18092703600000012</v>
      </c>
      <c r="AE13" s="3">
        <v>5.4658591999999999E-2</v>
      </c>
      <c r="AF13" s="3">
        <v>5.4507020999999975E-2</v>
      </c>
      <c r="AG13" s="3">
        <v>0.18074140100000011</v>
      </c>
      <c r="AH13" s="3">
        <v>0.18286661700000004</v>
      </c>
      <c r="AI13" s="3">
        <v>0.17881265299999996</v>
      </c>
      <c r="AJ13" s="3">
        <v>0.18999952800000006</v>
      </c>
      <c r="AK13" s="3">
        <v>0.11526146699999996</v>
      </c>
      <c r="AL13" s="3">
        <v>0.18469743399999997</v>
      </c>
      <c r="AM13" s="3">
        <v>0.18506182999999998</v>
      </c>
      <c r="AN13" s="3">
        <v>0.18333709599999998</v>
      </c>
      <c r="AO13" s="3">
        <v>0.18588559400000018</v>
      </c>
      <c r="AP13" s="3">
        <v>0.18136092199999998</v>
      </c>
      <c r="AQ13" s="3">
        <v>6.6674835000000002E-2</v>
      </c>
      <c r="AR13" s="3">
        <v>0.18896772399999995</v>
      </c>
      <c r="AS13" s="3">
        <v>0.188238181</v>
      </c>
      <c r="AT13" s="3">
        <v>0.18644489400000006</v>
      </c>
      <c r="AU13" s="3">
        <v>0.18862848500000012</v>
      </c>
      <c r="AV13" s="3">
        <v>0.18723064799999997</v>
      </c>
      <c r="AW13" s="3">
        <v>3.0169895422373267E-4</v>
      </c>
      <c r="AX13" s="3">
        <v>0.18598740700000005</v>
      </c>
      <c r="AY13" s="3">
        <v>0.18813264800000018</v>
      </c>
      <c r="AZ13" s="3">
        <v>0.1921670939999999</v>
      </c>
      <c r="BA13" s="3">
        <v>0.18685972299999992</v>
      </c>
      <c r="BB13" s="3">
        <v>0.17800374000000002</v>
      </c>
      <c r="BC13" s="3">
        <v>3.8152137774420273E-4</v>
      </c>
      <c r="BD13" s="3">
        <v>3.0282378074895206E-4</v>
      </c>
      <c r="BE13" s="3">
        <v>0.11214794299999999</v>
      </c>
      <c r="BF13" s="3">
        <v>6.4942004999999997E-2</v>
      </c>
      <c r="BG13" s="3">
        <v>0.18282453800000001</v>
      </c>
      <c r="BH13" s="3">
        <v>0.18009400400000003</v>
      </c>
      <c r="BI13" s="3">
        <v>0.17796442000000012</v>
      </c>
      <c r="BJ13" s="3">
        <v>0.18631431100000015</v>
      </c>
      <c r="BK13" s="3">
        <v>0.18421341100000002</v>
      </c>
      <c r="BL13" s="3">
        <v>5.591934300000001E-2</v>
      </c>
      <c r="BM13" s="3">
        <v>0.18440346399999991</v>
      </c>
      <c r="BN13" s="3">
        <v>0.184490076</v>
      </c>
      <c r="BO13" s="3">
        <v>0.18269031700000016</v>
      </c>
      <c r="BP13" s="3">
        <v>0.19033030600000006</v>
      </c>
      <c r="BQ13" s="3">
        <v>6.7076284999999999E-2</v>
      </c>
      <c r="BR13" s="3">
        <v>0</v>
      </c>
      <c r="BS13" s="3">
        <v>4.2165798005603641E-4</v>
      </c>
      <c r="BT13" s="3">
        <v>6.8492664000000009E-2</v>
      </c>
      <c r="BU13" s="3">
        <v>0.1889611129999999</v>
      </c>
      <c r="BV13" s="3">
        <v>1.5851808894564889E-2</v>
      </c>
      <c r="BW13" s="3">
        <v>0.18725785200000025</v>
      </c>
      <c r="BX13" s="3">
        <v>0.18069378199999978</v>
      </c>
      <c r="BZ13">
        <f t="shared" si="0"/>
        <v>0.14761445064892675</v>
      </c>
      <c r="CA13">
        <f t="shared" si="1"/>
        <v>6.4152220488469358E-2</v>
      </c>
      <c r="CB13">
        <f t="shared" si="2"/>
        <v>-1.3357433569192103</v>
      </c>
      <c r="CD13">
        <f t="shared" si="3"/>
        <v>0.15323279012991475</v>
      </c>
      <c r="CE13">
        <f t="shared" si="4"/>
        <v>5.9416127330785232E-2</v>
      </c>
      <c r="CF13">
        <f t="shared" si="5"/>
        <v>-1.5905665531353723</v>
      </c>
      <c r="CH13">
        <f t="shared" si="6"/>
        <v>0.15890780381705422</v>
      </c>
      <c r="CI13">
        <f t="shared" si="7"/>
        <v>5.2165255639658265E-2</v>
      </c>
      <c r="CJ13">
        <f t="shared" si="8"/>
        <v>-1.7801823273378501</v>
      </c>
      <c r="CL13">
        <f t="shared" si="9"/>
        <v>0.15717138372273895</v>
      </c>
      <c r="CM13">
        <f t="shared" si="10"/>
        <v>5.5035205825102955E-2</v>
      </c>
      <c r="CN13">
        <f t="shared" si="11"/>
        <v>-1.7192709233865331</v>
      </c>
      <c r="CP13">
        <f t="shared" si="12"/>
        <v>0.15893707473333329</v>
      </c>
      <c r="CQ13">
        <f t="shared" si="13"/>
        <v>5.0570031057832664E-2</v>
      </c>
      <c r="CR13">
        <f t="shared" si="14"/>
        <v>-1.6656505997343312</v>
      </c>
      <c r="CT13">
        <f t="shared" si="15"/>
        <v>0.15806483809999997</v>
      </c>
      <c r="CU13">
        <f t="shared" si="16"/>
        <v>5.1704556456852221E-2</v>
      </c>
      <c r="CV13">
        <f t="shared" si="17"/>
        <v>-1.7701910897579312</v>
      </c>
      <c r="CX13">
        <f t="shared" si="18"/>
        <v>0.13107838579999995</v>
      </c>
      <c r="CY13">
        <f t="shared" si="19"/>
        <v>6.2331186930066125E-2</v>
      </c>
      <c r="CZ13">
        <f t="shared" si="20"/>
        <v>-1.7701910897579312</v>
      </c>
    </row>
    <row r="14" spans="1:104" x14ac:dyDescent="0.3">
      <c r="A14" s="2">
        <v>13</v>
      </c>
      <c r="B14" s="3">
        <v>6.373840499999997E-2</v>
      </c>
      <c r="C14" s="3">
        <v>0.22612234100000006</v>
      </c>
      <c r="D14" s="3">
        <v>6.5358186999999984E-2</v>
      </c>
      <c r="E14" s="3">
        <v>0.12798847199999991</v>
      </c>
      <c r="F14" s="3">
        <v>0.21368747300000027</v>
      </c>
      <c r="G14" s="3">
        <v>0.22814540499999997</v>
      </c>
      <c r="H14" s="3">
        <v>0.21381628899999996</v>
      </c>
      <c r="I14" s="3">
        <v>0.22709555200000014</v>
      </c>
      <c r="J14" s="3">
        <v>0.22087008600000005</v>
      </c>
      <c r="K14" s="3">
        <v>0.22105365899999996</v>
      </c>
      <c r="L14" s="3">
        <v>0.21866205499999999</v>
      </c>
      <c r="M14" s="3">
        <v>0.111485797</v>
      </c>
      <c r="N14" s="3">
        <v>0.21751448100000001</v>
      </c>
      <c r="O14" s="3">
        <v>0.22071249299999993</v>
      </c>
      <c r="P14" s="3">
        <v>0.22277376699999984</v>
      </c>
      <c r="Q14" s="3">
        <v>0.22229377200000011</v>
      </c>
      <c r="R14" s="3">
        <v>0.10559993100000005</v>
      </c>
      <c r="S14" s="3">
        <v>0.22872074000000006</v>
      </c>
      <c r="T14" s="3">
        <v>0.22654508200000012</v>
      </c>
      <c r="U14" s="3">
        <v>0.22139525799999993</v>
      </c>
      <c r="V14" s="3">
        <v>0.217490665</v>
      </c>
      <c r="W14" s="3">
        <v>0.22781448100000015</v>
      </c>
      <c r="X14" s="3">
        <v>0.22165942299999994</v>
      </c>
      <c r="Y14" s="3">
        <v>0.23233305700000012</v>
      </c>
      <c r="Z14" s="3">
        <v>0.22672513399999997</v>
      </c>
      <c r="AA14" s="3">
        <v>0.2217791260000001</v>
      </c>
      <c r="AB14" s="3">
        <v>0.22241628800000016</v>
      </c>
      <c r="AC14" s="3">
        <v>1.0158120300540001E-2</v>
      </c>
      <c r="AD14" s="3">
        <v>0.22340617500000012</v>
      </c>
      <c r="AE14" s="3">
        <v>6.1466104999999965E-2</v>
      </c>
      <c r="AF14" s="3">
        <v>6.3048547999999927E-2</v>
      </c>
      <c r="AG14" s="3">
        <v>0.22077098699999992</v>
      </c>
      <c r="AH14" s="3">
        <v>0.2317105039999999</v>
      </c>
      <c r="AI14" s="3">
        <v>0.22453831599999996</v>
      </c>
      <c r="AJ14" s="3">
        <v>0.21565726400000021</v>
      </c>
      <c r="AK14" s="3">
        <v>0.18813993600000001</v>
      </c>
      <c r="AL14" s="3">
        <v>0.2190828160000001</v>
      </c>
      <c r="AM14" s="3">
        <v>0.22872616500000006</v>
      </c>
      <c r="AN14" s="3">
        <v>0.23342132100000013</v>
      </c>
      <c r="AO14" s="3">
        <v>0.21690183000000013</v>
      </c>
      <c r="AP14" s="3">
        <v>0.22360975099999983</v>
      </c>
      <c r="AQ14" s="3">
        <v>0.11044266400000008</v>
      </c>
      <c r="AR14" s="3">
        <v>0.22434224900000005</v>
      </c>
      <c r="AS14" s="3">
        <v>0.23162102400000001</v>
      </c>
      <c r="AT14" s="3">
        <v>0.22386646800000001</v>
      </c>
      <c r="AU14" s="3">
        <v>0.21319609799999989</v>
      </c>
      <c r="AV14" s="3">
        <v>0.22134015800000009</v>
      </c>
      <c r="AW14" s="3">
        <v>5.9454987499999975E-3</v>
      </c>
      <c r="AX14" s="3">
        <v>0.21856120099999998</v>
      </c>
      <c r="AY14" s="3">
        <v>0.22068137599999996</v>
      </c>
      <c r="AZ14" s="3">
        <v>0.22684159699999978</v>
      </c>
      <c r="BA14" s="3">
        <v>0.22363906200000017</v>
      </c>
      <c r="BB14" s="3">
        <v>0.22364612600000017</v>
      </c>
      <c r="BC14" s="3">
        <v>3.8733827886052049E-4</v>
      </c>
      <c r="BD14" s="3">
        <v>2.6503711986420805E-4</v>
      </c>
      <c r="BE14" s="3">
        <v>0.193015299</v>
      </c>
      <c r="BF14" s="3">
        <v>0.113624446</v>
      </c>
      <c r="BG14" s="3">
        <v>0.22281260699999991</v>
      </c>
      <c r="BH14" s="3">
        <v>0.22401340199999997</v>
      </c>
      <c r="BI14" s="3">
        <v>0.22250855700000005</v>
      </c>
      <c r="BJ14" s="3">
        <v>0.22189564699999992</v>
      </c>
      <c r="BK14" s="3">
        <v>0.21607323499999992</v>
      </c>
      <c r="BL14" s="3">
        <v>6.4966265999999995E-2</v>
      </c>
      <c r="BM14" s="3">
        <v>0</v>
      </c>
      <c r="BN14" s="3">
        <v>0.21917209400000001</v>
      </c>
      <c r="BO14" s="3">
        <v>0.22760382800000004</v>
      </c>
      <c r="BP14" s="3">
        <v>0.22624040899999992</v>
      </c>
      <c r="BQ14" s="3">
        <v>0.11669382999999998</v>
      </c>
      <c r="BR14" s="3">
        <v>0</v>
      </c>
      <c r="BS14" s="3">
        <v>8.1591986485350099E-3</v>
      </c>
      <c r="BT14" s="3">
        <v>0.1131387880000001</v>
      </c>
      <c r="BU14" s="3">
        <v>0.2233524780000001</v>
      </c>
      <c r="BV14" s="3">
        <v>5.536601499999997E-2</v>
      </c>
      <c r="BW14" s="3">
        <v>0.21846802299999984</v>
      </c>
      <c r="BX14" s="3">
        <v>0.22036089699999997</v>
      </c>
      <c r="BZ14">
        <f t="shared" si="0"/>
        <v>0.17848901565463735</v>
      </c>
      <c r="CA14">
        <f t="shared" si="1"/>
        <v>7.5727639881686973E-2</v>
      </c>
      <c r="CB14">
        <f t="shared" si="2"/>
        <v>-1.3822280849937933</v>
      </c>
      <c r="CD14">
        <f t="shared" si="3"/>
        <v>0.18758642442415441</v>
      </c>
      <c r="CE14">
        <f t="shared" si="4"/>
        <v>6.8466708461230652E-2</v>
      </c>
      <c r="CF14">
        <f t="shared" si="5"/>
        <v>-1.722444040651181</v>
      </c>
      <c r="CH14">
        <f t="shared" si="6"/>
        <v>0.19277063765751351</v>
      </c>
      <c r="CI14">
        <f t="shared" si="7"/>
        <v>6.0812594657292475E-2</v>
      </c>
      <c r="CJ14">
        <f t="shared" si="8"/>
        <v>-1.766677226756671</v>
      </c>
      <c r="CL14">
        <f t="shared" si="9"/>
        <v>0.18896092731001798</v>
      </c>
      <c r="CM14">
        <f t="shared" si="10"/>
        <v>6.3924160024414922E-2</v>
      </c>
      <c r="CN14">
        <f t="shared" si="11"/>
        <v>-1.6098389561349551</v>
      </c>
      <c r="CP14">
        <f t="shared" si="12"/>
        <v>0.18660163079999995</v>
      </c>
      <c r="CQ14">
        <f t="shared" si="13"/>
        <v>5.8930334212683282E-2</v>
      </c>
      <c r="CR14">
        <f t="shared" si="14"/>
        <v>-1.3768453819531157</v>
      </c>
      <c r="CT14">
        <f t="shared" si="15"/>
        <v>0.18078758690000005</v>
      </c>
      <c r="CU14">
        <f t="shared" si="16"/>
        <v>6.4541378463298354E-2</v>
      </c>
      <c r="CV14">
        <f t="shared" si="17"/>
        <v>-1.2300749120401395</v>
      </c>
      <c r="CX14">
        <f t="shared" si="18"/>
        <v>0.13937897560000004</v>
      </c>
      <c r="CY14">
        <f t="shared" si="19"/>
        <v>6.9823321125086685E-2</v>
      </c>
      <c r="CZ14">
        <f t="shared" si="20"/>
        <v>-1.2300749120401395</v>
      </c>
    </row>
    <row r="15" spans="1:104" x14ac:dyDescent="0.3">
      <c r="A15" s="2">
        <v>14</v>
      </c>
      <c r="B15" s="3">
        <v>0.10710163599999994</v>
      </c>
      <c r="C15" s="3">
        <v>0.26363350199999985</v>
      </c>
      <c r="D15" s="3">
        <v>0.11430503700000007</v>
      </c>
      <c r="E15" s="3">
        <v>0</v>
      </c>
      <c r="F15" s="3">
        <v>0.26244084100000004</v>
      </c>
      <c r="G15" s="3">
        <v>0.25474807099999985</v>
      </c>
      <c r="H15" s="3">
        <v>0.26714254300000012</v>
      </c>
      <c r="I15" s="3">
        <v>0.26257258100000008</v>
      </c>
      <c r="J15" s="3">
        <v>0.27344677999999994</v>
      </c>
      <c r="K15" s="3">
        <v>0.26966488800000005</v>
      </c>
      <c r="L15" s="3">
        <v>0.27248111000000008</v>
      </c>
      <c r="M15" s="3">
        <v>0.18958106000000005</v>
      </c>
      <c r="N15" s="3">
        <v>0.26265361500000006</v>
      </c>
      <c r="O15" s="3">
        <v>0.25649459400000013</v>
      </c>
      <c r="P15" s="3">
        <v>0.26767363300000019</v>
      </c>
      <c r="Q15" s="3">
        <v>0.25658666000000008</v>
      </c>
      <c r="R15" s="3">
        <v>0.18762501799999998</v>
      </c>
      <c r="S15" s="3">
        <v>0.26855296500000009</v>
      </c>
      <c r="T15" s="3">
        <v>0.2534040290000002</v>
      </c>
      <c r="U15" s="3">
        <v>0.27186106800000021</v>
      </c>
      <c r="V15" s="3">
        <v>0.26496023399999985</v>
      </c>
      <c r="W15" s="3">
        <v>0.27066100999999998</v>
      </c>
      <c r="X15" s="3">
        <v>0.26511598600000008</v>
      </c>
      <c r="Y15" s="3">
        <v>0.26201147100000016</v>
      </c>
      <c r="Z15" s="3">
        <v>0.26932966299999977</v>
      </c>
      <c r="AA15" s="3">
        <v>0.26312308999999995</v>
      </c>
      <c r="AB15" s="3">
        <v>0.25862607999999998</v>
      </c>
      <c r="AC15" s="3">
        <v>1.4823070000000006E-2</v>
      </c>
      <c r="AD15" s="3">
        <v>0.2695563740000001</v>
      </c>
      <c r="AE15" s="3">
        <v>0.11597449800000001</v>
      </c>
      <c r="AF15" s="3">
        <v>0.10733264199999999</v>
      </c>
      <c r="AG15" s="3">
        <v>0.26037058899999987</v>
      </c>
      <c r="AH15" s="3">
        <v>0.26433532700000001</v>
      </c>
      <c r="AI15" s="3">
        <v>0.26594206199999998</v>
      </c>
      <c r="AJ15" s="3">
        <v>0.26313296099999989</v>
      </c>
      <c r="AK15" s="3">
        <v>0.23385778399999996</v>
      </c>
      <c r="AL15" s="3">
        <v>0.26579381400000002</v>
      </c>
      <c r="AM15" s="3">
        <v>0.26587645500000007</v>
      </c>
      <c r="AN15" s="3">
        <v>0.26860568099999993</v>
      </c>
      <c r="AO15" s="3">
        <v>0.26584004599999989</v>
      </c>
      <c r="AP15" s="3">
        <v>0.25904380400000016</v>
      </c>
      <c r="AQ15" s="3">
        <v>0.19632696699999988</v>
      </c>
      <c r="AR15" s="3">
        <v>0.27292324399999995</v>
      </c>
      <c r="AS15" s="3">
        <v>0.26218814000000001</v>
      </c>
      <c r="AT15" s="3">
        <v>0.27290332099999998</v>
      </c>
      <c r="AU15" s="3">
        <v>0.26105820600000001</v>
      </c>
      <c r="AV15" s="3">
        <v>0.26449620800000001</v>
      </c>
      <c r="AW15" s="3">
        <v>7.635470000000001E-3</v>
      </c>
      <c r="AX15" s="3">
        <v>0.26955134700000039</v>
      </c>
      <c r="AY15" s="3">
        <v>0.25644170000000016</v>
      </c>
      <c r="AZ15" s="3">
        <v>0.26208408999999988</v>
      </c>
      <c r="BA15" s="3">
        <v>0.26385224800000007</v>
      </c>
      <c r="BB15" s="3">
        <v>0.257312859</v>
      </c>
      <c r="BC15" s="3">
        <v>4.0313134000000028E-2</v>
      </c>
      <c r="BD15" s="3">
        <v>1.4296077474920177E-2</v>
      </c>
      <c r="BE15" s="3">
        <v>0.21816704300000012</v>
      </c>
      <c r="BF15" s="3">
        <v>0.19167497200000011</v>
      </c>
      <c r="BG15" s="3">
        <v>0.26573673099999995</v>
      </c>
      <c r="BH15" s="3">
        <v>0.264345777</v>
      </c>
      <c r="BI15" s="3">
        <v>0.26129587100000001</v>
      </c>
      <c r="BJ15" s="3">
        <v>0.26242413800000003</v>
      </c>
      <c r="BK15" s="3">
        <v>0.26271855</v>
      </c>
      <c r="BL15" s="3">
        <v>0.11676281799999998</v>
      </c>
      <c r="BM15" s="3">
        <v>0</v>
      </c>
      <c r="BN15" s="3">
        <v>0.26195368499999971</v>
      </c>
      <c r="BO15" s="3">
        <v>0.26174203400000001</v>
      </c>
      <c r="BP15" s="3">
        <v>0.26964250700000003</v>
      </c>
      <c r="BQ15" s="3">
        <v>0.18877643300000008</v>
      </c>
      <c r="BR15" s="3">
        <v>0</v>
      </c>
      <c r="BS15" s="3">
        <v>4.0545629000000027E-2</v>
      </c>
      <c r="BT15" s="3">
        <v>0.19580735299999991</v>
      </c>
      <c r="BU15" s="3">
        <v>0.27241392000000003</v>
      </c>
      <c r="BV15" s="3">
        <v>6.2438303999999986E-2</v>
      </c>
      <c r="BW15" s="3">
        <v>0.26107211800000002</v>
      </c>
      <c r="BX15" s="3">
        <v>0.25742911000000024</v>
      </c>
      <c r="BZ15">
        <f t="shared" si="0"/>
        <v>0.21803483035299895</v>
      </c>
      <c r="CA15">
        <f t="shared" si="1"/>
        <v>8.4250507584059678E-2</v>
      </c>
      <c r="CB15">
        <f t="shared" si="2"/>
        <v>-1.6574112538799157</v>
      </c>
      <c r="CD15">
        <f t="shared" si="3"/>
        <v>0.22731476129124867</v>
      </c>
      <c r="CE15">
        <f t="shared" si="4"/>
        <v>7.6154019800746375E-2</v>
      </c>
      <c r="CF15">
        <f t="shared" si="5"/>
        <v>-2.0206967991691061</v>
      </c>
      <c r="CH15">
        <f t="shared" si="6"/>
        <v>0.23193096170000005</v>
      </c>
      <c r="CI15">
        <f t="shared" si="7"/>
        <v>7.021632128536244E-2</v>
      </c>
      <c r="CJ15">
        <f t="shared" si="8"/>
        <v>-2.1593857062269941</v>
      </c>
      <c r="CL15">
        <f t="shared" si="9"/>
        <v>0.22720503690000005</v>
      </c>
      <c r="CM15">
        <f t="shared" si="10"/>
        <v>7.5769774275060944E-2</v>
      </c>
      <c r="CN15">
        <f t="shared" si="11"/>
        <v>-1.9924386766315356</v>
      </c>
      <c r="CP15">
        <f t="shared" si="12"/>
        <v>0.22159599273333339</v>
      </c>
      <c r="CQ15">
        <f t="shared" si="13"/>
        <v>7.9855426697611573E-2</v>
      </c>
      <c r="CR15">
        <f t="shared" si="14"/>
        <v>-1.8557597003635804</v>
      </c>
      <c r="CT15">
        <f t="shared" si="15"/>
        <v>0.20750558789999998</v>
      </c>
      <c r="CU15">
        <f t="shared" si="16"/>
        <v>9.2210032960585914E-2</v>
      </c>
      <c r="CV15">
        <f t="shared" si="17"/>
        <v>-1.4221477103879923</v>
      </c>
      <c r="CX15">
        <f t="shared" si="18"/>
        <v>0.14949620319999996</v>
      </c>
      <c r="CY15">
        <f t="shared" si="19"/>
        <v>0.10116189644618243</v>
      </c>
      <c r="CZ15">
        <f t="shared" si="20"/>
        <v>-1.4221477103879923</v>
      </c>
    </row>
    <row r="16" spans="1:104" x14ac:dyDescent="0.3">
      <c r="A16" s="2">
        <v>15</v>
      </c>
      <c r="B16" s="3">
        <v>0.18545622100000006</v>
      </c>
      <c r="C16" s="3">
        <v>0.31132997399999995</v>
      </c>
      <c r="D16" s="3">
        <v>0.19023089800000018</v>
      </c>
      <c r="E16" s="3">
        <v>0</v>
      </c>
      <c r="F16" s="3">
        <v>0.31074797299999979</v>
      </c>
      <c r="G16" s="3">
        <v>0.31223058600000003</v>
      </c>
      <c r="H16" s="3">
        <v>0.30061241599999994</v>
      </c>
      <c r="I16" s="3">
        <v>0.31246609100000011</v>
      </c>
      <c r="J16" s="3">
        <v>0.30813315000000002</v>
      </c>
      <c r="K16" s="3">
        <v>0.31899814400000021</v>
      </c>
      <c r="L16" s="3">
        <v>0.31255565199999968</v>
      </c>
      <c r="M16" s="3">
        <v>0.23427760399999983</v>
      </c>
      <c r="N16" s="3">
        <v>0.31686336200000004</v>
      </c>
      <c r="O16" s="3">
        <v>0.31393981600000015</v>
      </c>
      <c r="P16" s="3">
        <v>0.31294873500000037</v>
      </c>
      <c r="Q16" s="3">
        <v>0.31942673199999994</v>
      </c>
      <c r="R16" s="3">
        <v>0.22465282399999997</v>
      </c>
      <c r="S16" s="3">
        <v>0.31185368300000021</v>
      </c>
      <c r="T16" s="3">
        <v>0.30488400799999998</v>
      </c>
      <c r="U16" s="3">
        <v>0.31818575999999998</v>
      </c>
      <c r="V16" s="3">
        <v>0.31408705200000003</v>
      </c>
      <c r="W16" s="3">
        <v>0.31778874700000032</v>
      </c>
      <c r="X16" s="3">
        <v>0.320276334</v>
      </c>
      <c r="Y16" s="3">
        <v>0.31905247099999984</v>
      </c>
      <c r="Z16" s="3">
        <v>0.31026364700000025</v>
      </c>
      <c r="AA16" s="3">
        <v>0.31465721100000038</v>
      </c>
      <c r="AB16" s="3">
        <v>0.31247457600000023</v>
      </c>
      <c r="AC16" s="3">
        <v>1.6753949999999976E-2</v>
      </c>
      <c r="AD16" s="3">
        <v>0.31042289599999984</v>
      </c>
      <c r="AE16" s="3">
        <v>0.18589668500000009</v>
      </c>
      <c r="AF16" s="3">
        <v>0.1909562890000002</v>
      </c>
      <c r="AG16" s="3">
        <v>0.32162594399999994</v>
      </c>
      <c r="AH16" s="3">
        <v>0.32284573999999994</v>
      </c>
      <c r="AI16" s="3">
        <v>0.3117047770000001</v>
      </c>
      <c r="AJ16" s="3">
        <v>0.32172149099999992</v>
      </c>
      <c r="AK16" s="3">
        <v>0.28171435800000011</v>
      </c>
      <c r="AL16" s="3">
        <v>0.32053379900000012</v>
      </c>
      <c r="AM16" s="3">
        <v>0.32958128599999958</v>
      </c>
      <c r="AN16" s="3">
        <v>0.3126375839999998</v>
      </c>
      <c r="AO16" s="3">
        <v>0.32338961299999991</v>
      </c>
      <c r="AP16" s="3">
        <v>0.31663109799999994</v>
      </c>
      <c r="AQ16" s="3">
        <v>0.22137294100000007</v>
      </c>
      <c r="AR16" s="3">
        <v>0.11260762700000006</v>
      </c>
      <c r="AS16" s="3">
        <v>0.3159304909999997</v>
      </c>
      <c r="AT16" s="3">
        <v>0.31326063600000026</v>
      </c>
      <c r="AU16" s="3">
        <v>0.31164769200000003</v>
      </c>
      <c r="AV16" s="3">
        <v>0.3160764530000002</v>
      </c>
      <c r="AW16" s="3">
        <v>8.7464599999999993E-3</v>
      </c>
      <c r="AX16" s="3">
        <v>0.31202578899999972</v>
      </c>
      <c r="AY16" s="3">
        <v>0.31513813100000043</v>
      </c>
      <c r="AZ16" s="3">
        <v>0.31241632399999991</v>
      </c>
      <c r="BA16" s="3">
        <v>0.32618044199999985</v>
      </c>
      <c r="BB16" s="3">
        <v>0.30785773999999988</v>
      </c>
      <c r="BC16" s="3">
        <v>4.7690230999999972E-2</v>
      </c>
      <c r="BD16" s="3">
        <v>2.6880335999999994E-2</v>
      </c>
      <c r="BE16" s="3">
        <v>0.26838052899999987</v>
      </c>
      <c r="BF16" s="3">
        <v>0.22445624099999997</v>
      </c>
      <c r="BG16" s="3">
        <v>0.30100481199999973</v>
      </c>
      <c r="BH16" s="3">
        <v>0.31473637499999996</v>
      </c>
      <c r="BI16" s="3">
        <v>0.31741890399999978</v>
      </c>
      <c r="BJ16" s="3">
        <v>0.31298653099999985</v>
      </c>
      <c r="BK16" s="3">
        <v>0.3141023970000002</v>
      </c>
      <c r="BL16" s="3">
        <v>0.19319028900000002</v>
      </c>
      <c r="BM16" s="3">
        <v>0</v>
      </c>
      <c r="BN16" s="3">
        <v>0.3170352740000002</v>
      </c>
      <c r="BO16" s="3">
        <v>0.32230882700000024</v>
      </c>
      <c r="BP16" s="3">
        <v>0.33333520199999983</v>
      </c>
      <c r="BQ16" s="3">
        <v>0.22643394000000017</v>
      </c>
      <c r="BR16" s="3">
        <v>0</v>
      </c>
      <c r="BS16" s="3">
        <v>4.731625200000001E-2</v>
      </c>
      <c r="BT16" s="3">
        <v>0.22900939600000017</v>
      </c>
      <c r="BU16" s="3">
        <v>0.31538217500000015</v>
      </c>
      <c r="BV16" s="3">
        <v>0.11331411499999997</v>
      </c>
      <c r="BW16" s="3">
        <v>0.31453105899999989</v>
      </c>
      <c r="BX16" s="3">
        <v>0.31859013100000005</v>
      </c>
      <c r="BZ16">
        <f t="shared" si="0"/>
        <v>0.26168230558666666</v>
      </c>
      <c r="CA16">
        <f t="shared" si="1"/>
        <v>9.7039808236751318E-2</v>
      </c>
      <c r="CB16">
        <f t="shared" si="2"/>
        <v>-1.7519233898240736</v>
      </c>
      <c r="CD16">
        <f t="shared" si="3"/>
        <v>0.2711439555166667</v>
      </c>
      <c r="CE16">
        <f t="shared" si="4"/>
        <v>8.7824809826818548E-2</v>
      </c>
      <c r="CF16">
        <f t="shared" si="5"/>
        <v>-2.0950989959642485</v>
      </c>
      <c r="CH16">
        <f t="shared" si="6"/>
        <v>0.28195445197499996</v>
      </c>
      <c r="CI16">
        <f t="shared" si="7"/>
        <v>7.5123472127173574E-2</v>
      </c>
      <c r="CJ16">
        <f t="shared" si="8"/>
        <v>-2.6623864351881168</v>
      </c>
      <c r="CL16">
        <f t="shared" si="9"/>
        <v>0.27471557326666662</v>
      </c>
      <c r="CM16">
        <f t="shared" si="10"/>
        <v>8.2413843067621312E-2</v>
      </c>
      <c r="CN16">
        <f t="shared" si="11"/>
        <v>-2.4298435751563279</v>
      </c>
      <c r="CP16">
        <f t="shared" si="12"/>
        <v>0.26938604146666661</v>
      </c>
      <c r="CQ16">
        <f t="shared" si="13"/>
        <v>8.4542330886350908E-2</v>
      </c>
      <c r="CR16">
        <f t="shared" si="14"/>
        <v>-2.4359662222984455</v>
      </c>
      <c r="CT16">
        <f t="shared" si="15"/>
        <v>0.25502054530000001</v>
      </c>
      <c r="CU16">
        <f t="shared" si="16"/>
        <v>9.7935871957772008E-2</v>
      </c>
      <c r="CV16">
        <f t="shared" si="17"/>
        <v>-2.0147175798224848</v>
      </c>
      <c r="CX16">
        <f t="shared" si="18"/>
        <v>0.19955301319999999</v>
      </c>
      <c r="CY16">
        <f t="shared" si="19"/>
        <v>0.11398722253826499</v>
      </c>
      <c r="CZ16">
        <f t="shared" si="20"/>
        <v>-2.0147175798224848</v>
      </c>
    </row>
    <row r="17" spans="1:104" x14ac:dyDescent="0.3">
      <c r="A17" s="2">
        <v>16</v>
      </c>
      <c r="B17" s="3">
        <v>0.23457901000000014</v>
      </c>
      <c r="C17" s="3">
        <v>0.37449534700000014</v>
      </c>
      <c r="D17" s="3">
        <v>0.22794856399999996</v>
      </c>
      <c r="E17" s="3">
        <v>0</v>
      </c>
      <c r="F17" s="3">
        <v>0.34743311500000029</v>
      </c>
      <c r="G17" s="3">
        <v>0.36621249899999975</v>
      </c>
      <c r="H17" s="3">
        <v>0.38516479199999998</v>
      </c>
      <c r="I17" s="3">
        <v>0.3847422209999995</v>
      </c>
      <c r="J17" s="3">
        <v>0.37642072699999995</v>
      </c>
      <c r="K17" s="3">
        <v>0.39672452399999975</v>
      </c>
      <c r="L17" s="3">
        <v>0.37746219799999992</v>
      </c>
      <c r="M17" s="3">
        <v>0.26306667000000011</v>
      </c>
      <c r="N17" s="3">
        <v>0.38532135600000017</v>
      </c>
      <c r="O17" s="3">
        <v>0.37706593799999988</v>
      </c>
      <c r="P17" s="3">
        <v>0.37284593699999985</v>
      </c>
      <c r="Q17" s="3">
        <v>0.37765816799999979</v>
      </c>
      <c r="R17" s="3">
        <v>0.26421132500000011</v>
      </c>
      <c r="S17" s="3">
        <v>0.37448275300000017</v>
      </c>
      <c r="T17" s="3">
        <v>0.36861420500000003</v>
      </c>
      <c r="U17" s="3">
        <v>0.38174621500000033</v>
      </c>
      <c r="V17" s="3">
        <v>0.36494052999999993</v>
      </c>
      <c r="W17" s="3">
        <v>0.36779805399999987</v>
      </c>
      <c r="X17" s="3">
        <v>0.37926639100000004</v>
      </c>
      <c r="Y17" s="3">
        <v>0.36513145500000016</v>
      </c>
      <c r="Z17" s="3">
        <v>0.37532065400000009</v>
      </c>
      <c r="AA17" s="3">
        <v>0.37220545999999993</v>
      </c>
      <c r="AB17" s="3">
        <v>0.37998703799999983</v>
      </c>
      <c r="AC17" s="3">
        <v>1.7108739999999987E-2</v>
      </c>
      <c r="AD17" s="3">
        <v>0.36724850100000012</v>
      </c>
      <c r="AE17" s="3">
        <v>0.22536849699999992</v>
      </c>
      <c r="AF17" s="3">
        <v>0.22756389800000024</v>
      </c>
      <c r="AG17" s="3">
        <v>0.37241106300000015</v>
      </c>
      <c r="AH17" s="3">
        <v>0.37828283800000012</v>
      </c>
      <c r="AI17" s="3">
        <v>0.38811618699999995</v>
      </c>
      <c r="AJ17" s="3">
        <v>0.37178597800000018</v>
      </c>
      <c r="AK17" s="3">
        <v>0.32058720900000032</v>
      </c>
      <c r="AL17" s="3">
        <v>0.372116159</v>
      </c>
      <c r="AM17" s="3">
        <v>0.38977484399999995</v>
      </c>
      <c r="AN17" s="3">
        <v>5.5856160000000016E-2</v>
      </c>
      <c r="AO17" s="3">
        <v>0.36615801899999989</v>
      </c>
      <c r="AP17" s="3">
        <v>0.38173153600000009</v>
      </c>
      <c r="AQ17" s="3">
        <v>0.27293202699999997</v>
      </c>
      <c r="AR17" s="3">
        <v>0</v>
      </c>
      <c r="AS17" s="3">
        <v>0.37916341500000017</v>
      </c>
      <c r="AT17" s="3">
        <v>0.38283888300000019</v>
      </c>
      <c r="AU17" s="3">
        <v>0.36588110100000004</v>
      </c>
      <c r="AV17" s="3">
        <v>0.36895102200000013</v>
      </c>
      <c r="AW17" s="3">
        <v>9.0114500000000094E-3</v>
      </c>
      <c r="AX17" s="3">
        <v>0.3837122939999999</v>
      </c>
      <c r="AY17" s="3">
        <v>0.38273861700000011</v>
      </c>
      <c r="AZ17" s="3">
        <v>0.36197507899999992</v>
      </c>
      <c r="BA17" s="3">
        <v>0.38054194400000013</v>
      </c>
      <c r="BB17" s="3">
        <v>0.36796461600000013</v>
      </c>
      <c r="BC17" s="3">
        <v>5.6891734000000041E-2</v>
      </c>
      <c r="BD17" s="3">
        <v>3.1534020000000017E-2</v>
      </c>
      <c r="BE17" s="3">
        <v>0.32081745799999989</v>
      </c>
      <c r="BF17" s="3">
        <v>0.26716572799999982</v>
      </c>
      <c r="BG17" s="3">
        <v>0.37672424200000015</v>
      </c>
      <c r="BH17" s="3">
        <v>0.36656833000000044</v>
      </c>
      <c r="BI17" s="3">
        <v>0.37661560799999988</v>
      </c>
      <c r="BJ17" s="3">
        <v>0.36921123300000031</v>
      </c>
      <c r="BK17" s="3">
        <v>0.37707494500000033</v>
      </c>
      <c r="BL17" s="3">
        <v>0.22633515000000004</v>
      </c>
      <c r="BM17" s="3">
        <v>0</v>
      </c>
      <c r="BN17" s="3">
        <v>0.38064693699999991</v>
      </c>
      <c r="BO17" s="3">
        <v>0.37228020100000014</v>
      </c>
      <c r="BP17" s="3">
        <v>0.37864759400000031</v>
      </c>
      <c r="BQ17" s="3">
        <v>0.26577651299999971</v>
      </c>
      <c r="BR17" s="3">
        <v>3.5539973325973889E-5</v>
      </c>
      <c r="BS17" s="3">
        <v>5.6987207999999991E-2</v>
      </c>
      <c r="BT17" s="3">
        <v>0.26584768200000003</v>
      </c>
      <c r="BU17" s="3">
        <v>0.36810834600000003</v>
      </c>
      <c r="BV17" s="3">
        <v>0.18727328100000001</v>
      </c>
      <c r="BW17" s="3">
        <v>0.38237157200000044</v>
      </c>
      <c r="BX17" s="3">
        <v>0.36714751800000001</v>
      </c>
      <c r="BZ17">
        <f t="shared" si="0"/>
        <v>0.30566301417297775</v>
      </c>
      <c r="CA17">
        <f t="shared" si="1"/>
        <v>0.12160235556356404</v>
      </c>
      <c r="CB17">
        <f t="shared" si="2"/>
        <v>-1.6487970718063762</v>
      </c>
      <c r="CD17">
        <f t="shared" si="3"/>
        <v>0.31544970571666675</v>
      </c>
      <c r="CE17">
        <f t="shared" si="4"/>
        <v>0.11496637856010875</v>
      </c>
      <c r="CF17">
        <f t="shared" si="5"/>
        <v>-1.902754070185082</v>
      </c>
      <c r="CH17">
        <f t="shared" si="6"/>
        <v>0.32733058097500001</v>
      </c>
      <c r="CI17">
        <f t="shared" si="7"/>
        <v>9.943503196406743E-2</v>
      </c>
      <c r="CJ17">
        <f t="shared" si="8"/>
        <v>-2.2630203809614247</v>
      </c>
      <c r="CL17">
        <f t="shared" si="9"/>
        <v>0.32835236279999996</v>
      </c>
      <c r="CM17">
        <f t="shared" si="10"/>
        <v>9.9003757214284449E-2</v>
      </c>
      <c r="CN17">
        <f t="shared" si="11"/>
        <v>-2.4045322912606788</v>
      </c>
      <c r="CP17">
        <f t="shared" si="12"/>
        <v>0.32463219320000003</v>
      </c>
      <c r="CQ17">
        <f t="shared" si="13"/>
        <v>0.10265593873619011</v>
      </c>
      <c r="CR17">
        <f t="shared" si="14"/>
        <v>-2.3556500379579846</v>
      </c>
      <c r="CT17">
        <f t="shared" si="15"/>
        <v>0.30937207989999999</v>
      </c>
      <c r="CU17">
        <f t="shared" si="16"/>
        <v>0.11849327220034557</v>
      </c>
      <c r="CV17">
        <f t="shared" si="17"/>
        <v>-2.0115886845066768</v>
      </c>
      <c r="CX17">
        <f t="shared" si="18"/>
        <v>0.23689120720000015</v>
      </c>
      <c r="CY17">
        <f t="shared" si="19"/>
        <v>0.1321795550318802</v>
      </c>
      <c r="CZ17">
        <f t="shared" si="20"/>
        <v>-2.0115886845066768</v>
      </c>
    </row>
    <row r="18" spans="1:104" x14ac:dyDescent="0.3">
      <c r="A18" s="2">
        <v>17</v>
      </c>
      <c r="B18" s="3">
        <v>0.27167662299999973</v>
      </c>
      <c r="C18" s="3">
        <v>0.44698186599999973</v>
      </c>
      <c r="D18" s="3">
        <v>0.27662428100000008</v>
      </c>
      <c r="E18" s="3">
        <v>0</v>
      </c>
      <c r="F18" s="3">
        <v>0.44058572499999993</v>
      </c>
      <c r="G18" s="3">
        <v>0.44871510999999981</v>
      </c>
      <c r="H18" s="3">
        <v>0.44854829400000024</v>
      </c>
      <c r="I18" s="3">
        <v>0.43251278899999995</v>
      </c>
      <c r="J18" s="3">
        <v>0.44329997200000015</v>
      </c>
      <c r="K18" s="3">
        <v>0.4354496850000002</v>
      </c>
      <c r="L18" s="3">
        <v>0.42769973500000041</v>
      </c>
      <c r="M18" s="3">
        <v>0.319225078</v>
      </c>
      <c r="N18" s="3">
        <v>0.44458543399999978</v>
      </c>
      <c r="O18" s="3">
        <v>0.43068434200000005</v>
      </c>
      <c r="P18" s="3">
        <v>0.44599283899999992</v>
      </c>
      <c r="Q18" s="3">
        <v>0.44434395100000029</v>
      </c>
      <c r="R18" s="3">
        <v>0.31659009199999971</v>
      </c>
      <c r="S18" s="3">
        <v>0.45696730200000002</v>
      </c>
      <c r="T18" s="3">
        <v>0.43120703099999996</v>
      </c>
      <c r="U18" s="3">
        <v>0.43180376599999987</v>
      </c>
      <c r="V18" s="3">
        <v>0.43406517600000011</v>
      </c>
      <c r="W18" s="3">
        <v>0.43333378499999992</v>
      </c>
      <c r="X18" s="3">
        <v>0.43452259599999998</v>
      </c>
      <c r="Y18" s="3">
        <v>0.42510842299999996</v>
      </c>
      <c r="Z18" s="3">
        <v>0.43483324900000003</v>
      </c>
      <c r="AA18" s="3">
        <v>0.43942552999999962</v>
      </c>
      <c r="AB18" s="3">
        <v>0.45192081299999981</v>
      </c>
      <c r="AC18" s="3">
        <v>2.0955029999999999E-2</v>
      </c>
      <c r="AD18" s="3">
        <v>0.43751151900000035</v>
      </c>
      <c r="AE18" s="3">
        <v>0.26603601199999993</v>
      </c>
      <c r="AF18" s="3">
        <v>0.26913919800000019</v>
      </c>
      <c r="AG18" s="3">
        <v>0.45275050200000017</v>
      </c>
      <c r="AH18" s="3">
        <v>0.45215698399999976</v>
      </c>
      <c r="AI18" s="3">
        <v>0.43848210400000009</v>
      </c>
      <c r="AJ18" s="3">
        <v>0.43800877899999996</v>
      </c>
      <c r="AK18" s="3">
        <v>0.37756020899999998</v>
      </c>
      <c r="AL18" s="3">
        <v>0.44568547400000003</v>
      </c>
      <c r="AM18" s="3">
        <v>0.43156106500000024</v>
      </c>
      <c r="AN18" s="3">
        <v>0</v>
      </c>
      <c r="AO18" s="3">
        <v>0.43898281800000016</v>
      </c>
      <c r="AP18" s="3">
        <v>0.44001760700000003</v>
      </c>
      <c r="AQ18" s="3">
        <v>0.31834008899999977</v>
      </c>
      <c r="AR18" s="3">
        <v>0</v>
      </c>
      <c r="AS18" s="3">
        <v>0.44104571299999995</v>
      </c>
      <c r="AT18" s="3">
        <v>0</v>
      </c>
      <c r="AU18" s="3">
        <v>0.42474543199999981</v>
      </c>
      <c r="AV18" s="3">
        <v>0.43176587699999996</v>
      </c>
      <c r="AW18" s="3">
        <v>1.1069949999999999E-2</v>
      </c>
      <c r="AX18" s="3">
        <v>0.45989737300000011</v>
      </c>
      <c r="AY18" s="3">
        <v>0.42078033300000017</v>
      </c>
      <c r="AZ18" s="3">
        <v>0.45265840699999982</v>
      </c>
      <c r="BA18" s="3">
        <v>0.43149272799999966</v>
      </c>
      <c r="BB18" s="3">
        <v>0.43085455500000042</v>
      </c>
      <c r="BC18" s="3">
        <v>0.11378717700000002</v>
      </c>
      <c r="BD18" s="3">
        <v>3.6375032000000009E-2</v>
      </c>
      <c r="BE18" s="3">
        <v>0.3882998299999999</v>
      </c>
      <c r="BF18" s="3">
        <v>0.32749916700000009</v>
      </c>
      <c r="BG18" s="3">
        <v>0.44453220299999985</v>
      </c>
      <c r="BH18" s="3">
        <v>0.45247802099999945</v>
      </c>
      <c r="BI18" s="3">
        <v>0.43272295299999985</v>
      </c>
      <c r="BJ18" s="3">
        <v>0.43779925500000005</v>
      </c>
      <c r="BK18" s="3">
        <v>0.44821027100000022</v>
      </c>
      <c r="BL18" s="3">
        <v>0.2559044360000004</v>
      </c>
      <c r="BM18" s="3">
        <v>0</v>
      </c>
      <c r="BN18" s="3">
        <v>0.42924418299999967</v>
      </c>
      <c r="BO18" s="3">
        <v>0.44654546400000028</v>
      </c>
      <c r="BP18" s="3">
        <v>0.44399775000000002</v>
      </c>
      <c r="BQ18" s="3">
        <v>0.32046400799999986</v>
      </c>
      <c r="BR18" s="3">
        <v>2.2394352282572837E-4</v>
      </c>
      <c r="BS18" s="3">
        <v>0.12365192100000003</v>
      </c>
      <c r="BT18" s="3">
        <v>0.31748154700000003</v>
      </c>
      <c r="BU18" s="3">
        <v>0.43983980800000022</v>
      </c>
      <c r="BV18" s="3">
        <v>0.23110638199999994</v>
      </c>
      <c r="BW18" s="3">
        <v>0.44528360800000005</v>
      </c>
      <c r="BX18" s="3">
        <v>0.44554379500000041</v>
      </c>
      <c r="BZ18">
        <f t="shared" si="0"/>
        <v>0.35412255999363768</v>
      </c>
      <c r="CA18">
        <f t="shared" si="1"/>
        <v>0.14725482527250203</v>
      </c>
      <c r="CB18">
        <f t="shared" si="2"/>
        <v>-1.5965086305187914</v>
      </c>
      <c r="CD18">
        <f t="shared" si="3"/>
        <v>0.36289826046666662</v>
      </c>
      <c r="CE18">
        <f t="shared" si="4"/>
        <v>0.14309241206415046</v>
      </c>
      <c r="CF18">
        <f t="shared" si="5"/>
        <v>-1.8012014439103587</v>
      </c>
      <c r="CH18">
        <f t="shared" si="6"/>
        <v>0.38288832952499996</v>
      </c>
      <c r="CI18">
        <f t="shared" si="7"/>
        <v>0.12067368719654611</v>
      </c>
      <c r="CJ18">
        <f t="shared" si="8"/>
        <v>-2.3653918343033737</v>
      </c>
      <c r="CL18">
        <f t="shared" si="9"/>
        <v>0.38570686826666661</v>
      </c>
      <c r="CM18">
        <f t="shared" si="10"/>
        <v>0.1150955530926754</v>
      </c>
      <c r="CN18">
        <f t="shared" si="11"/>
        <v>-2.4705436824984819</v>
      </c>
      <c r="CP18">
        <f t="shared" si="12"/>
        <v>0.38083878486666656</v>
      </c>
      <c r="CQ18">
        <f t="shared" si="13"/>
        <v>0.11868474032316588</v>
      </c>
      <c r="CR18">
        <f t="shared" si="14"/>
        <v>-2.4657482829954076</v>
      </c>
      <c r="CT18">
        <f t="shared" si="15"/>
        <v>0.36443943449999994</v>
      </c>
      <c r="CU18">
        <f t="shared" si="16"/>
        <v>0.13849771251766296</v>
      </c>
      <c r="CV18">
        <f t="shared" si="17"/>
        <v>-2.0764382261810348</v>
      </c>
      <c r="CX18">
        <f t="shared" si="18"/>
        <v>0.28717369899999989</v>
      </c>
      <c r="CY18">
        <f t="shared" si="19"/>
        <v>0.16241556756872513</v>
      </c>
      <c r="CZ18">
        <f t="shared" si="20"/>
        <v>-2.0764382261810348</v>
      </c>
    </row>
    <row r="19" spans="1:104" x14ac:dyDescent="0.3">
      <c r="A19" s="2">
        <v>18</v>
      </c>
      <c r="B19" s="3">
        <v>0.33301254399999985</v>
      </c>
      <c r="C19" s="3">
        <v>0.51503839099999971</v>
      </c>
      <c r="D19" s="3">
        <v>0.33310634899999991</v>
      </c>
      <c r="E19" s="3">
        <v>4.7765035080300014E-5</v>
      </c>
      <c r="F19" s="3">
        <v>0.49516558300000019</v>
      </c>
      <c r="G19" s="3">
        <v>0.37255893200000006</v>
      </c>
      <c r="H19" s="3">
        <v>0.52580108800000003</v>
      </c>
      <c r="I19" s="3">
        <v>0.52294076899999964</v>
      </c>
      <c r="J19" s="3">
        <v>0.52594598199999987</v>
      </c>
      <c r="K19" s="3">
        <v>0.51891881999999989</v>
      </c>
      <c r="L19" s="3">
        <v>0.51729890300000003</v>
      </c>
      <c r="M19" s="3">
        <v>0.37440926899999954</v>
      </c>
      <c r="N19" s="3">
        <v>0.5211032539999999</v>
      </c>
      <c r="O19" s="3">
        <v>0.5054721339999998</v>
      </c>
      <c r="P19" s="3">
        <v>0.51711916699999994</v>
      </c>
      <c r="Q19" s="3">
        <v>0.52596651099999991</v>
      </c>
      <c r="R19" s="3">
        <v>0.38420754200000007</v>
      </c>
      <c r="S19" s="3">
        <v>0.51947296899999973</v>
      </c>
      <c r="T19" s="3">
        <v>0.49695255699999968</v>
      </c>
      <c r="U19" s="3">
        <v>0.52248018899999971</v>
      </c>
      <c r="V19" s="3">
        <v>0.50538454100000008</v>
      </c>
      <c r="W19" s="3">
        <v>0.51528624399999989</v>
      </c>
      <c r="X19" s="3">
        <v>0.52222965399999965</v>
      </c>
      <c r="Y19" s="3">
        <v>0.52308844900000029</v>
      </c>
      <c r="Z19" s="3">
        <v>0.51190033099999976</v>
      </c>
      <c r="AA19" s="3">
        <v>0.52819689200000031</v>
      </c>
      <c r="AB19" s="3">
        <v>0.51292316700000018</v>
      </c>
      <c r="AC19" s="3">
        <v>2.3643406999999967E-2</v>
      </c>
      <c r="AD19" s="3">
        <v>0.51122119200000016</v>
      </c>
      <c r="AE19" s="3">
        <v>0.32520699800000014</v>
      </c>
      <c r="AF19" s="3">
        <v>0.31694505599999995</v>
      </c>
      <c r="AG19" s="3">
        <v>0.51390198900000017</v>
      </c>
      <c r="AH19" s="3">
        <v>0.51914223999999964</v>
      </c>
      <c r="AI19" s="3">
        <v>0.50505845299999952</v>
      </c>
      <c r="AJ19" s="3">
        <v>0.53034107900000005</v>
      </c>
      <c r="AK19" s="3">
        <v>0.45386276600000014</v>
      </c>
      <c r="AL19" s="3">
        <v>0.52475432200000005</v>
      </c>
      <c r="AM19" s="3">
        <v>0.42666275800000036</v>
      </c>
      <c r="AN19" s="3">
        <v>0</v>
      </c>
      <c r="AO19" s="3">
        <v>0.49919539999999957</v>
      </c>
      <c r="AP19" s="3">
        <v>0.51057293699999995</v>
      </c>
      <c r="AQ19" s="3">
        <v>0.37872523899999982</v>
      </c>
      <c r="AR19" s="3">
        <v>0</v>
      </c>
      <c r="AS19" s="3">
        <v>0.50975053799999992</v>
      </c>
      <c r="AT19" s="3">
        <v>0</v>
      </c>
      <c r="AU19" s="3">
        <v>0.52577739899999965</v>
      </c>
      <c r="AV19" s="3">
        <v>0.53615542500000057</v>
      </c>
      <c r="AW19" s="3">
        <v>1.2862709999999992E-2</v>
      </c>
      <c r="AX19" s="3">
        <v>0.512315564</v>
      </c>
      <c r="AY19" s="3">
        <v>0.52468071899999968</v>
      </c>
      <c r="AZ19" s="3">
        <v>0.53307564000000018</v>
      </c>
      <c r="BA19" s="3">
        <v>0.53483144299999974</v>
      </c>
      <c r="BB19" s="3">
        <v>0.53758837299999951</v>
      </c>
      <c r="BC19" s="3">
        <v>0.17429084699999997</v>
      </c>
      <c r="BD19" s="3">
        <v>4.5386525999999983E-2</v>
      </c>
      <c r="BE19" s="3">
        <v>0.47207775600000018</v>
      </c>
      <c r="BF19" s="3">
        <v>0.38957361899999993</v>
      </c>
      <c r="BG19" s="3">
        <v>0.4171261249999999</v>
      </c>
      <c r="BH19" s="3">
        <v>0.51187088599999953</v>
      </c>
      <c r="BI19" s="3">
        <v>0.53435347500000008</v>
      </c>
      <c r="BJ19" s="3">
        <v>0.50638126599999977</v>
      </c>
      <c r="BK19" s="3">
        <v>0.51507736600000043</v>
      </c>
      <c r="BL19" s="3">
        <v>0.32663555799999977</v>
      </c>
      <c r="BM19" s="3">
        <v>5.353463520000002E-5</v>
      </c>
      <c r="BN19" s="3">
        <v>0.52912140799999996</v>
      </c>
      <c r="BO19" s="3">
        <v>0.51947965299999976</v>
      </c>
      <c r="BP19" s="3">
        <v>0.52433098800000022</v>
      </c>
      <c r="BQ19" s="3">
        <v>0.39694609700000016</v>
      </c>
      <c r="BR19" s="3">
        <v>3.4945457655142961E-4</v>
      </c>
      <c r="BS19" s="3">
        <v>0.17597555500000006</v>
      </c>
      <c r="BT19" s="3">
        <v>0.36010380099999956</v>
      </c>
      <c r="BU19" s="3">
        <v>0.50788746999999979</v>
      </c>
      <c r="BV19" s="3">
        <v>0.27697742300000017</v>
      </c>
      <c r="BW19" s="3">
        <v>0.52601028799999916</v>
      </c>
      <c r="BX19" s="3">
        <v>0.51588231100000015</v>
      </c>
      <c r="BZ19">
        <f t="shared" si="0"/>
        <v>0.41517588066995759</v>
      </c>
      <c r="CA19">
        <f t="shared" si="1"/>
        <v>0.17048771559415671</v>
      </c>
      <c r="CB19">
        <f t="shared" si="2"/>
        <v>-1.6078662339191556</v>
      </c>
      <c r="CD19">
        <f t="shared" si="3"/>
        <v>0.42428298128391789</v>
      </c>
      <c r="CE19">
        <f t="shared" si="4"/>
        <v>0.16623038887596905</v>
      </c>
      <c r="CF19">
        <f t="shared" si="5"/>
        <v>-1.7852567751165198</v>
      </c>
      <c r="CH19">
        <f t="shared" si="6"/>
        <v>0.44489909140087686</v>
      </c>
      <c r="CI19">
        <f t="shared" si="7"/>
        <v>0.14034775581282549</v>
      </c>
      <c r="CJ19">
        <f t="shared" si="8"/>
        <v>-2.3289777332645101</v>
      </c>
      <c r="CL19">
        <f t="shared" si="9"/>
        <v>0.45020331976783595</v>
      </c>
      <c r="CM19">
        <f t="shared" si="10"/>
        <v>0.13438966171577943</v>
      </c>
      <c r="CN19">
        <f t="shared" si="11"/>
        <v>-2.4375912179881496</v>
      </c>
      <c r="CP19">
        <f t="shared" si="12"/>
        <v>0.43852926333567183</v>
      </c>
      <c r="CQ19">
        <f t="shared" si="13"/>
        <v>0.13773531356406227</v>
      </c>
      <c r="CR19">
        <f t="shared" si="14"/>
        <v>-2.3401493382105225</v>
      </c>
      <c r="CT19">
        <f t="shared" si="15"/>
        <v>0.41425362230350793</v>
      </c>
      <c r="CU19">
        <f t="shared" si="16"/>
        <v>0.15839190854718452</v>
      </c>
      <c r="CV19">
        <f t="shared" si="17"/>
        <v>-1.9529275856491755</v>
      </c>
      <c r="CX19">
        <f t="shared" si="18"/>
        <v>0.33527412640701598</v>
      </c>
      <c r="CY19">
        <f t="shared" si="19"/>
        <v>0.1845356312957582</v>
      </c>
      <c r="CZ19">
        <f t="shared" si="20"/>
        <v>-1.9529275856491755</v>
      </c>
    </row>
    <row r="20" spans="1:104" x14ac:dyDescent="0.3">
      <c r="A20" s="2">
        <v>19</v>
      </c>
      <c r="B20" s="3">
        <v>0.38654627699999983</v>
      </c>
      <c r="C20" s="3">
        <v>0.58247641399999939</v>
      </c>
      <c r="D20" s="3">
        <v>0.37721359899999996</v>
      </c>
      <c r="E20" s="3">
        <v>2.2232391159605466E-4</v>
      </c>
      <c r="F20" s="3">
        <v>0.60145174599999962</v>
      </c>
      <c r="G20" s="3">
        <v>0</v>
      </c>
      <c r="H20" s="3">
        <v>0.6025314180000001</v>
      </c>
      <c r="I20" s="3">
        <v>0.62772594199999998</v>
      </c>
      <c r="J20" s="3">
        <v>0.61561599000000011</v>
      </c>
      <c r="K20" s="3">
        <v>0.57637786899999999</v>
      </c>
      <c r="L20" s="3">
        <v>0.59839985700000053</v>
      </c>
      <c r="M20" s="3">
        <v>0.44972072300000049</v>
      </c>
      <c r="N20" s="3">
        <v>0.62083446499999939</v>
      </c>
      <c r="O20" s="3">
        <v>0.59893347599999991</v>
      </c>
      <c r="P20" s="3">
        <v>0.60806050299999981</v>
      </c>
      <c r="Q20" s="3">
        <v>0.6104908809999996</v>
      </c>
      <c r="R20" s="3">
        <v>0.45033825799999982</v>
      </c>
      <c r="S20" s="3">
        <v>0.61184898500000029</v>
      </c>
      <c r="T20" s="3">
        <v>0.59506004500000043</v>
      </c>
      <c r="U20" s="3">
        <v>0.61199609799999966</v>
      </c>
      <c r="V20" s="3">
        <v>0.61481603999999945</v>
      </c>
      <c r="W20" s="3">
        <v>0.62258738399999991</v>
      </c>
      <c r="X20" s="3">
        <v>0.61268020000000045</v>
      </c>
      <c r="Y20" s="3">
        <v>0.60393023999999995</v>
      </c>
      <c r="Z20" s="3">
        <v>0.61390181299999957</v>
      </c>
      <c r="AA20" s="3">
        <v>0.60861393099999928</v>
      </c>
      <c r="AB20" s="3">
        <v>0.62733400399999939</v>
      </c>
      <c r="AC20" s="3">
        <v>6.1870965999999993E-2</v>
      </c>
      <c r="AD20" s="3">
        <v>0.60178205499999959</v>
      </c>
      <c r="AE20" s="3">
        <v>0.37836206300000003</v>
      </c>
      <c r="AF20" s="3">
        <v>0.38063988299999973</v>
      </c>
      <c r="AG20" s="3">
        <v>0.6077180690000008</v>
      </c>
      <c r="AH20" s="3">
        <v>0.63137115599999971</v>
      </c>
      <c r="AI20" s="3">
        <v>0.61624171299999919</v>
      </c>
      <c r="AJ20" s="3">
        <v>0.60406336300000008</v>
      </c>
      <c r="AK20" s="3">
        <v>0.51197473999999976</v>
      </c>
      <c r="AL20" s="3">
        <v>0.61530586099999951</v>
      </c>
      <c r="AM20" s="3">
        <v>0</v>
      </c>
      <c r="AN20" s="3">
        <v>0</v>
      </c>
      <c r="AO20" s="3">
        <v>0.58164773199999986</v>
      </c>
      <c r="AP20" s="3">
        <v>0.59236038600000018</v>
      </c>
      <c r="AQ20" s="3">
        <v>0.4440714210000003</v>
      </c>
      <c r="AR20" s="3">
        <v>0</v>
      </c>
      <c r="AS20" s="3">
        <v>0.62510312999999995</v>
      </c>
      <c r="AT20" s="3">
        <v>0</v>
      </c>
      <c r="AU20" s="3">
        <v>0.59961592600000047</v>
      </c>
      <c r="AV20" s="3">
        <v>0.6378662169999999</v>
      </c>
      <c r="AW20" s="3">
        <v>6.8684449999999994E-2</v>
      </c>
      <c r="AX20" s="3">
        <v>0.5956685270000005</v>
      </c>
      <c r="AY20" s="3">
        <v>0.59631772099999958</v>
      </c>
      <c r="AZ20" s="3">
        <v>0.60352560100000074</v>
      </c>
      <c r="BA20" s="3">
        <v>0.61519720200000061</v>
      </c>
      <c r="BB20" s="3">
        <v>0.6094646210000001</v>
      </c>
      <c r="BC20" s="3">
        <v>0.21589907699999994</v>
      </c>
      <c r="BD20" s="3">
        <v>0.133500587</v>
      </c>
      <c r="BE20" s="3">
        <v>0.53735322599999957</v>
      </c>
      <c r="BF20" s="3">
        <v>0.46851016499999965</v>
      </c>
      <c r="BG20" s="3">
        <v>0</v>
      </c>
      <c r="BH20" s="3">
        <v>0.63383301800000014</v>
      </c>
      <c r="BI20" s="3">
        <v>0.61787288999999956</v>
      </c>
      <c r="BJ20" s="3">
        <v>0.59033193699999986</v>
      </c>
      <c r="BK20" s="3">
        <v>0.62179818000000009</v>
      </c>
      <c r="BL20" s="3">
        <v>0.37960766000000035</v>
      </c>
      <c r="BM20" s="3">
        <v>3.0242297341063676E-4</v>
      </c>
      <c r="BN20" s="3">
        <v>0.61118418799999963</v>
      </c>
      <c r="BO20" s="3">
        <v>0.61143767300000007</v>
      </c>
      <c r="BP20" s="3">
        <v>0.60345205800000024</v>
      </c>
      <c r="BQ20" s="3">
        <v>0.46127470500000034</v>
      </c>
      <c r="BR20" s="3">
        <v>3.0894960216691294E-4</v>
      </c>
      <c r="BS20" s="3">
        <v>0.20922444199999982</v>
      </c>
      <c r="BT20" s="3">
        <v>0.45711884799999958</v>
      </c>
      <c r="BU20" s="3">
        <v>0.60000907699999961</v>
      </c>
      <c r="BV20" s="3">
        <v>0.32915232500000013</v>
      </c>
      <c r="BW20" s="3">
        <v>0.59464422800000005</v>
      </c>
      <c r="BX20" s="3">
        <v>0.60004389100000033</v>
      </c>
      <c r="BZ20">
        <f t="shared" si="0"/>
        <v>0.47047227776649569</v>
      </c>
      <c r="CA20">
        <f t="shared" si="1"/>
        <v>0.21707646112954121</v>
      </c>
      <c r="CB20">
        <f t="shared" si="2"/>
        <v>-1.359994211396558</v>
      </c>
      <c r="CD20">
        <f t="shared" si="3"/>
        <v>0.47692550413185997</v>
      </c>
      <c r="CE20">
        <f t="shared" si="4"/>
        <v>0.21791448906030983</v>
      </c>
      <c r="CF20">
        <f t="shared" si="5"/>
        <v>-1.4335753434583562</v>
      </c>
      <c r="CH20">
        <f t="shared" si="6"/>
        <v>0.50051715207278991</v>
      </c>
      <c r="CI20">
        <f t="shared" si="7"/>
        <v>0.19907527500450053</v>
      </c>
      <c r="CJ20">
        <f t="shared" si="8"/>
        <v>-1.8333920899055689</v>
      </c>
      <c r="CL20">
        <f t="shared" si="9"/>
        <v>0.51572411886371983</v>
      </c>
      <c r="CM20">
        <f t="shared" si="10"/>
        <v>0.18168442944899654</v>
      </c>
      <c r="CN20">
        <f t="shared" si="11"/>
        <v>-2.0938804868378362</v>
      </c>
      <c r="CP20">
        <f t="shared" si="12"/>
        <v>0.48307404019410638</v>
      </c>
      <c r="CQ20">
        <f t="shared" si="13"/>
        <v>0.20572264846512792</v>
      </c>
      <c r="CR20">
        <f t="shared" si="14"/>
        <v>-1.7861292754974525</v>
      </c>
      <c r="CT20">
        <f t="shared" si="15"/>
        <v>0.43701615789115955</v>
      </c>
      <c r="CU20">
        <f t="shared" si="16"/>
        <v>0.23477188693874568</v>
      </c>
      <c r="CV20">
        <f t="shared" si="17"/>
        <v>-1.2806236874373091</v>
      </c>
      <c r="CX20">
        <f t="shared" si="18"/>
        <v>0.38958207198231898</v>
      </c>
      <c r="CY20">
        <f t="shared" si="19"/>
        <v>0.21626844177714782</v>
      </c>
      <c r="CZ20">
        <f t="shared" si="20"/>
        <v>-1.2806236874373091</v>
      </c>
    </row>
    <row r="21" spans="1:104" x14ac:dyDescent="0.3">
      <c r="A21" s="2">
        <v>20</v>
      </c>
      <c r="B21" s="3">
        <v>0.45022180000000012</v>
      </c>
      <c r="C21" s="3">
        <v>0.72652772499999962</v>
      </c>
      <c r="D21" s="3">
        <v>0.45251060199999993</v>
      </c>
      <c r="E21" s="3">
        <v>3.2318273412579231E-4</v>
      </c>
      <c r="F21" s="3">
        <v>0.6996693019999991</v>
      </c>
      <c r="G21" s="3">
        <v>0</v>
      </c>
      <c r="H21" s="3">
        <v>0.7075763089999999</v>
      </c>
      <c r="I21" s="3">
        <v>0.69176306600000026</v>
      </c>
      <c r="J21" s="3">
        <v>0.70672982800000039</v>
      </c>
      <c r="K21" s="3">
        <v>0.70304326600000044</v>
      </c>
      <c r="L21" s="3">
        <v>0.70492018299999981</v>
      </c>
      <c r="M21" s="3">
        <v>0.52442106500000052</v>
      </c>
      <c r="N21" s="3">
        <v>0.69996950899999977</v>
      </c>
      <c r="O21" s="3">
        <v>0.698641383</v>
      </c>
      <c r="P21" s="3">
        <v>0.70864486900000001</v>
      </c>
      <c r="Q21" s="3">
        <v>0.70240185699999991</v>
      </c>
      <c r="R21" s="3">
        <v>0.53993245000000001</v>
      </c>
      <c r="S21" s="3">
        <v>0.69251227599999976</v>
      </c>
      <c r="T21" s="3">
        <v>0.69008612900000021</v>
      </c>
      <c r="U21" s="3">
        <v>0.67936365300000012</v>
      </c>
      <c r="V21" s="3">
        <v>0.7159510090000003</v>
      </c>
      <c r="W21" s="3">
        <v>0.70718677500000016</v>
      </c>
      <c r="X21" s="3">
        <v>0.70636307299999945</v>
      </c>
      <c r="Y21" s="3">
        <v>0.7516588740000002</v>
      </c>
      <c r="Z21" s="3">
        <v>0.7169678110000004</v>
      </c>
      <c r="AA21" s="3">
        <v>0.71813398700000042</v>
      </c>
      <c r="AB21" s="3">
        <v>0.71915466199999956</v>
      </c>
      <c r="AC21" s="3">
        <v>0.11036459499999998</v>
      </c>
      <c r="AD21" s="3">
        <v>0.70788576299999995</v>
      </c>
      <c r="AE21" s="3">
        <v>0.44028234100000024</v>
      </c>
      <c r="AF21" s="3">
        <v>0.44313632100000011</v>
      </c>
      <c r="AG21" s="3">
        <v>0.71398917500000014</v>
      </c>
      <c r="AH21" s="3">
        <v>0.7113551940000008</v>
      </c>
      <c r="AI21" s="3">
        <v>0.69534171800000089</v>
      </c>
      <c r="AJ21" s="3">
        <v>0.71345174999999994</v>
      </c>
      <c r="AK21" s="3">
        <v>0.65492103499999987</v>
      </c>
      <c r="AL21" s="3">
        <v>0.68945847000000016</v>
      </c>
      <c r="AM21" s="3">
        <v>0</v>
      </c>
      <c r="AN21" s="3">
        <v>0</v>
      </c>
      <c r="AO21" s="3">
        <v>0.69701213099999915</v>
      </c>
      <c r="AP21" s="3">
        <v>0.71772297199999957</v>
      </c>
      <c r="AQ21" s="3">
        <v>0.54816353499999992</v>
      </c>
      <c r="AR21" s="3">
        <v>0</v>
      </c>
      <c r="AS21" s="3">
        <v>0.72188635100000009</v>
      </c>
      <c r="AT21" s="3">
        <v>0</v>
      </c>
      <c r="AU21" s="3">
        <v>0.66845875099999952</v>
      </c>
      <c r="AV21" s="3">
        <v>0.68587044300000011</v>
      </c>
      <c r="AW21" s="3">
        <v>9.4111E-2</v>
      </c>
      <c r="AX21" s="3">
        <v>0.70493546200000001</v>
      </c>
      <c r="AY21" s="3">
        <v>0.72950162500000004</v>
      </c>
      <c r="AZ21" s="3">
        <v>0.72034709399999985</v>
      </c>
      <c r="BA21" s="3">
        <v>0.70577236899999984</v>
      </c>
      <c r="BB21" s="3">
        <v>0.70337364700000049</v>
      </c>
      <c r="BC21" s="3">
        <v>0.26457965399999983</v>
      </c>
      <c r="BD21" s="3">
        <v>0.15780966200000004</v>
      </c>
      <c r="BE21" s="3">
        <v>0.65940002300000022</v>
      </c>
      <c r="BF21" s="3">
        <v>0.52778205100000042</v>
      </c>
      <c r="BG21" s="3">
        <v>0</v>
      </c>
      <c r="BH21" s="3">
        <v>0.7069981630000004</v>
      </c>
      <c r="BI21" s="3">
        <v>0.69541759700000016</v>
      </c>
      <c r="BJ21" s="3">
        <v>0.71402624300000017</v>
      </c>
      <c r="BK21" s="3">
        <v>0.68246182299999958</v>
      </c>
      <c r="BL21" s="3">
        <v>0.43806993799999983</v>
      </c>
      <c r="BM21" s="3">
        <v>2.8647676789259611E-4</v>
      </c>
      <c r="BN21" s="3">
        <v>0.70970864499999953</v>
      </c>
      <c r="BO21" s="3">
        <v>0.71181552899999978</v>
      </c>
      <c r="BP21" s="3">
        <v>0.711706697</v>
      </c>
      <c r="BQ21" s="3">
        <v>0.51549200600000045</v>
      </c>
      <c r="BR21" s="3">
        <v>2.2682826250388804E-3</v>
      </c>
      <c r="BS21" s="3">
        <v>0.25879771800000023</v>
      </c>
      <c r="BT21" s="3">
        <v>0.54254234399999968</v>
      </c>
      <c r="BU21" s="3">
        <v>0.70287613399999993</v>
      </c>
      <c r="BV21" s="3">
        <v>0.38026187900000019</v>
      </c>
      <c r="BW21" s="3">
        <v>0.70989104600000064</v>
      </c>
      <c r="BX21" s="3">
        <v>0.68147006700000012</v>
      </c>
      <c r="BZ21">
        <f t="shared" si="0"/>
        <v>0.54887571154836079</v>
      </c>
      <c r="CA21">
        <f t="shared" si="1"/>
        <v>0.25024476463629769</v>
      </c>
      <c r="CB21">
        <f t="shared" si="2"/>
        <v>-1.3840291420945521</v>
      </c>
      <c r="CD21">
        <f t="shared" si="3"/>
        <v>0.55673339229556906</v>
      </c>
      <c r="CE21">
        <f t="shared" si="4"/>
        <v>0.25086405860498823</v>
      </c>
      <c r="CF21">
        <f t="shared" si="5"/>
        <v>-1.4661342622991369</v>
      </c>
      <c r="CH21">
        <f t="shared" si="6"/>
        <v>0.58479682846835335</v>
      </c>
      <c r="CI21">
        <f t="shared" si="7"/>
        <v>0.22902945065461786</v>
      </c>
      <c r="CJ21">
        <f t="shared" si="8"/>
        <v>-1.8706271559813255</v>
      </c>
      <c r="CL21">
        <f t="shared" si="9"/>
        <v>0.60244024482447101</v>
      </c>
      <c r="CM21">
        <f t="shared" si="10"/>
        <v>0.20775424781208629</v>
      </c>
      <c r="CN21">
        <f t="shared" si="11"/>
        <v>-2.1196495471143475</v>
      </c>
      <c r="CP21">
        <f t="shared" si="12"/>
        <v>0.56499747264894173</v>
      </c>
      <c r="CQ21">
        <f t="shared" si="13"/>
        <v>0.23966851334891667</v>
      </c>
      <c r="CR21">
        <f t="shared" si="14"/>
        <v>-1.8126457159061906</v>
      </c>
      <c r="CT21">
        <f t="shared" si="15"/>
        <v>0.51383650807341252</v>
      </c>
      <c r="CU21">
        <f t="shared" si="16"/>
        <v>0.27522771877509405</v>
      </c>
      <c r="CV21">
        <f t="shared" si="17"/>
        <v>-1.3006724195434334</v>
      </c>
      <c r="CX21">
        <f t="shared" si="18"/>
        <v>0.46585052234682489</v>
      </c>
      <c r="CY21">
        <f t="shared" si="19"/>
        <v>0.26067671168154433</v>
      </c>
      <c r="CZ21">
        <f t="shared" si="20"/>
        <v>-1.3006724195434334</v>
      </c>
    </row>
    <row r="22" spans="1:104" x14ac:dyDescent="0.3">
      <c r="A22" s="2">
        <v>21</v>
      </c>
      <c r="B22" s="3">
        <v>0.53014705999999956</v>
      </c>
      <c r="C22" s="3">
        <v>0</v>
      </c>
      <c r="D22" s="3">
        <v>0.5356782269999999</v>
      </c>
      <c r="E22" s="3">
        <v>2.942130071756754E-4</v>
      </c>
      <c r="F22" s="3">
        <v>0.82779036300000008</v>
      </c>
      <c r="G22" s="3">
        <v>0</v>
      </c>
      <c r="H22" s="3">
        <v>0.82642596999999918</v>
      </c>
      <c r="I22" s="3">
        <v>0.81103635199999957</v>
      </c>
      <c r="J22" s="3">
        <v>0.8110256339999995</v>
      </c>
      <c r="K22" s="3">
        <v>0.85157536600000006</v>
      </c>
      <c r="L22" s="3">
        <v>0.79657117000000033</v>
      </c>
      <c r="M22" s="3">
        <v>0.61215627899999991</v>
      </c>
      <c r="N22" s="3">
        <v>0.83189973900000036</v>
      </c>
      <c r="O22" s="3">
        <v>0.81492819499999947</v>
      </c>
      <c r="P22" s="3">
        <v>0.79592173299999969</v>
      </c>
      <c r="Q22" s="3">
        <v>0.83238287799999977</v>
      </c>
      <c r="R22" s="3">
        <v>0.61531967700000034</v>
      </c>
      <c r="S22" s="3">
        <v>0.81070046900000015</v>
      </c>
      <c r="T22" s="3">
        <v>0.83484185300000013</v>
      </c>
      <c r="U22" s="3">
        <v>0.84723535500000002</v>
      </c>
      <c r="V22" s="3">
        <v>0.82731441300000019</v>
      </c>
      <c r="W22" s="3">
        <v>0.82344765599999958</v>
      </c>
      <c r="X22" s="3">
        <v>0.78778573899999971</v>
      </c>
      <c r="Y22" s="3">
        <v>0.81469521799999944</v>
      </c>
      <c r="Z22" s="3">
        <v>0.84351165200000056</v>
      </c>
      <c r="AA22" s="3">
        <v>0.83094951899999958</v>
      </c>
      <c r="AB22" s="3">
        <v>0.81721098600000031</v>
      </c>
      <c r="AC22" s="3">
        <v>0.14098160500000007</v>
      </c>
      <c r="AD22" s="3">
        <v>0.82987344199999979</v>
      </c>
      <c r="AE22" s="3">
        <v>0.52658487500000017</v>
      </c>
      <c r="AF22" s="3">
        <v>0.53608201599999949</v>
      </c>
      <c r="AG22" s="3">
        <v>0.84926738899999976</v>
      </c>
      <c r="AH22" s="3">
        <v>0.82735208399999927</v>
      </c>
      <c r="AI22" s="3">
        <v>0.82857585500000086</v>
      </c>
      <c r="AJ22" s="3">
        <v>0.8181126139999999</v>
      </c>
      <c r="AK22" s="3">
        <v>0.74683350299999929</v>
      </c>
      <c r="AL22" s="3">
        <v>0.82290716799999997</v>
      </c>
      <c r="AM22" s="3">
        <v>0</v>
      </c>
      <c r="AN22" s="3">
        <v>3.6572109039480605E-5</v>
      </c>
      <c r="AO22" s="3">
        <v>0.81183382699999951</v>
      </c>
      <c r="AP22" s="3">
        <v>0.7875846510000003</v>
      </c>
      <c r="AQ22" s="3">
        <v>0.61709722299999981</v>
      </c>
      <c r="AR22" s="3">
        <v>0</v>
      </c>
      <c r="AS22" s="3">
        <v>0.80670666600000096</v>
      </c>
      <c r="AT22" s="3">
        <v>0</v>
      </c>
      <c r="AU22" s="3">
        <v>0</v>
      </c>
      <c r="AV22" s="3">
        <v>0.81860485799999971</v>
      </c>
      <c r="AW22" s="3">
        <v>0.12301110300000011</v>
      </c>
      <c r="AX22" s="3">
        <v>0.82668256500000004</v>
      </c>
      <c r="AY22" s="3">
        <v>0.83529170100000061</v>
      </c>
      <c r="AZ22" s="3">
        <v>0.82822110200000076</v>
      </c>
      <c r="BA22" s="3">
        <v>0.82412220399999925</v>
      </c>
      <c r="BB22" s="3">
        <v>0.83827118000000045</v>
      </c>
      <c r="BC22" s="3">
        <v>0.3162552740000002</v>
      </c>
      <c r="BD22" s="3">
        <v>0.18579898700000017</v>
      </c>
      <c r="BE22" s="3">
        <v>0.71456844899999983</v>
      </c>
      <c r="BF22" s="3">
        <v>0.65163367300000019</v>
      </c>
      <c r="BG22" s="3">
        <v>0</v>
      </c>
      <c r="BH22" s="3">
        <v>0.80040078100000045</v>
      </c>
      <c r="BI22" s="3">
        <v>0.81636355600000099</v>
      </c>
      <c r="BJ22" s="3">
        <v>0.85131992399999967</v>
      </c>
      <c r="BK22" s="3">
        <v>0.83832364499999967</v>
      </c>
      <c r="BL22" s="3">
        <v>0.53876761799999995</v>
      </c>
      <c r="BM22" s="3">
        <v>3.0354923901551909E-4</v>
      </c>
      <c r="BN22" s="3">
        <v>0.82288682000000035</v>
      </c>
      <c r="BO22" s="3">
        <v>0.82817589400000013</v>
      </c>
      <c r="BP22" s="3">
        <v>0.81194222399999938</v>
      </c>
      <c r="BQ22" s="3">
        <v>0.61643748299999956</v>
      </c>
      <c r="BR22" s="3">
        <v>2.7822990000000024E-3</v>
      </c>
      <c r="BS22" s="3">
        <v>0.29670432700000005</v>
      </c>
      <c r="BT22" s="3">
        <v>0.62091560899999976</v>
      </c>
      <c r="BU22" s="3">
        <v>0.82188723100000005</v>
      </c>
      <c r="BV22" s="3">
        <v>0.43428318600000021</v>
      </c>
      <c r="BW22" s="3">
        <v>0.84449964099999997</v>
      </c>
      <c r="BX22" s="3">
        <v>0.83885713999999967</v>
      </c>
      <c r="BZ22">
        <f t="shared" si="0"/>
        <v>0.61903982972473637</v>
      </c>
      <c r="CA22">
        <f t="shared" si="1"/>
        <v>0.30684726832180398</v>
      </c>
      <c r="CB22">
        <f t="shared" si="2"/>
        <v>-1.2215424850359031</v>
      </c>
      <c r="CD22">
        <f t="shared" si="3"/>
        <v>0.6209983439852701</v>
      </c>
      <c r="CE22">
        <f t="shared" si="4"/>
        <v>0.31063041186863649</v>
      </c>
      <c r="CF22">
        <f t="shared" si="5"/>
        <v>-1.2519177421687644</v>
      </c>
      <c r="CH22">
        <f t="shared" si="6"/>
        <v>0.66173216665290535</v>
      </c>
      <c r="CI22">
        <f t="shared" si="7"/>
        <v>0.28501346412148321</v>
      </c>
      <c r="CJ22">
        <f t="shared" si="8"/>
        <v>-1.6624900247499208</v>
      </c>
      <c r="CL22">
        <f t="shared" si="9"/>
        <v>0.67427618793357247</v>
      </c>
      <c r="CM22">
        <f t="shared" si="10"/>
        <v>0.26971755166597244</v>
      </c>
      <c r="CN22">
        <f t="shared" si="11"/>
        <v>-1.8071092912353242</v>
      </c>
      <c r="CP22">
        <f t="shared" si="12"/>
        <v>0.6030300200671449</v>
      </c>
      <c r="CQ22">
        <f t="shared" si="13"/>
        <v>0.31845318619456364</v>
      </c>
      <c r="CR22">
        <f t="shared" si="14"/>
        <v>-1.3034744817618409</v>
      </c>
      <c r="CT22">
        <f t="shared" si="15"/>
        <v>0.51939731850071735</v>
      </c>
      <c r="CU22">
        <f t="shared" si="16"/>
        <v>0.35766063890609456</v>
      </c>
      <c r="CV22">
        <f t="shared" si="17"/>
        <v>-0.71428170118112988</v>
      </c>
      <c r="CX22">
        <f t="shared" si="18"/>
        <v>0.37878197260143509</v>
      </c>
      <c r="CY22">
        <f t="shared" si="19"/>
        <v>0.32737291455045592</v>
      </c>
      <c r="CZ22">
        <f t="shared" si="20"/>
        <v>-0.71428170118112988</v>
      </c>
    </row>
    <row r="23" spans="1:104" x14ac:dyDescent="0.3">
      <c r="A23" s="2">
        <v>22</v>
      </c>
      <c r="B23" s="3">
        <v>0.62385245599999994</v>
      </c>
      <c r="C23" s="3">
        <v>0</v>
      </c>
      <c r="D23" s="3">
        <v>0.62523805299999968</v>
      </c>
      <c r="E23" s="3">
        <v>2.0161463229999982E-3</v>
      </c>
      <c r="F23" s="3">
        <v>0.9387569300000006</v>
      </c>
      <c r="G23" s="3">
        <v>0</v>
      </c>
      <c r="H23" s="3">
        <v>0.95089864599999996</v>
      </c>
      <c r="I23" s="3">
        <v>0.94797249899999958</v>
      </c>
      <c r="J23" s="3">
        <v>0.932558145</v>
      </c>
      <c r="K23" s="3">
        <v>0.96146086699999966</v>
      </c>
      <c r="L23" s="3">
        <v>0.94393046000000025</v>
      </c>
      <c r="M23" s="3">
        <v>0.70402488799999974</v>
      </c>
      <c r="N23" s="3">
        <v>0.93420672500000057</v>
      </c>
      <c r="O23" s="3">
        <v>0.94910464100000047</v>
      </c>
      <c r="P23" s="3">
        <v>0.93044083200000016</v>
      </c>
      <c r="Q23" s="3">
        <v>0.94136421999999986</v>
      </c>
      <c r="R23" s="3">
        <v>0.72779383099999961</v>
      </c>
      <c r="S23" s="3">
        <v>0.96622217500000018</v>
      </c>
      <c r="T23" s="3">
        <v>0.940671865</v>
      </c>
      <c r="U23" s="3">
        <v>0.96792966699999938</v>
      </c>
      <c r="V23" s="3">
        <v>0.96231462800000056</v>
      </c>
      <c r="W23" s="3">
        <v>0.98221718899999966</v>
      </c>
      <c r="X23" s="3">
        <v>0.96517376300000024</v>
      </c>
      <c r="Y23" s="3">
        <v>0.93263145199999975</v>
      </c>
      <c r="Z23" s="3">
        <v>0.96102175500000009</v>
      </c>
      <c r="AA23" s="3">
        <v>0.96721155800000069</v>
      </c>
      <c r="AB23" s="3">
        <v>0.98269368799999979</v>
      </c>
      <c r="AC23" s="3">
        <v>0.17239847899999997</v>
      </c>
      <c r="AD23" s="3">
        <v>0.93287685799999986</v>
      </c>
      <c r="AE23" s="3">
        <v>0.62067952600000009</v>
      </c>
      <c r="AF23" s="3">
        <v>0.59008488700000017</v>
      </c>
      <c r="AG23" s="3">
        <v>0.97604917400000024</v>
      </c>
      <c r="AH23" s="3">
        <v>0.92816583399999963</v>
      </c>
      <c r="AI23" s="3">
        <v>0.95096010699999911</v>
      </c>
      <c r="AJ23" s="3">
        <v>0.93833272500000042</v>
      </c>
      <c r="AK23" s="3">
        <v>0.84682472800000053</v>
      </c>
      <c r="AL23" s="3">
        <v>0.94365993999999997</v>
      </c>
      <c r="AM23" s="3">
        <v>0</v>
      </c>
      <c r="AN23" s="3">
        <v>1.7502983370529834E-4</v>
      </c>
      <c r="AO23" s="3">
        <v>0.94557701699999985</v>
      </c>
      <c r="AP23" s="3">
        <v>0.94425057100000043</v>
      </c>
      <c r="AQ23" s="3">
        <v>0.71709041500000026</v>
      </c>
      <c r="AR23" s="3">
        <v>0</v>
      </c>
      <c r="AS23" s="3">
        <v>0.94972119499999996</v>
      </c>
      <c r="AT23" s="3">
        <v>4.9038095926000013E-5</v>
      </c>
      <c r="AU23" s="3">
        <v>0</v>
      </c>
      <c r="AV23" s="3">
        <v>0.94422029599999979</v>
      </c>
      <c r="AW23" s="3">
        <v>0.15036322700000007</v>
      </c>
      <c r="AX23" s="3">
        <v>0.96868944699999993</v>
      </c>
      <c r="AY23" s="3">
        <v>0.95871539500000047</v>
      </c>
      <c r="AZ23" s="3">
        <v>0.9446701510000004</v>
      </c>
      <c r="BA23" s="3">
        <v>0.92901432499999992</v>
      </c>
      <c r="BB23" s="3">
        <v>0.94248465100000045</v>
      </c>
      <c r="BC23" s="3">
        <v>0.36395242800000027</v>
      </c>
      <c r="BD23" s="3">
        <v>0.23369176400000016</v>
      </c>
      <c r="BE23" s="3">
        <v>0.8639174239999996</v>
      </c>
      <c r="BF23" s="3">
        <v>0.72048965000000009</v>
      </c>
      <c r="BG23" s="3">
        <v>0</v>
      </c>
      <c r="BH23" s="3">
        <v>0.95384614100000054</v>
      </c>
      <c r="BI23" s="3">
        <v>0.96727537700000055</v>
      </c>
      <c r="BJ23" s="3">
        <v>0.9408536879999998</v>
      </c>
      <c r="BK23" s="3">
        <v>0.95974530200000041</v>
      </c>
      <c r="BL23" s="3">
        <v>0.64421742600000054</v>
      </c>
      <c r="BM23" s="3">
        <v>1.9288431748360787E-3</v>
      </c>
      <c r="BN23" s="3">
        <v>0.94339402499999947</v>
      </c>
      <c r="BO23" s="3">
        <v>0.91966449400000083</v>
      </c>
      <c r="BP23" s="3">
        <v>0.98229615700000128</v>
      </c>
      <c r="BQ23" s="3">
        <v>0.72960477399999923</v>
      </c>
      <c r="BR23" s="3">
        <v>2.9926330000000045E-3</v>
      </c>
      <c r="BS23" s="3">
        <v>0.36644352899999993</v>
      </c>
      <c r="BT23" s="3">
        <v>0.71987187400000019</v>
      </c>
      <c r="BU23" s="3">
        <v>0.98815339899999988</v>
      </c>
      <c r="BV23" s="3">
        <v>0.52296377199999999</v>
      </c>
      <c r="BW23" s="3">
        <v>0.90543486799999995</v>
      </c>
      <c r="BX23" s="3">
        <v>0.95736864300000013</v>
      </c>
      <c r="BZ23">
        <f t="shared" si="0"/>
        <v>0.7163315507523661</v>
      </c>
      <c r="CA23">
        <f t="shared" si="1"/>
        <v>0.35281615944738248</v>
      </c>
      <c r="CB23">
        <f t="shared" si="2"/>
        <v>-1.2369131411664023</v>
      </c>
      <c r="CD23">
        <f t="shared" si="3"/>
        <v>0.71899888132087708</v>
      </c>
      <c r="CE23">
        <f t="shared" si="4"/>
        <v>0.35847002297819996</v>
      </c>
      <c r="CF23">
        <f t="shared" si="5"/>
        <v>-1.2550759400995308</v>
      </c>
      <c r="CH23">
        <f t="shared" si="6"/>
        <v>0.76468728460391788</v>
      </c>
      <c r="CI23">
        <f t="shared" si="7"/>
        <v>0.32850292666324121</v>
      </c>
      <c r="CJ23">
        <f t="shared" si="8"/>
        <v>-1.6675749946097522</v>
      </c>
      <c r="CL23">
        <f t="shared" si="9"/>
        <v>0.78225539807743349</v>
      </c>
      <c r="CM23">
        <f t="shared" si="10"/>
        <v>0.31090448010792066</v>
      </c>
      <c r="CN23">
        <f t="shared" si="11"/>
        <v>-1.8302341512315701</v>
      </c>
      <c r="CP23">
        <f t="shared" si="12"/>
        <v>0.69629741922153332</v>
      </c>
      <c r="CQ23">
        <f t="shared" si="13"/>
        <v>0.36622226558245397</v>
      </c>
      <c r="CR23">
        <f t="shared" si="14"/>
        <v>-1.322968642473151</v>
      </c>
      <c r="CT23">
        <f t="shared" si="15"/>
        <v>0.59827537423229993</v>
      </c>
      <c r="CU23">
        <f t="shared" si="16"/>
        <v>0.40975366996778301</v>
      </c>
      <c r="CV23">
        <f t="shared" si="17"/>
        <v>-0.73928464925332071</v>
      </c>
      <c r="CX23">
        <f t="shared" si="18"/>
        <v>0.43797271706460006</v>
      </c>
      <c r="CY23">
        <f t="shared" si="19"/>
        <v>0.37477530435735573</v>
      </c>
      <c r="CZ23">
        <f t="shared" si="20"/>
        <v>-0.73928464925332071</v>
      </c>
    </row>
    <row r="24" spans="1:104" x14ac:dyDescent="0.3">
      <c r="A24" s="2">
        <v>23</v>
      </c>
      <c r="B24" s="3">
        <v>0.73768641499999965</v>
      </c>
      <c r="C24" s="3">
        <v>0</v>
      </c>
      <c r="D24" s="3">
        <v>0.7148376179999999</v>
      </c>
      <c r="E24" s="3">
        <v>1.0125869999999997E-2</v>
      </c>
      <c r="F24" s="3">
        <v>1.1436382710000013</v>
      </c>
      <c r="G24" s="3">
        <v>3.5541979639965601E-5</v>
      </c>
      <c r="H24" s="3">
        <v>1.0978546960000015</v>
      </c>
      <c r="I24" s="3">
        <v>1.1006339220000014</v>
      </c>
      <c r="J24" s="3">
        <v>1.1079324349999999</v>
      </c>
      <c r="K24" s="3">
        <v>1.1447646849999993</v>
      </c>
      <c r="L24" s="3">
        <v>1.1144768630000008</v>
      </c>
      <c r="M24" s="3">
        <v>0.83710883099999944</v>
      </c>
      <c r="N24" s="3">
        <v>1.1044011319999996</v>
      </c>
      <c r="O24" s="3">
        <v>1.082868854</v>
      </c>
      <c r="P24" s="3">
        <v>1.1097820639999993</v>
      </c>
      <c r="Q24" s="3">
        <v>1.0736381030000011</v>
      </c>
      <c r="R24" s="3">
        <v>0.84026206099999989</v>
      </c>
      <c r="S24" s="3">
        <v>1.072508835</v>
      </c>
      <c r="T24" s="3">
        <v>1.0821382880000008</v>
      </c>
      <c r="U24" s="3">
        <v>1.0694088449999997</v>
      </c>
      <c r="V24" s="3">
        <v>1.1127191569999997</v>
      </c>
      <c r="W24" s="3">
        <v>1.0615883310000001</v>
      </c>
      <c r="X24" s="3">
        <v>1.1098528010000002</v>
      </c>
      <c r="Y24" s="3">
        <v>1.0799218269999991</v>
      </c>
      <c r="Z24" s="3">
        <v>1.1164239470000001</v>
      </c>
      <c r="AA24" s="3">
        <v>1.1253527879999989</v>
      </c>
      <c r="AB24" s="3">
        <v>1.0765344839999986</v>
      </c>
      <c r="AC24" s="3">
        <v>0.205516333</v>
      </c>
      <c r="AD24" s="3">
        <v>1.1068692380000005</v>
      </c>
      <c r="AE24" s="3">
        <v>0.6995329010000001</v>
      </c>
      <c r="AF24" s="3">
        <v>0.72107993999999964</v>
      </c>
      <c r="AG24" s="3">
        <v>1.1010428930000014</v>
      </c>
      <c r="AH24" s="3">
        <v>1.0979820650000007</v>
      </c>
      <c r="AI24" s="3">
        <v>1.0994868030000007</v>
      </c>
      <c r="AJ24" s="3">
        <v>1.0810724410000008</v>
      </c>
      <c r="AK24" s="3">
        <v>0.95891855499999956</v>
      </c>
      <c r="AL24" s="3">
        <v>1.0497747779999993</v>
      </c>
      <c r="AM24" s="3">
        <v>3.0811808148969003E-5</v>
      </c>
      <c r="AN24" s="3">
        <v>3.0177890411808096E-4</v>
      </c>
      <c r="AO24" s="3">
        <v>1.0946740839999998</v>
      </c>
      <c r="AP24" s="3">
        <v>1.0897532270000003</v>
      </c>
      <c r="AQ24" s="3">
        <v>0.85195248700000037</v>
      </c>
      <c r="AR24" s="3">
        <v>0</v>
      </c>
      <c r="AS24" s="3">
        <v>1.1320687200000006</v>
      </c>
      <c r="AT24" s="3">
        <v>2.2948717029185381E-4</v>
      </c>
      <c r="AU24" s="3">
        <v>0</v>
      </c>
      <c r="AV24" s="3">
        <v>1.1003251260000009</v>
      </c>
      <c r="AW24" s="3">
        <v>0.18487272500000002</v>
      </c>
      <c r="AX24" s="3">
        <v>1.1296889110000008</v>
      </c>
      <c r="AY24" s="3">
        <v>1.097268803</v>
      </c>
      <c r="AZ24" s="3">
        <v>1.0585295949999998</v>
      </c>
      <c r="BA24" s="3">
        <v>1.1262659700000004</v>
      </c>
      <c r="BB24" s="3">
        <v>1.0441742639999991</v>
      </c>
      <c r="BC24" s="3">
        <v>0.43586613900000004</v>
      </c>
      <c r="BD24" s="3">
        <v>0.27313990800000026</v>
      </c>
      <c r="BE24" s="3">
        <v>0.99639870399999997</v>
      </c>
      <c r="BF24" s="3">
        <v>0.86304554299999947</v>
      </c>
      <c r="BG24" s="3">
        <v>3.8045608372078008E-5</v>
      </c>
      <c r="BH24" s="3">
        <v>1.1388669279999997</v>
      </c>
      <c r="BI24" s="3">
        <v>1.1308792630000006</v>
      </c>
      <c r="BJ24" s="3">
        <v>1.0912079409999993</v>
      </c>
      <c r="BK24" s="3">
        <v>1.1041367870000001</v>
      </c>
      <c r="BL24" s="3">
        <v>0.70407677400000035</v>
      </c>
      <c r="BM24" s="3">
        <v>1.0167370000000011E-2</v>
      </c>
      <c r="BN24" s="3">
        <v>1.0587827659999998</v>
      </c>
      <c r="BO24" s="3">
        <v>1.1259152749999999</v>
      </c>
      <c r="BP24" s="3">
        <v>1.1073967840000001</v>
      </c>
      <c r="BQ24" s="3">
        <v>0.80331999099999951</v>
      </c>
      <c r="BR24" s="3">
        <v>3.205359999999993E-3</v>
      </c>
      <c r="BS24" s="3">
        <v>0.4236526140000002</v>
      </c>
      <c r="BT24" s="3">
        <v>0.80421751300000033</v>
      </c>
      <c r="BU24" s="3">
        <v>1.0851668860000003</v>
      </c>
      <c r="BV24" s="3">
        <v>0.63125799199999932</v>
      </c>
      <c r="BW24" s="3">
        <v>1.0775284360000008</v>
      </c>
      <c r="BX24" s="3">
        <v>1.1407083949999992</v>
      </c>
      <c r="BZ24">
        <f t="shared" si="0"/>
        <v>0.8288917868862743</v>
      </c>
      <c r="CA24">
        <f t="shared" si="1"/>
        <v>0.40683564053549459</v>
      </c>
      <c r="CB24">
        <f t="shared" si="2"/>
        <v>-1.2370286522495679</v>
      </c>
      <c r="CD24">
        <f t="shared" si="3"/>
        <v>0.83326905220784275</v>
      </c>
      <c r="CE24">
        <f t="shared" si="4"/>
        <v>0.41336771260393856</v>
      </c>
      <c r="CF24">
        <f t="shared" si="5"/>
        <v>-1.2658923871451633</v>
      </c>
      <c r="CH24">
        <f t="shared" si="6"/>
        <v>0.88356948216729769</v>
      </c>
      <c r="CI24">
        <f t="shared" si="7"/>
        <v>0.37773493703932953</v>
      </c>
      <c r="CJ24">
        <f t="shared" si="8"/>
        <v>-1.6795139610454173</v>
      </c>
      <c r="CL24">
        <f t="shared" si="9"/>
        <v>0.90461383789932137</v>
      </c>
      <c r="CM24">
        <f t="shared" si="10"/>
        <v>0.35824079917765916</v>
      </c>
      <c r="CN24">
        <f t="shared" si="11"/>
        <v>-1.8300871215053167</v>
      </c>
      <c r="CP24">
        <f t="shared" si="12"/>
        <v>0.82040981319864281</v>
      </c>
      <c r="CQ24">
        <f t="shared" si="13"/>
        <v>0.43116234520449814</v>
      </c>
      <c r="CR24">
        <f t="shared" si="14"/>
        <v>-1.3095031981110488</v>
      </c>
      <c r="CT24">
        <f t="shared" si="15"/>
        <v>0.70575094539796435</v>
      </c>
      <c r="CU24">
        <f t="shared" si="16"/>
        <v>0.48342750805256834</v>
      </c>
      <c r="CV24">
        <f t="shared" si="17"/>
        <v>-0.71803480910356421</v>
      </c>
      <c r="CX24">
        <f t="shared" si="18"/>
        <v>0.5212576348000002</v>
      </c>
      <c r="CY24">
        <f t="shared" si="19"/>
        <v>0.44824936942200894</v>
      </c>
      <c r="CZ24">
        <f t="shared" si="20"/>
        <v>-0.71803480910356421</v>
      </c>
    </row>
    <row r="25" spans="1:104" x14ac:dyDescent="0.3">
      <c r="A25" s="2">
        <v>24</v>
      </c>
      <c r="B25" s="3">
        <v>0.84344104599999992</v>
      </c>
      <c r="C25" s="3">
        <v>0</v>
      </c>
      <c r="D25" s="3">
        <v>0.84017550699999977</v>
      </c>
      <c r="E25" s="3">
        <v>1.5113840000000005E-2</v>
      </c>
      <c r="F25" s="3">
        <v>1.2739809009999994</v>
      </c>
      <c r="G25" s="3">
        <v>2.8260800711814413E-4</v>
      </c>
      <c r="H25" s="3">
        <v>1.2671918789999999</v>
      </c>
      <c r="I25" s="3">
        <v>1.2643918290000002</v>
      </c>
      <c r="J25" s="3">
        <v>1.3074383139999994</v>
      </c>
      <c r="K25" s="3">
        <v>1.2802879530000004</v>
      </c>
      <c r="L25" s="3">
        <v>1.2780817080000018</v>
      </c>
      <c r="M25" s="3">
        <v>0.94075323499999952</v>
      </c>
      <c r="N25" s="3">
        <v>1.2998362069999991</v>
      </c>
      <c r="O25" s="3">
        <v>1.2916446780000008</v>
      </c>
      <c r="P25" s="3">
        <v>1.2479391139999998</v>
      </c>
      <c r="Q25" s="3">
        <v>1.2362610530000009</v>
      </c>
      <c r="R25" s="3">
        <v>0.95438274200000028</v>
      </c>
      <c r="S25" s="3">
        <v>1.2814968030000009</v>
      </c>
      <c r="T25" s="3">
        <v>1.298229545000001</v>
      </c>
      <c r="U25" s="3">
        <v>1.2507057079999999</v>
      </c>
      <c r="V25" s="3">
        <v>1.3083324810000003</v>
      </c>
      <c r="W25" s="3">
        <v>1.2824915759999993</v>
      </c>
      <c r="X25" s="3">
        <v>1.2909881400000001</v>
      </c>
      <c r="Y25" s="3">
        <v>1.2351852910000005</v>
      </c>
      <c r="Z25" s="3">
        <v>1.3293461529999995</v>
      </c>
      <c r="AA25" s="3">
        <v>1.2618172580000007</v>
      </c>
      <c r="AB25" s="3">
        <v>1.2736418139999999</v>
      </c>
      <c r="AC25" s="3">
        <v>0.25088732200000025</v>
      </c>
      <c r="AD25" s="3">
        <v>1.2110970219999999</v>
      </c>
      <c r="AE25" s="3">
        <v>0.82178407299999978</v>
      </c>
      <c r="AF25" s="3">
        <v>0.86666708399999937</v>
      </c>
      <c r="AG25" s="3">
        <v>1.2619777259999996</v>
      </c>
      <c r="AH25" s="3">
        <v>1.2809191460000005</v>
      </c>
      <c r="AI25" s="3">
        <v>1.2439759560000003</v>
      </c>
      <c r="AJ25" s="3">
        <v>1.2783373059999998</v>
      </c>
      <c r="AK25" s="3">
        <v>1.1394909130000004</v>
      </c>
      <c r="AL25" s="3">
        <v>1.2414821700000003</v>
      </c>
      <c r="AM25" s="3">
        <v>2.2112446600948982E-4</v>
      </c>
      <c r="AN25" s="3">
        <v>3.2485346731017748E-4</v>
      </c>
      <c r="AO25" s="3">
        <v>1.2321479800000008</v>
      </c>
      <c r="AP25" s="3">
        <v>1.2847996659999985</v>
      </c>
      <c r="AQ25" s="3">
        <v>0.98575211600000023</v>
      </c>
      <c r="AR25" s="3">
        <v>0</v>
      </c>
      <c r="AS25" s="3">
        <v>1.2945108990000005</v>
      </c>
      <c r="AT25" s="3">
        <v>2.7723316419246631E-4</v>
      </c>
      <c r="AU25" s="3">
        <v>0</v>
      </c>
      <c r="AV25" s="3">
        <v>1.2643152099999999</v>
      </c>
      <c r="AW25" s="3">
        <v>0.22502301600000019</v>
      </c>
      <c r="AX25" s="3">
        <v>1.2740560169999999</v>
      </c>
      <c r="AY25" s="3">
        <v>1.2757233980000002</v>
      </c>
      <c r="AZ25" s="3">
        <v>1.2392642000000007</v>
      </c>
      <c r="BA25" s="3">
        <v>1.3169056360000002</v>
      </c>
      <c r="BB25" s="3">
        <v>1.2529973609999991</v>
      </c>
      <c r="BC25" s="3">
        <v>0.51993855700000013</v>
      </c>
      <c r="BD25" s="3">
        <v>0.34135219699999986</v>
      </c>
      <c r="BE25" s="3">
        <v>1.1426497579999995</v>
      </c>
      <c r="BF25" s="3">
        <v>0.98264102800000053</v>
      </c>
      <c r="BG25" s="3">
        <v>2.4946729820333666E-4</v>
      </c>
      <c r="BH25" s="3">
        <v>1.2928483819999985</v>
      </c>
      <c r="BI25" s="3">
        <v>1.2383472890000005</v>
      </c>
      <c r="BJ25" s="3">
        <v>1.2645788929999981</v>
      </c>
      <c r="BK25" s="3">
        <v>1.2106948950000009</v>
      </c>
      <c r="BL25" s="3">
        <v>0.85667447800000007</v>
      </c>
      <c r="BM25" s="3">
        <v>1.5404549999999994E-2</v>
      </c>
      <c r="BN25" s="3">
        <v>0.18832608400000003</v>
      </c>
      <c r="BO25" s="3">
        <v>1.2809682929999993</v>
      </c>
      <c r="BP25" s="3">
        <v>1.2338273780000011</v>
      </c>
      <c r="BQ25" s="3">
        <v>0.93836609500000034</v>
      </c>
      <c r="BR25" s="3">
        <v>1.9474849999999985E-2</v>
      </c>
      <c r="BS25" s="3">
        <v>0.51251631499999983</v>
      </c>
      <c r="BT25" s="3">
        <v>1.0041947810000005</v>
      </c>
      <c r="BU25" s="3">
        <v>1.2509689460000011</v>
      </c>
      <c r="BV25" s="3">
        <v>0.72169628500000027</v>
      </c>
      <c r="BW25" s="3">
        <v>1.2417352170000013</v>
      </c>
      <c r="BX25" s="3">
        <v>1.2881374330000008</v>
      </c>
      <c r="BZ25">
        <f t="shared" si="0"/>
        <v>0.94589287976537129</v>
      </c>
      <c r="CA25">
        <f t="shared" si="1"/>
        <v>0.47401896898459794</v>
      </c>
      <c r="CB25">
        <f t="shared" si="2"/>
        <v>-1.1743416329962859</v>
      </c>
      <c r="CD25">
        <f t="shared" si="3"/>
        <v>0.96524002482338056</v>
      </c>
      <c r="CE25">
        <f t="shared" si="4"/>
        <v>0.47640214955968635</v>
      </c>
      <c r="CF25">
        <f t="shared" si="5"/>
        <v>-1.2746697706743915</v>
      </c>
      <c r="CH25">
        <f t="shared" si="6"/>
        <v>1.0245687514735109</v>
      </c>
      <c r="CI25">
        <f t="shared" si="7"/>
        <v>0.43669588028722245</v>
      </c>
      <c r="CJ25">
        <f t="shared" si="8"/>
        <v>-1.6843495394021704</v>
      </c>
      <c r="CL25">
        <f t="shared" si="9"/>
        <v>1.0479068600002375</v>
      </c>
      <c r="CM25">
        <f t="shared" si="10"/>
        <v>0.41434811764460211</v>
      </c>
      <c r="CN25">
        <f t="shared" si="11"/>
        <v>-1.8183286586852851</v>
      </c>
      <c r="CP25">
        <f t="shared" si="12"/>
        <v>0.94337058793380779</v>
      </c>
      <c r="CQ25">
        <f t="shared" si="13"/>
        <v>0.49518335648060441</v>
      </c>
      <c r="CR25">
        <f t="shared" si="14"/>
        <v>-1.3081173862248971</v>
      </c>
      <c r="CT25">
        <f t="shared" si="15"/>
        <v>0.80923038770071165</v>
      </c>
      <c r="CU25">
        <f t="shared" si="16"/>
        <v>0.55181513788179537</v>
      </c>
      <c r="CV25">
        <f t="shared" si="17"/>
        <v>-0.73475822402299884</v>
      </c>
      <c r="CX25">
        <f t="shared" si="18"/>
        <v>0.59454225879999978</v>
      </c>
      <c r="CY25">
        <f t="shared" si="19"/>
        <v>0.50460696733548316</v>
      </c>
      <c r="CZ25">
        <f t="shared" si="20"/>
        <v>-0.73475822402299884</v>
      </c>
    </row>
    <row r="26" spans="1:104" x14ac:dyDescent="0.3">
      <c r="A26" s="2">
        <v>25</v>
      </c>
      <c r="B26" s="3">
        <v>0.97578267800000018</v>
      </c>
      <c r="C26" s="3">
        <v>0</v>
      </c>
      <c r="D26" s="3">
        <v>0.98968424300000035</v>
      </c>
      <c r="E26" s="3">
        <v>1.9596409999999984E-2</v>
      </c>
      <c r="F26" s="3">
        <v>1.5008451680000001</v>
      </c>
      <c r="G26" s="3">
        <v>3.4701628817933712E-4</v>
      </c>
      <c r="H26" s="3">
        <v>1.390168650999998</v>
      </c>
      <c r="I26" s="3">
        <v>1.471702698000001</v>
      </c>
      <c r="J26" s="3">
        <v>1.4365584210000004</v>
      </c>
      <c r="K26" s="3">
        <v>1.4747793150000008</v>
      </c>
      <c r="L26" s="3">
        <v>1.4849959489999993</v>
      </c>
      <c r="M26" s="3">
        <v>1.1287142000000001</v>
      </c>
      <c r="N26" s="3">
        <v>1.4496547960000006</v>
      </c>
      <c r="O26" s="3">
        <v>1.4491326519999999</v>
      </c>
      <c r="P26" s="3">
        <v>1.4811144989999989</v>
      </c>
      <c r="Q26" s="3">
        <v>1.4154027169999999</v>
      </c>
      <c r="R26" s="3">
        <v>1.099718427999999</v>
      </c>
      <c r="S26" s="3">
        <v>1.4374535550000014</v>
      </c>
      <c r="T26" s="3">
        <v>1.4774495250000004</v>
      </c>
      <c r="U26" s="3">
        <v>1.4308193440000003</v>
      </c>
      <c r="V26" s="3">
        <v>1.4496077650000008</v>
      </c>
      <c r="W26" s="3">
        <v>1.4547964829999998</v>
      </c>
      <c r="X26" s="3">
        <v>1.4326608810000001</v>
      </c>
      <c r="Y26" s="3">
        <v>1.4415748239999997</v>
      </c>
      <c r="Z26" s="3">
        <v>1.436411908</v>
      </c>
      <c r="AA26" s="3">
        <v>1.4792055080000002</v>
      </c>
      <c r="AB26" s="3">
        <v>1.4726051960000002</v>
      </c>
      <c r="AC26" s="3">
        <v>0.30485279099999973</v>
      </c>
      <c r="AD26" s="3">
        <v>1.4525298330000014</v>
      </c>
      <c r="AE26" s="3">
        <v>0.97419628800000035</v>
      </c>
      <c r="AF26" s="3">
        <v>0.96575226499999967</v>
      </c>
      <c r="AG26" s="3">
        <v>1.4474771089999989</v>
      </c>
      <c r="AH26" s="3">
        <v>1.4430512750000011</v>
      </c>
      <c r="AI26" s="3">
        <v>1.4360744659999991</v>
      </c>
      <c r="AJ26" s="3">
        <v>1.4882837310000001</v>
      </c>
      <c r="AK26" s="3">
        <v>1.2657524719999986</v>
      </c>
      <c r="AL26" s="3">
        <v>1.4169202019999987</v>
      </c>
      <c r="AM26" s="3">
        <v>3.1419491715043015E-4</v>
      </c>
      <c r="AN26" s="3">
        <v>1.7580693253210007E-3</v>
      </c>
      <c r="AO26" s="3">
        <v>1.5105220080000001</v>
      </c>
      <c r="AP26" s="3">
        <v>1.4424993870000009</v>
      </c>
      <c r="AQ26" s="3">
        <v>1.1383168220000008</v>
      </c>
      <c r="AR26" s="3">
        <v>0</v>
      </c>
      <c r="AS26" s="3">
        <v>1.447991515</v>
      </c>
      <c r="AT26" s="3">
        <v>3.6145699261328119E-4</v>
      </c>
      <c r="AU26" s="3">
        <v>0</v>
      </c>
      <c r="AV26" s="3">
        <v>1.4765042819999996</v>
      </c>
      <c r="AW26" s="3">
        <v>0.28292687799999999</v>
      </c>
      <c r="AX26" s="3">
        <v>1.4657645070000007</v>
      </c>
      <c r="AY26" s="3">
        <v>1.4896711739999999</v>
      </c>
      <c r="AZ26" s="3">
        <v>1.4326643670000021</v>
      </c>
      <c r="BA26" s="3">
        <v>1.4543296650000004</v>
      </c>
      <c r="BB26" s="3">
        <v>1.4946600649999999</v>
      </c>
      <c r="BC26" s="3">
        <v>0.5856213459999996</v>
      </c>
      <c r="BD26" s="3">
        <v>0.40129010100000034</v>
      </c>
      <c r="BE26" s="3">
        <v>1.2993664929999986</v>
      </c>
      <c r="BF26" s="3">
        <v>1.0966586520000008</v>
      </c>
      <c r="BG26" s="3">
        <v>2.7545991416567668E-4</v>
      </c>
      <c r="BH26" s="3">
        <v>1.4874114609999998</v>
      </c>
      <c r="BI26" s="3">
        <v>1.6063732799999995</v>
      </c>
      <c r="BJ26" s="3">
        <v>1.4017880739999995</v>
      </c>
      <c r="BK26" s="3">
        <v>1.4798664749999997</v>
      </c>
      <c r="BL26" s="3">
        <v>0.93841796099999941</v>
      </c>
      <c r="BM26" s="3">
        <v>1.8632500000000007E-2</v>
      </c>
      <c r="BN26" s="3">
        <v>0</v>
      </c>
      <c r="BO26" s="3">
        <v>1.4746092909999984</v>
      </c>
      <c r="BP26" s="3">
        <v>1.4695114039999986</v>
      </c>
      <c r="BQ26" s="3">
        <v>1.1048347840000006</v>
      </c>
      <c r="BR26" s="3">
        <v>4.8220427000000031E-2</v>
      </c>
      <c r="BS26" s="3">
        <v>0.59151715199999944</v>
      </c>
      <c r="BT26" s="3">
        <v>1.1435446649999994</v>
      </c>
      <c r="BU26" s="3">
        <v>1.4960439719999996</v>
      </c>
      <c r="BV26" s="3">
        <v>0.84066453500000027</v>
      </c>
      <c r="BW26" s="3">
        <v>1.5041585400000006</v>
      </c>
      <c r="BX26" s="3">
        <v>1.5521918139999999</v>
      </c>
      <c r="BZ26">
        <f t="shared" si="0"/>
        <v>1.0887327472058321</v>
      </c>
      <c r="CA26">
        <f t="shared" si="1"/>
        <v>0.55089677404725856</v>
      </c>
      <c r="CB26">
        <f t="shared" si="2"/>
        <v>-1.1687234291592448</v>
      </c>
      <c r="CD26">
        <f t="shared" si="3"/>
        <v>1.1098492407739573</v>
      </c>
      <c r="CE26">
        <f t="shared" si="4"/>
        <v>0.54602950741246137</v>
      </c>
      <c r="CF26">
        <f t="shared" si="5"/>
        <v>-1.2762254608693759</v>
      </c>
      <c r="CH26">
        <f t="shared" si="6"/>
        <v>1.1747066883632664</v>
      </c>
      <c r="CI26">
        <f t="shared" si="7"/>
        <v>0.49766945914765476</v>
      </c>
      <c r="CJ26">
        <f t="shared" si="8"/>
        <v>-1.7073069811570263</v>
      </c>
      <c r="CL26">
        <f t="shared" si="9"/>
        <v>1.2004120580762729</v>
      </c>
      <c r="CM26">
        <f t="shared" si="10"/>
        <v>0.46888945580472291</v>
      </c>
      <c r="CN26">
        <f t="shared" si="11"/>
        <v>-1.8755859527384204</v>
      </c>
      <c r="CP26">
        <f t="shared" si="12"/>
        <v>1.0835384464192122</v>
      </c>
      <c r="CQ26">
        <f t="shared" si="13"/>
        <v>0.56481612338701426</v>
      </c>
      <c r="CR26">
        <f t="shared" si="14"/>
        <v>-1.3445458800466079</v>
      </c>
      <c r="CT26">
        <f t="shared" si="15"/>
        <v>0.92594646002881809</v>
      </c>
      <c r="CU26">
        <f t="shared" si="16"/>
        <v>0.62832558913066738</v>
      </c>
      <c r="CV26">
        <f t="shared" si="17"/>
        <v>-0.75531802935048431</v>
      </c>
      <c r="CX26">
        <f t="shared" si="18"/>
        <v>0.69718169980000011</v>
      </c>
      <c r="CY26">
        <f t="shared" si="19"/>
        <v>0.59232345225241323</v>
      </c>
      <c r="CZ26">
        <f t="shared" si="20"/>
        <v>-0.75531802935048431</v>
      </c>
    </row>
    <row r="27" spans="1:104" x14ac:dyDescent="0.3">
      <c r="A27" s="2">
        <v>26</v>
      </c>
      <c r="B27" s="3">
        <v>1.1193135369999998</v>
      </c>
      <c r="C27" s="3">
        <v>2.2266228900000005E-5</v>
      </c>
      <c r="D27" s="3">
        <v>1.1060754840000009</v>
      </c>
      <c r="E27" s="3">
        <v>2.6656813999999963E-2</v>
      </c>
      <c r="F27" s="3">
        <v>1.6494504789999997</v>
      </c>
      <c r="G27" s="3">
        <v>4.0052223785188977E-4</v>
      </c>
      <c r="H27" s="3">
        <v>1.7076994089999993</v>
      </c>
      <c r="I27" s="3">
        <v>1.6684200730000007</v>
      </c>
      <c r="J27" s="3">
        <v>1.6388597889999996</v>
      </c>
      <c r="K27" s="3">
        <v>1.668486584999997</v>
      </c>
      <c r="L27" s="3">
        <v>1.6538862970000001</v>
      </c>
      <c r="M27" s="3">
        <v>1.2116856309999997</v>
      </c>
      <c r="N27" s="3">
        <v>1.7227429340000009</v>
      </c>
      <c r="O27" s="3">
        <v>1.7378055079999999</v>
      </c>
      <c r="P27" s="3">
        <v>1.7151091050000005</v>
      </c>
      <c r="Q27" s="3">
        <v>1.6589718100000006</v>
      </c>
      <c r="R27" s="3">
        <v>1.2938485369999995</v>
      </c>
      <c r="S27" s="3">
        <v>1.7321044960000009</v>
      </c>
      <c r="T27" s="3">
        <v>1.5882261289999993</v>
      </c>
      <c r="U27" s="3">
        <v>1.6869073560000007</v>
      </c>
      <c r="V27" s="3">
        <v>1.6634671679999999</v>
      </c>
      <c r="W27" s="3">
        <v>1.7364274129999997</v>
      </c>
      <c r="X27" s="3">
        <v>1.686240705000001</v>
      </c>
      <c r="Y27" s="3">
        <v>1.6876830450000004</v>
      </c>
      <c r="Z27" s="3">
        <v>1.7705188919999986</v>
      </c>
      <c r="AA27" s="3">
        <v>1.6925315630000002</v>
      </c>
      <c r="AB27" s="3">
        <v>1.6721285259999989</v>
      </c>
      <c r="AC27" s="3">
        <v>0.35144284199999964</v>
      </c>
      <c r="AD27" s="3">
        <v>1.7266268180000006</v>
      </c>
      <c r="AE27" s="3">
        <v>1.1115705890000001</v>
      </c>
      <c r="AF27" s="3">
        <v>1.125313389999999</v>
      </c>
      <c r="AG27" s="3">
        <v>1.6576504140000003</v>
      </c>
      <c r="AH27" s="3">
        <v>1.691075386000001</v>
      </c>
      <c r="AI27" s="3">
        <v>1.6886525099999989</v>
      </c>
      <c r="AJ27" s="3">
        <v>1.6941798850000005</v>
      </c>
      <c r="AK27" s="3">
        <v>1.5620744320000006</v>
      </c>
      <c r="AL27" s="3">
        <v>1.6052262960000003</v>
      </c>
      <c r="AM27" s="3">
        <v>4.1857395010769325E-4</v>
      </c>
      <c r="AN27" s="3">
        <v>9.5861349999999939E-3</v>
      </c>
      <c r="AO27" s="3">
        <v>1.6776709890000003</v>
      </c>
      <c r="AP27" s="3">
        <v>1.7134651879999994</v>
      </c>
      <c r="AQ27" s="3">
        <v>1.249710098</v>
      </c>
      <c r="AR27" s="3">
        <v>0</v>
      </c>
      <c r="AS27" s="3">
        <v>1.6619335279999998</v>
      </c>
      <c r="AT27" s="3">
        <v>1.6340445999999983E-3</v>
      </c>
      <c r="AU27" s="3">
        <v>5.2039168380000001E-5</v>
      </c>
      <c r="AV27" s="3">
        <v>1.765764017</v>
      </c>
      <c r="AW27" s="3">
        <v>0.32644650399999997</v>
      </c>
      <c r="AX27" s="3">
        <v>1.7119651450000002</v>
      </c>
      <c r="AY27" s="3">
        <v>1.626677073</v>
      </c>
      <c r="AZ27" s="3">
        <v>1.7847130739999999</v>
      </c>
      <c r="BA27" s="3">
        <v>1.6506210100000012</v>
      </c>
      <c r="BB27" s="3">
        <v>1.6909026759999994</v>
      </c>
      <c r="BC27" s="3">
        <v>0.70197946599999961</v>
      </c>
      <c r="BD27" s="3">
        <v>0.46238638900000023</v>
      </c>
      <c r="BE27" s="3">
        <v>1.4516658089999994</v>
      </c>
      <c r="BF27" s="3">
        <v>1.2676120010000009</v>
      </c>
      <c r="BG27" s="3">
        <v>3.6043108812987127E-4</v>
      </c>
      <c r="BH27" s="3">
        <v>1.6929925590000012</v>
      </c>
      <c r="BI27" s="3">
        <v>1.6923999189999992</v>
      </c>
      <c r="BJ27" s="3">
        <v>1.6970877299999996</v>
      </c>
      <c r="BK27" s="3">
        <v>1.7513669680000001</v>
      </c>
      <c r="BL27" s="3">
        <v>1.1479205909999985</v>
      </c>
      <c r="BM27" s="3">
        <v>2.7384250000000006E-2</v>
      </c>
      <c r="BN27" s="3">
        <v>0</v>
      </c>
      <c r="BO27" s="3">
        <v>1.6915474429999986</v>
      </c>
      <c r="BP27" s="3">
        <v>1.6853784469999999</v>
      </c>
      <c r="BQ27" s="3">
        <v>1.2843693260000004</v>
      </c>
      <c r="BR27" s="3">
        <v>6.530490999999998E-2</v>
      </c>
      <c r="BS27" s="3">
        <v>0.66183886700000005</v>
      </c>
      <c r="BT27" s="3">
        <v>1.310782046000001</v>
      </c>
      <c r="BU27" s="3">
        <v>1.6849486809999987</v>
      </c>
      <c r="BV27" s="3">
        <v>0.93405626800000041</v>
      </c>
      <c r="BW27" s="3">
        <v>1.7004726530000003</v>
      </c>
      <c r="BX27" s="3">
        <v>1.6879314019999994</v>
      </c>
      <c r="BZ27">
        <f t="shared" si="0"/>
        <v>1.2557443851503116</v>
      </c>
      <c r="CA27">
        <f t="shared" si="1"/>
        <v>0.63535598288219253</v>
      </c>
      <c r="CB27">
        <f t="shared" si="2"/>
        <v>-1.1613994465154232</v>
      </c>
      <c r="CD27">
        <f t="shared" si="3"/>
        <v>1.2808406550712228</v>
      </c>
      <c r="CE27">
        <f t="shared" si="4"/>
        <v>0.63086833898522188</v>
      </c>
      <c r="CF27">
        <f t="shared" si="5"/>
        <v>-1.2626688216526161</v>
      </c>
      <c r="CH27">
        <f t="shared" si="6"/>
        <v>1.3599289583354215</v>
      </c>
      <c r="CI27">
        <f t="shared" si="7"/>
        <v>0.57782646768421264</v>
      </c>
      <c r="CJ27">
        <f t="shared" si="8"/>
        <v>-1.6821097975162596</v>
      </c>
      <c r="CL27">
        <f t="shared" si="9"/>
        <v>1.3895103440822252</v>
      </c>
      <c r="CM27">
        <f t="shared" si="10"/>
        <v>0.54718291203011815</v>
      </c>
      <c r="CN27">
        <f t="shared" si="11"/>
        <v>-1.8195902888276108</v>
      </c>
      <c r="CP27">
        <f t="shared" si="12"/>
        <v>1.24177429556445</v>
      </c>
      <c r="CQ27">
        <f t="shared" si="13"/>
        <v>0.65167049346505712</v>
      </c>
      <c r="CR27">
        <f t="shared" si="14"/>
        <v>-1.2969834237537201</v>
      </c>
      <c r="CT27">
        <f t="shared" si="15"/>
        <v>1.0585384958466748</v>
      </c>
      <c r="CU27">
        <f t="shared" si="16"/>
        <v>0.71848435137155486</v>
      </c>
      <c r="CV27">
        <f t="shared" si="17"/>
        <v>-0.74818130803339522</v>
      </c>
      <c r="CX27">
        <f t="shared" si="18"/>
        <v>0.78030371604577997</v>
      </c>
      <c r="CY27">
        <f t="shared" si="19"/>
        <v>0.65624595891247428</v>
      </c>
      <c r="CZ27">
        <f t="shared" si="20"/>
        <v>-0.74818130803339522</v>
      </c>
    </row>
    <row r="28" spans="1:104" x14ac:dyDescent="0.3">
      <c r="A28" s="2">
        <v>27</v>
      </c>
      <c r="B28" s="3">
        <v>1.3237906160000001</v>
      </c>
      <c r="C28" s="3">
        <v>2.1599160160368859E-4</v>
      </c>
      <c r="D28" s="3">
        <v>1.2703981260000008</v>
      </c>
      <c r="E28" s="3">
        <v>3.6784650000000009E-2</v>
      </c>
      <c r="F28" s="3">
        <v>2.0167778919999995</v>
      </c>
      <c r="G28" s="3">
        <v>1.7329657300000009E-3</v>
      </c>
      <c r="H28" s="3">
        <v>1.9031425580000003</v>
      </c>
      <c r="I28" s="3">
        <v>1.8735996699999982</v>
      </c>
      <c r="J28" s="3">
        <v>1.9081335569999991</v>
      </c>
      <c r="K28" s="3">
        <v>1.8817158470000026</v>
      </c>
      <c r="L28" s="3">
        <v>1.9815062580000011</v>
      </c>
      <c r="M28" s="3">
        <v>1.4903489120000009</v>
      </c>
      <c r="N28" s="3">
        <v>1.8699182769999996</v>
      </c>
      <c r="O28" s="3">
        <v>2.0444941199999995</v>
      </c>
      <c r="P28" s="3">
        <v>2.1226120550000012</v>
      </c>
      <c r="Q28" s="3">
        <v>2.0430247159999988</v>
      </c>
      <c r="R28" s="3">
        <v>1.446358306</v>
      </c>
      <c r="S28" s="3">
        <v>1.9494924089999994</v>
      </c>
      <c r="T28" s="3">
        <v>1.8359711230000006</v>
      </c>
      <c r="U28" s="3">
        <v>2.1268163340000004</v>
      </c>
      <c r="V28" s="3">
        <v>1.8796031609999999</v>
      </c>
      <c r="W28" s="3">
        <v>2.0550990589999998</v>
      </c>
      <c r="X28" s="3">
        <v>1.9501564230000006</v>
      </c>
      <c r="Y28" s="3">
        <v>2.2181899870000001</v>
      </c>
      <c r="Z28" s="3">
        <v>2.2778432779999989</v>
      </c>
      <c r="AA28" s="3">
        <v>2.0116277549999997</v>
      </c>
      <c r="AB28" s="3">
        <v>1.9497385590000003</v>
      </c>
      <c r="AC28" s="3">
        <v>0.41333267499999987</v>
      </c>
      <c r="AD28" s="3">
        <v>1.9558467410000013</v>
      </c>
      <c r="AE28" s="3">
        <v>1.2545270610000001</v>
      </c>
      <c r="AF28" s="3">
        <v>1.3035129089999995</v>
      </c>
      <c r="AG28" s="3">
        <v>2.171746885000001</v>
      </c>
      <c r="AH28" s="3">
        <v>1.8759810620000008</v>
      </c>
      <c r="AI28" s="3">
        <v>1.9533985519999992</v>
      </c>
      <c r="AJ28" s="3">
        <v>2.137526852999998</v>
      </c>
      <c r="AK28" s="3">
        <v>1.6783434750000013</v>
      </c>
      <c r="AL28" s="3">
        <v>1.8608259109999998</v>
      </c>
      <c r="AM28" s="3">
        <v>1.7373570900951014E-3</v>
      </c>
      <c r="AN28" s="3">
        <v>1.4328858000000002E-2</v>
      </c>
      <c r="AO28" s="3">
        <v>1.946944472999999</v>
      </c>
      <c r="AP28" s="3">
        <v>1.864605478000001</v>
      </c>
      <c r="AQ28" s="3">
        <v>1.4782099360000009</v>
      </c>
      <c r="AR28" s="3">
        <v>0</v>
      </c>
      <c r="AS28" s="3">
        <v>1.8561398779999989</v>
      </c>
      <c r="AT28" s="3">
        <v>9.3551229999999982E-3</v>
      </c>
      <c r="AU28" s="3">
        <v>2.2919969906903367E-4</v>
      </c>
      <c r="AV28" s="3">
        <v>2.097058621</v>
      </c>
      <c r="AW28" s="3">
        <v>0.38698385000000007</v>
      </c>
      <c r="AX28" s="3">
        <v>2.0333291659999984</v>
      </c>
      <c r="AY28" s="3">
        <v>1.8926499000000012</v>
      </c>
      <c r="AZ28" s="3">
        <v>1.9157734610000003</v>
      </c>
      <c r="BA28" s="3">
        <v>1.9503347539999989</v>
      </c>
      <c r="BB28" s="3">
        <v>1.865760823</v>
      </c>
      <c r="BC28" s="3">
        <v>0.8173655980000003</v>
      </c>
      <c r="BD28" s="3">
        <v>0.54000543300000048</v>
      </c>
      <c r="BE28" s="3">
        <v>1.7578421039999994</v>
      </c>
      <c r="BF28" s="3">
        <v>1.4786414510000017</v>
      </c>
      <c r="BG28" s="3">
        <v>1.7855042823570011E-3</v>
      </c>
      <c r="BH28" s="3">
        <v>1.8438007250000019</v>
      </c>
      <c r="BI28" s="3">
        <v>1.9791225409999995</v>
      </c>
      <c r="BJ28" s="3">
        <v>1.9805704470000001</v>
      </c>
      <c r="BK28" s="3">
        <v>2.1618478729999984</v>
      </c>
      <c r="BL28" s="3">
        <v>1.3250564860000003</v>
      </c>
      <c r="BM28" s="3">
        <v>3.5934434000000008E-2</v>
      </c>
      <c r="BN28" s="3">
        <v>0</v>
      </c>
      <c r="BO28" s="3">
        <v>1.9012317720000009</v>
      </c>
      <c r="BP28" s="3">
        <v>2.0528711140000011</v>
      </c>
      <c r="BQ28" s="3">
        <v>1.4777340310000004</v>
      </c>
      <c r="BR28" s="3">
        <v>8.334673799999999E-2</v>
      </c>
      <c r="BS28" s="3">
        <v>0.78075729599999943</v>
      </c>
      <c r="BT28" s="3">
        <v>1.5019332360000011</v>
      </c>
      <c r="BU28" s="3">
        <v>1.9831862519999999</v>
      </c>
      <c r="BV28" s="3">
        <v>1.0797198769999992</v>
      </c>
      <c r="BW28" s="3">
        <v>2.0512190450000007</v>
      </c>
      <c r="BX28" s="3">
        <v>2.0125997580000003</v>
      </c>
      <c r="BZ28">
        <f t="shared" si="0"/>
        <v>1.4697886309653749</v>
      </c>
      <c r="CA28">
        <f t="shared" si="1"/>
        <v>0.74805546378016985</v>
      </c>
      <c r="CB28">
        <f t="shared" si="2"/>
        <v>-1.1080272748416196</v>
      </c>
      <c r="CD28">
        <f t="shared" si="3"/>
        <v>1.4967689827233852</v>
      </c>
      <c r="CE28">
        <f t="shared" si="4"/>
        <v>0.74134666771628621</v>
      </c>
      <c r="CF28">
        <f t="shared" si="5"/>
        <v>-1.2091333409026022</v>
      </c>
      <c r="CH28">
        <f t="shared" si="6"/>
        <v>1.6009286354355421</v>
      </c>
      <c r="CI28">
        <f t="shared" si="7"/>
        <v>0.68914809056629756</v>
      </c>
      <c r="CJ28">
        <f t="shared" si="8"/>
        <v>-1.5736368076647356</v>
      </c>
      <c r="CL28">
        <f t="shared" si="9"/>
        <v>1.6364266360777202</v>
      </c>
      <c r="CM28">
        <f t="shared" si="10"/>
        <v>0.65291924113390132</v>
      </c>
      <c r="CN28">
        <f t="shared" si="11"/>
        <v>-1.7079655249122698</v>
      </c>
      <c r="CP28">
        <f t="shared" si="12"/>
        <v>1.4483447663554403</v>
      </c>
      <c r="CQ28">
        <f t="shared" si="13"/>
        <v>0.75777035840536022</v>
      </c>
      <c r="CR28">
        <f t="shared" si="14"/>
        <v>-1.2990343201378256</v>
      </c>
      <c r="CT28">
        <f t="shared" si="15"/>
        <v>1.2216291873331602</v>
      </c>
      <c r="CU28">
        <f t="shared" si="16"/>
        <v>0.82616336312890726</v>
      </c>
      <c r="CV28">
        <f t="shared" si="17"/>
        <v>-0.75542135470247185</v>
      </c>
      <c r="CX28">
        <f t="shared" si="18"/>
        <v>0.92959345512032088</v>
      </c>
      <c r="CY28">
        <f t="shared" si="19"/>
        <v>0.78922230801330617</v>
      </c>
      <c r="CZ28">
        <f t="shared" si="20"/>
        <v>-0.75542135470247185</v>
      </c>
    </row>
    <row r="29" spans="1:104" x14ac:dyDescent="0.3">
      <c r="A29" s="2">
        <v>28</v>
      </c>
      <c r="B29" s="3">
        <v>1.6279613529999994</v>
      </c>
      <c r="C29" s="3">
        <v>2.7614247199370053E-4</v>
      </c>
      <c r="D29" s="3">
        <v>1.537350120000001</v>
      </c>
      <c r="E29" s="3">
        <v>4.9422788999999995E-2</v>
      </c>
      <c r="F29" s="3">
        <v>2.3285103229999993</v>
      </c>
      <c r="G29" s="3">
        <v>1.0039863999999987E-2</v>
      </c>
      <c r="H29" s="3">
        <v>2.1442769429999982</v>
      </c>
      <c r="I29" s="3">
        <v>2.1432031009999983</v>
      </c>
      <c r="J29" s="3">
        <v>2.2652771779999998</v>
      </c>
      <c r="K29" s="3">
        <v>2.2117111709999993</v>
      </c>
      <c r="L29" s="3">
        <v>2.1304218420000001</v>
      </c>
      <c r="M29" s="3">
        <v>1.6456735019999995</v>
      </c>
      <c r="N29" s="3">
        <v>2.2446120490000001</v>
      </c>
      <c r="O29" s="3">
        <v>2.0794439490000007</v>
      </c>
      <c r="P29" s="3">
        <v>2.1344031339999998</v>
      </c>
      <c r="Q29" s="3">
        <v>2.3003279369999996</v>
      </c>
      <c r="R29" s="3">
        <v>1.7337868559999992</v>
      </c>
      <c r="S29" s="3">
        <v>2.1669611190000011</v>
      </c>
      <c r="T29" s="3">
        <v>2.1383249879999986</v>
      </c>
      <c r="U29" s="3">
        <v>2.1264637900000025</v>
      </c>
      <c r="V29" s="3">
        <v>2.1853629959999989</v>
      </c>
      <c r="W29" s="3">
        <v>2.167126005000001</v>
      </c>
      <c r="X29" s="3">
        <v>2.1717929490000025</v>
      </c>
      <c r="Y29" s="3">
        <v>2.1456998240000016</v>
      </c>
      <c r="Z29" s="3">
        <v>2.4508126049999972</v>
      </c>
      <c r="AA29" s="3">
        <v>2.4303572840000029</v>
      </c>
      <c r="AB29" s="3">
        <v>2.4583392869999998</v>
      </c>
      <c r="AC29" s="3">
        <v>0.48378772000000025</v>
      </c>
      <c r="AD29" s="3">
        <v>2.1922586929999994</v>
      </c>
      <c r="AE29" s="3">
        <v>1.5204787249999994</v>
      </c>
      <c r="AF29" s="3">
        <v>1.5765196760000011</v>
      </c>
      <c r="AG29" s="3">
        <v>2.2733071349999991</v>
      </c>
      <c r="AH29" s="3">
        <v>2.1771535110000011</v>
      </c>
      <c r="AI29" s="3">
        <v>2.2880378100699987</v>
      </c>
      <c r="AJ29" s="3">
        <v>2.2121750849999979</v>
      </c>
      <c r="AK29" s="3">
        <v>1.8915484760000001</v>
      </c>
      <c r="AL29" s="3">
        <v>2.6897177980000015</v>
      </c>
      <c r="AM29" s="3">
        <v>9.809146999999999E-3</v>
      </c>
      <c r="AN29" s="3">
        <v>1.8724480000000009E-2</v>
      </c>
      <c r="AO29" s="3">
        <v>2.4118973660000025</v>
      </c>
      <c r="AP29" s="3">
        <v>2.2327141460000011</v>
      </c>
      <c r="AQ29" s="3">
        <v>1.8080619869999983</v>
      </c>
      <c r="AR29" s="3">
        <v>0</v>
      </c>
      <c r="AS29" s="3">
        <v>2.3378657489999988</v>
      </c>
      <c r="AT29" s="3">
        <v>1.4034169999999995E-2</v>
      </c>
      <c r="AU29" s="3">
        <v>3.1172195598284789E-4</v>
      </c>
      <c r="AV29" s="3">
        <v>2.5739149210000001</v>
      </c>
      <c r="AW29" s="3">
        <v>0.45704178399999995</v>
      </c>
      <c r="AX29" s="3">
        <v>5.9724904000000002E-2</v>
      </c>
      <c r="AY29" s="3">
        <v>2.2495216480000031</v>
      </c>
      <c r="AZ29" s="3">
        <v>2.113499853</v>
      </c>
      <c r="BA29" s="3">
        <v>2.3823300100000013</v>
      </c>
      <c r="BB29" s="3">
        <v>2.2112337609999995</v>
      </c>
      <c r="BC29" s="3">
        <v>0.93828424899999985</v>
      </c>
      <c r="BD29" s="3">
        <v>0.65491070699999998</v>
      </c>
      <c r="BE29" s="3">
        <v>1.9644398539999994</v>
      </c>
      <c r="BF29" s="3">
        <v>1.7392875059999997</v>
      </c>
      <c r="BG29" s="3">
        <v>9.7151000000000043E-3</v>
      </c>
      <c r="BH29" s="3">
        <v>2.208012210000001</v>
      </c>
      <c r="BI29" s="3">
        <v>2.449974246</v>
      </c>
      <c r="BJ29" s="3">
        <v>2.1412832800000006</v>
      </c>
      <c r="BK29" s="3">
        <v>2.1117045259999987</v>
      </c>
      <c r="BL29" s="3">
        <v>1.4514177009999998</v>
      </c>
      <c r="BM29" s="3">
        <v>4.7782568000000011E-2</v>
      </c>
      <c r="BN29" s="3">
        <v>0</v>
      </c>
      <c r="BO29" s="3">
        <v>2.3755489460000003</v>
      </c>
      <c r="BP29" s="3">
        <v>2.2423817800000005</v>
      </c>
      <c r="BQ29" s="3">
        <v>1.7200616170000003</v>
      </c>
      <c r="BR29" s="3">
        <v>0.10494283200000001</v>
      </c>
      <c r="BS29" s="3">
        <v>0.97000039100000057</v>
      </c>
      <c r="BT29" s="3">
        <v>1.6673041280000001</v>
      </c>
      <c r="BU29" s="3">
        <v>2.3865154680000011</v>
      </c>
      <c r="BV29" s="3">
        <v>1.2614861250000002</v>
      </c>
      <c r="BW29" s="3">
        <v>2.276437355000001</v>
      </c>
      <c r="BX29" s="3">
        <v>2.2300320720000015</v>
      </c>
      <c r="BZ29">
        <f t="shared" si="0"/>
        <v>1.6555350938466398</v>
      </c>
      <c r="CA29">
        <f t="shared" si="1"/>
        <v>0.86623582769743235</v>
      </c>
      <c r="CB29">
        <f t="shared" si="2"/>
        <v>-1.0565952629213184</v>
      </c>
      <c r="CD29">
        <f t="shared" si="3"/>
        <v>1.6863038874916332</v>
      </c>
      <c r="CE29">
        <f t="shared" si="4"/>
        <v>0.86854846371811756</v>
      </c>
      <c r="CF29">
        <f t="shared" si="5"/>
        <v>-1.1336184726361256</v>
      </c>
      <c r="CH29">
        <f t="shared" si="6"/>
        <v>1.8193338680635498</v>
      </c>
      <c r="CI29">
        <f t="shared" si="7"/>
        <v>0.77071236869391391</v>
      </c>
      <c r="CJ29">
        <f t="shared" si="8"/>
        <v>-1.6377923056681649</v>
      </c>
      <c r="CL29">
        <f t="shared" si="9"/>
        <v>1.8408154746157332</v>
      </c>
      <c r="CM29">
        <f t="shared" si="10"/>
        <v>0.71527330315530113</v>
      </c>
      <c r="CN29">
        <f t="shared" si="11"/>
        <v>-1.8459331740687495</v>
      </c>
      <c r="CP29">
        <f t="shared" si="12"/>
        <v>1.6368388973647996</v>
      </c>
      <c r="CQ29">
        <f t="shared" si="13"/>
        <v>0.84178221627243199</v>
      </c>
      <c r="CR29">
        <f t="shared" si="14"/>
        <v>-1.3836026528310514</v>
      </c>
      <c r="CT29">
        <f t="shared" si="15"/>
        <v>1.4318028984471991</v>
      </c>
      <c r="CU29">
        <f t="shared" si="16"/>
        <v>0.95666096958811753</v>
      </c>
      <c r="CV29">
        <f t="shared" si="17"/>
        <v>-0.80512981770845271</v>
      </c>
      <c r="CX29">
        <f t="shared" si="18"/>
        <v>1.1087041454943987</v>
      </c>
      <c r="CY29">
        <f t="shared" si="19"/>
        <v>0.92649686019846267</v>
      </c>
      <c r="CZ29">
        <f t="shared" si="20"/>
        <v>-0.80512981770845271</v>
      </c>
    </row>
    <row r="30" spans="1:104" x14ac:dyDescent="0.3">
      <c r="A30" s="2">
        <v>29</v>
      </c>
      <c r="B30" s="3">
        <v>1.8230991410000008</v>
      </c>
      <c r="C30" s="3">
        <v>3.8475698179752835E-4</v>
      </c>
      <c r="D30" s="3">
        <v>1.9752736580000019</v>
      </c>
      <c r="E30" s="3">
        <v>6.1140833000000006E-2</v>
      </c>
      <c r="F30" s="3">
        <v>2.3493043639999995</v>
      </c>
      <c r="G30" s="3">
        <v>1.5181429999999997E-2</v>
      </c>
      <c r="H30" s="3">
        <v>2.3927741370000013</v>
      </c>
      <c r="I30" s="3">
        <v>2.7004813780000019</v>
      </c>
      <c r="J30" s="3">
        <v>2.4119239400000012</v>
      </c>
      <c r="K30" s="3">
        <v>2.7116836570000005</v>
      </c>
      <c r="L30" s="3">
        <v>2.6294695129999983</v>
      </c>
      <c r="M30" s="3">
        <v>1.9052960569999997</v>
      </c>
      <c r="N30" s="3">
        <v>2.8719429120000006</v>
      </c>
      <c r="O30" s="3">
        <v>2.5015778070000025</v>
      </c>
      <c r="P30" s="3">
        <v>2.4692645329999978</v>
      </c>
      <c r="Q30" s="3">
        <v>2.538164489000001</v>
      </c>
      <c r="R30" s="3">
        <v>2.0437801179999995</v>
      </c>
      <c r="S30" s="3">
        <v>2.6000413050000022</v>
      </c>
      <c r="T30" s="3">
        <v>2.5980309940000001</v>
      </c>
      <c r="U30" s="3">
        <v>2.4602958979999991</v>
      </c>
      <c r="V30" s="3">
        <v>2.6659600450000021</v>
      </c>
      <c r="W30" s="3">
        <v>2.8630588990000021</v>
      </c>
      <c r="X30" s="3">
        <v>2.5106817020000021</v>
      </c>
      <c r="Y30" s="3">
        <v>2.6490131920000008</v>
      </c>
      <c r="Z30" s="3">
        <v>2.576374854</v>
      </c>
      <c r="AA30" s="3">
        <v>2.8311251219999995</v>
      </c>
      <c r="AB30" s="3">
        <v>2.5880204309999999</v>
      </c>
      <c r="AC30" s="3">
        <v>0.57239894199999974</v>
      </c>
      <c r="AD30" s="3">
        <v>2.4424536100000016</v>
      </c>
      <c r="AE30" s="3">
        <v>1.7460523099999992</v>
      </c>
      <c r="AF30" s="3">
        <v>1.6744642329999992</v>
      </c>
      <c r="AG30" s="3">
        <v>2.3962906279999996</v>
      </c>
      <c r="AH30" s="3">
        <v>2.4472576830000001</v>
      </c>
      <c r="AI30" s="3">
        <v>2.7296510650000005</v>
      </c>
      <c r="AJ30" s="3">
        <v>2.6187868589999987</v>
      </c>
      <c r="AK30" s="3">
        <v>2.1934282530000031</v>
      </c>
      <c r="AL30" s="3">
        <v>2.8410844669999995</v>
      </c>
      <c r="AM30" s="3">
        <v>1.4868090000000002E-2</v>
      </c>
      <c r="AN30" s="3">
        <v>2.5460159999999989E-2</v>
      </c>
      <c r="AO30" s="3">
        <v>2.4747888520000019</v>
      </c>
      <c r="AP30" s="3">
        <v>2.6088083590000002</v>
      </c>
      <c r="AQ30" s="3">
        <v>2.1272710320000012</v>
      </c>
      <c r="AR30" s="3">
        <v>0</v>
      </c>
      <c r="AS30" s="3">
        <v>2.647176309000002</v>
      </c>
      <c r="AT30" s="3">
        <v>1.8158629999999978E-2</v>
      </c>
      <c r="AU30" s="3">
        <v>3.8040653831233732E-4</v>
      </c>
      <c r="AV30" s="3">
        <v>2.9530147930000026</v>
      </c>
      <c r="AW30" s="3">
        <v>0.53959074099999949</v>
      </c>
      <c r="AX30" s="3">
        <v>0</v>
      </c>
      <c r="AY30" s="3">
        <v>2.5395591450000015</v>
      </c>
      <c r="AZ30" s="3">
        <v>2.4823768359999998</v>
      </c>
      <c r="BA30" s="3">
        <v>2.4164156189999977</v>
      </c>
      <c r="BB30" s="3">
        <v>2.7084118749999999</v>
      </c>
      <c r="BC30" s="3">
        <v>1.1012149599999994</v>
      </c>
      <c r="BD30" s="3">
        <v>0.75201017199999975</v>
      </c>
      <c r="BE30" s="3">
        <v>2.2949025530000013</v>
      </c>
      <c r="BF30" s="3">
        <v>2.1743680109999999</v>
      </c>
      <c r="BG30" s="3">
        <v>1.485274000000001E-2</v>
      </c>
      <c r="BH30" s="3">
        <v>2.7483855589999995</v>
      </c>
      <c r="BI30" s="3">
        <v>2.8238329460000013</v>
      </c>
      <c r="BJ30" s="3">
        <v>2.4950957190000027</v>
      </c>
      <c r="BK30" s="3">
        <v>2.6630204079999986</v>
      </c>
      <c r="BL30" s="3">
        <v>1.6601120040000006</v>
      </c>
      <c r="BM30" s="3">
        <v>6.1338411999999974E-2</v>
      </c>
      <c r="BN30" s="3">
        <v>4.4030113787889298E-5</v>
      </c>
      <c r="BO30" s="3">
        <v>2.7307575599999998</v>
      </c>
      <c r="BP30" s="3">
        <v>2.5330867449999994</v>
      </c>
      <c r="BQ30" s="3">
        <v>1.8957648059999999</v>
      </c>
      <c r="BR30" s="3">
        <v>0.13442729500000009</v>
      </c>
      <c r="BS30" s="3">
        <v>1.0923979290000005</v>
      </c>
      <c r="BT30" s="3">
        <v>2.0162534950000013</v>
      </c>
      <c r="BU30" s="3">
        <v>2.4820372400000004</v>
      </c>
      <c r="BV30" s="3">
        <v>1.4906801969999999</v>
      </c>
      <c r="BW30" s="3">
        <v>2.5513401869999974</v>
      </c>
      <c r="BX30" s="3">
        <v>2.6372608190000029</v>
      </c>
      <c r="BZ30">
        <f t="shared" si="0"/>
        <v>1.9108623713417845</v>
      </c>
      <c r="CA30">
        <f t="shared" si="1"/>
        <v>0.99791904343061477</v>
      </c>
      <c r="CB30">
        <f t="shared" si="2"/>
        <v>-1.0748257657304627</v>
      </c>
      <c r="CD30">
        <f t="shared" si="3"/>
        <v>1.9478510167420013</v>
      </c>
      <c r="CE30">
        <f t="shared" si="4"/>
        <v>1.0018914408835755</v>
      </c>
      <c r="CF30">
        <f t="shared" si="5"/>
        <v>-1.1541188172135919</v>
      </c>
      <c r="CH30">
        <f t="shared" si="6"/>
        <v>2.0980082579495454</v>
      </c>
      <c r="CI30">
        <f t="shared" si="7"/>
        <v>0.88560611919060039</v>
      </c>
      <c r="CJ30">
        <f t="shared" si="8"/>
        <v>-1.6559403505904506</v>
      </c>
      <c r="CL30">
        <f t="shared" si="9"/>
        <v>2.1501416675993936</v>
      </c>
      <c r="CM30">
        <f t="shared" si="10"/>
        <v>0.83450008346305427</v>
      </c>
      <c r="CN30">
        <f t="shared" si="11"/>
        <v>-1.8395267125150201</v>
      </c>
      <c r="CP30">
        <f t="shared" si="12"/>
        <v>1.9212532077987872</v>
      </c>
      <c r="CQ30">
        <f t="shared" si="13"/>
        <v>0.99050286956298572</v>
      </c>
      <c r="CR30">
        <f t="shared" si="14"/>
        <v>-1.346414076594358</v>
      </c>
      <c r="CT30">
        <f t="shared" si="15"/>
        <v>1.6441247294981807</v>
      </c>
      <c r="CU30">
        <f t="shared" si="16"/>
        <v>1.091132812817031</v>
      </c>
      <c r="CV30">
        <f t="shared" si="17"/>
        <v>-0.82793655560759494</v>
      </c>
      <c r="CX30">
        <f t="shared" si="18"/>
        <v>1.2418405505963599</v>
      </c>
      <c r="CY30">
        <f t="shared" si="19"/>
        <v>1.0037455933236876</v>
      </c>
      <c r="CZ30">
        <f t="shared" si="20"/>
        <v>-0.82793655560759494</v>
      </c>
    </row>
    <row r="31" spans="1:104" x14ac:dyDescent="0.3">
      <c r="A31" s="2">
        <v>30</v>
      </c>
      <c r="B31" s="3">
        <v>2.1771207190000017</v>
      </c>
      <c r="C31" s="3">
        <v>1.5452943000000001E-3</v>
      </c>
      <c r="D31" s="3">
        <v>1.9307219570000012</v>
      </c>
      <c r="E31" s="3">
        <v>7.886135499999998E-2</v>
      </c>
      <c r="F31" s="3">
        <v>2.9396413840000002</v>
      </c>
      <c r="G31" s="3">
        <v>1.8923300000000001E-2</v>
      </c>
      <c r="H31" s="3">
        <v>3.0224245159999983</v>
      </c>
      <c r="I31" s="3">
        <v>3.2246357070000031</v>
      </c>
      <c r="J31" s="3">
        <v>2.9162115119999994</v>
      </c>
      <c r="K31" s="3">
        <v>2.9324483559999983</v>
      </c>
      <c r="L31" s="3">
        <v>3.7358346990000011</v>
      </c>
      <c r="M31" s="3">
        <v>2.243089251000002</v>
      </c>
      <c r="N31" s="3">
        <v>2.9875324370000018</v>
      </c>
      <c r="O31" s="3">
        <v>3.1878428349999997</v>
      </c>
      <c r="P31" s="3">
        <v>2.8815371659999998</v>
      </c>
      <c r="Q31" s="3">
        <v>3.1918968740000011</v>
      </c>
      <c r="R31" s="3">
        <v>2.4483152779999995</v>
      </c>
      <c r="S31" s="3">
        <v>2.7510376150000022</v>
      </c>
      <c r="T31" s="3">
        <v>2.797947137</v>
      </c>
      <c r="U31" s="3">
        <v>2.830614301000002</v>
      </c>
      <c r="V31" s="3">
        <v>2.9360703560000019</v>
      </c>
      <c r="W31" s="3">
        <v>3.3441354639999967</v>
      </c>
      <c r="X31" s="3">
        <v>2.8939332529999975</v>
      </c>
      <c r="Y31" s="3">
        <v>2.8918075080000003</v>
      </c>
      <c r="Z31" s="3">
        <v>2.8759270709999982</v>
      </c>
      <c r="AA31" s="3">
        <v>3.1429203679999977</v>
      </c>
      <c r="AB31" s="3">
        <v>3.1585792930000003</v>
      </c>
      <c r="AC31" s="3">
        <v>0.65982739699999993</v>
      </c>
      <c r="AD31" s="3">
        <v>2.7606569209999963</v>
      </c>
      <c r="AE31" s="3">
        <v>1.9046505319999982</v>
      </c>
      <c r="AF31" s="3">
        <v>2.0542142729999986</v>
      </c>
      <c r="AG31" s="3">
        <v>3.087458503999998</v>
      </c>
      <c r="AH31" s="3">
        <v>2.9285647770000005</v>
      </c>
      <c r="AI31" s="3">
        <v>3.0139094879999981</v>
      </c>
      <c r="AJ31" s="3">
        <v>2.8512840839999996</v>
      </c>
      <c r="AK31" s="3">
        <v>2.5617161130000001</v>
      </c>
      <c r="AL31" s="3">
        <v>2.816409381999998</v>
      </c>
      <c r="AM31" s="3">
        <v>1.9193850000000002E-2</v>
      </c>
      <c r="AN31" s="3">
        <v>3.5564298000000008E-2</v>
      </c>
      <c r="AO31" s="3">
        <v>2.762439638</v>
      </c>
      <c r="AP31" s="3">
        <v>2.9028627679999999</v>
      </c>
      <c r="AQ31" s="3">
        <v>2.5231905290000021</v>
      </c>
      <c r="AR31" s="3">
        <v>0</v>
      </c>
      <c r="AS31" s="3">
        <v>2.9581324210000002</v>
      </c>
      <c r="AT31" s="3">
        <v>2.590419200000001E-2</v>
      </c>
      <c r="AU31" s="3">
        <v>1.5190108162999991E-3</v>
      </c>
      <c r="AV31" s="3">
        <v>3.1017288709999997</v>
      </c>
      <c r="AW31" s="3">
        <v>0.61345924599999957</v>
      </c>
      <c r="AX31" s="3">
        <v>0</v>
      </c>
      <c r="AY31" s="3">
        <v>3.025285503000001</v>
      </c>
      <c r="AZ31" s="3">
        <v>3.0016612859999978</v>
      </c>
      <c r="BA31" s="3">
        <v>2.9019160519999989</v>
      </c>
      <c r="BB31" s="3">
        <v>2.7893924600000015</v>
      </c>
      <c r="BC31" s="3">
        <v>1.2376581039999988</v>
      </c>
      <c r="BD31" s="3">
        <v>0.88043150299999995</v>
      </c>
      <c r="BE31" s="3">
        <v>2.5509031660000012</v>
      </c>
      <c r="BF31" s="3">
        <v>2.2525566420000014</v>
      </c>
      <c r="BG31" s="3">
        <v>1.896092000000001E-2</v>
      </c>
      <c r="BH31" s="3">
        <v>2.8468366329999997</v>
      </c>
      <c r="BI31" s="3">
        <v>3.0216495660000011</v>
      </c>
      <c r="BJ31" s="3">
        <v>3.0105389280000003</v>
      </c>
      <c r="BK31" s="3">
        <v>3.4125653289999986</v>
      </c>
      <c r="BL31" s="3">
        <v>1.9554707099999997</v>
      </c>
      <c r="BM31" s="3">
        <v>8.009582899999998E-2</v>
      </c>
      <c r="BN31" s="3">
        <v>2.967831863980223E-4</v>
      </c>
      <c r="BO31" s="3">
        <v>3.0052416239999999</v>
      </c>
      <c r="BP31" s="3">
        <v>3.2450137990000005</v>
      </c>
      <c r="BQ31" s="3">
        <v>2.3177609969999984</v>
      </c>
      <c r="BR31" s="3">
        <v>0.16466343699999991</v>
      </c>
      <c r="BS31" s="3">
        <v>1.2438935179999997</v>
      </c>
      <c r="BT31" s="3">
        <v>2.2523830809999987</v>
      </c>
      <c r="BU31" s="3">
        <v>2.8218839709999983</v>
      </c>
      <c r="BV31" s="3">
        <v>1.6671713400000001</v>
      </c>
      <c r="BW31" s="3">
        <v>2.944015880999999</v>
      </c>
      <c r="BX31" s="3">
        <v>2.795626997999999</v>
      </c>
      <c r="BZ31">
        <f t="shared" si="0"/>
        <v>2.194241538150703</v>
      </c>
      <c r="CA31">
        <f t="shared" si="1"/>
        <v>1.1490029769870298</v>
      </c>
      <c r="CB31">
        <f t="shared" si="2"/>
        <v>-1.0460642551331949</v>
      </c>
      <c r="CD31">
        <f t="shared" si="3"/>
        <v>2.2275248856019392</v>
      </c>
      <c r="CE31">
        <f t="shared" si="4"/>
        <v>1.1478970343382497</v>
      </c>
      <c r="CF31">
        <f t="shared" si="5"/>
        <v>-1.1310145807331025</v>
      </c>
      <c r="CH31">
        <f t="shared" si="6"/>
        <v>2.4249361065825004</v>
      </c>
      <c r="CI31">
        <f t="shared" si="7"/>
        <v>1.0311482745806844</v>
      </c>
      <c r="CJ31">
        <f t="shared" si="8"/>
        <v>-1.5873351092951937</v>
      </c>
      <c r="CL31">
        <f t="shared" si="9"/>
        <v>2.495556328543334</v>
      </c>
      <c r="CM31">
        <f t="shared" si="10"/>
        <v>0.98724899317634274</v>
      </c>
      <c r="CN31">
        <f t="shared" si="11"/>
        <v>-1.6920053078929718</v>
      </c>
      <c r="CP31">
        <f t="shared" si="12"/>
        <v>2.2852246992200005</v>
      </c>
      <c r="CQ31">
        <f t="shared" si="13"/>
        <v>1.2054753181395921</v>
      </c>
      <c r="CR31">
        <f t="shared" si="14"/>
        <v>-1.1860504940087224</v>
      </c>
      <c r="CT31">
        <f t="shared" si="15"/>
        <v>1.9242534100300002</v>
      </c>
      <c r="CU31">
        <f t="shared" si="16"/>
        <v>1.2932505341340881</v>
      </c>
      <c r="CV31">
        <f t="shared" si="17"/>
        <v>-0.75231584832659104</v>
      </c>
      <c r="CX31">
        <f t="shared" si="18"/>
        <v>1.4255781418600004</v>
      </c>
      <c r="CY31">
        <f t="shared" si="19"/>
        <v>1.1793124840658888</v>
      </c>
      <c r="CZ31">
        <f t="shared" si="20"/>
        <v>-0.75231584832659104</v>
      </c>
    </row>
    <row r="32" spans="1:104" x14ac:dyDescent="0.3">
      <c r="A32" s="2">
        <v>31</v>
      </c>
      <c r="B32" s="3">
        <v>2.1548038009999981</v>
      </c>
      <c r="C32" s="3">
        <v>9.3598129999999963E-3</v>
      </c>
      <c r="D32" s="3">
        <v>2.0948397959999991</v>
      </c>
      <c r="E32" s="3">
        <v>9.7735507999999929E-2</v>
      </c>
      <c r="F32" s="3">
        <v>3.3176628120000009</v>
      </c>
      <c r="G32" s="3">
        <v>2.5521102E-2</v>
      </c>
      <c r="H32" s="3">
        <v>3.6395036660000013</v>
      </c>
      <c r="I32" s="3">
        <v>3.0658974389999982</v>
      </c>
      <c r="J32" s="3">
        <v>3.4580410570000004</v>
      </c>
      <c r="K32" s="3">
        <v>3.4512794859999998</v>
      </c>
      <c r="L32" s="3">
        <v>3.9946943520000007</v>
      </c>
      <c r="M32" s="3">
        <v>2.6576490089999991</v>
      </c>
      <c r="N32" s="3">
        <v>3.2914452829999967</v>
      </c>
      <c r="O32" s="3">
        <v>3.3403820270000018</v>
      </c>
      <c r="P32" s="3">
        <v>3.3160402709999972</v>
      </c>
      <c r="Q32" s="3">
        <v>3.3466729959999979</v>
      </c>
      <c r="R32" s="3">
        <v>2.8101205899999981</v>
      </c>
      <c r="S32" s="3">
        <v>3.7344825899999989</v>
      </c>
      <c r="T32" s="3">
        <v>3.0906033950000023</v>
      </c>
      <c r="U32" s="3">
        <v>3.2149362339999992</v>
      </c>
      <c r="V32" s="3">
        <v>3.3912342790000034</v>
      </c>
      <c r="W32" s="3">
        <v>3.5610454640000033</v>
      </c>
      <c r="X32" s="3">
        <v>3.4786049229999993</v>
      </c>
      <c r="Y32" s="3">
        <v>3.4704780879999997</v>
      </c>
      <c r="Z32" s="3">
        <v>3.501785795</v>
      </c>
      <c r="AA32" s="3">
        <v>3.3361164019999991</v>
      </c>
      <c r="AB32" s="3">
        <v>3.2656829760000008</v>
      </c>
      <c r="AC32" s="3">
        <v>0.80380845900000009</v>
      </c>
      <c r="AD32" s="3">
        <v>3.7043432670000009</v>
      </c>
      <c r="AE32" s="3">
        <v>2.3942715980000004</v>
      </c>
      <c r="AF32" s="3">
        <v>2.4216757869999981</v>
      </c>
      <c r="AG32" s="3">
        <v>3.6998047270000014</v>
      </c>
      <c r="AH32" s="3">
        <v>3.3391982960000006</v>
      </c>
      <c r="AI32" s="3">
        <v>3.1257590250000011</v>
      </c>
      <c r="AJ32" s="3">
        <v>3.4195203040000011</v>
      </c>
      <c r="AK32" s="3">
        <v>3.1643971790000012</v>
      </c>
      <c r="AL32" s="3">
        <v>3.4826097179999977</v>
      </c>
      <c r="AM32" s="3">
        <v>2.6335624999999994E-2</v>
      </c>
      <c r="AN32" s="3">
        <v>4.6069314999999951E-2</v>
      </c>
      <c r="AO32" s="3">
        <v>3.4459366510000002</v>
      </c>
      <c r="AP32" s="3">
        <v>3.4503732560000016</v>
      </c>
      <c r="AQ32" s="3">
        <v>2.6121568710000007</v>
      </c>
      <c r="AR32" s="3">
        <v>0</v>
      </c>
      <c r="AS32" s="3">
        <v>3.6707021810000016</v>
      </c>
      <c r="AT32" s="3">
        <v>3.5223247999999999E-2</v>
      </c>
      <c r="AU32" s="3">
        <v>9.0847389999999979E-3</v>
      </c>
      <c r="AV32" s="3">
        <v>3.3742927189999992</v>
      </c>
      <c r="AW32" s="3">
        <v>0.72761730199999952</v>
      </c>
      <c r="AX32" s="3">
        <v>0</v>
      </c>
      <c r="AY32" s="3">
        <v>3.4069635549999986</v>
      </c>
      <c r="AZ32" s="3">
        <v>3.656312531000002</v>
      </c>
      <c r="BA32" s="3">
        <v>3.6131920090000036</v>
      </c>
      <c r="BB32" s="3">
        <v>3.4225740420000008</v>
      </c>
      <c r="BC32" s="3">
        <v>1.4707575169999996</v>
      </c>
      <c r="BD32" s="3">
        <v>0.98244845100000033</v>
      </c>
      <c r="BE32" s="3">
        <v>2.9915416320000023</v>
      </c>
      <c r="BF32" s="3">
        <v>2.9884337700000003</v>
      </c>
      <c r="BG32" s="3">
        <v>2.5963975E-2</v>
      </c>
      <c r="BH32" s="3">
        <v>3.5693754360000014</v>
      </c>
      <c r="BI32" s="3">
        <v>3.0553091400000008</v>
      </c>
      <c r="BJ32" s="3">
        <v>3.3494403800000003</v>
      </c>
      <c r="BK32" s="3">
        <v>3.5283017649999966</v>
      </c>
      <c r="BL32" s="3">
        <v>2.2766948699999991</v>
      </c>
      <c r="BM32" s="3">
        <v>0.10003975900000006</v>
      </c>
      <c r="BN32" s="3">
        <v>2.9657808402600662E-4</v>
      </c>
      <c r="BO32" s="3">
        <v>3.7248830719999968</v>
      </c>
      <c r="BP32" s="3">
        <v>3.3891233970000001</v>
      </c>
      <c r="BQ32" s="3">
        <v>2.654498036000001</v>
      </c>
      <c r="BR32" s="3">
        <v>0.20118068799999986</v>
      </c>
      <c r="BS32" s="3">
        <v>1.3887577440000016</v>
      </c>
      <c r="BT32" s="3">
        <v>2.5747063150000002</v>
      </c>
      <c r="BU32" s="3">
        <v>3.6145651440000002</v>
      </c>
      <c r="BV32" s="3">
        <v>1.8902743310000005</v>
      </c>
      <c r="BW32" s="3">
        <v>3.4400752410000019</v>
      </c>
      <c r="BX32" s="3">
        <v>3.3660771699999987</v>
      </c>
      <c r="BZ32">
        <f t="shared" si="0"/>
        <v>2.5300211462544544</v>
      </c>
      <c r="CA32">
        <f t="shared" si="1"/>
        <v>1.3201820668712565</v>
      </c>
      <c r="CB32">
        <f t="shared" si="2"/>
        <v>-1.0645182839022371</v>
      </c>
      <c r="CD32">
        <f t="shared" si="3"/>
        <v>2.570877857983334</v>
      </c>
      <c r="CE32">
        <f t="shared" si="4"/>
        <v>1.320085038105292</v>
      </c>
      <c r="CF32">
        <f t="shared" si="5"/>
        <v>-1.1475008786189933</v>
      </c>
      <c r="CH32">
        <f t="shared" si="6"/>
        <v>2.7797587276250004</v>
      </c>
      <c r="CI32">
        <f t="shared" si="7"/>
        <v>1.1735757180032806</v>
      </c>
      <c r="CJ32">
        <f t="shared" si="8"/>
        <v>-1.6317182480634358</v>
      </c>
      <c r="CL32">
        <f t="shared" si="9"/>
        <v>2.8339680826000002</v>
      </c>
      <c r="CM32">
        <f t="shared" si="10"/>
        <v>1.1112487180462081</v>
      </c>
      <c r="CN32">
        <f t="shared" si="11"/>
        <v>-1.7434903547405081</v>
      </c>
      <c r="CP32">
        <f t="shared" si="12"/>
        <v>2.527657028133333</v>
      </c>
      <c r="CQ32">
        <f t="shared" si="13"/>
        <v>1.3350810370117943</v>
      </c>
      <c r="CR32">
        <f t="shared" si="14"/>
        <v>-1.1825453229120204</v>
      </c>
      <c r="CT32">
        <f t="shared" si="15"/>
        <v>2.131464448</v>
      </c>
      <c r="CU32">
        <f t="shared" si="16"/>
        <v>1.4536985946510608</v>
      </c>
      <c r="CV32">
        <f t="shared" si="17"/>
        <v>-0.64696652445168246</v>
      </c>
      <c r="CX32">
        <f t="shared" si="18"/>
        <v>1.5348803459999996</v>
      </c>
      <c r="CY32">
        <f t="shared" si="19"/>
        <v>1.2859837618551124</v>
      </c>
      <c r="CZ32">
        <f t="shared" si="20"/>
        <v>-0.64696652445168246</v>
      </c>
    </row>
    <row r="33" spans="1:104" x14ac:dyDescent="0.3">
      <c r="A33" s="2">
        <v>32</v>
      </c>
      <c r="B33" s="3">
        <v>2.5059319620000005</v>
      </c>
      <c r="C33" s="3">
        <v>1.4206370000000001E-2</v>
      </c>
      <c r="D33" s="3">
        <v>2.8665066019999981</v>
      </c>
      <c r="E33" s="3">
        <v>0.12335985300000001</v>
      </c>
      <c r="F33" s="3">
        <v>4.0570428679999981</v>
      </c>
      <c r="G33" s="3">
        <v>3.5568883999999974E-2</v>
      </c>
      <c r="H33" s="3">
        <v>4.0535525120000004</v>
      </c>
      <c r="I33" s="3">
        <v>4.1673513569999949</v>
      </c>
      <c r="J33" s="3">
        <v>3.8596469310000003</v>
      </c>
      <c r="K33" s="3">
        <v>5.0661361049999991</v>
      </c>
      <c r="L33" s="3">
        <v>4.1483348199999988</v>
      </c>
      <c r="M33" s="3">
        <v>3.1796080069999997</v>
      </c>
      <c r="N33" s="3">
        <v>4.0719008190000023</v>
      </c>
      <c r="O33" s="3">
        <v>3.8211695840000002</v>
      </c>
      <c r="P33" s="3">
        <v>4.1055321059999974</v>
      </c>
      <c r="Q33" s="3">
        <v>4.2947163779999968</v>
      </c>
      <c r="R33" s="3">
        <v>3.3564784280000026</v>
      </c>
      <c r="S33" s="3">
        <v>3.9838747610000009</v>
      </c>
      <c r="T33" s="3">
        <v>3.7837563070000004</v>
      </c>
      <c r="U33" s="3">
        <v>4.3226431110000005</v>
      </c>
      <c r="V33" s="3">
        <v>3.5591950339999987</v>
      </c>
      <c r="W33" s="3">
        <v>3.9728234250000014</v>
      </c>
      <c r="X33" s="3">
        <v>4.0644483779999998</v>
      </c>
      <c r="Y33" s="3">
        <v>4.1408917440000028</v>
      </c>
      <c r="Z33" s="3">
        <v>4.2998792300000011</v>
      </c>
      <c r="AA33" s="3">
        <v>3.7791246349999965</v>
      </c>
      <c r="AB33" s="3">
        <v>4.0099766339999983</v>
      </c>
      <c r="AC33" s="3">
        <v>0.91303853499999965</v>
      </c>
      <c r="AD33" s="3">
        <v>4.0044141720000015</v>
      </c>
      <c r="AE33" s="3">
        <v>3.1081012589999988</v>
      </c>
      <c r="AF33" s="3">
        <v>2.6472374350000001</v>
      </c>
      <c r="AG33" s="3">
        <v>4.366674939000001</v>
      </c>
      <c r="AH33" s="3">
        <v>3.8914202540000007</v>
      </c>
      <c r="AI33" s="3">
        <v>3.6992423769999982</v>
      </c>
      <c r="AJ33" s="3">
        <v>3.9278705449999989</v>
      </c>
      <c r="AK33" s="3">
        <v>3.5872347210000006</v>
      </c>
      <c r="AL33" s="3">
        <v>3.9268271020000021</v>
      </c>
      <c r="AM33" s="3">
        <v>3.5584498999999985E-2</v>
      </c>
      <c r="AN33" s="3">
        <v>6.1364140999999969E-2</v>
      </c>
      <c r="AO33" s="3">
        <v>3.8116081899999976</v>
      </c>
      <c r="AP33" s="3">
        <v>4.2632271849999981</v>
      </c>
      <c r="AQ33" s="3">
        <v>2.8627539820000001</v>
      </c>
      <c r="AR33" s="3">
        <v>0</v>
      </c>
      <c r="AS33" s="3">
        <v>4.0997367910000007</v>
      </c>
      <c r="AT33" s="3">
        <v>4.4748553000000031E-2</v>
      </c>
      <c r="AU33" s="3">
        <v>1.4281359999999995E-2</v>
      </c>
      <c r="AV33" s="3">
        <v>3.876558422</v>
      </c>
      <c r="AW33" s="3">
        <v>0.8278486490000001</v>
      </c>
      <c r="AX33" s="3">
        <v>0</v>
      </c>
      <c r="AY33" s="3">
        <v>4.2012948900000051</v>
      </c>
      <c r="AZ33" s="3">
        <v>3.7946669200000023</v>
      </c>
      <c r="BA33" s="3">
        <v>4.1562052649999988</v>
      </c>
      <c r="BB33" s="3">
        <v>4.303864984999997</v>
      </c>
      <c r="BC33" s="3">
        <v>1.5747316730000005</v>
      </c>
      <c r="BD33" s="3">
        <v>1.1414761239999991</v>
      </c>
      <c r="BE33" s="3">
        <v>3.5100725970000024</v>
      </c>
      <c r="BF33" s="3">
        <v>3.0637955549999991</v>
      </c>
      <c r="BG33" s="3">
        <v>3.5795423000000007E-2</v>
      </c>
      <c r="BH33" s="3">
        <v>3.9232587009999973</v>
      </c>
      <c r="BI33" s="3">
        <v>4.2394850629999983</v>
      </c>
      <c r="BJ33" s="3">
        <v>3.6976894849999971</v>
      </c>
      <c r="BK33" s="3">
        <v>3.6253220990000004</v>
      </c>
      <c r="BL33" s="3">
        <v>2.5784010080000019</v>
      </c>
      <c r="BM33" s="3">
        <v>0.12215163000000005</v>
      </c>
      <c r="BN33" s="3">
        <v>3.6328367506256704E-4</v>
      </c>
      <c r="BO33" s="3">
        <v>3.8617160850000003</v>
      </c>
      <c r="BP33" s="3">
        <v>3.8852379859999999</v>
      </c>
      <c r="BQ33" s="3">
        <v>2.9994619830000047</v>
      </c>
      <c r="BR33" s="3">
        <v>0.24560038699999989</v>
      </c>
      <c r="BS33" s="3">
        <v>1.5604520889999998</v>
      </c>
      <c r="BT33" s="3">
        <v>3.0899122309999982</v>
      </c>
      <c r="BU33" s="3">
        <v>3.7859348689999996</v>
      </c>
      <c r="BV33" s="3">
        <v>2.4144565490000001</v>
      </c>
      <c r="BW33" s="3">
        <v>3.8248446060000001</v>
      </c>
      <c r="BX33" s="3">
        <v>3.6864443829999991</v>
      </c>
      <c r="BZ33">
        <f t="shared" si="0"/>
        <v>2.9458142110090004</v>
      </c>
      <c r="CA33">
        <f t="shared" si="1"/>
        <v>1.5388048005019221</v>
      </c>
      <c r="CB33">
        <f t="shared" si="2"/>
        <v>-1.0482672965614972</v>
      </c>
      <c r="CD33">
        <f t="shared" si="3"/>
        <v>3.0259679525333336</v>
      </c>
      <c r="CE33">
        <f t="shared" si="4"/>
        <v>1.5606246487106867</v>
      </c>
      <c r="CF33">
        <f t="shared" si="5"/>
        <v>-1.1213094501109075</v>
      </c>
      <c r="CH33">
        <f t="shared" si="6"/>
        <v>3.2906068753499995</v>
      </c>
      <c r="CI33">
        <f t="shared" si="7"/>
        <v>1.3856427860259246</v>
      </c>
      <c r="CJ33">
        <f t="shared" si="8"/>
        <v>-1.6276143982037581</v>
      </c>
      <c r="CL33">
        <f t="shared" si="9"/>
        <v>3.3889736936999992</v>
      </c>
      <c r="CM33">
        <f t="shared" si="10"/>
        <v>1.3193010645599865</v>
      </c>
      <c r="CN33">
        <f t="shared" si="11"/>
        <v>-1.7717760689063728</v>
      </c>
      <c r="CP33">
        <f t="shared" si="12"/>
        <v>3.0717232519999991</v>
      </c>
      <c r="CQ33">
        <f t="shared" si="13"/>
        <v>1.6156936851468937</v>
      </c>
      <c r="CR33">
        <f t="shared" si="14"/>
        <v>-1.1800646227689164</v>
      </c>
      <c r="CT33">
        <f t="shared" si="15"/>
        <v>2.674930344399999</v>
      </c>
      <c r="CU33">
        <f t="shared" si="16"/>
        <v>1.8379615840037764</v>
      </c>
      <c r="CV33">
        <f t="shared" si="17"/>
        <v>-0.57131983001217201</v>
      </c>
      <c r="CX33">
        <f t="shared" si="18"/>
        <v>1.9134095309999992</v>
      </c>
      <c r="CY33">
        <f t="shared" si="19"/>
        <v>1.5915961320602015</v>
      </c>
      <c r="CZ33">
        <f t="shared" si="20"/>
        <v>-0.57131983001217201</v>
      </c>
    </row>
    <row r="34" spans="1:104" x14ac:dyDescent="0.3">
      <c r="A34" s="2">
        <v>33</v>
      </c>
      <c r="B34" s="3">
        <v>2.9623458929999988</v>
      </c>
      <c r="C34" s="3">
        <v>1.8070049999999997E-2</v>
      </c>
      <c r="D34" s="3">
        <v>3.5423698470000016</v>
      </c>
      <c r="E34" s="3">
        <v>0.15158622300000005</v>
      </c>
      <c r="F34" s="3">
        <v>4.4984162970000012</v>
      </c>
      <c r="G34" s="3">
        <v>4.8354183999999995E-2</v>
      </c>
      <c r="H34" s="3">
        <v>4.399692272000002</v>
      </c>
      <c r="I34" s="3">
        <v>4.6277588629999942</v>
      </c>
      <c r="J34" s="3">
        <v>4.5114242000000031</v>
      </c>
      <c r="K34" s="3">
        <v>4.677776171999998</v>
      </c>
      <c r="L34" s="3">
        <v>4.4761473020000047</v>
      </c>
      <c r="M34" s="3">
        <v>3.7453750700000006</v>
      </c>
      <c r="N34" s="3">
        <v>4.2431551009999993</v>
      </c>
      <c r="O34" s="3">
        <v>4.672925192000001</v>
      </c>
      <c r="P34" s="3">
        <v>4.6618022329999986</v>
      </c>
      <c r="Q34" s="3">
        <v>4.4234421550000027</v>
      </c>
      <c r="R34" s="3">
        <v>3.1719741739999989</v>
      </c>
      <c r="S34" s="3">
        <v>4.5384959780000012</v>
      </c>
      <c r="T34" s="3">
        <v>4.4415783580000001</v>
      </c>
      <c r="U34" s="3">
        <v>4.2908240339999999</v>
      </c>
      <c r="V34" s="3">
        <v>4.3906766349999975</v>
      </c>
      <c r="W34" s="3">
        <v>4.4590029790000045</v>
      </c>
      <c r="X34" s="3">
        <v>4.5902606710000002</v>
      </c>
      <c r="Y34" s="3">
        <v>4.3987385990000005</v>
      </c>
      <c r="Z34" s="3">
        <v>4.6954307349999977</v>
      </c>
      <c r="AA34" s="3">
        <v>4.2790580070000042</v>
      </c>
      <c r="AB34" s="3">
        <v>4.7801456709999961</v>
      </c>
      <c r="AC34" s="3">
        <v>1.0542800810000001</v>
      </c>
      <c r="AD34" s="3">
        <v>4.3113000220000002</v>
      </c>
      <c r="AE34" s="3">
        <v>3.0439430649999961</v>
      </c>
      <c r="AF34" s="3">
        <v>3.1339084790000005</v>
      </c>
      <c r="AG34" s="3">
        <v>4.7010700240000061</v>
      </c>
      <c r="AH34" s="3">
        <v>4.4334341909999972</v>
      </c>
      <c r="AI34" s="3">
        <v>4.1365987970000004</v>
      </c>
      <c r="AJ34" s="3">
        <v>4.2867500830000038</v>
      </c>
      <c r="AK34" s="3">
        <v>4.0216052810000011</v>
      </c>
      <c r="AL34" s="3">
        <v>4.312948460999996</v>
      </c>
      <c r="AM34" s="3">
        <v>4.7873474999999985E-2</v>
      </c>
      <c r="AN34" s="3">
        <v>7.8362446999999918E-2</v>
      </c>
      <c r="AO34" s="3">
        <v>4.3140058610000001</v>
      </c>
      <c r="AP34" s="3">
        <v>4.712476597000002</v>
      </c>
      <c r="AQ34" s="3">
        <v>3.4669480059999991</v>
      </c>
      <c r="AR34" s="3">
        <v>0</v>
      </c>
      <c r="AS34" s="3">
        <v>4.378009397999997</v>
      </c>
      <c r="AT34" s="3">
        <v>5.6942365000000023E-2</v>
      </c>
      <c r="AU34" s="3">
        <v>1.7871639999999987E-2</v>
      </c>
      <c r="AV34" s="3">
        <v>4.291295352999998</v>
      </c>
      <c r="AW34" s="3">
        <v>0.99364497200000013</v>
      </c>
      <c r="AX34" s="3">
        <v>5.0653189999999997E-5</v>
      </c>
      <c r="AY34" s="3">
        <v>4.7921240839999992</v>
      </c>
      <c r="AZ34" s="3">
        <v>4.1551371759999984</v>
      </c>
      <c r="BA34" s="3">
        <v>4.7178297899999988</v>
      </c>
      <c r="BB34" s="3">
        <v>4.6534750299999992</v>
      </c>
      <c r="BC34" s="3">
        <v>1.8711742689999999</v>
      </c>
      <c r="BD34" s="3">
        <v>1.3658634559999996</v>
      </c>
      <c r="BE34" s="3">
        <v>4.1283004280000002</v>
      </c>
      <c r="BF34" s="3">
        <v>3.3967871030000025</v>
      </c>
      <c r="BG34" s="3">
        <v>4.6891440999999992E-2</v>
      </c>
      <c r="BH34" s="3">
        <v>3.9953874880000013</v>
      </c>
      <c r="BI34" s="3">
        <v>4.6173562989999999</v>
      </c>
      <c r="BJ34" s="3">
        <v>4.600933883999998</v>
      </c>
      <c r="BK34" s="3">
        <v>4.5643401949999989</v>
      </c>
      <c r="BL34" s="3">
        <v>3.0734108410000003</v>
      </c>
      <c r="BM34" s="3">
        <v>0.15338189400000007</v>
      </c>
      <c r="BN34" s="3">
        <v>1.6913793851387347E-3</v>
      </c>
      <c r="BO34" s="3">
        <v>4.3570422100000004</v>
      </c>
      <c r="BP34" s="3">
        <v>4.4264641090000039</v>
      </c>
      <c r="BQ34" s="3">
        <v>3.6263986909999986</v>
      </c>
      <c r="BR34" s="3">
        <v>0.29542809600000008</v>
      </c>
      <c r="BS34" s="3">
        <v>1.9407133319999996</v>
      </c>
      <c r="BT34" s="3">
        <v>3.4627602570000007</v>
      </c>
      <c r="BU34" s="3">
        <v>4.5028247609999994</v>
      </c>
      <c r="BV34" s="3">
        <v>2.9989676549999995</v>
      </c>
      <c r="BW34" s="3">
        <v>4.3518375079999947</v>
      </c>
      <c r="BX34" s="3">
        <v>4.3682480200000011</v>
      </c>
      <c r="BZ34">
        <f t="shared" si="0"/>
        <v>3.3060655405676682</v>
      </c>
      <c r="CA34">
        <f t="shared" si="1"/>
        <v>1.6953218417624465</v>
      </c>
      <c r="CB34">
        <f t="shared" si="2"/>
        <v>-1.1302890133263923</v>
      </c>
      <c r="CD34">
        <f t="shared" si="3"/>
        <v>3.3538412118365</v>
      </c>
      <c r="CE34">
        <f t="shared" si="4"/>
        <v>1.703358651393178</v>
      </c>
      <c r="CF34">
        <f t="shared" si="5"/>
        <v>-1.1874035370566094</v>
      </c>
      <c r="CH34">
        <f t="shared" si="6"/>
        <v>3.6393226790499993</v>
      </c>
      <c r="CI34">
        <f t="shared" si="7"/>
        <v>1.5084620060509084</v>
      </c>
      <c r="CJ34">
        <f t="shared" si="8"/>
        <v>-1.7310273131917517</v>
      </c>
      <c r="CL34">
        <f t="shared" si="9"/>
        <v>3.7368783354333326</v>
      </c>
      <c r="CM34">
        <f t="shared" si="10"/>
        <v>1.4308380727789374</v>
      </c>
      <c r="CN34">
        <f t="shared" si="11"/>
        <v>-1.8917199018177</v>
      </c>
      <c r="CP34">
        <f t="shared" si="12"/>
        <v>3.4158132599333331</v>
      </c>
      <c r="CQ34">
        <f t="shared" si="13"/>
        <v>1.7361503919995116</v>
      </c>
      <c r="CR34">
        <f t="shared" si="14"/>
        <v>-1.4093256010642825</v>
      </c>
      <c r="CT34">
        <f t="shared" si="15"/>
        <v>2.9437794000999999</v>
      </c>
      <c r="CU34">
        <f t="shared" si="16"/>
        <v>1.9476878699155484</v>
      </c>
      <c r="CV34">
        <f t="shared" si="17"/>
        <v>-0.8054901863006797</v>
      </c>
      <c r="CX34">
        <f t="shared" si="18"/>
        <v>2.2345576620000003</v>
      </c>
      <c r="CY34">
        <f t="shared" si="19"/>
        <v>1.8230025611347804</v>
      </c>
      <c r="CZ34">
        <f t="shared" si="20"/>
        <v>-0.8054901863006797</v>
      </c>
    </row>
    <row r="35" spans="1:104" x14ac:dyDescent="0.3">
      <c r="A35" s="2">
        <v>34</v>
      </c>
      <c r="B35" s="3">
        <v>4.0021126769999977</v>
      </c>
      <c r="C35" s="3">
        <v>2.5055940999999984E-2</v>
      </c>
      <c r="D35" s="3">
        <v>3.5680621730000008</v>
      </c>
      <c r="E35" s="3">
        <v>0.189684463</v>
      </c>
      <c r="F35" s="3">
        <v>5.1883291140000063</v>
      </c>
      <c r="G35" s="3">
        <v>6.2168473000000037E-2</v>
      </c>
      <c r="H35" s="3">
        <v>4.7717097330000025</v>
      </c>
      <c r="I35" s="3">
        <v>4.9884865599999992</v>
      </c>
      <c r="J35" s="3">
        <v>5.182941363000003</v>
      </c>
      <c r="K35" s="3">
        <v>4.9244837499999967</v>
      </c>
      <c r="L35" s="3">
        <v>4.9394208349999982</v>
      </c>
      <c r="M35" s="3">
        <v>3.7499989779999967</v>
      </c>
      <c r="N35" s="3">
        <v>4.7759806680000016</v>
      </c>
      <c r="O35" s="3">
        <v>4.9390943949999997</v>
      </c>
      <c r="P35" s="3">
        <v>4.7251372620000005</v>
      </c>
      <c r="Q35" s="3">
        <v>4.8105838180000031</v>
      </c>
      <c r="R35" s="3">
        <v>3.9575539049999988</v>
      </c>
      <c r="S35" s="3">
        <v>4.5998191030000024</v>
      </c>
      <c r="T35" s="3">
        <v>5.0014265679999994</v>
      </c>
      <c r="U35" s="3">
        <v>4.9183179789999993</v>
      </c>
      <c r="V35" s="3">
        <v>5.287140387</v>
      </c>
      <c r="W35" s="3">
        <v>5.1168690539999995</v>
      </c>
      <c r="X35" s="3">
        <v>4.8820436439999968</v>
      </c>
      <c r="Y35" s="3">
        <v>4.9075009449999998</v>
      </c>
      <c r="Z35" s="3">
        <v>4.9126016920000026</v>
      </c>
      <c r="AA35" s="3">
        <v>4.7148533630000058</v>
      </c>
      <c r="AB35" s="3">
        <v>4.6860360440000006</v>
      </c>
      <c r="AC35" s="3">
        <v>1.2556775839999996</v>
      </c>
      <c r="AD35" s="3">
        <v>4.5657693539999959</v>
      </c>
      <c r="AE35" s="3">
        <v>3.194414355999998</v>
      </c>
      <c r="AF35" s="3">
        <v>3.2736473380000017</v>
      </c>
      <c r="AG35" s="3">
        <v>4.9887569399999965</v>
      </c>
      <c r="AH35" s="3">
        <v>5.6554212320000001</v>
      </c>
      <c r="AI35" s="3">
        <v>5.0564211149999982</v>
      </c>
      <c r="AJ35" s="3">
        <v>5.1585681920000006</v>
      </c>
      <c r="AK35" s="3">
        <v>4.7189521709999998</v>
      </c>
      <c r="AL35" s="3">
        <v>5.003617215000002</v>
      </c>
      <c r="AM35" s="3">
        <v>6.0855845000000033E-2</v>
      </c>
      <c r="AN35" s="3">
        <v>9.4221616000000008E-2</v>
      </c>
      <c r="AO35" s="3">
        <v>4.715986742000001</v>
      </c>
      <c r="AP35" s="3">
        <v>5.0825615199999961</v>
      </c>
      <c r="AQ35" s="3">
        <v>4.0675500279999994</v>
      </c>
      <c r="AR35" s="3">
        <v>0</v>
      </c>
      <c r="AS35" s="3">
        <v>4.5680316459999979</v>
      </c>
      <c r="AT35" s="3">
        <v>7.6086335999999907E-2</v>
      </c>
      <c r="AU35" s="3">
        <v>2.478708800000002E-2</v>
      </c>
      <c r="AV35" s="3">
        <v>4.4322699569999955</v>
      </c>
      <c r="AW35" s="3">
        <v>1.1887508119999999</v>
      </c>
      <c r="AX35" s="3">
        <v>2.9209173932644481E-4</v>
      </c>
      <c r="AY35" s="3">
        <v>4.9467056090000021</v>
      </c>
      <c r="AZ35" s="3">
        <v>4.9037639749999959</v>
      </c>
      <c r="BA35" s="3">
        <v>5.2375125479999989</v>
      </c>
      <c r="BB35" s="3">
        <v>5.5993756860000001</v>
      </c>
      <c r="BC35" s="3">
        <v>2.2297899020000007</v>
      </c>
      <c r="BD35" s="3">
        <v>1.5613210370000006</v>
      </c>
      <c r="BE35" s="3">
        <v>4.2591884410000009</v>
      </c>
      <c r="BF35" s="3">
        <v>4.0522389289999987</v>
      </c>
      <c r="BG35" s="3">
        <v>6.1482745999999949E-2</v>
      </c>
      <c r="BH35" s="3">
        <v>5.0338071779999947</v>
      </c>
      <c r="BI35" s="3">
        <v>5.2992398170000037</v>
      </c>
      <c r="BJ35" s="3">
        <v>4.703739991</v>
      </c>
      <c r="BK35" s="3">
        <v>4.6616999970000021</v>
      </c>
      <c r="BL35" s="3">
        <v>3.430916225999999</v>
      </c>
      <c r="BM35" s="3">
        <v>0.18442014599999998</v>
      </c>
      <c r="BN35" s="3">
        <v>9.6944390000000043E-3</v>
      </c>
      <c r="BO35" s="3">
        <v>4.9198055480000003</v>
      </c>
      <c r="BP35" s="3">
        <v>5.3210539470000011</v>
      </c>
      <c r="BQ35" s="3">
        <v>4.0853794880000009</v>
      </c>
      <c r="BR35" s="3">
        <v>0.34965100100000013</v>
      </c>
      <c r="BS35" s="3">
        <v>2.4806447579999995</v>
      </c>
      <c r="BT35" s="3">
        <v>4.216594707000004</v>
      </c>
      <c r="BU35" s="3">
        <v>4.6201088890000035</v>
      </c>
      <c r="BV35" s="3">
        <v>3.3009292450000034</v>
      </c>
      <c r="BW35" s="3">
        <v>5.1803978809999975</v>
      </c>
      <c r="BX35" s="3">
        <v>4.6640226229999957</v>
      </c>
      <c r="BZ35">
        <f t="shared" si="0"/>
        <v>3.6843138242631905</v>
      </c>
      <c r="CA35">
        <f t="shared" si="1"/>
        <v>1.8714052552766738</v>
      </c>
      <c r="CB35">
        <f t="shared" si="2"/>
        <v>-1.1445875318108112</v>
      </c>
      <c r="CD35">
        <f t="shared" si="3"/>
        <v>3.7365746322289883</v>
      </c>
      <c r="CE35">
        <f t="shared" si="4"/>
        <v>1.8852410126462558</v>
      </c>
      <c r="CF35">
        <f t="shared" si="5"/>
        <v>-1.191483601175569</v>
      </c>
      <c r="CH35">
        <f t="shared" si="6"/>
        <v>4.0392430646750004</v>
      </c>
      <c r="CI35">
        <f t="shared" si="7"/>
        <v>1.6683965909146696</v>
      </c>
      <c r="CJ35">
        <f t="shared" si="8"/>
        <v>-1.720640309090683</v>
      </c>
      <c r="CL35">
        <f t="shared" si="9"/>
        <v>4.0947758060333328</v>
      </c>
      <c r="CM35">
        <f t="shared" si="10"/>
        <v>1.5451140468665543</v>
      </c>
      <c r="CN35">
        <f t="shared" si="11"/>
        <v>-1.9389903722784794</v>
      </c>
      <c r="CP35">
        <f t="shared" si="12"/>
        <v>3.7355110923333332</v>
      </c>
      <c r="CQ35">
        <f t="shared" si="13"/>
        <v>1.8824829243304755</v>
      </c>
      <c r="CR35">
        <f t="shared" si="14"/>
        <v>-1.4345232315941434</v>
      </c>
      <c r="CT35">
        <f t="shared" si="15"/>
        <v>3.2903034247000007</v>
      </c>
      <c r="CU35">
        <f t="shared" si="16"/>
        <v>2.14974120548005</v>
      </c>
      <c r="CV35">
        <f t="shared" si="17"/>
        <v>-0.85644218464773603</v>
      </c>
      <c r="CX35">
        <f t="shared" si="18"/>
        <v>2.5946488736000011</v>
      </c>
      <c r="CY35">
        <f t="shared" si="19"/>
        <v>2.0996345707904451</v>
      </c>
      <c r="CZ35">
        <f t="shared" si="20"/>
        <v>-0.85644218464773603</v>
      </c>
    </row>
    <row r="36" spans="1:104" x14ac:dyDescent="0.3">
      <c r="A36" s="2">
        <v>35</v>
      </c>
      <c r="B36" s="3">
        <v>4.2424808999999986</v>
      </c>
      <c r="C36" s="3">
        <v>3.5355589999999992E-2</v>
      </c>
      <c r="D36" s="3">
        <v>4.1752639770000002</v>
      </c>
      <c r="E36" s="3">
        <v>0.2257662619999998</v>
      </c>
      <c r="F36" s="3">
        <v>5.998600965999997</v>
      </c>
      <c r="G36" s="3">
        <v>7.4904645999999991E-2</v>
      </c>
      <c r="H36" s="3">
        <v>4.9134518429999972</v>
      </c>
      <c r="I36" s="3">
        <v>5.0778400999999977</v>
      </c>
      <c r="J36" s="3">
        <v>5.0297474820000003</v>
      </c>
      <c r="K36" s="3">
        <v>5.2626470919999999</v>
      </c>
      <c r="L36" s="3">
        <v>5.0891562809999966</v>
      </c>
      <c r="M36" s="3">
        <v>4.4399756240000032</v>
      </c>
      <c r="N36" s="3">
        <v>5.1210761499999977</v>
      </c>
      <c r="O36" s="3">
        <v>5.5453568160000009</v>
      </c>
      <c r="P36" s="3">
        <v>4.690044334999997</v>
      </c>
      <c r="Q36" s="3">
        <v>4.8253061590000064</v>
      </c>
      <c r="R36" s="3">
        <v>4.5540786299999949</v>
      </c>
      <c r="S36" s="3">
        <v>5.2928990600000008</v>
      </c>
      <c r="T36" s="3">
        <v>4.4825916320000028</v>
      </c>
      <c r="U36" s="3">
        <v>5.2712505960000033</v>
      </c>
      <c r="V36" s="3">
        <v>5.5398749620000025</v>
      </c>
      <c r="W36" s="3">
        <v>5.0762632679999991</v>
      </c>
      <c r="X36" s="3">
        <v>5.1036534450000035</v>
      </c>
      <c r="Y36" s="3">
        <v>5.1018356069999982</v>
      </c>
      <c r="Z36" s="3">
        <v>5.2594594949999971</v>
      </c>
      <c r="AA36" s="3">
        <v>5.4062446640000053</v>
      </c>
      <c r="AB36" s="3">
        <v>4.996369822000001</v>
      </c>
      <c r="AC36" s="3">
        <v>1.480459441</v>
      </c>
      <c r="AD36" s="3">
        <v>5.403931167999998</v>
      </c>
      <c r="AE36" s="3">
        <v>4.0144521969999998</v>
      </c>
      <c r="AF36" s="3">
        <v>3.9749487649999997</v>
      </c>
      <c r="AG36" s="3">
        <v>5.220598111000001</v>
      </c>
      <c r="AH36" s="3">
        <v>5.4710047129999984</v>
      </c>
      <c r="AI36" s="3">
        <v>5.4434088280000017</v>
      </c>
      <c r="AJ36" s="3">
        <v>5.6319229390000016</v>
      </c>
      <c r="AK36" s="3">
        <v>5.182040187000001</v>
      </c>
      <c r="AL36" s="3">
        <v>5.5668941149999993</v>
      </c>
      <c r="AM36" s="3">
        <v>7.6439781000000012E-2</v>
      </c>
      <c r="AN36" s="3">
        <v>0.12176895600000003</v>
      </c>
      <c r="AO36" s="3">
        <v>4.920008282999996</v>
      </c>
      <c r="AP36" s="3">
        <v>4.979910548000003</v>
      </c>
      <c r="AQ36" s="3">
        <v>4.6427403879999991</v>
      </c>
      <c r="AR36" s="3">
        <v>0</v>
      </c>
      <c r="AS36" s="3">
        <v>5.004511756000003</v>
      </c>
      <c r="AT36" s="3">
        <v>9.0539887999999985E-2</v>
      </c>
      <c r="AU36" s="3">
        <v>3.4633957E-2</v>
      </c>
      <c r="AV36" s="3">
        <v>5.0428839209999952</v>
      </c>
      <c r="AW36" s="3">
        <v>1.417469749000001</v>
      </c>
      <c r="AX36" s="3">
        <v>3.1979182154660683E-4</v>
      </c>
      <c r="AY36" s="3">
        <v>5.1047054560000014</v>
      </c>
      <c r="AZ36" s="3">
        <v>5.608513844</v>
      </c>
      <c r="BA36" s="3">
        <v>5.1144642150000026</v>
      </c>
      <c r="BB36" s="3">
        <v>5.4043757069999945</v>
      </c>
      <c r="BC36" s="3">
        <v>2.3659859790000013</v>
      </c>
      <c r="BD36" s="3">
        <v>1.7474284559999995</v>
      </c>
      <c r="BE36" s="3">
        <v>4.9810334679999997</v>
      </c>
      <c r="BF36" s="3">
        <v>5.2417674420000022</v>
      </c>
      <c r="BG36" s="3">
        <v>7.8098618999999952E-2</v>
      </c>
      <c r="BH36" s="3">
        <v>5.790838265999998</v>
      </c>
      <c r="BI36" s="3">
        <v>5.5405226809999952</v>
      </c>
      <c r="BJ36" s="3">
        <v>5.2804966990000048</v>
      </c>
      <c r="BK36" s="3">
        <v>5.235013213000002</v>
      </c>
      <c r="BL36" s="3">
        <v>3.922680028999999</v>
      </c>
      <c r="BM36" s="3">
        <v>0.21423565599999986</v>
      </c>
      <c r="BN36" s="3">
        <v>1.502248E-2</v>
      </c>
      <c r="BO36" s="3">
        <v>5.4766811539999969</v>
      </c>
      <c r="BP36" s="3">
        <v>5.947852342</v>
      </c>
      <c r="BQ36" s="3">
        <v>4.8522533889999986</v>
      </c>
      <c r="BR36" s="3">
        <v>0.41098729399999995</v>
      </c>
      <c r="BS36" s="3">
        <v>2.2880492050000023</v>
      </c>
      <c r="BT36" s="3">
        <v>4.7285592769999996</v>
      </c>
      <c r="BU36" s="3">
        <v>5.3411410059999982</v>
      </c>
      <c r="BV36" s="3">
        <v>3.3485190620000003</v>
      </c>
      <c r="BW36" s="3">
        <v>4.8036060430000003</v>
      </c>
      <c r="BX36" s="3">
        <v>5.0063669740000014</v>
      </c>
      <c r="BZ36">
        <f t="shared" si="0"/>
        <v>3.9786877445709523</v>
      </c>
      <c r="CA36">
        <f t="shared" si="1"/>
        <v>1.9937815771265341</v>
      </c>
      <c r="CB36">
        <f t="shared" si="2"/>
        <v>-1.2020404551294199</v>
      </c>
      <c r="CD36">
        <f t="shared" si="3"/>
        <v>4.0255019503303577</v>
      </c>
      <c r="CE36">
        <f t="shared" si="4"/>
        <v>1.9909134042723837</v>
      </c>
      <c r="CF36">
        <f t="shared" si="5"/>
        <v>-1.2736877525436043</v>
      </c>
      <c r="CH36">
        <f t="shared" si="6"/>
        <v>4.3334843221999995</v>
      </c>
      <c r="CI36">
        <f t="shared" si="7"/>
        <v>1.7466948136815261</v>
      </c>
      <c r="CJ36">
        <f t="shared" si="8"/>
        <v>-1.8291035523069659</v>
      </c>
      <c r="CL36">
        <f t="shared" si="9"/>
        <v>4.3910112736666669</v>
      </c>
      <c r="CM36">
        <f t="shared" si="10"/>
        <v>1.6162173140877585</v>
      </c>
      <c r="CN36">
        <f t="shared" si="11"/>
        <v>-2.0390815908774793</v>
      </c>
      <c r="CP36">
        <f t="shared" si="12"/>
        <v>3.9947778709333326</v>
      </c>
      <c r="CQ36">
        <f t="shared" si="13"/>
        <v>1.9934034885534595</v>
      </c>
      <c r="CR36">
        <f t="shared" si="14"/>
        <v>-1.4606776534224331</v>
      </c>
      <c r="CT36">
        <f t="shared" si="15"/>
        <v>3.503605885799999</v>
      </c>
      <c r="CU36">
        <f t="shared" si="16"/>
        <v>2.2724493251717264</v>
      </c>
      <c r="CV36">
        <f t="shared" si="17"/>
        <v>-0.86203827525672327</v>
      </c>
      <c r="CX36">
        <f t="shared" si="18"/>
        <v>2.9354935389999994</v>
      </c>
      <c r="CY36">
        <f t="shared" si="19"/>
        <v>2.3824901195615795</v>
      </c>
      <c r="CZ36">
        <f t="shared" si="20"/>
        <v>-0.86203827525672327</v>
      </c>
    </row>
    <row r="37" spans="1:104" x14ac:dyDescent="0.3">
      <c r="A37" s="2">
        <v>36</v>
      </c>
      <c r="B37" s="3">
        <v>4.5443273629999998</v>
      </c>
      <c r="C37" s="3">
        <v>4.4915100000000006E-2</v>
      </c>
      <c r="D37" s="3">
        <v>4.5412368750000018</v>
      </c>
      <c r="E37" s="3">
        <v>0.26455106699999992</v>
      </c>
      <c r="F37" s="3">
        <v>5.7837090219999983</v>
      </c>
      <c r="G37" s="3">
        <v>9.5386798999999939E-2</v>
      </c>
      <c r="H37" s="3">
        <v>0.67022703500000003</v>
      </c>
      <c r="I37" s="3">
        <v>5.3747956999999955</v>
      </c>
      <c r="J37" s="3">
        <v>5.5219136639999977</v>
      </c>
      <c r="K37" s="3">
        <v>5.2416055990000032</v>
      </c>
      <c r="L37" s="3">
        <v>5.9106429680000021</v>
      </c>
      <c r="M37" s="3">
        <v>4.8636604359999991</v>
      </c>
      <c r="N37" s="3">
        <v>5.2392795750000047</v>
      </c>
      <c r="O37" s="3">
        <v>5.3779890099999976</v>
      </c>
      <c r="P37" s="3">
        <v>5.2695603390000016</v>
      </c>
      <c r="Q37" s="3">
        <v>5.3945333539999991</v>
      </c>
      <c r="R37" s="3">
        <v>4.5219818329999999</v>
      </c>
      <c r="S37" s="3">
        <v>5.5464906549999977</v>
      </c>
      <c r="T37" s="3">
        <v>0</v>
      </c>
      <c r="U37" s="3">
        <v>5.5157908069999948</v>
      </c>
      <c r="V37" s="3">
        <v>5.7224690119999995</v>
      </c>
      <c r="W37" s="3">
        <v>5.1673163110000004</v>
      </c>
      <c r="X37" s="3">
        <v>5.4139964840000037</v>
      </c>
      <c r="Y37" s="3">
        <v>5.0678997570000019</v>
      </c>
      <c r="Z37" s="3">
        <v>5.6715805330000046</v>
      </c>
      <c r="AA37" s="3">
        <v>5.3119235090000014</v>
      </c>
      <c r="AB37" s="3">
        <v>6.7641688509999982</v>
      </c>
      <c r="AC37" s="3">
        <v>1.682629691</v>
      </c>
      <c r="AD37" s="3">
        <v>5.6478151659999982</v>
      </c>
      <c r="AE37" s="3">
        <v>4.6364914729999986</v>
      </c>
      <c r="AF37" s="3">
        <v>4.1655837719999962</v>
      </c>
      <c r="AG37" s="3">
        <v>5.420430534000003</v>
      </c>
      <c r="AH37" s="3">
        <v>5.4828819160000011</v>
      </c>
      <c r="AI37" s="3">
        <v>5.5361284460000002</v>
      </c>
      <c r="AJ37" s="3">
        <v>5.1992165919999964</v>
      </c>
      <c r="AK37" s="3">
        <v>5.2832718489999975</v>
      </c>
      <c r="AL37" s="3">
        <v>5.1547904640000004</v>
      </c>
      <c r="AM37" s="3">
        <v>9.6567473000000056E-2</v>
      </c>
      <c r="AN37" s="3">
        <v>0.1456234539999999</v>
      </c>
      <c r="AO37" s="3">
        <v>5.2307524390000015</v>
      </c>
      <c r="AP37" s="3">
        <v>5.812449707999999</v>
      </c>
      <c r="AQ37" s="3">
        <v>5.2280844519999965</v>
      </c>
      <c r="AR37" s="3">
        <v>0</v>
      </c>
      <c r="AS37" s="3">
        <v>5.108116087</v>
      </c>
      <c r="AT37" s="3">
        <v>0.11498163500000001</v>
      </c>
      <c r="AU37" s="3">
        <v>4.5505445000000019E-2</v>
      </c>
      <c r="AV37" s="3">
        <v>5.8867005239999965</v>
      </c>
      <c r="AW37" s="3">
        <v>1.4861231459999997</v>
      </c>
      <c r="AX37" s="3">
        <v>3.5936360377343627E-4</v>
      </c>
      <c r="AY37" s="3">
        <v>6.0641370710000038</v>
      </c>
      <c r="AZ37" s="3">
        <v>5.4536979759999991</v>
      </c>
      <c r="BA37" s="3">
        <v>4.9444571649999949</v>
      </c>
      <c r="BB37" s="3">
        <v>5.4082548929999996</v>
      </c>
      <c r="BC37" s="3">
        <v>2.8221545360000007</v>
      </c>
      <c r="BD37" s="3">
        <v>2.2210116609999999</v>
      </c>
      <c r="BE37" s="3">
        <v>4.8890537229999955</v>
      </c>
      <c r="BF37" s="3">
        <v>4.9692185569999978</v>
      </c>
      <c r="BG37" s="3">
        <v>9.7068480000000013E-2</v>
      </c>
      <c r="BH37" s="3">
        <v>6.3205185899999998</v>
      </c>
      <c r="BI37" s="3">
        <v>5.0058432390000016</v>
      </c>
      <c r="BJ37" s="3">
        <v>5.9159844710000007</v>
      </c>
      <c r="BK37" s="3">
        <v>5.4600976999999951</v>
      </c>
      <c r="BL37" s="3">
        <v>4.5802103250000021</v>
      </c>
      <c r="BM37" s="3">
        <v>0.25687072899999985</v>
      </c>
      <c r="BN37" s="3">
        <v>1.8065920000000006E-2</v>
      </c>
      <c r="BO37" s="3">
        <v>5.568713807</v>
      </c>
      <c r="BP37" s="3">
        <v>5.7075639259999997</v>
      </c>
      <c r="BQ37" s="3">
        <v>4.9492070770000023</v>
      </c>
      <c r="BR37" s="3">
        <v>0.50935902599999994</v>
      </c>
      <c r="BS37" s="3">
        <v>2.8479504840000009</v>
      </c>
      <c r="BT37" s="3">
        <v>5.364261557999999</v>
      </c>
      <c r="BU37" s="3">
        <v>5.481624712000003</v>
      </c>
      <c r="BV37" s="3">
        <v>4.1080279479999993</v>
      </c>
      <c r="BW37" s="3">
        <v>5.4972360059999987</v>
      </c>
      <c r="BX37" s="3">
        <v>5.6393380859999995</v>
      </c>
      <c r="BZ37">
        <f t="shared" si="0"/>
        <v>4.0840851060480503</v>
      </c>
      <c r="CA37">
        <f t="shared" si="1"/>
        <v>2.1559080727693649</v>
      </c>
      <c r="CB37">
        <f t="shared" si="2"/>
        <v>-1.0909851345858887</v>
      </c>
      <c r="CD37">
        <f t="shared" si="3"/>
        <v>4.0733645196433956</v>
      </c>
      <c r="CE37">
        <f t="shared" si="4"/>
        <v>2.1756600566835171</v>
      </c>
      <c r="CF37">
        <f t="shared" si="5"/>
        <v>-1.0823054887679071</v>
      </c>
      <c r="CH37">
        <f t="shared" si="6"/>
        <v>4.3131033731749993</v>
      </c>
      <c r="CI37">
        <f t="shared" si="7"/>
        <v>2.0286828717258056</v>
      </c>
      <c r="CJ37">
        <f t="shared" si="8"/>
        <v>-1.4338257451752521</v>
      </c>
      <c r="CL37">
        <f t="shared" si="9"/>
        <v>4.3602962662666673</v>
      </c>
      <c r="CM37">
        <f t="shared" si="10"/>
        <v>2.0167568081421217</v>
      </c>
      <c r="CN37">
        <f t="shared" si="11"/>
        <v>-1.4485894306233549</v>
      </c>
      <c r="CP37">
        <f t="shared" si="12"/>
        <v>3.9162533701333335</v>
      </c>
      <c r="CQ37">
        <f t="shared" si="13"/>
        <v>2.2328770438586201</v>
      </c>
      <c r="CR37">
        <f t="shared" si="14"/>
        <v>-1.0909254058845375</v>
      </c>
      <c r="CT37">
        <f t="shared" si="15"/>
        <v>3.2082668223999997</v>
      </c>
      <c r="CU37">
        <f t="shared" si="16"/>
        <v>2.4326933569402516</v>
      </c>
      <c r="CV37">
        <f t="shared" si="17"/>
        <v>-0.41909594720657301</v>
      </c>
      <c r="CX37">
        <f t="shared" si="18"/>
        <v>3.0357478853999997</v>
      </c>
      <c r="CY37">
        <f t="shared" si="19"/>
        <v>2.3965897480728939</v>
      </c>
      <c r="CZ37">
        <f t="shared" si="20"/>
        <v>-0.41909594720657301</v>
      </c>
    </row>
    <row r="38" spans="1:104" x14ac:dyDescent="0.3">
      <c r="A38" s="2">
        <v>37</v>
      </c>
      <c r="B38" s="3">
        <v>4.881479231000001</v>
      </c>
      <c r="C38" s="3">
        <v>5.7408282999999991E-2</v>
      </c>
      <c r="D38" s="3">
        <v>4.9261168280000023</v>
      </c>
      <c r="E38" s="3">
        <v>0.30163826499999996</v>
      </c>
      <c r="F38" s="3">
        <v>6.1127421279999989</v>
      </c>
      <c r="G38" s="3">
        <v>0.12123163499999993</v>
      </c>
      <c r="H38" s="3">
        <v>0</v>
      </c>
      <c r="I38" s="3">
        <v>5.8130494109999979</v>
      </c>
      <c r="J38" s="3">
        <v>5.2411120999999916</v>
      </c>
      <c r="K38" s="3">
        <v>5.3514594779999944</v>
      </c>
      <c r="L38" s="3">
        <v>6.5572147210000038</v>
      </c>
      <c r="M38" s="3">
        <v>4.6509238610000034</v>
      </c>
      <c r="N38" s="3">
        <v>5.8914211869999944</v>
      </c>
      <c r="O38" s="3">
        <v>5.4222147440000068</v>
      </c>
      <c r="P38" s="3">
        <v>5.591174423</v>
      </c>
      <c r="Q38" s="3">
        <v>5.9943384319999975</v>
      </c>
      <c r="R38" s="3">
        <v>4.6701629280000008</v>
      </c>
      <c r="S38" s="3">
        <v>5.4915910720000003</v>
      </c>
      <c r="T38" s="3">
        <v>0</v>
      </c>
      <c r="U38" s="3">
        <v>5.3164799729999963</v>
      </c>
      <c r="V38" s="3">
        <v>5.9089558999999978</v>
      </c>
      <c r="W38" s="3">
        <v>5.2983595260000023</v>
      </c>
      <c r="X38" s="3">
        <v>5.5163044199999982</v>
      </c>
      <c r="Y38" s="3">
        <v>5.7030541880000021</v>
      </c>
      <c r="Z38" s="3">
        <v>5.4622483980000052</v>
      </c>
      <c r="AA38" s="3">
        <v>5.6279652379999998</v>
      </c>
      <c r="AB38" s="3">
        <v>6.0098840659999961</v>
      </c>
      <c r="AC38" s="3">
        <v>1.9356409099999989</v>
      </c>
      <c r="AD38" s="3">
        <v>5.6273480109999996</v>
      </c>
      <c r="AE38" s="3">
        <v>4.9672344809999975</v>
      </c>
      <c r="AF38" s="3">
        <v>4.7595792620000008</v>
      </c>
      <c r="AG38" s="3">
        <v>5.574523466999997</v>
      </c>
      <c r="AH38" s="3">
        <v>5.9032762809999975</v>
      </c>
      <c r="AI38" s="3">
        <v>5.188213419000002</v>
      </c>
      <c r="AJ38" s="3">
        <v>6.2876758479999948</v>
      </c>
      <c r="AK38" s="3">
        <v>5.9424017400000002</v>
      </c>
      <c r="AL38" s="3">
        <v>6.0491552189999993</v>
      </c>
      <c r="AM38" s="3">
        <v>0.12202978399999997</v>
      </c>
      <c r="AN38" s="3">
        <v>0.18024029000000008</v>
      </c>
      <c r="AO38" s="3">
        <v>5.2057506249999985</v>
      </c>
      <c r="AP38" s="3">
        <v>5.3845183809999977</v>
      </c>
      <c r="AQ38" s="3">
        <v>4.7841092189999985</v>
      </c>
      <c r="AR38" s="3">
        <v>0</v>
      </c>
      <c r="AS38" s="3">
        <v>5.6769702290000001</v>
      </c>
      <c r="AT38" s="3">
        <v>0.14884830100000007</v>
      </c>
      <c r="AU38" s="3">
        <v>5.9827675999999996E-2</v>
      </c>
      <c r="AV38" s="3">
        <v>5.8009985769999961</v>
      </c>
      <c r="AW38" s="3">
        <v>1.7426191090000001</v>
      </c>
      <c r="AX38" s="3">
        <v>1.6957601224999487E-3</v>
      </c>
      <c r="AY38" s="3">
        <v>1.0757161400000002</v>
      </c>
      <c r="AZ38" s="3">
        <v>6.2526920659999989</v>
      </c>
      <c r="BA38" s="3">
        <v>5.3412489139999959</v>
      </c>
      <c r="BB38" s="3">
        <v>5.5139033529999963</v>
      </c>
      <c r="BC38" s="3">
        <v>3.5108156490000026</v>
      </c>
      <c r="BD38" s="3">
        <v>2.3247150079999996</v>
      </c>
      <c r="BE38" s="3">
        <v>5.4997169770000003</v>
      </c>
      <c r="BF38" s="3">
        <v>5.1557656440000033</v>
      </c>
      <c r="BG38" s="3">
        <v>0.12491113000000005</v>
      </c>
      <c r="BH38" s="3">
        <v>5.4023518530000016</v>
      </c>
      <c r="BI38" s="3">
        <v>5.6872538190000022</v>
      </c>
      <c r="BJ38" s="3">
        <v>5.5485915769999998</v>
      </c>
      <c r="BK38" s="3">
        <v>5.6641107829999982</v>
      </c>
      <c r="BL38" s="3">
        <v>4.9896943560000038</v>
      </c>
      <c r="BM38" s="3">
        <v>0.30008151399999977</v>
      </c>
      <c r="BN38" s="3">
        <v>2.5669659999999983E-2</v>
      </c>
      <c r="BO38" s="3">
        <v>5.6306353459999992</v>
      </c>
      <c r="BP38" s="3">
        <v>5.4815859689999966</v>
      </c>
      <c r="BQ38" s="3">
        <v>5.261390201000002</v>
      </c>
      <c r="BR38" s="3">
        <v>0.56829976600000065</v>
      </c>
      <c r="BS38" s="3">
        <v>3.3410703750000015</v>
      </c>
      <c r="BT38" s="3">
        <v>5.2185986629999981</v>
      </c>
      <c r="BU38" s="3">
        <v>5.4333548299999981</v>
      </c>
      <c r="BV38" s="3">
        <v>4.7823053470000012</v>
      </c>
      <c r="BW38" s="3">
        <v>5.319268374</v>
      </c>
      <c r="BX38" s="3">
        <v>5.6415866749999983</v>
      </c>
      <c r="BZ38">
        <f t="shared" si="0"/>
        <v>4.1647536135216319</v>
      </c>
      <c r="CA38">
        <f t="shared" si="1"/>
        <v>2.230463038626322</v>
      </c>
      <c r="CB38">
        <f t="shared" si="2"/>
        <v>-1.0848388495153836</v>
      </c>
      <c r="CD38">
        <f t="shared" si="3"/>
        <v>4.15250462630204</v>
      </c>
      <c r="CE38">
        <f t="shared" si="4"/>
        <v>2.2762851150551411</v>
      </c>
      <c r="CF38">
        <f t="shared" si="5"/>
        <v>-1.0423811252112851</v>
      </c>
      <c r="CH38">
        <f t="shared" si="6"/>
        <v>4.4915399943249987</v>
      </c>
      <c r="CI38">
        <f t="shared" si="7"/>
        <v>2.1355086660672091</v>
      </c>
      <c r="CJ38">
        <f t="shared" si="8"/>
        <v>-1.4625551347427992</v>
      </c>
      <c r="CL38">
        <f t="shared" si="9"/>
        <v>4.4816251279333317</v>
      </c>
      <c r="CM38">
        <f t="shared" si="10"/>
        <v>2.1035097613284099</v>
      </c>
      <c r="CN38">
        <f t="shared" si="11"/>
        <v>-1.5017852061518613</v>
      </c>
      <c r="CP38">
        <f t="shared" si="12"/>
        <v>4.0612790863333323</v>
      </c>
      <c r="CQ38">
        <f t="shared" si="13"/>
        <v>2.4229157019241971</v>
      </c>
      <c r="CR38">
        <f t="shared" si="14"/>
        <v>-1.0370837189460238</v>
      </c>
      <c r="CT38">
        <f t="shared" si="15"/>
        <v>3.2806237358999986</v>
      </c>
      <c r="CU38">
        <f t="shared" si="16"/>
        <v>2.6046892012498186</v>
      </c>
      <c r="CV38">
        <f t="shared" si="17"/>
        <v>-0.42167102511646509</v>
      </c>
      <c r="CX38">
        <f t="shared" si="18"/>
        <v>3.255876947</v>
      </c>
      <c r="CY38">
        <f t="shared" si="19"/>
        <v>2.5515364270593563</v>
      </c>
      <c r="CZ38">
        <f t="shared" si="20"/>
        <v>-0.42167102511646509</v>
      </c>
    </row>
    <row r="39" spans="1:104" x14ac:dyDescent="0.3">
      <c r="A39" s="2">
        <v>38</v>
      </c>
      <c r="B39" s="3">
        <v>5.4412056460000038</v>
      </c>
      <c r="C39" s="3">
        <v>7.599027400000001E-2</v>
      </c>
      <c r="D39" s="3">
        <v>5.3551427069999979</v>
      </c>
      <c r="E39" s="3">
        <v>0.37069987500000007</v>
      </c>
      <c r="F39" s="3">
        <v>5.6798462939999963</v>
      </c>
      <c r="G39" s="3">
        <v>0.15278960700000008</v>
      </c>
      <c r="H39" s="3">
        <v>0</v>
      </c>
      <c r="I39" s="3">
        <v>6.0068179019999999</v>
      </c>
      <c r="J39" s="3">
        <v>5.4905286469999997</v>
      </c>
      <c r="K39" s="3">
        <v>6.3557896949999977</v>
      </c>
      <c r="L39" s="3">
        <v>5.6553936020000011</v>
      </c>
      <c r="M39" s="3">
        <v>5.4711626799999937</v>
      </c>
      <c r="N39" s="3">
        <v>5.7458133799999986</v>
      </c>
      <c r="O39" s="3">
        <v>5.094602187999997</v>
      </c>
      <c r="P39" s="3">
        <v>5.7445337559999974</v>
      </c>
      <c r="Q39" s="3">
        <v>5.3502642079999987</v>
      </c>
      <c r="R39" s="3">
        <v>5.3417404530000008</v>
      </c>
      <c r="S39" s="3">
        <v>5.5327589010000002</v>
      </c>
      <c r="T39" s="3">
        <v>0</v>
      </c>
      <c r="U39" s="3">
        <v>5.6172017439999991</v>
      </c>
      <c r="V39" s="3">
        <v>5.5879200440000032</v>
      </c>
      <c r="W39" s="3">
        <v>5.8447064719999995</v>
      </c>
      <c r="X39" s="3">
        <v>6.051903208999998</v>
      </c>
      <c r="Y39" s="3">
        <v>5.5909806390000023</v>
      </c>
      <c r="Z39" s="3">
        <v>5.3385925150000038</v>
      </c>
      <c r="AA39" s="3">
        <v>3.4210976100000008</v>
      </c>
      <c r="AB39" s="3">
        <v>5.5741234630000038</v>
      </c>
      <c r="AC39" s="3">
        <v>2.6285952969999982</v>
      </c>
      <c r="AD39" s="3">
        <v>5.6404913000000008</v>
      </c>
      <c r="AE39" s="3">
        <v>5.1272986199999968</v>
      </c>
      <c r="AF39" s="3">
        <v>5.2025714639999983</v>
      </c>
      <c r="AG39" s="3">
        <v>5.9199252490000065</v>
      </c>
      <c r="AH39" s="3">
        <v>5.5080166820000018</v>
      </c>
      <c r="AI39" s="3">
        <v>5.5911713230000037</v>
      </c>
      <c r="AJ39" s="3">
        <v>5.7810702559999978</v>
      </c>
      <c r="AK39" s="3">
        <v>5.8479282729999982</v>
      </c>
      <c r="AL39" s="3">
        <v>6.149081166999995</v>
      </c>
      <c r="AM39" s="3">
        <v>0.142624845</v>
      </c>
      <c r="AN39" s="3">
        <v>0.20987614100000002</v>
      </c>
      <c r="AO39" s="3">
        <v>6.4430017500000005</v>
      </c>
      <c r="AP39" s="3">
        <v>5.6393176059999988</v>
      </c>
      <c r="AQ39" s="3">
        <v>5.1844580689999944</v>
      </c>
      <c r="AR39" s="3">
        <v>0</v>
      </c>
      <c r="AS39" s="3">
        <v>5.7496339300000034</v>
      </c>
      <c r="AT39" s="3">
        <v>0.17423095200000005</v>
      </c>
      <c r="AU39" s="3">
        <v>7.4063201000000037E-2</v>
      </c>
      <c r="AV39" s="3">
        <v>5.6303302919999991</v>
      </c>
      <c r="AW39" s="3">
        <v>2.1146271730000006</v>
      </c>
      <c r="AX39" s="3">
        <v>9.6499279999999917E-3</v>
      </c>
      <c r="AY39" s="3">
        <v>0</v>
      </c>
      <c r="AZ39" s="3">
        <v>5.283400036000006</v>
      </c>
      <c r="BA39" s="3">
        <v>5.5243662819999999</v>
      </c>
      <c r="BB39" s="3">
        <v>5.6822199780000009</v>
      </c>
      <c r="BC39" s="3">
        <v>3.936590937000001</v>
      </c>
      <c r="BD39" s="3">
        <v>2.6652186520000019</v>
      </c>
      <c r="BE39" s="3">
        <v>5.5193439140000065</v>
      </c>
      <c r="BF39" s="3">
        <v>5.2726981249999971</v>
      </c>
      <c r="BG39" s="3">
        <v>0.15026355999999993</v>
      </c>
      <c r="BH39" s="3">
        <v>6.618332740999997</v>
      </c>
      <c r="BI39" s="3">
        <v>5.4998826679999944</v>
      </c>
      <c r="BJ39" s="3">
        <v>5.5832921760000014</v>
      </c>
      <c r="BK39" s="3">
        <v>6.0610115519999992</v>
      </c>
      <c r="BL39" s="3">
        <v>5.0419521379999992</v>
      </c>
      <c r="BM39" s="3">
        <v>0.37255642599999989</v>
      </c>
      <c r="BN39" s="3">
        <v>3.4779674000000003E-2</v>
      </c>
      <c r="BO39" s="3">
        <v>5.7497041719999951</v>
      </c>
      <c r="BP39" s="3">
        <v>5.9936162860000044</v>
      </c>
      <c r="BQ39" s="3">
        <v>5.7041998150000053</v>
      </c>
      <c r="BR39" s="3">
        <v>0.66850591900000034</v>
      </c>
      <c r="BS39" s="3">
        <v>3.7038544579999986</v>
      </c>
      <c r="BT39" s="3">
        <v>5.0947974289999989</v>
      </c>
      <c r="BU39" s="3">
        <v>5.5310138249999996</v>
      </c>
      <c r="BV39" s="3">
        <v>4.9602688269999975</v>
      </c>
      <c r="BW39" s="3">
        <v>5.8399008239999999</v>
      </c>
      <c r="BX39" s="3">
        <v>6.3265093220000015</v>
      </c>
      <c r="BZ39">
        <f t="shared" si="0"/>
        <v>4.2597046502000007</v>
      </c>
      <c r="CA39">
        <f t="shared" si="1"/>
        <v>2.2744562430805471</v>
      </c>
      <c r="CB39">
        <f t="shared" si="2"/>
        <v>-1.119433804947924</v>
      </c>
      <c r="CD39">
        <f t="shared" si="3"/>
        <v>4.2135314320333332</v>
      </c>
      <c r="CE39">
        <f t="shared" si="4"/>
        <v>2.306505717001095</v>
      </c>
      <c r="CF39">
        <f t="shared" si="5"/>
        <v>-1.0855010638558278</v>
      </c>
      <c r="CH39">
        <f t="shared" si="6"/>
        <v>4.5520814469499999</v>
      </c>
      <c r="CI39">
        <f t="shared" si="7"/>
        <v>2.1328695647943765</v>
      </c>
      <c r="CJ39">
        <f t="shared" si="8"/>
        <v>-1.5024036743337159</v>
      </c>
      <c r="CL39">
        <f t="shared" si="9"/>
        <v>4.5095996909333333</v>
      </c>
      <c r="CM39">
        <f t="shared" si="10"/>
        <v>2.0817447307873662</v>
      </c>
      <c r="CN39">
        <f t="shared" si="11"/>
        <v>-1.5433320793835763</v>
      </c>
      <c r="CP39">
        <f t="shared" si="12"/>
        <v>4.1760210835333318</v>
      </c>
      <c r="CQ39">
        <f t="shared" si="13"/>
        <v>2.444505676242811</v>
      </c>
      <c r="CR39">
        <f t="shared" si="14"/>
        <v>-1.1305912987750315</v>
      </c>
      <c r="CT39">
        <f t="shared" si="15"/>
        <v>3.4928810646999993</v>
      </c>
      <c r="CU39">
        <f t="shared" si="16"/>
        <v>2.7446878011519522</v>
      </c>
      <c r="CV39">
        <f t="shared" si="17"/>
        <v>-0.45059433634099283</v>
      </c>
      <c r="CX39">
        <f t="shared" si="18"/>
        <v>3.3845769591999995</v>
      </c>
      <c r="CY39">
        <f t="shared" si="19"/>
        <v>2.5850072794169501</v>
      </c>
      <c r="CZ39">
        <f t="shared" si="20"/>
        <v>-0.45059433634099283</v>
      </c>
    </row>
    <row r="40" spans="1:104" x14ac:dyDescent="0.3">
      <c r="A40" s="2">
        <v>39</v>
      </c>
      <c r="B40" s="3">
        <v>5.3445250149999985</v>
      </c>
      <c r="C40" s="3">
        <v>9.4177443000000055E-2</v>
      </c>
      <c r="D40" s="3">
        <v>5.8946467670000011</v>
      </c>
      <c r="E40" s="3">
        <v>0.4399929749999999</v>
      </c>
      <c r="F40" s="3">
        <v>5.5488827109999983</v>
      </c>
      <c r="G40" s="3">
        <v>0.17666899</v>
      </c>
      <c r="H40" s="3">
        <v>0</v>
      </c>
      <c r="I40" s="3">
        <v>6.057245374999999</v>
      </c>
      <c r="J40" s="3">
        <v>5.6349672239999995</v>
      </c>
      <c r="K40" s="3">
        <v>5.9225608740000011</v>
      </c>
      <c r="L40" s="3">
        <v>6.2821598500000002</v>
      </c>
      <c r="M40" s="3">
        <v>5.6841044870000026</v>
      </c>
      <c r="N40" s="3">
        <v>5.9387518550000049</v>
      </c>
      <c r="O40" s="3">
        <v>5.5739953709999996</v>
      </c>
      <c r="P40" s="3">
        <v>5.7636071420000059</v>
      </c>
      <c r="Q40" s="3">
        <v>5.8200858670000013</v>
      </c>
      <c r="R40" s="3">
        <v>5.2875856099999972</v>
      </c>
      <c r="S40" s="3">
        <v>6.0694473419999975</v>
      </c>
      <c r="T40" s="3">
        <v>0</v>
      </c>
      <c r="U40" s="3">
        <v>5.657535502</v>
      </c>
      <c r="V40" s="3">
        <v>6.1813896730000009</v>
      </c>
      <c r="W40" s="3">
        <v>5.6674093900000013</v>
      </c>
      <c r="X40" s="3">
        <v>6.1936988220000035</v>
      </c>
      <c r="Y40" s="3">
        <v>5.771053948000004</v>
      </c>
      <c r="Z40" s="3">
        <v>5.9143805199999999</v>
      </c>
      <c r="AA40" s="3">
        <v>0</v>
      </c>
      <c r="AB40" s="3">
        <v>0</v>
      </c>
      <c r="AC40" s="3">
        <v>2.8217163250000001</v>
      </c>
      <c r="AD40" s="3">
        <v>6.1617788519999976</v>
      </c>
      <c r="AE40" s="3">
        <v>5.4147963910000003</v>
      </c>
      <c r="AF40" s="3">
        <v>5.2759656279999989</v>
      </c>
      <c r="AG40" s="3">
        <v>6.1995323359999963</v>
      </c>
      <c r="AH40" s="3">
        <v>6.0423974230000015</v>
      </c>
      <c r="AI40" s="3">
        <v>5.7737964519999965</v>
      </c>
      <c r="AJ40" s="3">
        <v>6.0624249770000018</v>
      </c>
      <c r="AK40" s="3">
        <v>5.804644077999999</v>
      </c>
      <c r="AL40" s="3">
        <v>6.4459675979999957</v>
      </c>
      <c r="AM40" s="3">
        <v>0.17866031900000004</v>
      </c>
      <c r="AN40" s="3">
        <v>0.25282782400000015</v>
      </c>
      <c r="AO40" s="3">
        <v>5.8163565359999989</v>
      </c>
      <c r="AP40" s="3">
        <v>6.0895178410000046</v>
      </c>
      <c r="AQ40" s="3">
        <v>6.0430639320000044</v>
      </c>
      <c r="AR40" s="3">
        <v>0</v>
      </c>
      <c r="AS40" s="3">
        <v>5.7125784140000002</v>
      </c>
      <c r="AT40" s="3">
        <v>0.21183634499999981</v>
      </c>
      <c r="AU40" s="3">
        <v>9.5798235000000037E-2</v>
      </c>
      <c r="AV40" s="3">
        <v>5.8860802680000051</v>
      </c>
      <c r="AW40" s="3">
        <v>2.8637137500000005</v>
      </c>
      <c r="AX40" s="3">
        <v>1.4961210000000015E-2</v>
      </c>
      <c r="AY40" s="3">
        <v>0</v>
      </c>
      <c r="AZ40" s="3">
        <v>5.5944420580000029</v>
      </c>
      <c r="BA40" s="3">
        <v>6.2926625120000015</v>
      </c>
      <c r="BB40" s="3">
        <v>5.3476170820000055</v>
      </c>
      <c r="BC40" s="3">
        <v>4.6078837499999983</v>
      </c>
      <c r="BD40" s="3">
        <v>3.0184715939999984</v>
      </c>
      <c r="BE40" s="3">
        <v>5.9681105739999989</v>
      </c>
      <c r="BF40" s="3">
        <v>5.2799913770000018</v>
      </c>
      <c r="BG40" s="3">
        <v>0.17854345500000005</v>
      </c>
      <c r="BH40" s="3">
        <v>5.9020109019999998</v>
      </c>
      <c r="BI40" s="3">
        <v>6.3172757940000013</v>
      </c>
      <c r="BJ40" s="3">
        <v>6.162289175999998</v>
      </c>
      <c r="BK40" s="3">
        <v>6.2657586240000063</v>
      </c>
      <c r="BL40" s="3">
        <v>4.8616002999999992</v>
      </c>
      <c r="BM40" s="3">
        <v>0.41184670700000015</v>
      </c>
      <c r="BN40" s="3">
        <v>4.6522454999999949E-2</v>
      </c>
      <c r="BO40" s="3">
        <v>5.8293635629999994</v>
      </c>
      <c r="BP40" s="3">
        <v>6.1825466490000061</v>
      </c>
      <c r="BQ40" s="3">
        <v>5.7519110850000024</v>
      </c>
      <c r="BR40" s="3">
        <v>0.76307063999999913</v>
      </c>
      <c r="BS40" s="3">
        <v>4.1127848309999981</v>
      </c>
      <c r="BT40" s="3">
        <v>6.3051343959999988</v>
      </c>
      <c r="BU40" s="3">
        <v>5.4300130290000093</v>
      </c>
      <c r="BV40" s="3">
        <v>5.1180113970000018</v>
      </c>
      <c r="BW40" s="3">
        <v>5.6689999980000048</v>
      </c>
      <c r="BX40" s="3">
        <v>5.8594195879999971</v>
      </c>
      <c r="BZ40">
        <f t="shared" si="0"/>
        <v>4.3115142536399995</v>
      </c>
      <c r="CA40">
        <f t="shared" si="1"/>
        <v>2.4301366518444314</v>
      </c>
      <c r="CB40">
        <f t="shared" si="2"/>
        <v>-1.0408324312621888</v>
      </c>
      <c r="CD40">
        <f t="shared" si="3"/>
        <v>4.2432382764166663</v>
      </c>
      <c r="CE40">
        <f t="shared" si="4"/>
        <v>2.4868585429765591</v>
      </c>
      <c r="CF40">
        <f t="shared" si="5"/>
        <v>-0.9818493493015672</v>
      </c>
      <c r="CH40">
        <f t="shared" si="6"/>
        <v>4.4792434373000001</v>
      </c>
      <c r="CI40">
        <f t="shared" si="7"/>
        <v>2.4061663060424721</v>
      </c>
      <c r="CJ40">
        <f t="shared" si="8"/>
        <v>-1.2362735623894958</v>
      </c>
      <c r="CL40">
        <f t="shared" si="9"/>
        <v>4.3772388107000006</v>
      </c>
      <c r="CM40">
        <f t="shared" si="10"/>
        <v>2.4309339442564184</v>
      </c>
      <c r="CN40">
        <f t="shared" si="11"/>
        <v>-1.1765768059109838</v>
      </c>
      <c r="CP40">
        <f t="shared" si="12"/>
        <v>4.2904190719333339</v>
      </c>
      <c r="CQ40">
        <f t="shared" si="13"/>
        <v>2.4909287607389858</v>
      </c>
      <c r="CR40">
        <f t="shared" si="14"/>
        <v>-1.1519838185033338</v>
      </c>
      <c r="CT40">
        <f t="shared" si="15"/>
        <v>3.5113667373999995</v>
      </c>
      <c r="CU40">
        <f t="shared" si="16"/>
        <v>2.7305205260994394</v>
      </c>
      <c r="CV40">
        <f t="shared" si="17"/>
        <v>-0.47182867968471059</v>
      </c>
      <c r="CX40">
        <f t="shared" si="18"/>
        <v>3.464444982199999</v>
      </c>
      <c r="CY40">
        <f t="shared" si="19"/>
        <v>2.6188346843382306</v>
      </c>
      <c r="CZ40">
        <f t="shared" si="20"/>
        <v>-0.47182867968471059</v>
      </c>
    </row>
    <row r="41" spans="1:104" x14ac:dyDescent="0.3">
      <c r="A41" s="2">
        <v>40</v>
      </c>
      <c r="B41" s="3">
        <v>5.6023485639999961</v>
      </c>
      <c r="C41" s="3">
        <v>0.11851443199999982</v>
      </c>
      <c r="D41" s="3">
        <v>5.6468965910000035</v>
      </c>
      <c r="E41" s="3">
        <v>0.50189540300000024</v>
      </c>
      <c r="F41" s="3">
        <v>5.8580984659999977</v>
      </c>
      <c r="G41" s="3">
        <v>0.22344702299999997</v>
      </c>
      <c r="H41" s="3">
        <v>0</v>
      </c>
      <c r="I41" s="3">
        <v>5.9622352960000073</v>
      </c>
      <c r="J41" s="3">
        <v>5.8775539840000013</v>
      </c>
      <c r="K41" s="3">
        <v>6.6864329609999995</v>
      </c>
      <c r="L41" s="3">
        <v>6.0427220959999968</v>
      </c>
      <c r="M41" s="3">
        <v>6.0476765649999908</v>
      </c>
      <c r="N41" s="3">
        <v>6.1042491859999997</v>
      </c>
      <c r="O41" s="3">
        <v>5.8138359330000009</v>
      </c>
      <c r="P41" s="3">
        <v>6.0482951530000015</v>
      </c>
      <c r="Q41" s="3">
        <v>5.9158593259999988</v>
      </c>
      <c r="R41" s="3">
        <v>6.007949808000002</v>
      </c>
      <c r="S41" s="3">
        <v>6.2416292759999976</v>
      </c>
      <c r="T41" s="3">
        <v>1.9949489599999999E-5</v>
      </c>
      <c r="U41" s="3">
        <v>5.9963561959999998</v>
      </c>
      <c r="V41" s="3">
        <v>6.5238668529999959</v>
      </c>
      <c r="W41" s="3">
        <v>5.9074950539999991</v>
      </c>
      <c r="X41" s="3">
        <v>6.4448189900000008</v>
      </c>
      <c r="Y41" s="3">
        <v>6.3485494999999963</v>
      </c>
      <c r="Z41" s="3">
        <v>6.1112058090000012</v>
      </c>
      <c r="AA41" s="3">
        <v>0</v>
      </c>
      <c r="AB41" s="3">
        <v>0</v>
      </c>
      <c r="AC41" s="3">
        <v>3.1337179780000013</v>
      </c>
      <c r="AD41" s="3">
        <v>5.911318087999998</v>
      </c>
      <c r="AE41" s="3">
        <v>5.337116886999997</v>
      </c>
      <c r="AF41" s="3">
        <v>5.4386818560000032</v>
      </c>
      <c r="AG41" s="3">
        <v>5.9836427030000001</v>
      </c>
      <c r="AH41" s="3">
        <v>6.1857728770000042</v>
      </c>
      <c r="AI41" s="3">
        <v>6.2287757270000066</v>
      </c>
      <c r="AJ41" s="3">
        <v>5.7797487049999976</v>
      </c>
      <c r="AK41" s="3">
        <v>6.8942009469999963</v>
      </c>
      <c r="AL41" s="3">
        <v>6.4117798500000003</v>
      </c>
      <c r="AM41" s="3">
        <v>0.20284518699999995</v>
      </c>
      <c r="AN41" s="3">
        <v>0.30497950899999993</v>
      </c>
      <c r="AO41" s="3">
        <v>5.8638479959999978</v>
      </c>
      <c r="AP41" s="3">
        <v>6.1652189810000007</v>
      </c>
      <c r="AQ41" s="3">
        <v>6.0571597880000008</v>
      </c>
      <c r="AR41" s="3">
        <v>0</v>
      </c>
      <c r="AS41" s="3">
        <v>6.6923796320000024</v>
      </c>
      <c r="AT41" s="3">
        <v>0.25264871699999991</v>
      </c>
      <c r="AU41" s="3">
        <v>0.11232942199999996</v>
      </c>
      <c r="AV41" s="3">
        <v>6.0427565119999995</v>
      </c>
      <c r="AW41" s="3">
        <v>2.8628395280000016</v>
      </c>
      <c r="AX41" s="3">
        <v>1.8360349999999994E-2</v>
      </c>
      <c r="AY41" s="3">
        <v>0</v>
      </c>
      <c r="AZ41" s="3">
        <v>5.6530414660000048</v>
      </c>
      <c r="BA41" s="3">
        <v>5.7973466099999991</v>
      </c>
      <c r="BB41" s="3">
        <v>6.4842984160000086</v>
      </c>
      <c r="BC41" s="3">
        <v>4.7609216690000027</v>
      </c>
      <c r="BD41" s="3">
        <v>3.7491906289999997</v>
      </c>
      <c r="BE41" s="3">
        <v>5.7620754600000001</v>
      </c>
      <c r="BF41" s="3">
        <v>6.0204464420000008</v>
      </c>
      <c r="BG41" s="3">
        <v>0.21328532599999989</v>
      </c>
      <c r="BH41" s="3">
        <v>6.0277660199999952</v>
      </c>
      <c r="BI41" s="3">
        <v>6.0477287639999986</v>
      </c>
      <c r="BJ41" s="3">
        <v>6.0090514369999992</v>
      </c>
      <c r="BK41" s="3">
        <v>6.4031119070000022</v>
      </c>
      <c r="BL41" s="3">
        <v>5.5071720230000016</v>
      </c>
      <c r="BM41" s="3">
        <v>0.48936277700000019</v>
      </c>
      <c r="BN41" s="3">
        <v>6.0143343000000002E-2</v>
      </c>
      <c r="BO41" s="3">
        <v>5.5278300229999937</v>
      </c>
      <c r="BP41" s="3">
        <v>6.0515390439999992</v>
      </c>
      <c r="BQ41" s="3">
        <v>5.4066744520000016</v>
      </c>
      <c r="BR41" s="3">
        <v>0.91102365599999979</v>
      </c>
      <c r="BS41" s="3">
        <v>4.382925712999997</v>
      </c>
      <c r="BT41" s="3">
        <v>6.2225173819999942</v>
      </c>
      <c r="BU41" s="3">
        <v>5.6937328240000005</v>
      </c>
      <c r="BV41" s="3">
        <v>5.9387546019999977</v>
      </c>
      <c r="BW41" s="3">
        <v>6.0386663400000016</v>
      </c>
      <c r="BX41" s="3">
        <v>5.9874610269999957</v>
      </c>
      <c r="BZ41">
        <f t="shared" si="0"/>
        <v>4.4674418800865272</v>
      </c>
      <c r="CA41">
        <f t="shared" si="1"/>
        <v>2.4909592993606759</v>
      </c>
      <c r="CB41">
        <f t="shared" si="2"/>
        <v>-1.0652014551821003</v>
      </c>
      <c r="CD41">
        <f t="shared" si="3"/>
        <v>4.4071362409414938</v>
      </c>
      <c r="CE41">
        <f t="shared" si="4"/>
        <v>2.5625332738223761</v>
      </c>
      <c r="CF41">
        <f t="shared" si="5"/>
        <v>-0.9967213089315291</v>
      </c>
      <c r="CH41">
        <f t="shared" si="6"/>
        <v>4.6427095181122393</v>
      </c>
      <c r="CI41">
        <f t="shared" si="7"/>
        <v>2.4807465108863473</v>
      </c>
      <c r="CJ41">
        <f t="shared" si="8"/>
        <v>-1.2362071134377455</v>
      </c>
      <c r="CL41">
        <f t="shared" si="9"/>
        <v>4.5471368455829859</v>
      </c>
      <c r="CM41">
        <f t="shared" si="10"/>
        <v>2.5103162082532813</v>
      </c>
      <c r="CN41">
        <f t="shared" si="11"/>
        <v>-1.1847830661976857</v>
      </c>
      <c r="CP41">
        <f t="shared" si="12"/>
        <v>4.4356134435333319</v>
      </c>
      <c r="CQ41">
        <f t="shared" si="13"/>
        <v>2.5602411502980629</v>
      </c>
      <c r="CR41">
        <f t="shared" si="14"/>
        <v>-1.1483872246910445</v>
      </c>
      <c r="CT41">
        <f t="shared" si="15"/>
        <v>3.6477422719999999</v>
      </c>
      <c r="CU41">
        <f t="shared" si="16"/>
        <v>2.8222151032456186</v>
      </c>
      <c r="CV41">
        <f t="shared" si="17"/>
        <v>-0.45358567853057452</v>
      </c>
      <c r="CX41">
        <f t="shared" si="18"/>
        <v>3.545550691199999</v>
      </c>
      <c r="CY41">
        <f t="shared" si="19"/>
        <v>2.6458406726843049</v>
      </c>
      <c r="CZ41">
        <f t="shared" si="20"/>
        <v>-0.45358567853057452</v>
      </c>
    </row>
    <row r="42" spans="1:104" x14ac:dyDescent="0.3">
      <c r="A42" s="2">
        <v>41</v>
      </c>
      <c r="B42" s="3">
        <v>5.6627413400000002</v>
      </c>
      <c r="C42" s="3">
        <v>0.14272256199999991</v>
      </c>
      <c r="D42" s="3">
        <v>5.382161380999996</v>
      </c>
      <c r="E42" s="3">
        <v>0.58863525500000013</v>
      </c>
      <c r="F42" s="3">
        <v>6.0657359840000042</v>
      </c>
      <c r="G42" s="3">
        <v>0.25387643700000034</v>
      </c>
      <c r="H42" s="3">
        <v>3.9601096351000497E-5</v>
      </c>
      <c r="I42" s="3">
        <v>5.9261071889999979</v>
      </c>
      <c r="J42" s="3">
        <v>6.5800035299999982</v>
      </c>
      <c r="K42" s="3">
        <v>6.3689457079999938</v>
      </c>
      <c r="L42" s="3">
        <v>5.8491273939999981</v>
      </c>
      <c r="M42" s="3">
        <v>5.5664358919999986</v>
      </c>
      <c r="N42" s="3">
        <v>6.3862911420000001</v>
      </c>
      <c r="O42" s="3">
        <v>5.6866282049999972</v>
      </c>
      <c r="P42" s="3">
        <v>6.3184471749999984</v>
      </c>
      <c r="Q42" s="3">
        <v>6.023925325999997</v>
      </c>
      <c r="R42" s="3">
        <v>5.8400592129999991</v>
      </c>
      <c r="S42" s="3">
        <v>6.9400382799999996</v>
      </c>
      <c r="T42" s="3">
        <v>2.0606904521263143E-4</v>
      </c>
      <c r="U42" s="3">
        <v>5.6076784059999989</v>
      </c>
      <c r="V42" s="3">
        <v>6.1688807819999987</v>
      </c>
      <c r="W42" s="3">
        <v>6.7101476340000037</v>
      </c>
      <c r="X42" s="3">
        <v>3.0708664509999997</v>
      </c>
      <c r="Y42" s="3">
        <v>5.7270109969999989</v>
      </c>
      <c r="Z42" s="3">
        <v>6.2434612359999955</v>
      </c>
      <c r="AA42" s="3">
        <v>0</v>
      </c>
      <c r="AB42" s="3">
        <v>0</v>
      </c>
      <c r="AC42" s="3">
        <v>3.9990489620000003</v>
      </c>
      <c r="AD42" s="3">
        <v>6.1720095120000025</v>
      </c>
      <c r="AE42" s="3">
        <v>5.4209964299999971</v>
      </c>
      <c r="AF42" s="3">
        <v>5.8305319770000024</v>
      </c>
      <c r="AG42" s="3">
        <v>5.6153361559999988</v>
      </c>
      <c r="AH42" s="3">
        <v>5.7958114850000007</v>
      </c>
      <c r="AI42" s="3">
        <v>5.8589788979999993</v>
      </c>
      <c r="AJ42" s="3">
        <v>6.4289407319999956</v>
      </c>
      <c r="AK42" s="3">
        <v>6.109137974000002</v>
      </c>
      <c r="AL42" s="3">
        <v>6.4897576579999958</v>
      </c>
      <c r="AM42" s="3">
        <v>0.25098489700000004</v>
      </c>
      <c r="AN42" s="3">
        <v>0.34973328300000017</v>
      </c>
      <c r="AO42" s="3">
        <v>6.2378280929999921</v>
      </c>
      <c r="AP42" s="3">
        <v>6.4363692970000006</v>
      </c>
      <c r="AQ42" s="3">
        <v>6.0166883399999973</v>
      </c>
      <c r="AR42" s="3">
        <v>0</v>
      </c>
      <c r="AS42" s="3">
        <v>6.8095586409999971</v>
      </c>
      <c r="AT42" s="3">
        <v>0.2936702949999998</v>
      </c>
      <c r="AU42" s="3">
        <v>0.14162908399999988</v>
      </c>
      <c r="AV42" s="3">
        <v>6.2755279259999961</v>
      </c>
      <c r="AW42" s="3">
        <v>2.9755558090000038</v>
      </c>
      <c r="AX42" s="3">
        <v>2.5999111000000009E-2</v>
      </c>
      <c r="AY42" s="3">
        <v>0</v>
      </c>
      <c r="AZ42" s="3">
        <v>6.2391980620000025</v>
      </c>
      <c r="BA42" s="3">
        <v>6.605984214000002</v>
      </c>
      <c r="BB42" s="3">
        <v>6.3206260149999993</v>
      </c>
      <c r="BC42" s="3">
        <v>5.2432755159999989</v>
      </c>
      <c r="BD42" s="3">
        <v>3.9089487169999968</v>
      </c>
      <c r="BE42" s="3">
        <v>6.144578507000003</v>
      </c>
      <c r="BF42" s="3">
        <v>6.0618055339999994</v>
      </c>
      <c r="BG42" s="3">
        <v>0.25245160000000005</v>
      </c>
      <c r="BH42" s="3">
        <v>6.8295284620000016</v>
      </c>
      <c r="BI42" s="3">
        <v>6.0954969709999993</v>
      </c>
      <c r="BJ42" s="3">
        <v>6.4124816830000038</v>
      </c>
      <c r="BK42" s="3">
        <v>6.172829805999994</v>
      </c>
      <c r="BL42" s="3">
        <v>5.7249333779999976</v>
      </c>
      <c r="BM42" s="3">
        <v>0.5939342660000001</v>
      </c>
      <c r="BN42" s="3">
        <v>7.4057407999999936E-2</v>
      </c>
      <c r="BO42" s="3">
        <v>0</v>
      </c>
      <c r="BP42" s="3">
        <v>6.3676274400000006</v>
      </c>
      <c r="BQ42" s="3">
        <v>6.3878370509999973</v>
      </c>
      <c r="BR42" s="3">
        <v>1.1212275659999995</v>
      </c>
      <c r="BS42" s="3">
        <v>5.0434986580000007</v>
      </c>
      <c r="BT42" s="3">
        <v>5.8862258649999957</v>
      </c>
      <c r="BU42" s="3">
        <v>5.9926473889999992</v>
      </c>
      <c r="BV42" s="3">
        <v>5.6030494060000029</v>
      </c>
      <c r="BW42" s="3">
        <v>6.0573864829999975</v>
      </c>
      <c r="BX42" s="3">
        <v>6.3342456759999983</v>
      </c>
      <c r="BZ42">
        <f t="shared" si="0"/>
        <v>4.4549085789618879</v>
      </c>
      <c r="CA42">
        <f t="shared" si="1"/>
        <v>2.5645187130442628</v>
      </c>
      <c r="CB42">
        <f t="shared" si="2"/>
        <v>-0.97559564949744093</v>
      </c>
      <c r="CD42">
        <f t="shared" si="3"/>
        <v>4.4391026891190259</v>
      </c>
      <c r="CE42">
        <f t="shared" si="4"/>
        <v>2.5826803743041999</v>
      </c>
      <c r="CF42">
        <f t="shared" si="5"/>
        <v>-0.96375374611523335</v>
      </c>
      <c r="CH42">
        <f t="shared" si="6"/>
        <v>4.5917317311535388</v>
      </c>
      <c r="CI42">
        <f t="shared" si="7"/>
        <v>2.4657667684037752</v>
      </c>
      <c r="CJ42">
        <f t="shared" si="8"/>
        <v>-1.172449973689321</v>
      </c>
      <c r="CL42">
        <f t="shared" si="9"/>
        <v>4.4900742697713856</v>
      </c>
      <c r="CM42">
        <f t="shared" si="10"/>
        <v>2.506162134801079</v>
      </c>
      <c r="CN42">
        <f t="shared" si="11"/>
        <v>-1.0898898809101003</v>
      </c>
      <c r="CP42">
        <f t="shared" si="12"/>
        <v>4.4518599196730886</v>
      </c>
      <c r="CQ42">
        <f t="shared" si="13"/>
        <v>2.5585713282334996</v>
      </c>
      <c r="CR42">
        <f t="shared" si="14"/>
        <v>-1.1246402794146899</v>
      </c>
      <c r="CT42">
        <f t="shared" si="15"/>
        <v>3.6970968987096335</v>
      </c>
      <c r="CU42">
        <f t="shared" si="16"/>
        <v>2.8381715170110433</v>
      </c>
      <c r="CV42">
        <f t="shared" si="17"/>
        <v>-0.44876262674957507</v>
      </c>
      <c r="CX42">
        <f t="shared" si="18"/>
        <v>3.5683993043999997</v>
      </c>
      <c r="CY42">
        <f t="shared" si="19"/>
        <v>2.6278107564048838</v>
      </c>
      <c r="CZ42">
        <f t="shared" si="20"/>
        <v>-0.44876262674957507</v>
      </c>
    </row>
    <row r="43" spans="1:104" x14ac:dyDescent="0.3">
      <c r="A43" s="2">
        <v>42</v>
      </c>
      <c r="B43" s="3">
        <v>5.7061391880000034</v>
      </c>
      <c r="C43" s="3">
        <v>0.17179308300000001</v>
      </c>
      <c r="D43" s="3">
        <v>5.8100957360000001</v>
      </c>
      <c r="E43" s="3">
        <v>0.7179682709999996</v>
      </c>
      <c r="F43" s="3">
        <v>5.8616227460000037</v>
      </c>
      <c r="G43" s="3">
        <v>0.31217463400000001</v>
      </c>
      <c r="H43" s="3">
        <v>1.7943191578792452E-4</v>
      </c>
      <c r="I43" s="3">
        <v>6.5612835080000025</v>
      </c>
      <c r="J43" s="3">
        <v>6.2262010459999999</v>
      </c>
      <c r="K43" s="3">
        <v>6.5011013380000051</v>
      </c>
      <c r="L43" s="3">
        <v>6.3808376570000007</v>
      </c>
      <c r="M43" s="3">
        <v>5.8120287229999947</v>
      </c>
      <c r="N43" s="3">
        <v>6.4611221060000039</v>
      </c>
      <c r="O43" s="3">
        <v>6.180157086000011</v>
      </c>
      <c r="P43" s="3">
        <v>6.2150308070000024</v>
      </c>
      <c r="Q43" s="3">
        <v>5.8552989610000008</v>
      </c>
      <c r="R43" s="3">
        <v>6.2514803869999991</v>
      </c>
      <c r="S43" s="3">
        <v>6.2668972860000025</v>
      </c>
      <c r="T43" s="3">
        <v>2.536086721530125E-4</v>
      </c>
      <c r="U43" s="3">
        <v>5.8669013430000021</v>
      </c>
      <c r="V43" s="3">
        <v>6.5160049880000024</v>
      </c>
      <c r="W43" s="3">
        <v>7.2739209820000008</v>
      </c>
      <c r="X43" s="3">
        <v>0</v>
      </c>
      <c r="Y43" s="3">
        <v>0</v>
      </c>
      <c r="Z43" s="3">
        <v>6.2829256230000006</v>
      </c>
      <c r="AA43" s="3">
        <v>0</v>
      </c>
      <c r="AB43" s="3">
        <v>0</v>
      </c>
      <c r="AC43" s="3">
        <v>4.1867247899999978</v>
      </c>
      <c r="AD43" s="3">
        <v>6.4647577790000001</v>
      </c>
      <c r="AE43" s="3">
        <v>6.0684651480000005</v>
      </c>
      <c r="AF43" s="3">
        <v>5.786684355999995</v>
      </c>
      <c r="AG43" s="3">
        <v>6.260032346</v>
      </c>
      <c r="AH43" s="3">
        <v>6.5859088180000045</v>
      </c>
      <c r="AI43" s="3">
        <v>6.0653608459999973</v>
      </c>
      <c r="AJ43" s="3">
        <v>5.8549001750000071</v>
      </c>
      <c r="AK43" s="3">
        <v>6.1968906770000052</v>
      </c>
      <c r="AL43" s="3">
        <v>6.0115316860000014</v>
      </c>
      <c r="AM43" s="3">
        <v>0.29872990300000007</v>
      </c>
      <c r="AN43" s="3">
        <v>0.41528607899999997</v>
      </c>
      <c r="AO43" s="3">
        <v>6.3311314789999971</v>
      </c>
      <c r="AP43" s="3">
        <v>6.3686094849999977</v>
      </c>
      <c r="AQ43" s="3">
        <v>6.0833616390000032</v>
      </c>
      <c r="AR43" s="3">
        <v>0</v>
      </c>
      <c r="AS43" s="3">
        <v>6.4426193070000046</v>
      </c>
      <c r="AT43" s="3">
        <v>0.34929839800000001</v>
      </c>
      <c r="AU43" s="3">
        <v>0.17557574499999989</v>
      </c>
      <c r="AV43" s="3">
        <v>6.998190345000002</v>
      </c>
      <c r="AW43" s="3">
        <v>3.4214600169999989</v>
      </c>
      <c r="AX43" s="3">
        <v>3.4495283000000015E-2</v>
      </c>
      <c r="AY43" s="3">
        <v>3.9958722735200015E-5</v>
      </c>
      <c r="AZ43" s="3">
        <v>6.0153353190000063</v>
      </c>
      <c r="BA43" s="3">
        <v>6.4121520989999956</v>
      </c>
      <c r="BB43" s="3">
        <v>6.1614633860000012</v>
      </c>
      <c r="BC43" s="3">
        <v>5.580831250000001</v>
      </c>
      <c r="BD43" s="3">
        <v>4.7519076330000027</v>
      </c>
      <c r="BE43" s="3">
        <v>6.1495826579999946</v>
      </c>
      <c r="BF43" s="3">
        <v>6.4369351510000001</v>
      </c>
      <c r="BG43" s="3">
        <v>0.31084009900000004</v>
      </c>
      <c r="BH43" s="3">
        <v>6.4191205109999983</v>
      </c>
      <c r="BI43" s="3">
        <v>6.1730890859999938</v>
      </c>
      <c r="BJ43" s="3">
        <v>6.3436021870000081</v>
      </c>
      <c r="BK43" s="3">
        <v>6.2343171160000015</v>
      </c>
      <c r="BL43" s="3">
        <v>5.8872630970000017</v>
      </c>
      <c r="BM43" s="3">
        <v>0.65078956899999973</v>
      </c>
      <c r="BN43" s="3">
        <v>9.2931178999999905E-2</v>
      </c>
      <c r="BO43" s="3">
        <v>0</v>
      </c>
      <c r="BP43" s="3">
        <v>6.7972475229999958</v>
      </c>
      <c r="BQ43" s="3">
        <v>6.028411014999997</v>
      </c>
      <c r="BR43" s="3">
        <v>1.1884392060000004</v>
      </c>
      <c r="BS43" s="3">
        <v>4.9720788720000018</v>
      </c>
      <c r="BT43" s="3">
        <v>5.8172666269999969</v>
      </c>
      <c r="BU43" s="3">
        <v>6.4863343800000086</v>
      </c>
      <c r="BV43" s="3">
        <v>5.8719035539999984</v>
      </c>
      <c r="BW43" s="3">
        <v>6.1733919610000054</v>
      </c>
      <c r="BX43" s="3">
        <v>6.8274549249999978</v>
      </c>
      <c r="BZ43">
        <f t="shared" si="0"/>
        <v>4.4455221493641428</v>
      </c>
      <c r="CA43">
        <f t="shared" si="1"/>
        <v>2.687918191862591</v>
      </c>
      <c r="CB43">
        <f t="shared" si="2"/>
        <v>-0.90364878428785644</v>
      </c>
      <c r="CD43">
        <f t="shared" si="3"/>
        <v>4.4007121665218456</v>
      </c>
      <c r="CE43">
        <f t="shared" si="4"/>
        <v>2.7205888350965286</v>
      </c>
      <c r="CF43">
        <f t="shared" si="5"/>
        <v>-0.8794515121693155</v>
      </c>
      <c r="CH43">
        <f t="shared" si="6"/>
        <v>4.4939455655396996</v>
      </c>
      <c r="CI43">
        <f t="shared" si="7"/>
        <v>2.6957900108285822</v>
      </c>
      <c r="CJ43">
        <f t="shared" si="8"/>
        <v>-0.97842886855772959</v>
      </c>
      <c r="CL43">
        <f t="shared" si="9"/>
        <v>4.3317122085529318</v>
      </c>
      <c r="CM43">
        <f t="shared" si="10"/>
        <v>2.7904601306852492</v>
      </c>
      <c r="CN43">
        <f t="shared" si="11"/>
        <v>-0.84039764493682023</v>
      </c>
      <c r="CP43">
        <f t="shared" si="12"/>
        <v>4.5945156907277207</v>
      </c>
      <c r="CQ43">
        <f t="shared" si="13"/>
        <v>2.605338631811513</v>
      </c>
      <c r="CR43">
        <f t="shared" si="14"/>
        <v>-1.1511518076809342</v>
      </c>
      <c r="CT43">
        <f t="shared" si="15"/>
        <v>3.7868558981915803</v>
      </c>
      <c r="CU43">
        <f t="shared" si="16"/>
        <v>2.8634920264321271</v>
      </c>
      <c r="CV43">
        <f t="shared" si="17"/>
        <v>-0.46589116265470071</v>
      </c>
      <c r="CX43">
        <f t="shared" si="18"/>
        <v>3.6535238048000012</v>
      </c>
      <c r="CY43">
        <f t="shared" si="19"/>
        <v>2.6260109844045716</v>
      </c>
      <c r="CZ43">
        <f t="shared" si="20"/>
        <v>-0.46589116265470071</v>
      </c>
    </row>
    <row r="44" spans="1:104" x14ac:dyDescent="0.3">
      <c r="A44" s="2">
        <v>43</v>
      </c>
      <c r="B44" s="3">
        <v>5.846672996999998</v>
      </c>
      <c r="C44" s="3">
        <v>0.20638081</v>
      </c>
      <c r="D44" s="3">
        <v>6.0216819270000048</v>
      </c>
      <c r="E44" s="3">
        <v>0.82754603699999962</v>
      </c>
      <c r="F44" s="3">
        <v>6.2122056200000006</v>
      </c>
      <c r="G44" s="3">
        <v>0.35661163499999987</v>
      </c>
      <c r="H44" s="3">
        <v>2.3201667224233863E-4</v>
      </c>
      <c r="I44" s="3">
        <v>6.5323916229999988</v>
      </c>
      <c r="J44" s="3">
        <v>5.6602320239999981</v>
      </c>
      <c r="K44" s="3">
        <v>6.7335035530000011</v>
      </c>
      <c r="L44" s="3">
        <v>6.3567327440000021</v>
      </c>
      <c r="M44" s="3">
        <v>6.0032202659999978</v>
      </c>
      <c r="N44" s="3">
        <v>7.2805453169999987</v>
      </c>
      <c r="O44" s="3">
        <v>6.219560905999999</v>
      </c>
      <c r="P44" s="3">
        <v>6.2904657370000008</v>
      </c>
      <c r="Q44" s="3">
        <v>6.6072460960000052</v>
      </c>
      <c r="R44" s="3">
        <v>5.5453737450000018</v>
      </c>
      <c r="S44" s="3">
        <v>6.2807460829999995</v>
      </c>
      <c r="T44" s="3">
        <v>3.6019090065127066E-4</v>
      </c>
      <c r="U44" s="3">
        <v>6.5651658309999981</v>
      </c>
      <c r="V44" s="3">
        <v>6.4724082389999991</v>
      </c>
      <c r="W44" s="3">
        <v>7.2009073420000034</v>
      </c>
      <c r="X44" s="3">
        <v>0</v>
      </c>
      <c r="Y44" s="3">
        <v>0</v>
      </c>
      <c r="Z44" s="3">
        <v>6.3553753029999989</v>
      </c>
      <c r="AA44" s="3">
        <v>3.2176446787562505E-5</v>
      </c>
      <c r="AB44" s="3">
        <v>0</v>
      </c>
      <c r="AC44" s="3">
        <v>4.0472816389999986</v>
      </c>
      <c r="AD44" s="3">
        <v>6.9592563169999986</v>
      </c>
      <c r="AE44" s="3">
        <v>6.897640510000004</v>
      </c>
      <c r="AF44" s="3">
        <v>5.6446852179999958</v>
      </c>
      <c r="AG44" s="3">
        <v>6.3228299189999939</v>
      </c>
      <c r="AH44" s="3">
        <v>7.5621422279999955</v>
      </c>
      <c r="AI44" s="3">
        <v>7.4100195880000053</v>
      </c>
      <c r="AJ44" s="3">
        <v>6.7401001780000023</v>
      </c>
      <c r="AK44" s="3">
        <v>6.5833592600000017</v>
      </c>
      <c r="AL44" s="3">
        <v>6.0126301650000009</v>
      </c>
      <c r="AM44" s="3">
        <v>0.36943500199999985</v>
      </c>
      <c r="AN44" s="3">
        <v>0.48900704400000011</v>
      </c>
      <c r="AO44" s="3">
        <v>6.2443756229999989</v>
      </c>
      <c r="AP44" s="3">
        <v>6.3448536349999971</v>
      </c>
      <c r="AQ44" s="3">
        <v>5.7673927279999972</v>
      </c>
      <c r="AR44" s="3">
        <v>0</v>
      </c>
      <c r="AS44" s="3">
        <v>6.1629932120000008</v>
      </c>
      <c r="AT44" s="3">
        <v>0.41526243200000001</v>
      </c>
      <c r="AU44" s="3">
        <v>0.21230883200000017</v>
      </c>
      <c r="AV44" s="3">
        <v>6.6952411530000004</v>
      </c>
      <c r="AW44" s="3">
        <v>4.7234713800000074</v>
      </c>
      <c r="AX44" s="3">
        <v>4.6854606999999993E-2</v>
      </c>
      <c r="AY44" s="3">
        <v>2.7392057704368766E-4</v>
      </c>
      <c r="AZ44" s="3">
        <v>6.1811686229999996</v>
      </c>
      <c r="BA44" s="3">
        <v>6.4443143420000002</v>
      </c>
      <c r="BB44" s="3">
        <v>6.5393086489999979</v>
      </c>
      <c r="BC44" s="3">
        <v>5.5696564619999993</v>
      </c>
      <c r="BD44" s="3">
        <v>4.7135731070000029</v>
      </c>
      <c r="BE44" s="3">
        <v>6.193133178000001</v>
      </c>
      <c r="BF44" s="3">
        <v>6.3494090140000026</v>
      </c>
      <c r="BG44" s="3">
        <v>0.36355145699999997</v>
      </c>
      <c r="BH44" s="3">
        <v>6.7267937100000026</v>
      </c>
      <c r="BI44" s="3">
        <v>6.7051022880000017</v>
      </c>
      <c r="BJ44" s="3">
        <v>6.7551289049999967</v>
      </c>
      <c r="BK44" s="3">
        <v>6.4855589459999994</v>
      </c>
      <c r="BL44" s="3">
        <v>5.9733567929999971</v>
      </c>
      <c r="BM44" s="3">
        <v>0.76220747899999974</v>
      </c>
      <c r="BN44" s="3">
        <v>0.11883201099999997</v>
      </c>
      <c r="BO44" s="3">
        <v>0</v>
      </c>
      <c r="BP44" s="3">
        <v>6.3647694630000018</v>
      </c>
      <c r="BQ44" s="3">
        <v>6.3424819109999957</v>
      </c>
      <c r="BR44" s="3">
        <v>1.3943046830000005</v>
      </c>
      <c r="BS44" s="3">
        <v>5.3616904489999966</v>
      </c>
      <c r="BT44" s="3">
        <v>6.6283774590000011</v>
      </c>
      <c r="BU44" s="3">
        <v>7.0795208009999993</v>
      </c>
      <c r="BV44" s="3">
        <v>5.6557617070000035</v>
      </c>
      <c r="BW44" s="3">
        <v>6.144361519000002</v>
      </c>
      <c r="BX44" s="3">
        <v>6.2456318330000018</v>
      </c>
      <c r="BZ44">
        <f t="shared" si="0"/>
        <v>4.5910001013146235</v>
      </c>
      <c r="CA44">
        <f t="shared" si="1"/>
        <v>2.7576956258910785</v>
      </c>
      <c r="CB44">
        <f t="shared" si="2"/>
        <v>-0.89490869198516054</v>
      </c>
      <c r="CD44">
        <f t="shared" si="3"/>
        <v>4.5502170606599464</v>
      </c>
      <c r="CE44">
        <f t="shared" si="4"/>
        <v>2.8008652965877761</v>
      </c>
      <c r="CF44">
        <f t="shared" si="5"/>
        <v>-0.86451507122797189</v>
      </c>
      <c r="CH44">
        <f t="shared" si="6"/>
        <v>4.6714590227504935</v>
      </c>
      <c r="CI44">
        <f t="shared" si="7"/>
        <v>2.8126982458780043</v>
      </c>
      <c r="CJ44">
        <f t="shared" si="8"/>
        <v>-0.92609231689705374</v>
      </c>
      <c r="CL44">
        <f t="shared" si="9"/>
        <v>4.449325889500658</v>
      </c>
      <c r="CM44">
        <f t="shared" si="10"/>
        <v>2.8707307081475366</v>
      </c>
      <c r="CN44">
        <f t="shared" si="11"/>
        <v>-0.81255101063169222</v>
      </c>
      <c r="CP44">
        <f t="shared" si="12"/>
        <v>4.7031988808448171</v>
      </c>
      <c r="CQ44">
        <f t="shared" si="13"/>
        <v>2.6563824726732785</v>
      </c>
      <c r="CR44">
        <f t="shared" si="14"/>
        <v>-1.1155372223934195</v>
      </c>
      <c r="CT44">
        <f t="shared" si="15"/>
        <v>3.8397458242672244</v>
      </c>
      <c r="CU44">
        <f t="shared" si="16"/>
        <v>2.872356026911536</v>
      </c>
      <c r="CV44">
        <f t="shared" si="17"/>
        <v>-0.46308488499378658</v>
      </c>
      <c r="CX44">
        <f t="shared" si="18"/>
        <v>3.8228974782000007</v>
      </c>
      <c r="CY44">
        <f t="shared" si="19"/>
        <v>2.7088904321481166</v>
      </c>
      <c r="CZ44">
        <f t="shared" si="20"/>
        <v>-0.46308488499378658</v>
      </c>
    </row>
    <row r="45" spans="1:104" x14ac:dyDescent="0.3">
      <c r="A45" s="2">
        <v>44</v>
      </c>
      <c r="B45" s="3">
        <v>6.5454118979999967</v>
      </c>
      <c r="C45" s="3">
        <v>0.24691939700000007</v>
      </c>
      <c r="D45" s="3">
        <v>6.2771024630000003</v>
      </c>
      <c r="E45" s="3">
        <v>1.110019858</v>
      </c>
      <c r="F45" s="3">
        <v>5.6668829350000003</v>
      </c>
      <c r="G45" s="3">
        <v>0.41453908900000008</v>
      </c>
      <c r="H45" s="3">
        <v>2.9190586053308713E-4</v>
      </c>
      <c r="I45" s="3">
        <v>6.5185288519999949</v>
      </c>
      <c r="J45" s="3">
        <v>6.6844698040000008</v>
      </c>
      <c r="K45" s="3">
        <v>6.0041490070000014</v>
      </c>
      <c r="L45" s="3">
        <v>6.7597014050000075</v>
      </c>
      <c r="M45" s="3">
        <v>6.2884326189999973</v>
      </c>
      <c r="N45" s="3">
        <v>6.5949985559999993</v>
      </c>
      <c r="O45" s="3">
        <v>6.3745602780000059</v>
      </c>
      <c r="P45" s="3">
        <v>6.0892905239999982</v>
      </c>
      <c r="Q45" s="3">
        <v>7.0904414970000031</v>
      </c>
      <c r="R45" s="3">
        <v>6.099536955999997</v>
      </c>
      <c r="S45" s="3">
        <v>6.7207811990000028</v>
      </c>
      <c r="T45" s="3">
        <v>1.8761056498628598E-3</v>
      </c>
      <c r="U45" s="3">
        <v>6.3304642120000016</v>
      </c>
      <c r="V45" s="3">
        <v>6.4406418749999981</v>
      </c>
      <c r="W45" s="3">
        <v>7.446279317000001</v>
      </c>
      <c r="X45" s="3">
        <v>0</v>
      </c>
      <c r="Y45" s="3">
        <v>0</v>
      </c>
      <c r="Z45" s="3">
        <v>6.5590517259999981</v>
      </c>
      <c r="AA45" s="3">
        <v>2.2469669219434728E-4</v>
      </c>
      <c r="AB45" s="3">
        <v>3.4932357926600004E-5</v>
      </c>
      <c r="AC45" s="3">
        <v>5.003000358999997</v>
      </c>
      <c r="AD45" s="3">
        <v>7.068917654000006</v>
      </c>
      <c r="AE45" s="3">
        <v>6.8004597919999998</v>
      </c>
      <c r="AF45" s="3">
        <v>6.1001030669999974</v>
      </c>
      <c r="AG45" s="3">
        <v>6.3757076020000074</v>
      </c>
      <c r="AH45" s="3">
        <v>6.5076893469999932</v>
      </c>
      <c r="AI45" s="3">
        <v>6.5669752960000025</v>
      </c>
      <c r="AJ45" s="3">
        <v>6.4230972310000034</v>
      </c>
      <c r="AK45" s="3">
        <v>6.2000445579999992</v>
      </c>
      <c r="AL45" s="3">
        <v>6.8884527840000036</v>
      </c>
      <c r="AM45" s="3">
        <v>0.41072511399999995</v>
      </c>
      <c r="AN45" s="3">
        <v>0.588322083</v>
      </c>
      <c r="AO45" s="3">
        <v>6.4280802429999966</v>
      </c>
      <c r="AP45" s="3">
        <v>6.5827248320000029</v>
      </c>
      <c r="AQ45" s="3">
        <v>6.4803372030000022</v>
      </c>
      <c r="AR45" s="3">
        <v>0</v>
      </c>
      <c r="AS45" s="3">
        <v>6.4398206989999984</v>
      </c>
      <c r="AT45" s="3">
        <v>0.47767674899999979</v>
      </c>
      <c r="AU45" s="3">
        <v>0.24729121300000015</v>
      </c>
      <c r="AV45" s="3">
        <v>6.5155674619999973</v>
      </c>
      <c r="AW45" s="3">
        <v>4.071896785999999</v>
      </c>
      <c r="AX45" s="3">
        <v>6.0913545000000048E-2</v>
      </c>
      <c r="AY45" s="3">
        <v>2.6640786669566426E-4</v>
      </c>
      <c r="AZ45" s="3">
        <v>6.4500014970000059</v>
      </c>
      <c r="BA45" s="3">
        <v>6.2151539499999968</v>
      </c>
      <c r="BB45" s="3">
        <v>6.2326136329999962</v>
      </c>
      <c r="BC45" s="3">
        <v>5.3678442359999998</v>
      </c>
      <c r="BD45" s="3">
        <v>5.3659504850000008</v>
      </c>
      <c r="BE45" s="3">
        <v>6.1886963049999952</v>
      </c>
      <c r="BF45" s="3">
        <v>6.0779399450000007</v>
      </c>
      <c r="BG45" s="3">
        <v>0.41915401299999988</v>
      </c>
      <c r="BH45" s="3">
        <v>6.3387332299999937</v>
      </c>
      <c r="BI45" s="3">
        <v>6.5822033589999913</v>
      </c>
      <c r="BJ45" s="3">
        <v>6.5467460929999977</v>
      </c>
      <c r="BK45" s="3">
        <v>6.4469273359999981</v>
      </c>
      <c r="BL45" s="3">
        <v>6.1767433539999947</v>
      </c>
      <c r="BM45" s="3">
        <v>0.88491485099999989</v>
      </c>
      <c r="BN45" s="3">
        <v>0.14710040300000007</v>
      </c>
      <c r="BO45" s="3">
        <v>0</v>
      </c>
      <c r="BP45" s="3">
        <v>6.3663070659999956</v>
      </c>
      <c r="BQ45" s="3">
        <v>6.6202104640000003</v>
      </c>
      <c r="BR45" s="3">
        <v>1.8326414040000005</v>
      </c>
      <c r="BS45" s="3">
        <v>5.8558436900000101</v>
      </c>
      <c r="BT45" s="3">
        <v>6.2419037910000004</v>
      </c>
      <c r="BU45" s="3">
        <v>6.5879468030000057</v>
      </c>
      <c r="BV45" s="3">
        <v>5.8831863080000009</v>
      </c>
      <c r="BW45" s="3">
        <v>7.2263884989999996</v>
      </c>
      <c r="BX45" s="3">
        <v>6.4567870139999997</v>
      </c>
      <c r="BZ45">
        <f t="shared" si="0"/>
        <v>4.6535285181790327</v>
      </c>
      <c r="CA45">
        <f t="shared" si="1"/>
        <v>2.7461021562723871</v>
      </c>
      <c r="CB45">
        <f t="shared" si="2"/>
        <v>-0.94308742818058211</v>
      </c>
      <c r="CD45">
        <f t="shared" si="3"/>
        <v>4.5956831964571219</v>
      </c>
      <c r="CE45">
        <f t="shared" si="4"/>
        <v>2.7875941698622588</v>
      </c>
      <c r="CF45">
        <f t="shared" si="5"/>
        <v>-0.90970309799885529</v>
      </c>
      <c r="CH45">
        <f t="shared" si="6"/>
        <v>4.740655155939014</v>
      </c>
      <c r="CI45">
        <f t="shared" si="7"/>
        <v>2.7963238551269205</v>
      </c>
      <c r="CJ45">
        <f t="shared" si="8"/>
        <v>-0.99890306423548314</v>
      </c>
      <c r="CL45">
        <f t="shared" si="9"/>
        <v>4.5712336304186838</v>
      </c>
      <c r="CM45">
        <f t="shared" si="10"/>
        <v>2.9012962237887048</v>
      </c>
      <c r="CN45">
        <f t="shared" si="11"/>
        <v>-0.86321457674664848</v>
      </c>
      <c r="CP45">
        <f t="shared" si="12"/>
        <v>4.7716865727240361</v>
      </c>
      <c r="CQ45">
        <f t="shared" si="13"/>
        <v>2.6325861955357182</v>
      </c>
      <c r="CR45">
        <f t="shared" si="14"/>
        <v>-1.1622850074392743</v>
      </c>
      <c r="CT45">
        <f t="shared" si="15"/>
        <v>3.9468315208860529</v>
      </c>
      <c r="CU45">
        <f t="shared" si="16"/>
        <v>2.8856770465588859</v>
      </c>
      <c r="CV45">
        <f t="shared" si="17"/>
        <v>-0.48114327332800355</v>
      </c>
      <c r="CX45">
        <f t="shared" si="18"/>
        <v>3.9692673101999993</v>
      </c>
      <c r="CY45">
        <f t="shared" si="19"/>
        <v>2.7157206343485449</v>
      </c>
      <c r="CZ45">
        <f t="shared" si="20"/>
        <v>-0.48114327332800355</v>
      </c>
    </row>
    <row r="46" spans="1:104" x14ac:dyDescent="0.3">
      <c r="A46" s="2">
        <v>45</v>
      </c>
      <c r="B46" s="3">
        <v>6.188496614</v>
      </c>
      <c r="C46" s="3">
        <v>0.30907861300000017</v>
      </c>
      <c r="D46" s="3">
        <v>7.2056025119999978</v>
      </c>
      <c r="E46" s="3">
        <v>1.244816371</v>
      </c>
      <c r="F46" s="3">
        <v>0</v>
      </c>
      <c r="G46" s="3">
        <v>0.48326422799999991</v>
      </c>
      <c r="H46" s="3">
        <v>1.9766362374610815E-3</v>
      </c>
      <c r="I46" s="3">
        <v>6.7443189339999963</v>
      </c>
      <c r="J46" s="3">
        <v>6.5923580210000008</v>
      </c>
      <c r="K46" s="3">
        <v>6.4581574229999941</v>
      </c>
      <c r="L46" s="3">
        <v>6.1204661819999986</v>
      </c>
      <c r="M46" s="3">
        <v>6.4542325760000034</v>
      </c>
      <c r="N46" s="3">
        <v>6.3105200310000029</v>
      </c>
      <c r="O46" s="3">
        <v>6.5840200310000006</v>
      </c>
      <c r="P46" s="3">
        <v>6.6146672969999978</v>
      </c>
      <c r="Q46" s="3">
        <v>6.6865696999999988</v>
      </c>
      <c r="R46" s="3">
        <v>6.3449443420000051</v>
      </c>
      <c r="S46" s="3">
        <v>6.3305321580000022</v>
      </c>
      <c r="T46" s="3">
        <v>1.0457773999999994E-2</v>
      </c>
      <c r="U46" s="3">
        <v>6.3932778519999971</v>
      </c>
      <c r="V46" s="3">
        <v>6.2264529360000047</v>
      </c>
      <c r="W46" s="3">
        <v>6.4991048350000016</v>
      </c>
      <c r="X46" s="3">
        <v>0</v>
      </c>
      <c r="Y46" s="3">
        <v>0</v>
      </c>
      <c r="Z46" s="3">
        <v>6.9090768040000041</v>
      </c>
      <c r="AA46" s="3">
        <v>2.6218670604411334E-4</v>
      </c>
      <c r="AB46" s="3">
        <v>1.899736365267841E-4</v>
      </c>
      <c r="AC46" s="3">
        <v>5.0991872440000003</v>
      </c>
      <c r="AD46" s="3">
        <v>7.0232123909999977</v>
      </c>
      <c r="AE46" s="3">
        <v>6.3697103240000006</v>
      </c>
      <c r="AF46" s="3">
        <v>6.3022337319999977</v>
      </c>
      <c r="AG46" s="3">
        <v>6.5878828770000011</v>
      </c>
      <c r="AH46" s="3">
        <v>6.634106893000002</v>
      </c>
      <c r="AI46" s="3">
        <v>6.5817189199999975</v>
      </c>
      <c r="AJ46" s="3">
        <v>6.6627443379999969</v>
      </c>
      <c r="AK46" s="3">
        <v>6.6120683990000018</v>
      </c>
      <c r="AL46" s="3">
        <v>6.6646567830000008</v>
      </c>
      <c r="AM46" s="3">
        <v>0.47913975799999964</v>
      </c>
      <c r="AN46" s="3">
        <v>0.69482389300000003</v>
      </c>
      <c r="AO46" s="3">
        <v>6.6559890279999943</v>
      </c>
      <c r="AP46" s="3">
        <v>6.5585095409999994</v>
      </c>
      <c r="AQ46" s="3">
        <v>6.1702881949999995</v>
      </c>
      <c r="AR46" s="3">
        <v>0</v>
      </c>
      <c r="AS46" s="3">
        <v>6.2297327660000024</v>
      </c>
      <c r="AT46" s="3">
        <v>0.56683164900000049</v>
      </c>
      <c r="AU46" s="3">
        <v>0.28940750200000032</v>
      </c>
      <c r="AV46" s="3">
        <v>6.5963912470000032</v>
      </c>
      <c r="AW46" s="3">
        <v>4.4933190070000055</v>
      </c>
      <c r="AX46" s="3">
        <v>7.988833299999995E-2</v>
      </c>
      <c r="AY46" s="3">
        <v>2.5384423850562739E-4</v>
      </c>
      <c r="AZ46" s="3">
        <v>5.2281680720000034</v>
      </c>
      <c r="BA46" s="3">
        <v>6.4968014049999994</v>
      </c>
      <c r="BB46" s="3">
        <v>6.8308736759999986</v>
      </c>
      <c r="BC46" s="3">
        <v>5.9169838350000008</v>
      </c>
      <c r="BD46" s="3">
        <v>5.1222596419999986</v>
      </c>
      <c r="BE46" s="3">
        <v>6.4616599530000043</v>
      </c>
      <c r="BF46" s="3">
        <v>6.6878178089999905</v>
      </c>
      <c r="BG46" s="3">
        <v>0.49516704199999984</v>
      </c>
      <c r="BH46" s="3">
        <v>6.4520438919999963</v>
      </c>
      <c r="BI46" s="3">
        <v>7.070311461000002</v>
      </c>
      <c r="BJ46" s="3">
        <v>7.1662825350000015</v>
      </c>
      <c r="BK46" s="3">
        <v>6.5295153560000019</v>
      </c>
      <c r="BL46" s="3">
        <v>5.809716211000004</v>
      </c>
      <c r="BM46" s="3">
        <v>1.2661801400000001</v>
      </c>
      <c r="BN46" s="3">
        <v>0.17973336900000014</v>
      </c>
      <c r="BO46" s="3">
        <v>1.1792414000000001E-5</v>
      </c>
      <c r="BP46" s="3">
        <v>6.6424208139999994</v>
      </c>
      <c r="BQ46" s="3">
        <v>6.2646715990000015</v>
      </c>
      <c r="BR46" s="3">
        <v>1.8710743820000006</v>
      </c>
      <c r="BS46" s="3">
        <v>6.0687381319999991</v>
      </c>
      <c r="BT46" s="3">
        <v>7.3484055480000032</v>
      </c>
      <c r="BU46" s="3">
        <v>7.5546632959999984</v>
      </c>
      <c r="BV46" s="3">
        <v>6.3314084169999987</v>
      </c>
      <c r="BW46" s="3">
        <v>7.1082978860000043</v>
      </c>
      <c r="BX46" s="3">
        <v>6.6661270060000035</v>
      </c>
      <c r="BZ46">
        <f t="shared" si="0"/>
        <v>4.6617903195364354</v>
      </c>
      <c r="CA46">
        <f t="shared" si="1"/>
        <v>2.819999590178389</v>
      </c>
      <c r="CB46">
        <f t="shared" si="2"/>
        <v>-0.87465159886560806</v>
      </c>
      <c r="CD46">
        <f t="shared" si="3"/>
        <v>4.5471171246969764</v>
      </c>
      <c r="CE46">
        <f t="shared" si="4"/>
        <v>2.8477309920610594</v>
      </c>
      <c r="CF46">
        <f t="shared" si="5"/>
        <v>-0.83743275967665365</v>
      </c>
      <c r="CH46">
        <f t="shared" si="6"/>
        <v>4.6270079652645011</v>
      </c>
      <c r="CI46">
        <f t="shared" si="7"/>
        <v>2.8765355734330629</v>
      </c>
      <c r="CJ46">
        <f t="shared" si="8"/>
        <v>-0.88926589652226573</v>
      </c>
      <c r="CL46">
        <f t="shared" si="9"/>
        <v>4.3734984663193348</v>
      </c>
      <c r="CM46">
        <f t="shared" si="10"/>
        <v>2.9750583457071844</v>
      </c>
      <c r="CN46">
        <f t="shared" si="11"/>
        <v>-0.72119956779995675</v>
      </c>
      <c r="CP46">
        <f t="shared" si="12"/>
        <v>4.4874650312824977</v>
      </c>
      <c r="CQ46">
        <f t="shared" si="13"/>
        <v>2.9066883513319461</v>
      </c>
      <c r="CR46">
        <f t="shared" si="14"/>
        <v>-0.79137394111840209</v>
      </c>
      <c r="CT46">
        <f t="shared" si="15"/>
        <v>3.5228069352237457</v>
      </c>
      <c r="CU46">
        <f t="shared" si="16"/>
        <v>3.1408275333470259</v>
      </c>
      <c r="CV46">
        <f t="shared" si="17"/>
        <v>-1.5000934001040644E-2</v>
      </c>
      <c r="CX46">
        <f t="shared" si="18"/>
        <v>2.9895988219999996</v>
      </c>
      <c r="CY46">
        <f t="shared" si="19"/>
        <v>3.0716376643879997</v>
      </c>
      <c r="CZ46">
        <f t="shared" si="20"/>
        <v>-1.5000934001040644E-2</v>
      </c>
    </row>
    <row r="47" spans="1:104" x14ac:dyDescent="0.3">
      <c r="A47" s="2">
        <v>46</v>
      </c>
      <c r="B47" s="3">
        <v>6.6103178660000044</v>
      </c>
      <c r="C47" s="3">
        <v>0.3485053500000001</v>
      </c>
      <c r="D47" s="3">
        <v>7.3789147150000023</v>
      </c>
      <c r="E47" s="3">
        <v>1.823674884000001</v>
      </c>
      <c r="F47" s="3">
        <v>0</v>
      </c>
      <c r="G47" s="3">
        <v>0.56440808800000009</v>
      </c>
      <c r="H47" s="3">
        <v>9.9664369999999981E-3</v>
      </c>
      <c r="I47" s="3">
        <v>6.7315444630000041</v>
      </c>
      <c r="J47" s="3">
        <v>7.3229509509999948</v>
      </c>
      <c r="K47" s="3">
        <v>6.7011049389999959</v>
      </c>
      <c r="L47" s="3">
        <v>6.7555729449999982</v>
      </c>
      <c r="M47" s="3">
        <v>6.3634285639999986</v>
      </c>
      <c r="N47" s="3">
        <v>6.5817268689999988</v>
      </c>
      <c r="O47" s="3">
        <v>7.0566715570000014</v>
      </c>
      <c r="P47" s="3">
        <v>6.4039255419999952</v>
      </c>
      <c r="Q47" s="3">
        <v>7.1291336569999988</v>
      </c>
      <c r="R47" s="3">
        <v>6.3228244719999998</v>
      </c>
      <c r="S47" s="3">
        <v>6.5566330250000062</v>
      </c>
      <c r="T47" s="3">
        <v>1.502296E-2</v>
      </c>
      <c r="U47" s="3">
        <v>6.3833369499999995</v>
      </c>
      <c r="V47" s="3">
        <v>6.6517551829999961</v>
      </c>
      <c r="W47" s="3">
        <v>6.9320807360000023</v>
      </c>
      <c r="X47" s="3">
        <v>1.0472459320012002E-5</v>
      </c>
      <c r="Y47" s="3">
        <v>1.7212766999999995E-5</v>
      </c>
      <c r="Z47" s="3">
        <v>6.782783556999993</v>
      </c>
      <c r="AA47" s="3">
        <v>2.6038183422557416E-4</v>
      </c>
      <c r="AB47" s="3">
        <v>2.2637012363077659E-4</v>
      </c>
      <c r="AC47" s="3">
        <v>4.8368166050000028</v>
      </c>
      <c r="AD47" s="3">
        <v>7.292304548999998</v>
      </c>
      <c r="AE47" s="3">
        <v>6.426919292999993</v>
      </c>
      <c r="AF47" s="3">
        <v>6.4911232240000061</v>
      </c>
      <c r="AG47" s="3">
        <v>6.7126497259999995</v>
      </c>
      <c r="AH47" s="3">
        <v>7.0758508849999986</v>
      </c>
      <c r="AI47" s="3">
        <v>6.8746436869999989</v>
      </c>
      <c r="AJ47" s="3">
        <v>6.8200035509999966</v>
      </c>
      <c r="AK47" s="3">
        <v>7.0833363220000019</v>
      </c>
      <c r="AL47" s="3">
        <v>6.841720913999997</v>
      </c>
      <c r="AM47" s="3">
        <v>0.59200022399999963</v>
      </c>
      <c r="AN47" s="3">
        <v>0.75173127899999947</v>
      </c>
      <c r="AO47" s="3">
        <v>6.6248573129999997</v>
      </c>
      <c r="AP47" s="3">
        <v>6.6574468009999963</v>
      </c>
      <c r="AQ47" s="3">
        <v>6.6855224749999982</v>
      </c>
      <c r="AR47" s="3">
        <v>0</v>
      </c>
      <c r="AS47" s="3">
        <v>7.4108062989999999</v>
      </c>
      <c r="AT47" s="3">
        <v>0.63753002000000003</v>
      </c>
      <c r="AU47" s="3">
        <v>0.34535972999999964</v>
      </c>
      <c r="AV47" s="3">
        <v>6.4225563469999996</v>
      </c>
      <c r="AW47" s="3">
        <v>4.5124632870000028</v>
      </c>
      <c r="AX47" s="3">
        <v>0.10091780300000003</v>
      </c>
      <c r="AY47" s="3">
        <v>1.9677039999999976E-3</v>
      </c>
      <c r="AZ47" s="3">
        <v>0</v>
      </c>
      <c r="BA47" s="3">
        <v>6.7516306629999985</v>
      </c>
      <c r="BB47" s="3">
        <v>6.7138945170000008</v>
      </c>
      <c r="BC47" s="3">
        <v>5.7951132599999964</v>
      </c>
      <c r="BD47" s="3">
        <v>5.4524460019999994</v>
      </c>
      <c r="BE47" s="3">
        <v>6.3359028430000031</v>
      </c>
      <c r="BF47" s="3">
        <v>6.966882700999995</v>
      </c>
      <c r="BG47" s="3">
        <v>0.57707223599999991</v>
      </c>
      <c r="BH47" s="3">
        <v>6.5341596259999966</v>
      </c>
      <c r="BI47" s="3">
        <v>7.1735246989999961</v>
      </c>
      <c r="BJ47" s="3">
        <v>7.1445436260000026</v>
      </c>
      <c r="BK47" s="3">
        <v>6.8061679180000034</v>
      </c>
      <c r="BL47" s="3">
        <v>6.0309348829999978</v>
      </c>
      <c r="BM47" s="3">
        <v>1.3542950170000005</v>
      </c>
      <c r="BN47" s="3">
        <v>0.210030312</v>
      </c>
      <c r="BO47" s="3">
        <v>1.8543474934486958E-4</v>
      </c>
      <c r="BP47" s="3">
        <v>2.926433674999998</v>
      </c>
      <c r="BQ47" s="3">
        <v>6.3124127700000043</v>
      </c>
      <c r="BR47" s="3">
        <v>2.3036501199999999</v>
      </c>
      <c r="BS47" s="3">
        <v>5.3952005960000022</v>
      </c>
      <c r="BT47" s="3">
        <v>6.4611006790000012</v>
      </c>
      <c r="BU47" s="3">
        <v>7.2236319680000003</v>
      </c>
      <c r="BV47" s="3">
        <v>6.1645593650000094</v>
      </c>
      <c r="BW47" s="3">
        <v>6.6456332089999997</v>
      </c>
      <c r="BX47" s="3">
        <v>7.3076487370000054</v>
      </c>
      <c r="BZ47">
        <f t="shared" si="0"/>
        <v>4.6561650805591146</v>
      </c>
      <c r="CA47">
        <f t="shared" si="1"/>
        <v>2.9091417042554375</v>
      </c>
      <c r="CB47">
        <f t="shared" si="2"/>
        <v>-0.77143099599678067</v>
      </c>
      <c r="CD47">
        <f t="shared" si="3"/>
        <v>4.6154325455364029</v>
      </c>
      <c r="CE47">
        <f t="shared" si="4"/>
        <v>2.9851055640096078</v>
      </c>
      <c r="CF47">
        <f t="shared" si="5"/>
        <v>-0.75401754592292636</v>
      </c>
      <c r="CH47">
        <f t="shared" si="6"/>
        <v>4.7962688929796045</v>
      </c>
      <c r="CI47">
        <f t="shared" si="7"/>
        <v>2.955456840462988</v>
      </c>
      <c r="CJ47">
        <f t="shared" si="8"/>
        <v>-0.88340063793868806</v>
      </c>
      <c r="CL47">
        <f t="shared" si="9"/>
        <v>4.5327612864728053</v>
      </c>
      <c r="CM47">
        <f t="shared" si="10"/>
        <v>3.0569962741592924</v>
      </c>
      <c r="CN47">
        <f t="shared" si="11"/>
        <v>-0.71612823393666569</v>
      </c>
      <c r="CP47">
        <f t="shared" si="12"/>
        <v>4.7101808780000001</v>
      </c>
      <c r="CQ47">
        <f t="shared" si="13"/>
        <v>2.9802083839303499</v>
      </c>
      <c r="CR47">
        <f t="shared" si="14"/>
        <v>-0.81239155369557625</v>
      </c>
      <c r="CT47">
        <f t="shared" si="15"/>
        <v>3.7491387693000009</v>
      </c>
      <c r="CU47">
        <f t="shared" si="16"/>
        <v>3.2433667741851888</v>
      </c>
      <c r="CV47">
        <f t="shared" si="17"/>
        <v>-5.0745297165794893E-2</v>
      </c>
      <c r="CX47">
        <f t="shared" si="18"/>
        <v>3.2322825630000018</v>
      </c>
      <c r="CY47">
        <f t="shared" si="19"/>
        <v>3.1417726807311874</v>
      </c>
      <c r="CZ47">
        <f t="shared" si="20"/>
        <v>-5.0745297165794893E-2</v>
      </c>
    </row>
    <row r="48" spans="1:104" x14ac:dyDescent="0.3">
      <c r="A48" s="2">
        <v>47</v>
      </c>
      <c r="B48" s="3">
        <v>6.161591682000001</v>
      </c>
      <c r="C48" s="3">
        <v>0.42053109299999969</v>
      </c>
      <c r="D48" s="3">
        <v>6.0515391950000019</v>
      </c>
      <c r="E48" s="3">
        <v>1.8021930460000009</v>
      </c>
      <c r="F48" s="3">
        <v>0</v>
      </c>
      <c r="G48" s="3">
        <v>0.6547849500000007</v>
      </c>
      <c r="H48" s="3">
        <v>1.5409059999999997E-2</v>
      </c>
      <c r="I48" s="3">
        <v>7.1723244200000043</v>
      </c>
      <c r="J48" s="3">
        <v>6.6935915950000009</v>
      </c>
      <c r="K48" s="3">
        <v>7.295327117999995</v>
      </c>
      <c r="L48" s="3">
        <v>7.5857300360000037</v>
      </c>
      <c r="M48" s="3">
        <v>6.2370750779999975</v>
      </c>
      <c r="N48" s="3">
        <v>7.1265761320000047</v>
      </c>
      <c r="O48" s="3">
        <v>7.5706700299999996</v>
      </c>
      <c r="P48" s="3">
        <v>6.8435058060000031</v>
      </c>
      <c r="Q48" s="3">
        <v>7.4829695280000008</v>
      </c>
      <c r="R48" s="3">
        <v>6.9205335199999976</v>
      </c>
      <c r="S48" s="3">
        <v>7.4215017739999993</v>
      </c>
      <c r="T48" s="3">
        <v>2.0453479999999979E-2</v>
      </c>
      <c r="U48" s="3">
        <v>7.2936161700000062</v>
      </c>
      <c r="V48" s="3">
        <v>6.7612356500000024</v>
      </c>
      <c r="W48" s="3">
        <v>6.4890950269999994</v>
      </c>
      <c r="X48" s="3">
        <v>1.8729924827621755E-4</v>
      </c>
      <c r="Y48" s="3">
        <v>2.0051829449121937E-4</v>
      </c>
      <c r="Z48" s="3">
        <v>7.3847591120000011</v>
      </c>
      <c r="AA48" s="3">
        <v>2.1000132337999971E-3</v>
      </c>
      <c r="AB48" s="3">
        <v>3.3554681689743554E-4</v>
      </c>
      <c r="AC48" s="3">
        <v>4.8761959189999979</v>
      </c>
      <c r="AD48" s="3">
        <v>7.515733116999999</v>
      </c>
      <c r="AE48" s="3">
        <v>6.5582082710000025</v>
      </c>
      <c r="AF48" s="3">
        <v>6.364635566999997</v>
      </c>
      <c r="AG48" s="3">
        <v>7.343444759999997</v>
      </c>
      <c r="AH48" s="3">
        <v>7.3926954930000015</v>
      </c>
      <c r="AI48" s="3">
        <v>7.5201031510000016</v>
      </c>
      <c r="AJ48" s="3">
        <v>7.5964212740000026</v>
      </c>
      <c r="AK48" s="3">
        <v>7.0117690580000041</v>
      </c>
      <c r="AL48" s="3">
        <v>7.1741141530000041</v>
      </c>
      <c r="AM48" s="3">
        <v>0.66214730699999946</v>
      </c>
      <c r="AN48" s="3">
        <v>0.84338766200000037</v>
      </c>
      <c r="AO48" s="3">
        <v>7.2247217480000012</v>
      </c>
      <c r="AP48" s="3">
        <v>7.2532791049999998</v>
      </c>
      <c r="AQ48" s="3">
        <v>6.7846741809999997</v>
      </c>
      <c r="AR48" s="3">
        <v>0</v>
      </c>
      <c r="AS48" s="3">
        <v>7.276789030999999</v>
      </c>
      <c r="AT48" s="3">
        <v>0.73763117299999981</v>
      </c>
      <c r="AU48" s="3">
        <v>0.39701365500000041</v>
      </c>
      <c r="AV48" s="3">
        <v>6.7639557230000005</v>
      </c>
      <c r="AW48" s="3">
        <v>4.8221230269999991</v>
      </c>
      <c r="AX48" s="3">
        <v>0.12441581699999997</v>
      </c>
      <c r="AY48" s="3">
        <v>1.0037178999999997E-2</v>
      </c>
      <c r="AZ48" s="3">
        <v>0</v>
      </c>
      <c r="BA48" s="3">
        <v>7.6297178160000012</v>
      </c>
      <c r="BB48" s="3">
        <v>7.5132777580000001</v>
      </c>
      <c r="BC48" s="3">
        <v>6.0237241039999976</v>
      </c>
      <c r="BD48" s="3">
        <v>5.7559631319999962</v>
      </c>
      <c r="BE48" s="3">
        <v>6.7887655819999946</v>
      </c>
      <c r="BF48" s="3">
        <v>6.8655142799999975</v>
      </c>
      <c r="BG48" s="3">
        <v>0.67148231599999941</v>
      </c>
      <c r="BH48" s="3">
        <v>7.1824969219999959</v>
      </c>
      <c r="BI48" s="3">
        <v>7.7326082630000013</v>
      </c>
      <c r="BJ48" s="3">
        <v>6.8220223720000019</v>
      </c>
      <c r="BK48" s="3">
        <v>6.8491390779999977</v>
      </c>
      <c r="BL48" s="3">
        <v>6.194393720999992</v>
      </c>
      <c r="BM48" s="3">
        <v>1.479964194000001</v>
      </c>
      <c r="BN48" s="3">
        <v>0.24877912499999988</v>
      </c>
      <c r="BO48" s="3">
        <v>2.508292485398991E-4</v>
      </c>
      <c r="BP48" s="3">
        <v>0</v>
      </c>
      <c r="BQ48" s="3">
        <v>6.2666857249999968</v>
      </c>
      <c r="BR48" s="3">
        <v>2.6991891560000001</v>
      </c>
      <c r="BS48" s="3">
        <v>6.051309885999995</v>
      </c>
      <c r="BT48" s="3">
        <v>6.6099586669999946</v>
      </c>
      <c r="BU48" s="3">
        <v>7.2322017390000015</v>
      </c>
      <c r="BV48" s="3">
        <v>6.8967573640000071</v>
      </c>
      <c r="BW48" s="3">
        <v>7.2260967559999933</v>
      </c>
      <c r="BX48" s="3">
        <v>8.159791821999999</v>
      </c>
      <c r="BZ48">
        <f t="shared" si="0"/>
        <v>4.8341523181045591</v>
      </c>
      <c r="CA48">
        <f t="shared" si="1"/>
        <v>3.080667122519626</v>
      </c>
      <c r="CB48">
        <f t="shared" si="2"/>
        <v>-0.73598895888733873</v>
      </c>
      <c r="CD48">
        <f t="shared" si="3"/>
        <v>4.8304147237265571</v>
      </c>
      <c r="CE48">
        <f t="shared" si="4"/>
        <v>3.12218421222589</v>
      </c>
      <c r="CF48">
        <f t="shared" si="5"/>
        <v>-0.73419996963314615</v>
      </c>
      <c r="CH48">
        <f t="shared" si="6"/>
        <v>4.9872853589898369</v>
      </c>
      <c r="CI48">
        <f t="shared" si="7"/>
        <v>3.0801287973787121</v>
      </c>
      <c r="CJ48">
        <f t="shared" si="8"/>
        <v>-0.85111091813349882</v>
      </c>
      <c r="CL48">
        <f t="shared" si="9"/>
        <v>4.6785991395531168</v>
      </c>
      <c r="CM48">
        <f t="shared" si="10"/>
        <v>3.1644178124111226</v>
      </c>
      <c r="CN48">
        <f t="shared" si="11"/>
        <v>-0.68657708104840287</v>
      </c>
      <c r="CP48">
        <f t="shared" si="12"/>
        <v>4.7753899494000018</v>
      </c>
      <c r="CQ48">
        <f t="shared" si="13"/>
        <v>3.0246117257673513</v>
      </c>
      <c r="CR48">
        <f t="shared" si="14"/>
        <v>-0.76546524804324423</v>
      </c>
      <c r="CT48">
        <f t="shared" si="15"/>
        <v>3.6267292159000006</v>
      </c>
      <c r="CU48">
        <f t="shared" si="16"/>
        <v>3.1044584287730901</v>
      </c>
      <c r="CV48">
        <f t="shared" si="17"/>
        <v>-2.6733417130047867E-2</v>
      </c>
      <c r="CX48">
        <f t="shared" si="18"/>
        <v>2.8871710032000006</v>
      </c>
      <c r="CY48">
        <f t="shared" si="19"/>
        <v>2.695637321708872</v>
      </c>
      <c r="CZ48">
        <f t="shared" si="20"/>
        <v>-2.6733417130047867E-2</v>
      </c>
    </row>
    <row r="49" spans="1:104" x14ac:dyDescent="0.3">
      <c r="A49" s="2">
        <v>48</v>
      </c>
      <c r="B49" s="3">
        <v>6.2278893659999959</v>
      </c>
      <c r="C49" s="3">
        <v>0.48029270199999979</v>
      </c>
      <c r="D49" s="3">
        <v>6.4157266430000037</v>
      </c>
      <c r="E49" s="3">
        <v>1.6512500779999988</v>
      </c>
      <c r="F49" s="3">
        <v>0</v>
      </c>
      <c r="G49" s="3">
        <v>0.71776385999999981</v>
      </c>
      <c r="H49" s="3">
        <v>1.9586350000000006E-2</v>
      </c>
      <c r="I49" s="3">
        <v>8.0189233690000012</v>
      </c>
      <c r="J49" s="3">
        <v>7.7084689690000054</v>
      </c>
      <c r="K49" s="3">
        <v>7.9362073339999917</v>
      </c>
      <c r="L49" s="3">
        <v>8.1805178750000014</v>
      </c>
      <c r="M49" s="3">
        <v>6.4252627950000019</v>
      </c>
      <c r="N49" s="3">
        <v>8.1531890810000043</v>
      </c>
      <c r="O49" s="3">
        <v>8.267854643999998</v>
      </c>
      <c r="P49" s="3">
        <v>8.0212848060000024</v>
      </c>
      <c r="Q49" s="3">
        <v>7.6432707869999987</v>
      </c>
      <c r="R49" s="3">
        <v>6.5793828650000039</v>
      </c>
      <c r="S49" s="3">
        <v>7.7591116520000041</v>
      </c>
      <c r="T49" s="3">
        <v>2.6648274000000007E-2</v>
      </c>
      <c r="U49" s="3">
        <v>8.5081188499999936</v>
      </c>
      <c r="V49" s="3">
        <v>8.0530133450000037</v>
      </c>
      <c r="W49" s="3">
        <v>8.0796574329999995</v>
      </c>
      <c r="X49" s="3">
        <v>2.5566227826525169E-4</v>
      </c>
      <c r="Y49" s="3">
        <v>2.8032339313374915E-4</v>
      </c>
      <c r="Z49" s="3">
        <v>7.4748464670000052</v>
      </c>
      <c r="AA49" s="3">
        <v>1.0337753999999999E-2</v>
      </c>
      <c r="AB49" s="3">
        <v>1.8509432337499711E-3</v>
      </c>
      <c r="AC49" s="3">
        <v>5.2210336560000021</v>
      </c>
      <c r="AD49" s="3">
        <v>7.7948894909999931</v>
      </c>
      <c r="AE49" s="3">
        <v>6.6616035169999988</v>
      </c>
      <c r="AF49" s="3">
        <v>6.6448810480000047</v>
      </c>
      <c r="AG49" s="3">
        <v>8.0745262239999978</v>
      </c>
      <c r="AH49" s="3">
        <v>7.8530895069999946</v>
      </c>
      <c r="AI49" s="3">
        <v>7.7015498580000017</v>
      </c>
      <c r="AJ49" s="3">
        <v>7.9722284830000074</v>
      </c>
      <c r="AK49" s="3">
        <v>7.7416895830000003</v>
      </c>
      <c r="AL49" s="3">
        <v>7.5765337139999991</v>
      </c>
      <c r="AM49" s="3">
        <v>0.7680827170000003</v>
      </c>
      <c r="AN49" s="3">
        <v>1.0249709939999996</v>
      </c>
      <c r="AO49" s="3">
        <v>7.6296877440000035</v>
      </c>
      <c r="AP49" s="3">
        <v>7.5215663449999992</v>
      </c>
      <c r="AQ49" s="3">
        <v>7.4566904859999985</v>
      </c>
      <c r="AR49" s="3">
        <v>0</v>
      </c>
      <c r="AS49" s="3">
        <v>8.0008296009999924</v>
      </c>
      <c r="AT49" s="3">
        <v>0.86679038999999947</v>
      </c>
      <c r="AU49" s="3">
        <v>0.48046045999999981</v>
      </c>
      <c r="AV49" s="3">
        <v>8.1203960610000028</v>
      </c>
      <c r="AW49" s="3">
        <v>4.6429868259999978</v>
      </c>
      <c r="AX49" s="3">
        <v>0.14665462699999998</v>
      </c>
      <c r="AY49" s="3">
        <v>1.5064539999999996E-2</v>
      </c>
      <c r="AZ49" s="3">
        <v>0</v>
      </c>
      <c r="BA49" s="3">
        <v>8.3673728930000042</v>
      </c>
      <c r="BB49" s="3">
        <v>9.5920956800000035</v>
      </c>
      <c r="BC49" s="3">
        <v>6.2638374690000003</v>
      </c>
      <c r="BD49" s="3">
        <v>5.5729904669999994</v>
      </c>
      <c r="BE49" s="3">
        <v>7.4240797820000051</v>
      </c>
      <c r="BF49" s="3">
        <v>6.7373007369999947</v>
      </c>
      <c r="BG49" s="3">
        <v>0.77898160900000013</v>
      </c>
      <c r="BH49" s="3">
        <v>8.2536901399999998</v>
      </c>
      <c r="BI49" s="3">
        <v>7.9255089749999952</v>
      </c>
      <c r="BJ49" s="3">
        <v>7.9719424329999979</v>
      </c>
      <c r="BK49" s="3">
        <v>7.5056703520000063</v>
      </c>
      <c r="BL49" s="3">
        <v>6.1353625649999959</v>
      </c>
      <c r="BM49" s="3">
        <v>1.786922836</v>
      </c>
      <c r="BN49" s="3">
        <v>0.29107870599999996</v>
      </c>
      <c r="BO49" s="3">
        <v>3.8531347215330747E-4</v>
      </c>
      <c r="BP49" s="3">
        <v>0</v>
      </c>
      <c r="BQ49" s="3">
        <v>6.5683363240000006</v>
      </c>
      <c r="BR49" s="3">
        <v>3.0317339140000015</v>
      </c>
      <c r="BS49" s="3">
        <v>5.7643163960000017</v>
      </c>
      <c r="BT49" s="3">
        <v>6.4459462810000048</v>
      </c>
      <c r="BU49" s="3">
        <v>8.3887773079999928</v>
      </c>
      <c r="BV49" s="3">
        <v>6.9632936529999991</v>
      </c>
      <c r="BW49" s="3">
        <v>8.7130309969999846</v>
      </c>
      <c r="BX49" s="3">
        <v>8.1574607240000052</v>
      </c>
      <c r="BZ49">
        <f t="shared" si="0"/>
        <v>5.2122308487250315</v>
      </c>
      <c r="CA49">
        <f t="shared" si="1"/>
        <v>3.3506996996357881</v>
      </c>
      <c r="CB49">
        <f t="shared" si="2"/>
        <v>-0.66585646934338572</v>
      </c>
      <c r="CD49">
        <f t="shared" si="3"/>
        <v>5.2198842641984191</v>
      </c>
      <c r="CE49">
        <f t="shared" si="4"/>
        <v>3.4047009864842011</v>
      </c>
      <c r="CF49">
        <f t="shared" si="5"/>
        <v>-0.6706843649891423</v>
      </c>
      <c r="CH49">
        <f t="shared" si="6"/>
        <v>5.375643969097629</v>
      </c>
      <c r="CI49">
        <f t="shared" si="7"/>
        <v>3.3368779621678279</v>
      </c>
      <c r="CJ49">
        <f t="shared" si="8"/>
        <v>-0.81888571415036648</v>
      </c>
      <c r="CL49">
        <f t="shared" si="9"/>
        <v>5.0679506297301717</v>
      </c>
      <c r="CM49">
        <f t="shared" si="10"/>
        <v>3.462582826139835</v>
      </c>
      <c r="CN49">
        <f t="shared" si="11"/>
        <v>-0.64300664968486754</v>
      </c>
      <c r="CP49">
        <f t="shared" si="12"/>
        <v>5.2149478581333328</v>
      </c>
      <c r="CQ49">
        <f t="shared" si="13"/>
        <v>3.3622474951000667</v>
      </c>
      <c r="CR49">
        <f t="shared" si="14"/>
        <v>-0.70417236271980754</v>
      </c>
      <c r="CT49">
        <f t="shared" si="15"/>
        <v>3.9176108670999996</v>
      </c>
      <c r="CU49">
        <f t="shared" si="16"/>
        <v>3.4154252213790208</v>
      </c>
      <c r="CV49">
        <f t="shared" si="17"/>
        <v>3.5448432188270811E-2</v>
      </c>
      <c r="CX49">
        <f t="shared" si="18"/>
        <v>2.9550317577999996</v>
      </c>
      <c r="CY49">
        <f t="shared" si="19"/>
        <v>2.8015852214234931</v>
      </c>
      <c r="CZ49">
        <f t="shared" si="20"/>
        <v>3.5448432188270811E-2</v>
      </c>
    </row>
    <row r="50" spans="1:104" x14ac:dyDescent="0.3">
      <c r="A50" s="2">
        <v>49</v>
      </c>
      <c r="B50" s="3">
        <v>6.458364539999998</v>
      </c>
      <c r="C50" s="3">
        <v>0.53697949000000023</v>
      </c>
      <c r="D50" s="3">
        <v>6.652706420000003</v>
      </c>
      <c r="E50" s="3">
        <v>1.7273398109999998</v>
      </c>
      <c r="F50" s="3">
        <v>1.0871484E-5</v>
      </c>
      <c r="G50" s="3">
        <v>0.94657249400000043</v>
      </c>
      <c r="H50" s="3">
        <v>2.4981249000000021E-2</v>
      </c>
      <c r="I50" s="3">
        <v>8.0894415120000023</v>
      </c>
      <c r="J50" s="3">
        <v>8.1117422000000019</v>
      </c>
      <c r="K50" s="3">
        <v>8.3771480840000017</v>
      </c>
      <c r="L50" s="3">
        <v>8.2281399320000048</v>
      </c>
      <c r="M50" s="3">
        <v>7.4052273190000024</v>
      </c>
      <c r="N50" s="3">
        <v>8.1744009160000015</v>
      </c>
      <c r="O50" s="3">
        <v>8.3624224560000062</v>
      </c>
      <c r="P50" s="3">
        <v>8.4543007010000011</v>
      </c>
      <c r="Q50" s="3">
        <v>8.3949485509999935</v>
      </c>
      <c r="R50" s="3">
        <v>6.9818680880000068</v>
      </c>
      <c r="S50" s="3">
        <v>8.2265080110000053</v>
      </c>
      <c r="T50" s="3">
        <v>3.7108930999999991E-2</v>
      </c>
      <c r="U50" s="3">
        <v>8.2678335830000051</v>
      </c>
      <c r="V50" s="3">
        <v>7.925225569000002</v>
      </c>
      <c r="W50" s="3">
        <v>7.5835912999999948</v>
      </c>
      <c r="X50" s="3">
        <v>3.0469947128623477E-4</v>
      </c>
      <c r="Y50" s="3">
        <v>2.8208276799101699E-4</v>
      </c>
      <c r="Z50" s="3">
        <v>8.950430271000009</v>
      </c>
      <c r="AA50" s="3">
        <v>1.5878430000000013E-2</v>
      </c>
      <c r="AB50" s="3">
        <v>1.0385107999999992E-2</v>
      </c>
      <c r="AC50" s="3">
        <v>5.2415478579999961</v>
      </c>
      <c r="AD50" s="3">
        <v>8.2830266550000005</v>
      </c>
      <c r="AE50" s="3">
        <v>6.2721865909999988</v>
      </c>
      <c r="AF50" s="3">
        <v>6.6885857819999934</v>
      </c>
      <c r="AG50" s="3">
        <v>8.1060153670000048</v>
      </c>
      <c r="AH50" s="3">
        <v>8.9648587810000091</v>
      </c>
      <c r="AI50" s="3">
        <v>8.6694899420000002</v>
      </c>
      <c r="AJ50" s="3">
        <v>8.4073686540000026</v>
      </c>
      <c r="AK50" s="3">
        <v>8.2223003229999971</v>
      </c>
      <c r="AL50" s="3">
        <v>8.6887470270000122</v>
      </c>
      <c r="AM50" s="3">
        <v>0.85364445300000047</v>
      </c>
      <c r="AN50" s="3">
        <v>1.2136236309999997</v>
      </c>
      <c r="AO50" s="3">
        <v>8.5142948460000003</v>
      </c>
      <c r="AP50" s="3">
        <v>7.2441234319999985</v>
      </c>
      <c r="AQ50" s="3">
        <v>7.1580415690000034</v>
      </c>
      <c r="AR50" s="3">
        <v>0</v>
      </c>
      <c r="AS50" s="3">
        <v>8.6120251230000022</v>
      </c>
      <c r="AT50" s="3">
        <v>1.0193707909999998</v>
      </c>
      <c r="AU50" s="3">
        <v>0.54236440600000035</v>
      </c>
      <c r="AV50" s="3">
        <v>8.8578125460000141</v>
      </c>
      <c r="AW50" s="3">
        <v>5.5412746639999995</v>
      </c>
      <c r="AX50" s="3">
        <v>0.17961991799999993</v>
      </c>
      <c r="AY50" s="3">
        <v>1.9433329999999992E-2</v>
      </c>
      <c r="AZ50" s="3">
        <v>0</v>
      </c>
      <c r="BA50" s="3">
        <v>7.6937606369999996</v>
      </c>
      <c r="BB50" s="3">
        <v>8.8492689060000025</v>
      </c>
      <c r="BC50" s="3">
        <v>6.4644572470000004</v>
      </c>
      <c r="BD50" s="3">
        <v>5.2527343170000034</v>
      </c>
      <c r="BE50" s="3">
        <v>7.960667324000001</v>
      </c>
      <c r="BF50" s="3">
        <v>7.1160027590000041</v>
      </c>
      <c r="BG50" s="3">
        <v>0.88136837600000018</v>
      </c>
      <c r="BH50" s="3">
        <v>8.9614927119999912</v>
      </c>
      <c r="BI50" s="3">
        <v>8.9393475060000025</v>
      </c>
      <c r="BJ50" s="3">
        <v>8.319146585999988</v>
      </c>
      <c r="BK50" s="3">
        <v>7.6783292819999938</v>
      </c>
      <c r="BL50" s="3">
        <v>7.0388079120000029</v>
      </c>
      <c r="BM50" s="3">
        <v>2.062446678999998</v>
      </c>
      <c r="BN50" s="3">
        <v>0.34606404600000013</v>
      </c>
      <c r="BO50" s="3">
        <v>2.0235512850473817E-3</v>
      </c>
      <c r="BP50" s="3">
        <v>0</v>
      </c>
      <c r="BQ50" s="3">
        <v>7.1488645239999986</v>
      </c>
      <c r="BR50" s="3">
        <v>3.5936420680000025</v>
      </c>
      <c r="BS50" s="3">
        <v>6.8013876420000026</v>
      </c>
      <c r="BT50" s="3">
        <v>7.5410244119999987</v>
      </c>
      <c r="BU50" s="3">
        <v>9.2098699589999971</v>
      </c>
      <c r="BV50" s="3">
        <v>6.9886658299999986</v>
      </c>
      <c r="BW50" s="3">
        <v>9.2571607270000058</v>
      </c>
      <c r="BX50" s="3">
        <v>8.300534163</v>
      </c>
      <c r="BZ50">
        <f t="shared" si="0"/>
        <v>5.4886795396534449</v>
      </c>
      <c r="CA50">
        <f t="shared" si="1"/>
        <v>3.4952396511038484</v>
      </c>
      <c r="CB50">
        <f t="shared" si="2"/>
        <v>-0.67918931254747483</v>
      </c>
      <c r="CD50">
        <f t="shared" si="3"/>
        <v>5.4560499682120565</v>
      </c>
      <c r="CE50">
        <f t="shared" si="4"/>
        <v>3.5404264515119155</v>
      </c>
      <c r="CF50">
        <f t="shared" si="5"/>
        <v>-0.66543866505491345</v>
      </c>
      <c r="CH50">
        <f t="shared" si="6"/>
        <v>5.6517458132430836</v>
      </c>
      <c r="CI50">
        <f t="shared" si="7"/>
        <v>3.5006846291235281</v>
      </c>
      <c r="CJ50">
        <f t="shared" si="8"/>
        <v>-0.7992583971073185</v>
      </c>
      <c r="CL50">
        <f t="shared" si="9"/>
        <v>5.2580301241241107</v>
      </c>
      <c r="CM50">
        <f t="shared" si="10"/>
        <v>3.5778108019072428</v>
      </c>
      <c r="CN50">
        <f t="shared" si="11"/>
        <v>-0.64049314470814545</v>
      </c>
      <c r="CP50">
        <f t="shared" si="12"/>
        <v>5.4366518663656018</v>
      </c>
      <c r="CQ50">
        <f t="shared" si="13"/>
        <v>3.4540965993086052</v>
      </c>
      <c r="CR50">
        <f t="shared" si="14"/>
        <v>-0.73906428111334244</v>
      </c>
      <c r="CT50">
        <f t="shared" si="15"/>
        <v>4.0925286671484002</v>
      </c>
      <c r="CU50">
        <f t="shared" si="16"/>
        <v>3.5222971934404121</v>
      </c>
      <c r="CV50">
        <f t="shared" si="17"/>
        <v>3.337981098732247E-2</v>
      </c>
      <c r="CX50">
        <f t="shared" si="18"/>
        <v>3.0750802264968002</v>
      </c>
      <c r="CY50">
        <f t="shared" si="19"/>
        <v>2.8969098377666143</v>
      </c>
      <c r="CZ50">
        <f t="shared" si="20"/>
        <v>3.337981098732247E-2</v>
      </c>
    </row>
    <row r="51" spans="1:104" x14ac:dyDescent="0.3">
      <c r="A51" s="2">
        <v>50</v>
      </c>
      <c r="B51" s="3">
        <v>7.2912875999999951</v>
      </c>
      <c r="C51" s="3">
        <v>0.63659862600000094</v>
      </c>
      <c r="D51" s="3">
        <v>7.1884895970000082</v>
      </c>
      <c r="E51" s="3">
        <v>2.3386329669999997</v>
      </c>
      <c r="F51" s="3">
        <v>1.880442896787682E-4</v>
      </c>
      <c r="G51" s="3">
        <v>1.1494813980000007</v>
      </c>
      <c r="H51" s="3">
        <v>3.5996166999999996E-2</v>
      </c>
      <c r="I51" s="3">
        <v>8.8162687839999947</v>
      </c>
      <c r="J51" s="3">
        <v>8.6508758180000029</v>
      </c>
      <c r="K51" s="3">
        <v>8.5796675030000085</v>
      </c>
      <c r="L51" s="3">
        <v>8.8809738050000018</v>
      </c>
      <c r="M51" s="3">
        <v>8.4760845640000024</v>
      </c>
      <c r="N51" s="3">
        <v>8.7798482020000126</v>
      </c>
      <c r="O51" s="3">
        <v>7.9051633699999941</v>
      </c>
      <c r="P51" s="3">
        <v>7.9928640279999996</v>
      </c>
      <c r="Q51" s="3">
        <v>8.7375613900000051</v>
      </c>
      <c r="R51" s="3">
        <v>8.1719578170000027</v>
      </c>
      <c r="S51" s="3">
        <v>8.7330216249999957</v>
      </c>
      <c r="T51" s="3">
        <v>4.9180939000000021E-2</v>
      </c>
      <c r="U51" s="3">
        <v>9.1321687249999943</v>
      </c>
      <c r="V51" s="3">
        <v>8.0721119390000098</v>
      </c>
      <c r="W51" s="3">
        <v>8.7350349909999938</v>
      </c>
      <c r="X51" s="3">
        <v>2.0660261249762051E-3</v>
      </c>
      <c r="Y51" s="3">
        <v>2.1061220052438763E-3</v>
      </c>
      <c r="Z51" s="3">
        <v>8.7410125999999995</v>
      </c>
      <c r="AA51" s="3">
        <v>1.8891119999999987E-2</v>
      </c>
      <c r="AB51" s="3">
        <v>1.5298029999999992E-2</v>
      </c>
      <c r="AC51" s="3">
        <v>5.4008992770000024</v>
      </c>
      <c r="AD51" s="3">
        <v>8.1719795150000039</v>
      </c>
      <c r="AE51" s="3">
        <v>7.7032845000000076</v>
      </c>
      <c r="AF51" s="3">
        <v>7.515971705999994</v>
      </c>
      <c r="AG51" s="3">
        <v>8.1008326159999946</v>
      </c>
      <c r="AH51" s="3">
        <v>8.7523716810000067</v>
      </c>
      <c r="AI51" s="3">
        <v>9.0341379339999932</v>
      </c>
      <c r="AJ51" s="3">
        <v>7.7563017130000045</v>
      </c>
      <c r="AK51" s="3">
        <v>8.1981440459999941</v>
      </c>
      <c r="AL51" s="3">
        <v>8.0241633130000025</v>
      </c>
      <c r="AM51" s="3">
        <v>1.0872928279999998</v>
      </c>
      <c r="AN51" s="3">
        <v>1.342945569999999</v>
      </c>
      <c r="AO51" s="3">
        <v>8.5488868629999963</v>
      </c>
      <c r="AP51" s="3">
        <v>7.8661999570000019</v>
      </c>
      <c r="AQ51" s="3">
        <v>8.1343151529999993</v>
      </c>
      <c r="AR51" s="3">
        <v>0</v>
      </c>
      <c r="AS51" s="3">
        <v>9.0678623990000045</v>
      </c>
      <c r="AT51" s="3">
        <v>1.2316962719999989</v>
      </c>
      <c r="AU51" s="3">
        <v>0.64512246600000067</v>
      </c>
      <c r="AV51" s="3">
        <v>8.0294822699999955</v>
      </c>
      <c r="AW51" s="3">
        <v>5.5345743049999996</v>
      </c>
      <c r="AX51" s="3">
        <v>0.22729298499999984</v>
      </c>
      <c r="AY51" s="3">
        <v>2.6701123E-2</v>
      </c>
      <c r="AZ51" s="3">
        <v>2.4459185499787E-5</v>
      </c>
      <c r="BA51" s="3">
        <v>9.1858188590000012</v>
      </c>
      <c r="BB51" s="3">
        <v>7.9632912720000011</v>
      </c>
      <c r="BC51" s="3">
        <v>6.5693074279999948</v>
      </c>
      <c r="BD51" s="3">
        <v>5.5530084559999988</v>
      </c>
      <c r="BE51" s="3">
        <v>8.5720786059999892</v>
      </c>
      <c r="BF51" s="3">
        <v>8.4597801299999986</v>
      </c>
      <c r="BG51" s="3">
        <v>1.0042799589999998</v>
      </c>
      <c r="BH51" s="3">
        <v>9.1636376689999999</v>
      </c>
      <c r="BI51" s="3">
        <v>8.5834811539999993</v>
      </c>
      <c r="BJ51" s="3">
        <v>8.6929574850000115</v>
      </c>
      <c r="BK51" s="3">
        <v>7.8222520980000052</v>
      </c>
      <c r="BL51" s="3">
        <v>7.2893414269999912</v>
      </c>
      <c r="BM51" s="3">
        <v>2.2228407120000009</v>
      </c>
      <c r="BN51" s="3">
        <v>0.41456670999999989</v>
      </c>
      <c r="BO51" s="3">
        <v>9.5449471999999973E-3</v>
      </c>
      <c r="BP51" s="3">
        <v>0</v>
      </c>
      <c r="BQ51" s="3">
        <v>7.816016365000003</v>
      </c>
      <c r="BR51" s="3">
        <v>3.7084999120000006</v>
      </c>
      <c r="BS51" s="3">
        <v>6.2226243410000022</v>
      </c>
      <c r="BT51" s="3">
        <v>8.9610007210000049</v>
      </c>
      <c r="BU51" s="3">
        <v>8.8513221560000002</v>
      </c>
      <c r="BV51" s="3">
        <v>6.345553365999999</v>
      </c>
      <c r="BW51" s="3">
        <v>9.4154897219999967</v>
      </c>
      <c r="BX51" s="3">
        <v>8.093543179000001</v>
      </c>
      <c r="BZ51">
        <f t="shared" si="0"/>
        <v>5.7127140189707397</v>
      </c>
      <c r="CA51">
        <f t="shared" si="1"/>
        <v>3.5839419630553508</v>
      </c>
      <c r="CB51">
        <f t="shared" si="2"/>
        <v>-0.71126104224373998</v>
      </c>
      <c r="CD51">
        <f t="shared" si="3"/>
        <v>5.7097999713600904</v>
      </c>
      <c r="CE51">
        <f t="shared" si="4"/>
        <v>3.6360155447496818</v>
      </c>
      <c r="CF51">
        <f t="shared" si="5"/>
        <v>-0.71385254208471827</v>
      </c>
      <c r="CH51">
        <f t="shared" si="6"/>
        <v>5.9192510839854986</v>
      </c>
      <c r="CI51">
        <f t="shared" si="7"/>
        <v>3.5881531859734177</v>
      </c>
      <c r="CJ51">
        <f t="shared" si="8"/>
        <v>-0.85742531010356904</v>
      </c>
      <c r="CL51">
        <f t="shared" si="9"/>
        <v>5.6136331696473318</v>
      </c>
      <c r="CM51">
        <f t="shared" si="10"/>
        <v>3.7547730260268768</v>
      </c>
      <c r="CN51">
        <f t="shared" si="11"/>
        <v>-0.68988696856865939</v>
      </c>
      <c r="CP51">
        <f t="shared" si="12"/>
        <v>5.7814946982193147</v>
      </c>
      <c r="CQ51">
        <f t="shared" si="13"/>
        <v>3.5684074292582371</v>
      </c>
      <c r="CR51">
        <f t="shared" si="14"/>
        <v>-0.78974117104017438</v>
      </c>
      <c r="CT51">
        <f t="shared" si="15"/>
        <v>4.4687486504289691</v>
      </c>
      <c r="CU51">
        <f t="shared" si="16"/>
        <v>3.7217216433516334</v>
      </c>
      <c r="CV51">
        <f t="shared" si="17"/>
        <v>-2.6327694476180115E-2</v>
      </c>
      <c r="CX51">
        <f t="shared" si="18"/>
        <v>3.4910393668579367</v>
      </c>
      <c r="CY51">
        <f t="shared" si="19"/>
        <v>3.1551526190552712</v>
      </c>
      <c r="CZ51">
        <f t="shared" si="20"/>
        <v>-2.6327694476180115E-2</v>
      </c>
    </row>
    <row r="52" spans="1:104" x14ac:dyDescent="0.3">
      <c r="A52" s="4" t="s">
        <v>76</v>
      </c>
      <c r="B52" s="5">
        <v>118.26335562009091</v>
      </c>
      <c r="C52" s="5">
        <v>7.816312284331417</v>
      </c>
      <c r="D52" s="5">
        <v>120.62355888789514</v>
      </c>
      <c r="E52" s="5">
        <v>17.306357720874402</v>
      </c>
      <c r="F52" s="5">
        <v>96.562224717561449</v>
      </c>
      <c r="G52" s="5">
        <v>9.2732145151938923</v>
      </c>
      <c r="H52" s="5">
        <v>43.097408805213824</v>
      </c>
      <c r="I52" s="5">
        <v>143.29802647319349</v>
      </c>
      <c r="J52" s="5">
        <v>140.61814480245982</v>
      </c>
      <c r="K52" s="5">
        <v>144.83597928059018</v>
      </c>
      <c r="L52" s="5">
        <v>145.74696417120441</v>
      </c>
      <c r="M52" s="5">
        <v>124.83048034363945</v>
      </c>
      <c r="N52" s="5">
        <v>143.43340774901355</v>
      </c>
      <c r="O52" s="5">
        <v>140.72455801058678</v>
      </c>
      <c r="P52" s="5">
        <v>139.87705608315611</v>
      </c>
      <c r="Q52" s="5">
        <v>142.8973947727402</v>
      </c>
      <c r="R52" s="5">
        <v>124.53772958028992</v>
      </c>
      <c r="S52" s="5">
        <v>142.87603501336122</v>
      </c>
      <c r="T52" s="5">
        <v>41.302788060945737</v>
      </c>
      <c r="U52" s="5">
        <v>141.07465875404174</v>
      </c>
      <c r="V52" s="5">
        <v>142.18599077639044</v>
      </c>
      <c r="W52" s="5">
        <v>144.63374493221292</v>
      </c>
      <c r="X52" s="5">
        <v>75.449998379613547</v>
      </c>
      <c r="Y52" s="5">
        <v>77.183091564325323</v>
      </c>
      <c r="Z52" s="5">
        <v>144.3225966246801</v>
      </c>
      <c r="AA52" s="5">
        <v>57.546985302205812</v>
      </c>
      <c r="AB52" s="5">
        <v>61.430381788165107</v>
      </c>
      <c r="AC52" s="5">
        <v>69.463847027715303</v>
      </c>
      <c r="AD52" s="5">
        <v>144.1366645063712</v>
      </c>
      <c r="AE52" s="5">
        <v>119.66547506174568</v>
      </c>
      <c r="AF52" s="5">
        <v>117.14526574510685</v>
      </c>
      <c r="AG52" s="5">
        <v>142.63082086486401</v>
      </c>
      <c r="AH52" s="5">
        <v>145.62349977681356</v>
      </c>
      <c r="AI52" s="5">
        <v>143.11026201095098</v>
      </c>
      <c r="AJ52" s="5">
        <v>143.15797146204343</v>
      </c>
      <c r="AK52" s="5">
        <v>138.51431819043793</v>
      </c>
      <c r="AL52" s="5">
        <v>144.00055249074725</v>
      </c>
      <c r="AM52" s="5">
        <v>9.2472718085247898</v>
      </c>
      <c r="AN52" s="5">
        <v>10.558709870404524</v>
      </c>
      <c r="AO52" s="5">
        <v>140.84746019625857</v>
      </c>
      <c r="AP52" s="5">
        <v>141.09880774059707</v>
      </c>
      <c r="AQ52" s="5">
        <v>127.80119312318124</v>
      </c>
      <c r="AR52" s="5">
        <v>0.98860382822474357</v>
      </c>
      <c r="AS52" s="5">
        <v>144.06246072026653</v>
      </c>
      <c r="AT52" s="5">
        <v>9.4434399306332217</v>
      </c>
      <c r="AU52" s="5">
        <v>7.715715831513557</v>
      </c>
      <c r="AV52" s="5">
        <v>143.47809537099036</v>
      </c>
      <c r="AW52" s="5">
        <v>64.487234428510931</v>
      </c>
      <c r="AX52" s="5">
        <v>14.368338607259663</v>
      </c>
      <c r="AY52" s="5">
        <v>50.48204000862129</v>
      </c>
      <c r="AZ52" s="5">
        <v>101.12561048726093</v>
      </c>
      <c r="BA52" s="5">
        <v>143.35168593370042</v>
      </c>
      <c r="BB52" s="5">
        <v>145.18861234030328</v>
      </c>
      <c r="BC52" s="5">
        <v>95.889705704053853</v>
      </c>
      <c r="BD52" s="5">
        <v>77.410075942325776</v>
      </c>
      <c r="BE52" s="5">
        <v>134.06242202908041</v>
      </c>
      <c r="BF52" s="5">
        <v>129.06431641326481</v>
      </c>
      <c r="BG52" s="5">
        <v>9.2143863590717334</v>
      </c>
      <c r="BH52" s="5">
        <v>146.30776039448509</v>
      </c>
      <c r="BI52" s="5">
        <v>145.84388768865659</v>
      </c>
      <c r="BJ52" s="5">
        <v>143.69488411564953</v>
      </c>
      <c r="BK52" s="5">
        <v>141.50591906504238</v>
      </c>
      <c r="BL52" s="5">
        <v>115.8144357538611</v>
      </c>
      <c r="BM52" s="5">
        <v>16.352822462484575</v>
      </c>
      <c r="BN52" s="5">
        <v>9.1802250710941422</v>
      </c>
      <c r="BO52" s="5">
        <v>71.840422606597414</v>
      </c>
      <c r="BP52" s="5">
        <v>109.08261953101803</v>
      </c>
      <c r="BQ52" s="5">
        <v>126.55799825322987</v>
      </c>
      <c r="BR52" s="5">
        <v>28.396220618529902</v>
      </c>
      <c r="BS52" s="5">
        <v>93.456208776310575</v>
      </c>
      <c r="BT52" s="5">
        <v>129.86994580726713</v>
      </c>
      <c r="BU52" s="5">
        <v>144.85184634219863</v>
      </c>
      <c r="BV52" s="5">
        <v>112.81009178106356</v>
      </c>
      <c r="BW52" s="5">
        <v>144.8642069057444</v>
      </c>
      <c r="BX52" s="5">
        <v>144.01645554155863</v>
      </c>
      <c r="BZ52">
        <f t="shared" si="0"/>
        <v>102.18039012719483</v>
      </c>
      <c r="CA52">
        <f>_xlfn.STDEV.P(B52:BX52)</f>
        <v>50.115241475410635</v>
      </c>
      <c r="CB52">
        <f t="shared" si="2"/>
        <v>-0.89374036008549052</v>
      </c>
      <c r="CD52">
        <f t="shared" si="3"/>
        <v>102.18724928179935</v>
      </c>
      <c r="CE52">
        <f>_xlfn.STDEV.P(B52:BI52)</f>
        <v>50.914750249720846</v>
      </c>
      <c r="CF52">
        <f t="shared" si="5"/>
        <v>-0.88141115599069986</v>
      </c>
      <c r="CH52">
        <f t="shared" si="6"/>
        <v>107.49626410064903</v>
      </c>
      <c r="CI52">
        <f>_xlfn.STDEV.P(B52:AO52)</f>
        <v>47.637983537920114</v>
      </c>
      <c r="CJ52">
        <f t="shared" si="8"/>
        <v>-1.0768909044067325</v>
      </c>
      <c r="CL52">
        <f t="shared" si="9"/>
        <v>105.50048105366031</v>
      </c>
      <c r="CM52">
        <f>_xlfn.STDEV.P(B52:AE52)</f>
        <v>45.781191536172493</v>
      </c>
      <c r="CN52">
        <f t="shared" si="11"/>
        <v>-0.93322571843641466</v>
      </c>
      <c r="CP52">
        <f t="shared" si="12"/>
        <v>102.42046996433366</v>
      </c>
      <c r="CQ52">
        <f>_xlfn.STDEV.P(B52:P52)</f>
        <v>52.196698619494363</v>
      </c>
      <c r="CR52">
        <f t="shared" si="14"/>
        <v>-1.0450291189666365</v>
      </c>
      <c r="CT52">
        <f t="shared" si="15"/>
        <v>84.169458310740453</v>
      </c>
      <c r="CU52">
        <f t="shared" si="16"/>
        <v>55.321589096751758</v>
      </c>
      <c r="CV52">
        <f t="shared" si="17"/>
        <v>-0.37373888604554573</v>
      </c>
      <c r="CX52">
        <f t="shared" si="18"/>
        <v>72.114361846150672</v>
      </c>
      <c r="CY52">
        <f t="shared" si="19"/>
        <v>49.434251924372703</v>
      </c>
      <c r="CZ52">
        <f t="shared" si="20"/>
        <v>-0.37373888604554573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25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5.1499521366592943E-4</v>
      </c>
      <c r="C2" s="3">
        <v>7.0921045666147377E-4</v>
      </c>
      <c r="D2" s="3">
        <v>6.3038238201624825E-4</v>
      </c>
      <c r="E2" s="3">
        <v>5.2125738999490975E-4</v>
      </c>
      <c r="F2" s="3">
        <v>7.5966479143312819E-4</v>
      </c>
      <c r="G2" s="3">
        <v>6.8309648390188732E-4</v>
      </c>
      <c r="H2" s="3">
        <v>6.2362314804259415E-4</v>
      </c>
      <c r="I2" s="3">
        <v>6.0261379510022893E-4</v>
      </c>
      <c r="J2" s="3">
        <v>4.6111887762157486E-4</v>
      </c>
      <c r="K2" s="3">
        <v>6.0849829590432758E-4</v>
      </c>
      <c r="L2" s="3">
        <v>6.8435673609064027E-4</v>
      </c>
      <c r="M2" s="3">
        <v>5.2394082654477932E-4</v>
      </c>
      <c r="N2" s="3">
        <v>5.6698375147306549E-4</v>
      </c>
      <c r="O2" s="3">
        <v>6.6860072677728114E-4</v>
      </c>
      <c r="P2" s="3">
        <v>7.3212416979667966E-4</v>
      </c>
      <c r="Q2" s="3">
        <v>6.7255686700036033E-4</v>
      </c>
      <c r="R2" s="3">
        <v>6.0082502438437259E-4</v>
      </c>
      <c r="S2" s="3">
        <v>5.0204133270620021E-4</v>
      </c>
      <c r="T2" s="3">
        <v>7.0231570025746704E-4</v>
      </c>
      <c r="U2" s="3">
        <v>6.0293490442256772E-4</v>
      </c>
      <c r="V2" s="3">
        <v>7.0250710222362865E-4</v>
      </c>
      <c r="W2" s="3">
        <v>7.0926238419883442E-4</v>
      </c>
      <c r="X2" s="3">
        <v>6.0415602816391793E-4</v>
      </c>
      <c r="Y2" s="3">
        <v>6.5656316806406015E-4</v>
      </c>
      <c r="Z2" s="3">
        <v>6.286312019257701E-4</v>
      </c>
      <c r="AA2" s="3">
        <v>5.8592915099414656E-4</v>
      </c>
      <c r="AB2" s="3">
        <v>5.5045312889437262E-4</v>
      </c>
      <c r="AC2" s="3">
        <v>5.6027234207864103E-4</v>
      </c>
      <c r="AD2" s="3">
        <v>6.3181455001290183E-4</v>
      </c>
      <c r="AE2" s="3">
        <v>5.1416331057207846E-4</v>
      </c>
      <c r="AF2" s="3">
        <v>6.8935047751261867E-4</v>
      </c>
      <c r="AG2" s="3">
        <v>6.6033282169051816E-4</v>
      </c>
      <c r="AH2" s="3">
        <v>5.3442557303564687E-4</v>
      </c>
      <c r="AI2" s="3">
        <v>7.1044181507356314E-4</v>
      </c>
      <c r="AJ2" s="3">
        <v>5.7416806530802213E-4</v>
      </c>
      <c r="AK2" s="3">
        <v>5.6803300645806088E-4</v>
      </c>
      <c r="AL2" s="3">
        <v>5.5742811019057889E-4</v>
      </c>
      <c r="AM2" s="3">
        <v>5.8965329166960415E-4</v>
      </c>
      <c r="AN2" s="3">
        <v>5.3477195289115549E-4</v>
      </c>
      <c r="AO2" s="3">
        <v>6.8810754183291434E-4</v>
      </c>
      <c r="AP2" s="3">
        <v>5.3900519764115611E-4</v>
      </c>
      <c r="AQ2" s="3">
        <v>6.522258583263155E-4</v>
      </c>
      <c r="AR2" s="3">
        <v>5.2770227259874469E-4</v>
      </c>
      <c r="AS2" s="3">
        <v>5.6985883065388369E-4</v>
      </c>
      <c r="AT2" s="3">
        <v>6.9009440555649793E-4</v>
      </c>
      <c r="AU2" s="3">
        <v>6.3863182229700031E-4</v>
      </c>
      <c r="AV2" s="3">
        <v>6.7083444714484235E-4</v>
      </c>
      <c r="AW2" s="3">
        <v>5.7523260407807723E-4</v>
      </c>
      <c r="AX2" s="3">
        <v>6.1276880512950178E-4</v>
      </c>
      <c r="AY2" s="3">
        <v>7.0618347726518211E-4</v>
      </c>
      <c r="AZ2" s="3">
        <v>4.4915982949799972E-4</v>
      </c>
      <c r="BA2" s="3">
        <v>5.3370704482557307E-4</v>
      </c>
      <c r="BB2" s="3">
        <v>3.5327812007412138E-4</v>
      </c>
      <c r="BC2" s="3">
        <v>6.4512665038212217E-4</v>
      </c>
      <c r="BD2" s="3">
        <v>7.211507382660421E-4</v>
      </c>
      <c r="BE2" s="3">
        <v>4.8404263170160109E-4</v>
      </c>
      <c r="BF2" s="3">
        <v>7.6729008528855541E-4</v>
      </c>
      <c r="BG2" s="3">
        <v>5.4633682690239673E-4</v>
      </c>
      <c r="BH2" s="3">
        <v>6.3999113768320546E-4</v>
      </c>
      <c r="BI2" s="3">
        <v>5.4552419287740201E-4</v>
      </c>
      <c r="BJ2" s="3">
        <v>5.8865202871837994E-4</v>
      </c>
      <c r="BK2" s="3">
        <v>4.8283986563573116E-4</v>
      </c>
      <c r="BL2" s="3">
        <v>6.6221619239918651E-4</v>
      </c>
      <c r="BM2" s="3">
        <v>6.4019280467804602E-4</v>
      </c>
      <c r="BN2" s="3">
        <v>4.925545986178664E-4</v>
      </c>
      <c r="BO2" s="3">
        <v>6.6367856418617977E-4</v>
      </c>
      <c r="BP2" s="3">
        <v>7.2623459922610241E-4</v>
      </c>
      <c r="BQ2" s="3">
        <v>5.0783551920777529E-4</v>
      </c>
      <c r="BR2" s="3">
        <v>6.1819929611639317E-4</v>
      </c>
      <c r="BS2" s="3">
        <v>5.4784378275453719E-4</v>
      </c>
      <c r="BT2" s="3">
        <v>4.2895531568792726E-4</v>
      </c>
      <c r="BU2" s="3">
        <v>6.2470238883106997E-4</v>
      </c>
      <c r="BV2" s="3">
        <v>6.0509093519068408E-4</v>
      </c>
      <c r="BW2" s="3">
        <v>6.5234729368754667E-4</v>
      </c>
      <c r="BX2" s="3">
        <v>5.7316933976232049E-4</v>
      </c>
      <c r="BZ2">
        <f>AVERAGE(B2:BX2)</f>
        <v>6.0405684532635596E-4</v>
      </c>
      <c r="CA2">
        <f>_xlfn.STDEV.P(B2:BX2)</f>
        <v>8.249007449031068E-5</v>
      </c>
      <c r="CB2">
        <f>SKEW(B2:BX2)</f>
        <v>-0.36090093690616881</v>
      </c>
      <c r="CD2">
        <f>AVERAGE(B2:BI2)</f>
        <v>6.0816251457961599E-4</v>
      </c>
      <c r="CE2">
        <f>_xlfn.STDEV.P(B2:BI2)</f>
        <v>8.284605527875549E-5</v>
      </c>
      <c r="CF2">
        <f>SKEW(B2:BI2)</f>
        <v>-0.38277898574234076</v>
      </c>
      <c r="CH2">
        <f>AVERAGE(B2:AO2)</f>
        <v>6.1554014741466872E-4</v>
      </c>
      <c r="CI2">
        <f>_xlfn.STDEV.P(B2:AO2)</f>
        <v>7.3019235644065215E-5</v>
      </c>
      <c r="CJ2">
        <f>SKEW(B2:AO2)</f>
        <v>-3.6304867612938212E-2</v>
      </c>
      <c r="CL2">
        <f>AVERAGE(B2:AE2)</f>
        <v>6.1716310803080219E-4</v>
      </c>
      <c r="CM2">
        <f>_xlfn.STDEV.P(B2:AE2)</f>
        <v>7.5354238535547187E-5</v>
      </c>
      <c r="CN2">
        <f>SKEW(B2:AE2)</f>
        <v>-0.13541583487491302</v>
      </c>
      <c r="CP2">
        <f>AVERAGE(B2:P2)</f>
        <v>6.1936446966831657E-4</v>
      </c>
      <c r="CQ2">
        <f>_xlfn.STDEV.P(B2:P2)</f>
        <v>8.5294944726846422E-5</v>
      </c>
      <c r="CR2">
        <f>SKEW(B2:P2)</f>
        <v>-0.17815981135948428</v>
      </c>
      <c r="CT2">
        <f>AVERAGE(B2:K2)</f>
        <v>6.1144608343423031E-4</v>
      </c>
      <c r="CU2">
        <f>_xlfn.STDEV.P(B2:K2)</f>
        <v>8.7914185741749251E-5</v>
      </c>
      <c r="CV2">
        <f>SKEW(B2:K2)</f>
        <v>-8.0571777967249625E-2</v>
      </c>
      <c r="CX2">
        <f>AVERAGE(B2:F2)</f>
        <v>6.2710204675433796E-4</v>
      </c>
      <c r="CY2">
        <f>_xlfn.STDEV.P(B2:F2)</f>
        <v>9.807799574146727E-5</v>
      </c>
      <c r="CZ2">
        <f>SKEW(B2:K2)</f>
        <v>-8.0571777967249625E-2</v>
      </c>
    </row>
    <row r="3" spans="1:104" x14ac:dyDescent="0.3">
      <c r="A3" s="2">
        <v>2</v>
      </c>
      <c r="B3" s="3">
        <v>3.2873836733079319E-4</v>
      </c>
      <c r="C3" s="3">
        <v>3.6585985907337397E-4</v>
      </c>
      <c r="D3" s="3">
        <v>2.8140851657937078E-4</v>
      </c>
      <c r="E3" s="3">
        <v>3.0957275257596079E-4</v>
      </c>
      <c r="F3" s="3">
        <v>3.3384928827309219E-4</v>
      </c>
      <c r="G3" s="3">
        <v>3.5826777574589754E-4</v>
      </c>
      <c r="H3" s="3">
        <v>3.7148056390779084E-4</v>
      </c>
      <c r="I3" s="3">
        <v>3.9604727861058839E-4</v>
      </c>
      <c r="J3" s="3">
        <v>2.5023822362787345E-4</v>
      </c>
      <c r="K3" s="3">
        <v>3.1006125082566128E-4</v>
      </c>
      <c r="L3" s="3">
        <v>2.6691322381152457E-4</v>
      </c>
      <c r="M3" s="3">
        <v>3.4130530854842121E-4</v>
      </c>
      <c r="N3" s="3">
        <v>3.0126774258824044E-4</v>
      </c>
      <c r="O3" s="3">
        <v>2.9544420184556957E-4</v>
      </c>
      <c r="P3" s="3">
        <v>3.0436231007108943E-4</v>
      </c>
      <c r="Q3" s="3">
        <v>2.7603705111579289E-4</v>
      </c>
      <c r="R3" s="3">
        <v>3.5372270099535947E-4</v>
      </c>
      <c r="S3" s="3">
        <v>3.013799743789149E-4</v>
      </c>
      <c r="T3" s="3">
        <v>3.2396770640453446E-4</v>
      </c>
      <c r="U3" s="3">
        <v>2.9408645923944957E-4</v>
      </c>
      <c r="V3" s="3">
        <v>3.4637755622137563E-4</v>
      </c>
      <c r="W3" s="3">
        <v>2.1311484842611165E-4</v>
      </c>
      <c r="X3" s="3">
        <v>3.5476784686051555E-4</v>
      </c>
      <c r="Y3" s="3">
        <v>4.9019638828081491E-5</v>
      </c>
      <c r="Z3" s="3">
        <v>3.531136250056687E-4</v>
      </c>
      <c r="AA3" s="3">
        <v>3.8982251642343793E-4</v>
      </c>
      <c r="AB3" s="3">
        <v>2.9778199289207807E-4</v>
      </c>
      <c r="AC3" s="3">
        <v>2.9918239306680924E-4</v>
      </c>
      <c r="AD3" s="3">
        <v>2.34975196596147E-4</v>
      </c>
      <c r="AE3" s="3">
        <v>3.6822886514130843E-4</v>
      </c>
      <c r="AF3" s="3">
        <v>3.0463158792302497E-4</v>
      </c>
      <c r="AG3" s="3">
        <v>2.8158730910167777E-4</v>
      </c>
      <c r="AH3" s="3">
        <v>3.3829861719920023E-4</v>
      </c>
      <c r="AI3" s="3">
        <v>3.0504002658408662E-4</v>
      </c>
      <c r="AJ3" s="3">
        <v>3.3594686997710571E-4</v>
      </c>
      <c r="AK3" s="3">
        <v>3.0411195336374209E-4</v>
      </c>
      <c r="AL3" s="3">
        <v>2.8410932767938395E-4</v>
      </c>
      <c r="AM3" s="3">
        <v>3.3646657617586998E-4</v>
      </c>
      <c r="AN3" s="3">
        <v>2.8913391439665503E-4</v>
      </c>
      <c r="AO3" s="3">
        <v>2.8235499101996034E-4</v>
      </c>
      <c r="AP3" s="3">
        <v>3.2667092328730131E-4</v>
      </c>
      <c r="AQ3" s="3">
        <v>3.4428679526948787E-4</v>
      </c>
      <c r="AR3" s="3">
        <v>3.7594913399887481E-4</v>
      </c>
      <c r="AS3" s="3">
        <v>2.9212968937171289E-4</v>
      </c>
      <c r="AT3" s="3">
        <v>2.9616440632887438E-4</v>
      </c>
      <c r="AU3" s="3">
        <v>1.0206343636549997E-4</v>
      </c>
      <c r="AV3" s="3">
        <v>3.3168286586374266E-4</v>
      </c>
      <c r="AW3" s="3">
        <v>2.1218290472086116E-4</v>
      </c>
      <c r="AX3" s="3">
        <v>3.3892648160945395E-4</v>
      </c>
      <c r="AY3" s="3">
        <v>3.4646724825362874E-4</v>
      </c>
      <c r="AZ3" s="3">
        <v>2.620572484901093E-4</v>
      </c>
      <c r="BA3" s="3">
        <v>3.1106185785337488E-4</v>
      </c>
      <c r="BB3" s="3">
        <v>3.4147101944519804E-4</v>
      </c>
      <c r="BC3" s="3">
        <v>3.6434402421815901E-4</v>
      </c>
      <c r="BD3" s="3">
        <v>2.5128214174903333E-4</v>
      </c>
      <c r="BE3" s="3">
        <v>3.3075036736492737E-4</v>
      </c>
      <c r="BF3" s="3">
        <v>3.2415192268465254E-4</v>
      </c>
      <c r="BG3" s="3">
        <v>3.6366410151897024E-4</v>
      </c>
      <c r="BH3" s="3">
        <v>3.6323791527620187E-4</v>
      </c>
      <c r="BI3" s="3">
        <v>3.0986491080458293E-4</v>
      </c>
      <c r="BJ3" s="3">
        <v>3.5021630007422554E-4</v>
      </c>
      <c r="BK3" s="3">
        <v>2.4912443729198749E-4</v>
      </c>
      <c r="BL3" s="3">
        <v>3.2676886151100003E-4</v>
      </c>
      <c r="BM3" s="3">
        <v>3.3352664617693222E-4</v>
      </c>
      <c r="BN3" s="3">
        <v>3.7067306610861421E-4</v>
      </c>
      <c r="BO3" s="3">
        <v>4.1820805937116916E-4</v>
      </c>
      <c r="BP3" s="3">
        <v>3.257054129579367E-4</v>
      </c>
      <c r="BQ3" s="3">
        <v>2.134192190018792E-4</v>
      </c>
      <c r="BR3" s="3">
        <v>3.3310238941719727E-4</v>
      </c>
      <c r="BS3" s="3">
        <v>3.5253759751048287E-4</v>
      </c>
      <c r="BT3" s="3">
        <v>2.9803251130536989E-4</v>
      </c>
      <c r="BU3" s="3">
        <v>2.188713558659152E-4</v>
      </c>
      <c r="BV3" s="3">
        <v>3.1822254521147314E-4</v>
      </c>
      <c r="BW3" s="3">
        <v>3.320325700740102E-4</v>
      </c>
      <c r="BX3" s="3">
        <v>3.194238567570099E-4</v>
      </c>
      <c r="BZ3">
        <f t="shared" ref="BZ3:BZ52" si="0">AVERAGE(B3:BX3)</f>
        <v>3.1040467242055193E-4</v>
      </c>
      <c r="CA3">
        <f t="shared" ref="CA3:CA51" si="1">_xlfn.STDEV.P(B3:BX3)</f>
        <v>5.8000392785959594E-5</v>
      </c>
      <c r="CB3">
        <f t="shared" ref="CB3:CB52" si="2">SKEW(B3:BX3)</f>
        <v>-1.8903756923428483</v>
      </c>
      <c r="CD3">
        <f t="shared" ref="CD3:CD52" si="3">AVERAGE(B3:BI3)</f>
        <v>3.0867476004843656E-4</v>
      </c>
      <c r="CE3">
        <f t="shared" ref="CE3:CE51" si="4">_xlfn.STDEV.P(B3:BI3)</f>
        <v>5.9112189506970127E-5</v>
      </c>
      <c r="CF3">
        <f t="shared" ref="CF3:CF52" si="5">SKEW(B3:BI3)</f>
        <v>-2.1322676781038141</v>
      </c>
      <c r="CH3">
        <f t="shared" ref="CH3:CH52" si="6">AVERAGE(B3:AO3)</f>
        <v>3.0830190521078852E-4</v>
      </c>
      <c r="CI3">
        <f t="shared" ref="CI3:CI51" si="7">_xlfn.STDEV.P(B3:AO3)</f>
        <v>5.7413603907127946E-5</v>
      </c>
      <c r="CJ3">
        <f t="shared" ref="CJ3:CJ52" si="8">SKEW(B3:AO3)</f>
        <v>-2.2789214025344715</v>
      </c>
      <c r="CL3">
        <f t="shared" ref="CL3:CL52" si="9">AVERAGE(B3:AE3)</f>
        <v>3.0901316783369444E-4</v>
      </c>
      <c r="CM3">
        <f t="shared" ref="CM3:CM51" si="10">_xlfn.STDEV.P(B3:AE3)</f>
        <v>6.5063848833944469E-5</v>
      </c>
      <c r="CN3">
        <f t="shared" ref="CN3:CN52" si="11">SKEW(B3:AE3)</f>
        <v>-2.1521530278169068</v>
      </c>
      <c r="CP3">
        <f t="shared" ref="CP3:CP52" si="12">AVERAGE(B3:P3)</f>
        <v>3.2098777756101645E-4</v>
      </c>
      <c r="CQ3">
        <f t="shared" ref="CQ3:CQ51" si="13">_xlfn.STDEV.P(B3:P3)</f>
        <v>3.9402682595149823E-5</v>
      </c>
      <c r="CR3">
        <f t="shared" ref="CR3:CR52" si="14">SKEW(B3:P3)</f>
        <v>0.11999139313848511</v>
      </c>
      <c r="CT3">
        <f t="shared" ref="CT3:CT52" si="15">AVERAGE(B3:K3)</f>
        <v>3.3055238765504019E-4</v>
      </c>
      <c r="CU3">
        <f t="shared" ref="CU3:CU52" si="16">_xlfn.STDEV.P(B3:K3)</f>
        <v>4.2094101291460171E-5</v>
      </c>
      <c r="CV3">
        <f t="shared" ref="CV3:CV52" si="17">SKEW(B3:K3)</f>
        <v>-0.38116517166016445</v>
      </c>
      <c r="CX3">
        <f t="shared" ref="CX3:CX52" si="18">AVERAGE(B3:F3)</f>
        <v>3.2388575676651815E-4</v>
      </c>
      <c r="CY3">
        <f t="shared" ref="CY3:CY52" si="19">_xlfn.STDEV.P(B3:F3)</f>
        <v>2.7906354390041442E-5</v>
      </c>
      <c r="CZ3">
        <f t="shared" ref="CZ3:CZ52" si="20">SKEW(B3:K3)</f>
        <v>-0.38116517166016445</v>
      </c>
    </row>
    <row r="4" spans="1:104" x14ac:dyDescent="0.3">
      <c r="A4" s="2">
        <v>3</v>
      </c>
      <c r="B4" s="3">
        <v>5.8638488198080032E-3</v>
      </c>
      <c r="C4" s="3">
        <v>5.9734094935956156E-3</v>
      </c>
      <c r="D4" s="3">
        <v>4.7752342024193059E-3</v>
      </c>
      <c r="E4" s="3">
        <v>5.3041094472351452E-3</v>
      </c>
      <c r="F4" s="3">
        <v>5.7403309200200004E-3</v>
      </c>
      <c r="G4" s="3">
        <v>6.0822597042125229E-3</v>
      </c>
      <c r="H4" s="3">
        <v>5.3231935373053681E-3</v>
      </c>
      <c r="I4" s="3">
        <v>4.6191091820786999E-3</v>
      </c>
      <c r="J4" s="3">
        <v>5.611883929299997E-3</v>
      </c>
      <c r="K4" s="3">
        <v>5.6229618603929991E-3</v>
      </c>
      <c r="L4" s="3">
        <v>5.7140076191560052E-3</v>
      </c>
      <c r="M4" s="3">
        <v>5.6629519773250007E-3</v>
      </c>
      <c r="N4" s="3">
        <v>3.2022178590340749E-4</v>
      </c>
      <c r="O4" s="3">
        <v>5.6941571982749972E-3</v>
      </c>
      <c r="P4" s="3">
        <v>5.9128770809999988E-3</v>
      </c>
      <c r="Q4" s="3">
        <v>5.2260300821299959E-3</v>
      </c>
      <c r="R4" s="3">
        <v>5.8127913633513988E-3</v>
      </c>
      <c r="S4" s="3">
        <v>5.6389350154198558E-3</v>
      </c>
      <c r="T4" s="3">
        <v>5.5886314668800001E-3</v>
      </c>
      <c r="U4" s="3">
        <v>5.8147334255134568E-3</v>
      </c>
      <c r="V4" s="3">
        <v>5.6891152588680024E-3</v>
      </c>
      <c r="W4" s="3">
        <v>5.9180710736178709E-3</v>
      </c>
      <c r="X4" s="3">
        <v>5.341834628418903E-3</v>
      </c>
      <c r="Y4" s="3">
        <v>3.9713743265349852E-4</v>
      </c>
      <c r="Z4" s="3">
        <v>5.7416182254728014E-3</v>
      </c>
      <c r="AA4" s="3">
        <v>5.6140802304138699E-3</v>
      </c>
      <c r="AB4" s="3">
        <v>5.6828264053399987E-3</v>
      </c>
      <c r="AC4" s="3">
        <v>5.6354973717476688E-3</v>
      </c>
      <c r="AD4" s="3">
        <v>6.0012990639398498E-3</v>
      </c>
      <c r="AE4" s="3">
        <v>5.4382655286383018E-3</v>
      </c>
      <c r="AF4" s="3">
        <v>5.7498709081599967E-3</v>
      </c>
      <c r="AG4" s="3">
        <v>3.3961182616697107E-4</v>
      </c>
      <c r="AH4" s="3">
        <v>5.5889593949170003E-3</v>
      </c>
      <c r="AI4" s="3">
        <v>5.6252828224956052E-3</v>
      </c>
      <c r="AJ4" s="3">
        <v>5.4736955962103829E-3</v>
      </c>
      <c r="AK4" s="3">
        <v>5.6807843205351335E-3</v>
      </c>
      <c r="AL4" s="3">
        <v>5.9958239899370038E-3</v>
      </c>
      <c r="AM4" s="3">
        <v>5.4027672683312515E-3</v>
      </c>
      <c r="AN4" s="3">
        <v>5.52672121556736E-3</v>
      </c>
      <c r="AO4" s="3">
        <v>5.583674569062877E-3</v>
      </c>
      <c r="AP4" s="3">
        <v>5.835908882967999E-3</v>
      </c>
      <c r="AQ4" s="3">
        <v>5.8866473979622379E-3</v>
      </c>
      <c r="AR4" s="3">
        <v>5.3474243775899974E-3</v>
      </c>
      <c r="AS4" s="3">
        <v>1.3215715650326799E-4</v>
      </c>
      <c r="AT4" s="3">
        <v>5.8412433554450019E-3</v>
      </c>
      <c r="AU4" s="3">
        <v>4.0839891638386352E-4</v>
      </c>
      <c r="AV4" s="3">
        <v>5.7153256538567138E-3</v>
      </c>
      <c r="AW4" s="3">
        <v>5.7418458129451979E-3</v>
      </c>
      <c r="AX4" s="3">
        <v>5.8966509778823652E-3</v>
      </c>
      <c r="AY4" s="3">
        <v>5.511200541427997E-3</v>
      </c>
      <c r="AZ4" s="3">
        <v>5.6898104303262772E-3</v>
      </c>
      <c r="BA4" s="3">
        <v>5.5022413799309163E-3</v>
      </c>
      <c r="BB4" s="3">
        <v>5.4786472185299967E-3</v>
      </c>
      <c r="BC4" s="3">
        <v>5.8207484075407977E-3</v>
      </c>
      <c r="BD4" s="3">
        <v>6.1194446872807687E-3</v>
      </c>
      <c r="BE4" s="3">
        <v>5.6167118265560067E-3</v>
      </c>
      <c r="BF4" s="3">
        <v>5.6381675613807547E-3</v>
      </c>
      <c r="BG4" s="3">
        <v>5.927242004786849E-3</v>
      </c>
      <c r="BH4" s="3">
        <v>1.4547920132913146E-4</v>
      </c>
      <c r="BI4" s="3">
        <v>5.494760852797524E-3</v>
      </c>
      <c r="BJ4" s="3">
        <v>5.8668456386891952E-3</v>
      </c>
      <c r="BK4" s="3">
        <v>6.0061845109438917E-3</v>
      </c>
      <c r="BL4" s="3">
        <v>5.7406037472331551E-3</v>
      </c>
      <c r="BM4" s="3">
        <v>5.6367616601669997E-3</v>
      </c>
      <c r="BN4" s="3">
        <v>5.3988387901950045E-3</v>
      </c>
      <c r="BO4" s="3">
        <v>5.5242643328799954E-3</v>
      </c>
      <c r="BP4" s="3">
        <v>5.4822639094528015E-3</v>
      </c>
      <c r="BQ4" s="3">
        <v>6.1659715025305191E-3</v>
      </c>
      <c r="BR4" s="3">
        <v>2.9571092977420874E-3</v>
      </c>
      <c r="BS4" s="3">
        <v>5.5073902577723504E-3</v>
      </c>
      <c r="BT4" s="3">
        <v>5.7682827274125083E-3</v>
      </c>
      <c r="BU4" s="3">
        <v>5.8954543549993039E-3</v>
      </c>
      <c r="BV4" s="3">
        <v>5.2789188343883471E-3</v>
      </c>
      <c r="BW4" s="3">
        <v>5.589844153834924E-3</v>
      </c>
      <c r="BX4" s="3">
        <v>5.5945617183639756E-3</v>
      </c>
      <c r="BZ4">
        <f t="shared" si="0"/>
        <v>5.1852262309579318E-3</v>
      </c>
      <c r="CA4">
        <f t="shared" si="1"/>
        <v>1.4979535231623268E-3</v>
      </c>
      <c r="CB4">
        <f t="shared" si="2"/>
        <v>-2.8487357724213593</v>
      </c>
      <c r="CD4">
        <f t="shared" si="3"/>
        <v>5.1079778647539964E-3</v>
      </c>
      <c r="CE4">
        <f t="shared" si="4"/>
        <v>1.6269476499181537E-3</v>
      </c>
      <c r="CF4">
        <f t="shared" si="5"/>
        <v>-2.6150203827452447</v>
      </c>
      <c r="CH4">
        <f t="shared" si="6"/>
        <v>5.2182153810454036E-3</v>
      </c>
      <c r="CI4">
        <f t="shared" si="7"/>
        <v>1.4146602217865291E-3</v>
      </c>
      <c r="CJ4">
        <f t="shared" si="8"/>
        <v>-3.1289018000820858</v>
      </c>
      <c r="CL4">
        <f t="shared" si="9"/>
        <v>5.2587141110144184E-3</v>
      </c>
      <c r="CM4">
        <f t="shared" si="10"/>
        <v>1.3474425288863838E-3</v>
      </c>
      <c r="CN4">
        <f t="shared" si="11"/>
        <v>-3.3349179386852872</v>
      </c>
      <c r="CP4">
        <f t="shared" si="12"/>
        <v>5.2147037838684712E-3</v>
      </c>
      <c r="CQ4">
        <f t="shared" si="13"/>
        <v>1.3672728008812165E-3</v>
      </c>
      <c r="CR4">
        <f t="shared" si="14"/>
        <v>-3.3505793015704795</v>
      </c>
      <c r="CT4">
        <f t="shared" si="15"/>
        <v>5.4916341096367654E-3</v>
      </c>
      <c r="CU4">
        <f t="shared" si="16"/>
        <v>4.6380096016013288E-4</v>
      </c>
      <c r="CV4">
        <f t="shared" si="17"/>
        <v>-0.77793153720814645</v>
      </c>
      <c r="CX4">
        <f t="shared" si="18"/>
        <v>5.5313865766156139E-3</v>
      </c>
      <c r="CY4">
        <f t="shared" si="19"/>
        <v>4.4113364130767783E-4</v>
      </c>
      <c r="CZ4">
        <f t="shared" si="20"/>
        <v>-0.77793153720814645</v>
      </c>
    </row>
    <row r="5" spans="1:104" x14ac:dyDescent="0.3">
      <c r="A5" s="2">
        <v>4</v>
      </c>
      <c r="B5" s="3">
        <v>3.6111219999999996E-3</v>
      </c>
      <c r="C5" s="3">
        <v>3.4544920000000004E-3</v>
      </c>
      <c r="D5" s="3">
        <v>4.7007310000000031E-3</v>
      </c>
      <c r="E5" s="3">
        <v>3.2041250000000004E-3</v>
      </c>
      <c r="F5" s="3">
        <v>3.0568119999999995E-3</v>
      </c>
      <c r="G5" s="3">
        <v>3.3841069999999977E-3</v>
      </c>
      <c r="H5" s="3">
        <v>2.9224970000000013E-3</v>
      </c>
      <c r="I5" s="3">
        <v>6.1316420000000023E-3</v>
      </c>
      <c r="J5" s="3">
        <v>2.3019993441523736E-3</v>
      </c>
      <c r="K5" s="3">
        <v>2.8617689999999997E-3</v>
      </c>
      <c r="L5" s="3">
        <v>3.0261639999999983E-3</v>
      </c>
      <c r="M5" s="3">
        <v>3.1051224000000015E-3</v>
      </c>
      <c r="N5" s="3">
        <v>2.9472926118999992E-3</v>
      </c>
      <c r="O5" s="3">
        <v>3.8583949999999997E-3</v>
      </c>
      <c r="P5" s="3">
        <v>3.6089539999999993E-3</v>
      </c>
      <c r="Q5" s="3">
        <v>1.1924089899999998E-4</v>
      </c>
      <c r="R5" s="3">
        <v>3.7523500000000011E-3</v>
      </c>
      <c r="S5" s="3">
        <v>3.6104650000000024E-3</v>
      </c>
      <c r="T5" s="3">
        <v>3.4314390000000018E-3</v>
      </c>
      <c r="U5" s="3">
        <v>3.7884630000000002E-3</v>
      </c>
      <c r="V5" s="3">
        <v>3.7564310000000015E-3</v>
      </c>
      <c r="W5" s="3">
        <v>4.2831600000000003E-3</v>
      </c>
      <c r="X5" s="3">
        <v>3.7159699999999981E-3</v>
      </c>
      <c r="Y5" s="3">
        <v>5.2496300000000034E-3</v>
      </c>
      <c r="Z5" s="3">
        <v>3.7402329999999991E-3</v>
      </c>
      <c r="AA5" s="3">
        <v>3.904789000000001E-3</v>
      </c>
      <c r="AB5" s="3">
        <v>3.2249730000000012E-3</v>
      </c>
      <c r="AC5" s="3">
        <v>3.7397499999999987E-3</v>
      </c>
      <c r="AD5" s="3">
        <v>3.8063759999999998E-3</v>
      </c>
      <c r="AE5" s="3">
        <v>3.8041200000000015E-3</v>
      </c>
      <c r="AF5" s="3">
        <v>3.5050970000000004E-3</v>
      </c>
      <c r="AG5" s="3">
        <v>3.8614299999999999E-3</v>
      </c>
      <c r="AH5" s="3">
        <v>3.4844089999999969E-3</v>
      </c>
      <c r="AI5" s="3">
        <v>3.2099650000000004E-3</v>
      </c>
      <c r="AJ5" s="3">
        <v>3.4387710000000006E-3</v>
      </c>
      <c r="AK5" s="3">
        <v>3.9787980000000013E-3</v>
      </c>
      <c r="AL5" s="3">
        <v>4.4096870000000007E-3</v>
      </c>
      <c r="AM5" s="3">
        <v>3.0184080000000006E-3</v>
      </c>
      <c r="AN5" s="3">
        <v>3.5189307999999989E-3</v>
      </c>
      <c r="AO5" s="3">
        <v>3.9982469999999982E-3</v>
      </c>
      <c r="AP5" s="3">
        <v>3.0314254999999997E-3</v>
      </c>
      <c r="AQ5" s="3">
        <v>4.2735309999999997E-3</v>
      </c>
      <c r="AR5" s="3">
        <v>3.492382E-3</v>
      </c>
      <c r="AS5" s="3">
        <v>3.6868721626129731E-4</v>
      </c>
      <c r="AT5" s="3">
        <v>2.9982520000000012E-3</v>
      </c>
      <c r="AU5" s="3">
        <v>5.2076410000000024E-3</v>
      </c>
      <c r="AV5" s="3">
        <v>3.6550169999999987E-3</v>
      </c>
      <c r="AW5" s="3">
        <v>3.6625990000000012E-3</v>
      </c>
      <c r="AX5" s="3">
        <v>3.7513700000000013E-3</v>
      </c>
      <c r="AY5" s="3">
        <v>3.7191060000000011E-3</v>
      </c>
      <c r="AZ5" s="3">
        <v>3.8614039999999984E-3</v>
      </c>
      <c r="BA5" s="3">
        <v>3.7195019999999991E-3</v>
      </c>
      <c r="BB5" s="3">
        <v>3.1313400000000007E-3</v>
      </c>
      <c r="BC5" s="3">
        <v>3.6774250000000007E-3</v>
      </c>
      <c r="BD5" s="3">
        <v>4.1074519999999967E-3</v>
      </c>
      <c r="BE5" s="3">
        <v>3.3196240000000006E-3</v>
      </c>
      <c r="BF5" s="3">
        <v>3.529331000000001E-3</v>
      </c>
      <c r="BG5" s="3">
        <v>3.415707E-3</v>
      </c>
      <c r="BH5" s="3">
        <v>3.3897512795197604E-4</v>
      </c>
      <c r="BI5" s="3">
        <v>2.9349739999999986E-3</v>
      </c>
      <c r="BJ5" s="3">
        <v>3.574377000000001E-3</v>
      </c>
      <c r="BK5" s="3">
        <v>2.963338000000002E-3</v>
      </c>
      <c r="BL5" s="3">
        <v>4.2349979999999994E-3</v>
      </c>
      <c r="BM5" s="3">
        <v>3.2057500000000003E-3</v>
      </c>
      <c r="BN5" s="3">
        <v>3.2045650000000008E-3</v>
      </c>
      <c r="BO5" s="3">
        <v>3.8259310000000016E-3</v>
      </c>
      <c r="BP5" s="3">
        <v>4.1330670000000024E-3</v>
      </c>
      <c r="BQ5" s="3">
        <v>3.6705939999999988E-3</v>
      </c>
      <c r="BR5" s="3">
        <v>2.7122922354247332E-4</v>
      </c>
      <c r="BS5" s="3">
        <v>4.2324089999999986E-3</v>
      </c>
      <c r="BT5" s="3">
        <v>3.6757350000000016E-3</v>
      </c>
      <c r="BU5" s="3">
        <v>3.3493049999999986E-3</v>
      </c>
      <c r="BV5" s="3">
        <v>3.6253209999999995E-3</v>
      </c>
      <c r="BW5" s="3">
        <v>3.2382880000000015E-3</v>
      </c>
      <c r="BX5" s="3">
        <v>3.3749510000000028E-3</v>
      </c>
      <c r="BZ5">
        <f t="shared" si="0"/>
        <v>3.4573594683041079E-3</v>
      </c>
      <c r="CA5">
        <f t="shared" si="1"/>
        <v>9.4446135028991953E-4</v>
      </c>
      <c r="CB5">
        <f t="shared" si="2"/>
        <v>-1.543278752995108</v>
      </c>
      <c r="CD5">
        <f t="shared" si="3"/>
        <v>3.4787016983210939E-3</v>
      </c>
      <c r="CE5">
        <f t="shared" si="4"/>
        <v>9.5176282801819913E-4</v>
      </c>
      <c r="CF5">
        <f t="shared" si="5"/>
        <v>-1.3453777302083303</v>
      </c>
      <c r="CH5">
        <f t="shared" si="6"/>
        <v>3.5631589263763102E-3</v>
      </c>
      <c r="CI5">
        <f t="shared" si="7"/>
        <v>8.5438935084929362E-4</v>
      </c>
      <c r="CJ5">
        <f t="shared" si="8"/>
        <v>-0.82782687527509025</v>
      </c>
      <c r="CL5">
        <f t="shared" si="9"/>
        <v>3.536753808501747E-3</v>
      </c>
      <c r="CM5">
        <f t="shared" si="10"/>
        <v>9.5850918929963496E-4</v>
      </c>
      <c r="CN5">
        <f t="shared" si="11"/>
        <v>-0.72828478462272694</v>
      </c>
      <c r="CP5">
        <f t="shared" si="12"/>
        <v>3.4783482904034916E-3</v>
      </c>
      <c r="CQ5">
        <f t="shared" si="13"/>
        <v>8.8220847357166376E-4</v>
      </c>
      <c r="CR5">
        <f t="shared" si="14"/>
        <v>1.9634086630233012</v>
      </c>
      <c r="CT5">
        <f t="shared" si="15"/>
        <v>3.5629296344152376E-3</v>
      </c>
      <c r="CU5">
        <f t="shared" si="16"/>
        <v>1.0399786123183499E-3</v>
      </c>
      <c r="CV5">
        <f t="shared" si="17"/>
        <v>1.6475487678556939</v>
      </c>
      <c r="CX5">
        <f t="shared" si="18"/>
        <v>3.6054564000000005E-3</v>
      </c>
      <c r="CY5">
        <f t="shared" si="19"/>
        <v>5.8043541738477802E-4</v>
      </c>
      <c r="CZ5">
        <f t="shared" si="20"/>
        <v>1.6475487678556939</v>
      </c>
    </row>
    <row r="6" spans="1:104" x14ac:dyDescent="0.3">
      <c r="A6" s="2">
        <v>5</v>
      </c>
      <c r="B6" s="3">
        <v>1.0299366212434852E-3</v>
      </c>
      <c r="C6" s="3">
        <v>9.2902802783789999E-4</v>
      </c>
      <c r="D6" s="3">
        <v>1.1501967355482094E-3</v>
      </c>
      <c r="E6" s="3">
        <v>9.2412761631134642E-4</v>
      </c>
      <c r="F6" s="3">
        <v>7.6143216670473361E-4</v>
      </c>
      <c r="G6" s="3">
        <v>9.9788441157454126E-4</v>
      </c>
      <c r="H6" s="3">
        <v>7.4869093838288549E-4</v>
      </c>
      <c r="I6" s="3">
        <v>1.5531969999999994E-3</v>
      </c>
      <c r="J6" s="3">
        <v>3.2183893416757366E-4</v>
      </c>
      <c r="K6" s="3">
        <v>8.3761576005605379E-4</v>
      </c>
      <c r="L6" s="3">
        <v>7.2280112731304609E-4</v>
      </c>
      <c r="M6" s="3">
        <v>8.5134590085322751E-4</v>
      </c>
      <c r="N6" s="3">
        <v>7.7622816399999946E-4</v>
      </c>
      <c r="O6" s="3">
        <v>9.6729467673910036E-4</v>
      </c>
      <c r="P6" s="3">
        <v>1.0772239680664991E-3</v>
      </c>
      <c r="Q6" s="3">
        <v>2.8895874936331242E-4</v>
      </c>
      <c r="R6" s="3">
        <v>1.0584575850915727E-3</v>
      </c>
      <c r="S6" s="3">
        <v>1.0347138067310002E-3</v>
      </c>
      <c r="T6" s="3">
        <v>9.344208406628703E-4</v>
      </c>
      <c r="U6" s="3">
        <v>1.0627479814499996E-3</v>
      </c>
      <c r="V6" s="3">
        <v>1.0380069765486999E-3</v>
      </c>
      <c r="W6" s="3">
        <v>1.1876393496625095E-3</v>
      </c>
      <c r="X6" s="3">
        <v>1.0667510443400545E-3</v>
      </c>
      <c r="Y6" s="3">
        <v>1.2843760000000003E-3</v>
      </c>
      <c r="Z6" s="3">
        <v>9.7767692154324039E-4</v>
      </c>
      <c r="AA6" s="3">
        <v>1.1598947309996535E-3</v>
      </c>
      <c r="AB6" s="3">
        <v>7.9655215187810066E-4</v>
      </c>
      <c r="AC6" s="3">
        <v>1.0116744763481161E-3</v>
      </c>
      <c r="AD6" s="3">
        <v>1.1474553419022326E-3</v>
      </c>
      <c r="AE6" s="3">
        <v>1.0396231770074596E-3</v>
      </c>
      <c r="AF6" s="3">
        <v>9.5333735576499273E-4</v>
      </c>
      <c r="AG6" s="3">
        <v>8.4365079447035988E-4</v>
      </c>
      <c r="AH6" s="3">
        <v>1.0095711851374181E-3</v>
      </c>
      <c r="AI6" s="3">
        <v>8.9248436152486899E-4</v>
      </c>
      <c r="AJ6" s="3">
        <v>9.8235461059301577E-4</v>
      </c>
      <c r="AK6" s="3">
        <v>1.0052706385000124E-3</v>
      </c>
      <c r="AL6" s="3">
        <v>1.2291160430936993E-3</v>
      </c>
      <c r="AM6" s="3">
        <v>8.3232987536559471E-4</v>
      </c>
      <c r="AN6" s="3">
        <v>9.982602983930678E-4</v>
      </c>
      <c r="AO6" s="3">
        <v>1.0364563235759994E-3</v>
      </c>
      <c r="AP6" s="3">
        <v>9.2793370999163431E-4</v>
      </c>
      <c r="AQ6" s="3">
        <v>1.2134802789129748E-3</v>
      </c>
      <c r="AR6" s="3">
        <v>1.0333596729421165E-3</v>
      </c>
      <c r="AS6" s="3">
        <v>7.1972221733199919E-4</v>
      </c>
      <c r="AT6" s="3">
        <v>8.5584128270835811E-4</v>
      </c>
      <c r="AU6" s="3">
        <v>1.1112408312276053E-3</v>
      </c>
      <c r="AV6" s="3">
        <v>1.0552897555937003E-3</v>
      </c>
      <c r="AW6" s="3">
        <v>1.0412638847130547E-3</v>
      </c>
      <c r="AX6" s="3">
        <v>1.0253250945400764E-3</v>
      </c>
      <c r="AY6" s="3">
        <v>1.0376846275262095E-3</v>
      </c>
      <c r="AZ6" s="3">
        <v>1.0745082700689365E-3</v>
      </c>
      <c r="BA6" s="3">
        <v>1.0300091765506254E-3</v>
      </c>
      <c r="BB6" s="3">
        <v>9.1318223197682697E-4</v>
      </c>
      <c r="BC6" s="3">
        <v>1.2164516400967071E-3</v>
      </c>
      <c r="BD6" s="3">
        <v>1.0247843452687424E-3</v>
      </c>
      <c r="BE6" s="3">
        <v>9.0201180586287457E-4</v>
      </c>
      <c r="BF6" s="3">
        <v>1.0111080444455993E-3</v>
      </c>
      <c r="BG6" s="3">
        <v>8.8239618557136267E-4</v>
      </c>
      <c r="BH6" s="3">
        <v>7.7085257515878869E-4</v>
      </c>
      <c r="BI6" s="3">
        <v>9.4329693937497206E-4</v>
      </c>
      <c r="BJ6" s="3">
        <v>8.3778516120822663E-4</v>
      </c>
      <c r="BK6" s="3">
        <v>9.5054036969768115E-4</v>
      </c>
      <c r="BL6" s="3">
        <v>1.3098010038437942E-3</v>
      </c>
      <c r="BM6" s="3">
        <v>9.9723027849985229E-4</v>
      </c>
      <c r="BN6" s="3">
        <v>8.2795219109187688E-4</v>
      </c>
      <c r="BO6" s="3">
        <v>9.4996045919239496E-4</v>
      </c>
      <c r="BP6" s="3">
        <v>1.1140384411920787E-3</v>
      </c>
      <c r="BQ6" s="3">
        <v>1.0322799755142253E-3</v>
      </c>
      <c r="BR6" s="3">
        <v>5.8357949791269261E-4</v>
      </c>
      <c r="BS6" s="3">
        <v>1.1121204861248848E-3</v>
      </c>
      <c r="BT6" s="3">
        <v>1.108584906113795E-3</v>
      </c>
      <c r="BU6" s="3">
        <v>9.8158780468784296E-4</v>
      </c>
      <c r="BV6" s="3">
        <v>1.0974581123838493E-3</v>
      </c>
      <c r="BW6" s="3">
        <v>9.2629763988497169E-4</v>
      </c>
      <c r="BX6" s="3">
        <v>8.3374389946236794E-4</v>
      </c>
      <c r="BZ6">
        <f t="shared" si="0"/>
        <v>9.7297767287226852E-4</v>
      </c>
      <c r="CA6">
        <f t="shared" si="1"/>
        <v>1.8699368702660771E-4</v>
      </c>
      <c r="CB6">
        <f t="shared" si="2"/>
        <v>-0.81978085517281518</v>
      </c>
      <c r="CD6">
        <f t="shared" si="3"/>
        <v>9.7183942064349373E-4</v>
      </c>
      <c r="CE6">
        <f t="shared" si="4"/>
        <v>1.9227189697233621E-4</v>
      </c>
      <c r="CF6">
        <f t="shared" si="5"/>
        <v>-0.88353142936769025</v>
      </c>
      <c r="CH6">
        <f t="shared" si="6"/>
        <v>9.6301556671866148E-4</v>
      </c>
      <c r="CI6">
        <f t="shared" si="7"/>
        <v>2.1793510272494581E-4</v>
      </c>
      <c r="CJ6">
        <f t="shared" si="8"/>
        <v>-0.81451910573754138</v>
      </c>
      <c r="CL6">
        <f t="shared" si="9"/>
        <v>9.5792637274424769E-4</v>
      </c>
      <c r="CM6">
        <f t="shared" si="10"/>
        <v>2.436448392611114E-4</v>
      </c>
      <c r="CN6">
        <f t="shared" si="11"/>
        <v>-0.75855860035806189</v>
      </c>
      <c r="CP6">
        <f t="shared" si="12"/>
        <v>9.0992280325324015E-4</v>
      </c>
      <c r="CQ6">
        <f t="shared" si="13"/>
        <v>2.5572875921656786E-4</v>
      </c>
      <c r="CR6">
        <f t="shared" si="14"/>
        <v>0.29762992118836301</v>
      </c>
      <c r="CT6">
        <f t="shared" si="15"/>
        <v>9.2539482118267292E-4</v>
      </c>
      <c r="CU6">
        <f t="shared" si="16"/>
        <v>2.9849001619600959E-4</v>
      </c>
      <c r="CV6">
        <f t="shared" si="17"/>
        <v>0.13313968536108478</v>
      </c>
      <c r="CX6">
        <f t="shared" si="18"/>
        <v>9.5894423352913482E-4</v>
      </c>
      <c r="CY6">
        <f t="shared" si="19"/>
        <v>1.286356337727908E-4</v>
      </c>
      <c r="CZ6">
        <f t="shared" si="20"/>
        <v>0.13313968536108478</v>
      </c>
    </row>
    <row r="7" spans="1:104" x14ac:dyDescent="0.3">
      <c r="A7" s="2">
        <v>6</v>
      </c>
      <c r="B7" s="3">
        <v>3.624557965430632E-4</v>
      </c>
      <c r="C7" s="3">
        <v>3.7206148238124793E-4</v>
      </c>
      <c r="D7" s="3">
        <v>3.4461339144833259E-4</v>
      </c>
      <c r="E7" s="3">
        <v>2.7118734730059994E-4</v>
      </c>
      <c r="F7" s="3">
        <v>3.0276297205672931E-4</v>
      </c>
      <c r="G7" s="3">
        <v>3.6687126122397236E-4</v>
      </c>
      <c r="H7" s="3">
        <v>4.020781924076509E-4</v>
      </c>
      <c r="I7" s="3">
        <v>4.0143009437783322E-4</v>
      </c>
      <c r="J7" s="3">
        <v>3.0866224285275903E-4</v>
      </c>
      <c r="K7" s="3">
        <v>2.7160239178495449E-4</v>
      </c>
      <c r="L7" s="3">
        <v>3.3381873745494758E-4</v>
      </c>
      <c r="M7" s="3">
        <v>4.1364366886871378E-4</v>
      </c>
      <c r="N7" s="3">
        <v>3.3393913852079049E-4</v>
      </c>
      <c r="O7" s="3">
        <v>3.4029169657398941E-4</v>
      </c>
      <c r="P7" s="3">
        <v>3.3502680754902118E-4</v>
      </c>
      <c r="Q7" s="3">
        <v>2.6858485055250082E-4</v>
      </c>
      <c r="R7" s="3">
        <v>3.737951941118728E-4</v>
      </c>
      <c r="S7" s="3">
        <v>3.0371843327760105E-4</v>
      </c>
      <c r="T7" s="3">
        <v>2.9153519076602824E-4</v>
      </c>
      <c r="U7" s="3">
        <v>2.9060183590139566E-4</v>
      </c>
      <c r="V7" s="3">
        <v>3.3048821749358969E-4</v>
      </c>
      <c r="W7" s="3">
        <v>2.8557519548435699E-4</v>
      </c>
      <c r="X7" s="3">
        <v>3.4647054366829694E-4</v>
      </c>
      <c r="Y7" s="3">
        <v>3.4931972086331485E-4</v>
      </c>
      <c r="Z7" s="3">
        <v>3.1189695362968231E-4</v>
      </c>
      <c r="AA7" s="3">
        <v>2.6764006007322047E-4</v>
      </c>
      <c r="AB7" s="3">
        <v>3.3506066473375104E-4</v>
      </c>
      <c r="AC7" s="3">
        <v>3.5151504025999987E-4</v>
      </c>
      <c r="AD7" s="3">
        <v>3.6073076844881833E-4</v>
      </c>
      <c r="AE7" s="3">
        <v>4.0162994835445153E-4</v>
      </c>
      <c r="AF7" s="3">
        <v>3.2687915412312423E-4</v>
      </c>
      <c r="AG7" s="3">
        <v>4.1675083896462663E-4</v>
      </c>
      <c r="AH7" s="3">
        <v>4.3737404676136467E-4</v>
      </c>
      <c r="AI7" s="3">
        <v>3.526952357897904E-4</v>
      </c>
      <c r="AJ7" s="3">
        <v>3.2937514607881015E-4</v>
      </c>
      <c r="AK7" s="3">
        <v>3.125402552130428E-4</v>
      </c>
      <c r="AL7" s="3">
        <v>4.2300994080855027E-4</v>
      </c>
      <c r="AM7" s="3">
        <v>3.6171313300839981E-4</v>
      </c>
      <c r="AN7" s="3">
        <v>3.2173647266365527E-4</v>
      </c>
      <c r="AO7" s="3">
        <v>3.7006846695939274E-4</v>
      </c>
      <c r="AP7" s="3">
        <v>3.399447107245575E-4</v>
      </c>
      <c r="AQ7" s="3">
        <v>3.897199332135485E-4</v>
      </c>
      <c r="AR7" s="3">
        <v>3.4513743136485386E-4</v>
      </c>
      <c r="AS7" s="3">
        <v>3.5898556474818185E-4</v>
      </c>
      <c r="AT7" s="3">
        <v>2.9977451150882612E-4</v>
      </c>
      <c r="AU7" s="3">
        <v>3.121883937799194E-4</v>
      </c>
      <c r="AV7" s="3">
        <v>3.7095302368685557E-4</v>
      </c>
      <c r="AW7" s="3">
        <v>3.3843056051347236E-4</v>
      </c>
      <c r="AX7" s="3">
        <v>2.8002960738755692E-4</v>
      </c>
      <c r="AY7" s="3">
        <v>3.4451105601152011E-4</v>
      </c>
      <c r="AZ7" s="3">
        <v>4.2052775976503492E-4</v>
      </c>
      <c r="BA7" s="3">
        <v>3.6113710959831993E-4</v>
      </c>
      <c r="BB7" s="3">
        <v>3.3393064280695266E-4</v>
      </c>
      <c r="BC7" s="3">
        <v>3.1363495056210957E-4</v>
      </c>
      <c r="BD7" s="3">
        <v>3.5521651874539001E-4</v>
      </c>
      <c r="BE7" s="3">
        <v>3.6012873343185998E-4</v>
      </c>
      <c r="BF7" s="3">
        <v>3.3796692445506874E-4</v>
      </c>
      <c r="BG7" s="3">
        <v>4.1924442159227041E-4</v>
      </c>
      <c r="BH7" s="3">
        <v>3.0872745864266097E-4</v>
      </c>
      <c r="BI7" s="3">
        <v>3.1159476948738386E-4</v>
      </c>
      <c r="BJ7" s="3">
        <v>3.2285426945938522E-4</v>
      </c>
      <c r="BK7" s="3">
        <v>3.1846362057496474E-4</v>
      </c>
      <c r="BL7" s="3">
        <v>3.0644515973501577E-4</v>
      </c>
      <c r="BM7" s="3">
        <v>3.5373996016831567E-4</v>
      </c>
      <c r="BN7" s="3">
        <v>3.189022985973731E-4</v>
      </c>
      <c r="BO7" s="3">
        <v>4.3316660490498371E-4</v>
      </c>
      <c r="BP7" s="3">
        <v>3.5621332354627714E-4</v>
      </c>
      <c r="BQ7" s="3">
        <v>3.0973153187289874E-4</v>
      </c>
      <c r="BR7" s="3">
        <v>3.5486484185320665E-4</v>
      </c>
      <c r="BS7" s="3">
        <v>3.2535042223657103E-4</v>
      </c>
      <c r="BT7" s="3">
        <v>3.3034044933366905E-4</v>
      </c>
      <c r="BU7" s="3">
        <v>3.6858421459311745E-4</v>
      </c>
      <c r="BV7" s="3">
        <v>3.1139852660060037E-4</v>
      </c>
      <c r="BW7" s="3">
        <v>3.3280202471121185E-4</v>
      </c>
      <c r="BX7" s="3">
        <v>3.6757416287946666E-4</v>
      </c>
      <c r="BZ7">
        <f t="shared" si="0"/>
        <v>3.4257821363236854E-4</v>
      </c>
      <c r="CA7">
        <f t="shared" si="1"/>
        <v>3.9895043318730266E-5</v>
      </c>
      <c r="CB7">
        <f t="shared" si="2"/>
        <v>0.40365193775743979</v>
      </c>
      <c r="CD7">
        <f t="shared" si="3"/>
        <v>3.4304891018934321E-4</v>
      </c>
      <c r="CE7">
        <f t="shared" si="4"/>
        <v>4.162512452736243E-5</v>
      </c>
      <c r="CF7">
        <f t="shared" si="5"/>
        <v>0.26319338287901867</v>
      </c>
      <c r="CH7">
        <f t="shared" si="6"/>
        <v>3.420287632333561E-4</v>
      </c>
      <c r="CI7">
        <f t="shared" si="7"/>
        <v>4.4202808319712435E-5</v>
      </c>
      <c r="CJ7">
        <f t="shared" si="8"/>
        <v>0.22882972590374726</v>
      </c>
      <c r="CL7">
        <f t="shared" si="9"/>
        <v>3.3430026129878284E-4</v>
      </c>
      <c r="CM7">
        <f t="shared" si="10"/>
        <v>4.170256929530827E-5</v>
      </c>
      <c r="CN7">
        <f t="shared" si="11"/>
        <v>8.6021646132213789E-2</v>
      </c>
      <c r="CP7">
        <f t="shared" si="12"/>
        <v>3.4402968142297369E-4</v>
      </c>
      <c r="CQ7">
        <f t="shared" si="13"/>
        <v>4.2398543992882576E-5</v>
      </c>
      <c r="CR7">
        <f t="shared" si="14"/>
        <v>-0.11850656498213796</v>
      </c>
      <c r="CT7">
        <f t="shared" si="15"/>
        <v>3.4037251723771427E-4</v>
      </c>
      <c r="CU7">
        <f t="shared" si="16"/>
        <v>4.6565637053916047E-5</v>
      </c>
      <c r="CV7">
        <f t="shared" si="17"/>
        <v>-0.25559879843311756</v>
      </c>
      <c r="CX7">
        <f t="shared" si="18"/>
        <v>3.3061619794599455E-4</v>
      </c>
      <c r="CY7">
        <f t="shared" si="19"/>
        <v>3.8039409953768889E-5</v>
      </c>
      <c r="CZ7">
        <f t="shared" si="20"/>
        <v>-0.25559879843311756</v>
      </c>
    </row>
    <row r="8" spans="1:104" x14ac:dyDescent="0.3">
      <c r="A8" s="2">
        <v>7</v>
      </c>
      <c r="B8" s="3">
        <v>3.6706921121826258E-4</v>
      </c>
      <c r="C8" s="3">
        <v>1.0701037699728E-4</v>
      </c>
      <c r="D8" s="3">
        <v>3.4795357881507662E-4</v>
      </c>
      <c r="E8" s="3">
        <v>4.4235018541725435E-4</v>
      </c>
      <c r="F8" s="3">
        <v>2.942137388627784E-4</v>
      </c>
      <c r="G8" s="3">
        <v>3.546308636711785E-4</v>
      </c>
      <c r="H8" s="3">
        <v>3.3914422799016987E-4</v>
      </c>
      <c r="I8" s="3">
        <v>3.7806535954372576E-4</v>
      </c>
      <c r="J8" s="3">
        <v>3.4073765468772919E-4</v>
      </c>
      <c r="K8" s="3">
        <v>1.3398824274390837E-4</v>
      </c>
      <c r="L8" s="3">
        <v>2.7987213825799562E-4</v>
      </c>
      <c r="M8" s="3">
        <v>4.1780593802106814E-4</v>
      </c>
      <c r="N8" s="3">
        <v>3.9599398953955081E-4</v>
      </c>
      <c r="O8" s="3">
        <v>4.4082734695743541E-4</v>
      </c>
      <c r="P8" s="3">
        <v>4.0780566974439315E-4</v>
      </c>
      <c r="Q8" s="3">
        <v>3.4884884105697192E-4</v>
      </c>
      <c r="R8" s="3">
        <v>4.4951266107528528E-4</v>
      </c>
      <c r="S8" s="3">
        <v>3.6650815219733339E-4</v>
      </c>
      <c r="T8" s="3">
        <v>4.7261628745169242E-4</v>
      </c>
      <c r="U8" s="3">
        <v>4.5612208462256324E-4</v>
      </c>
      <c r="V8" s="3">
        <v>3.6720102132104378E-4</v>
      </c>
      <c r="W8" s="3">
        <v>4.1028082452651641E-4</v>
      </c>
      <c r="X8" s="3">
        <v>4.2935459000632029E-4</v>
      </c>
      <c r="Y8" s="3">
        <v>4.167142789160329E-4</v>
      </c>
      <c r="Z8" s="3">
        <v>3.6093548584109397E-4</v>
      </c>
      <c r="AA8" s="3">
        <v>2.8649518319025176E-4</v>
      </c>
      <c r="AB8" s="3">
        <v>4.3809066787969477E-4</v>
      </c>
      <c r="AC8" s="3">
        <v>3.6659997808751425E-4</v>
      </c>
      <c r="AD8" s="3">
        <v>4.3304053532966904E-4</v>
      </c>
      <c r="AE8" s="3">
        <v>3.8400149464185902E-4</v>
      </c>
      <c r="AF8" s="3">
        <v>4.5988392251034999E-5</v>
      </c>
      <c r="AG8" s="3">
        <v>4.1457173207497846E-4</v>
      </c>
      <c r="AH8" s="3">
        <v>4.2651487466974881E-4</v>
      </c>
      <c r="AI8" s="3">
        <v>5.0765975568448237E-4</v>
      </c>
      <c r="AJ8" s="3">
        <v>4.7850001356641842E-4</v>
      </c>
      <c r="AK8" s="3">
        <v>4.0447681609322899E-4</v>
      </c>
      <c r="AL8" s="3">
        <v>4.0728831482217897E-4</v>
      </c>
      <c r="AM8" s="3">
        <v>4.3838649457956299E-4</v>
      </c>
      <c r="AN8" s="3">
        <v>3.9905999101859846E-4</v>
      </c>
      <c r="AO8" s="3">
        <v>2.8283324523615839E-4</v>
      </c>
      <c r="AP8" s="3">
        <v>3.8852321465896806E-4</v>
      </c>
      <c r="AQ8" s="3">
        <v>3.2922652963804627E-4</v>
      </c>
      <c r="AR8" s="3">
        <v>4.5827966656074591E-4</v>
      </c>
      <c r="AS8" s="3">
        <v>3.8355077678123978E-4</v>
      </c>
      <c r="AT8" s="3">
        <v>4.8194246283733889E-4</v>
      </c>
      <c r="AU8" s="3">
        <v>4.0386777889451245E-4</v>
      </c>
      <c r="AV8" s="3">
        <v>4.8278641558887031E-4</v>
      </c>
      <c r="AW8" s="3">
        <v>4.7773103557962248E-4</v>
      </c>
      <c r="AX8" s="3">
        <v>3.2928475796044143E-4</v>
      </c>
      <c r="AY8" s="3">
        <v>3.8274041261522065E-4</v>
      </c>
      <c r="AZ8" s="3">
        <v>3.776768426354321E-4</v>
      </c>
      <c r="BA8" s="3">
        <v>3.3901275063009251E-4</v>
      </c>
      <c r="BB8" s="3">
        <v>3.8854721658721929E-4</v>
      </c>
      <c r="BC8" s="3">
        <v>4.6502393202685138E-4</v>
      </c>
      <c r="BD8" s="3">
        <v>4.4424774384541456E-4</v>
      </c>
      <c r="BE8" s="3">
        <v>3.8671811648849808E-4</v>
      </c>
      <c r="BF8" s="3">
        <v>4.181627054413758E-4</v>
      </c>
      <c r="BG8" s="3">
        <v>4.3227695679274903E-4</v>
      </c>
      <c r="BH8" s="3">
        <v>3.3144938522892389E-4</v>
      </c>
      <c r="BI8" s="3">
        <v>3.829214355292877E-4</v>
      </c>
      <c r="BJ8" s="3">
        <v>4.0231685649033195E-4</v>
      </c>
      <c r="BK8" s="3">
        <v>4.3894474170365003E-4</v>
      </c>
      <c r="BL8" s="3">
        <v>4.4094621502379857E-4</v>
      </c>
      <c r="BM8" s="3">
        <v>3.5610613640199432E-4</v>
      </c>
      <c r="BN8" s="3">
        <v>4.2900088724326174E-4</v>
      </c>
      <c r="BO8" s="3">
        <v>3.7935509822438317E-4</v>
      </c>
      <c r="BP8" s="3">
        <v>3.3104937329495683E-4</v>
      </c>
      <c r="BQ8" s="3">
        <v>3.7946936301738829E-4</v>
      </c>
      <c r="BR8" s="3">
        <v>3.8588073676374323E-4</v>
      </c>
      <c r="BS8" s="3">
        <v>3.421273413334897E-4</v>
      </c>
      <c r="BT8" s="3">
        <v>4.4910134076270959E-4</v>
      </c>
      <c r="BU8" s="3">
        <v>4.8957265479652437E-4</v>
      </c>
      <c r="BV8" s="3">
        <v>4.6375221953072232E-4</v>
      </c>
      <c r="BW8" s="3">
        <v>1.6579783349634548E-4</v>
      </c>
      <c r="BX8" s="3">
        <v>3.1647200958247169E-4</v>
      </c>
      <c r="BZ8">
        <f t="shared" si="0"/>
        <v>3.8257244243459549E-4</v>
      </c>
      <c r="CA8">
        <f t="shared" si="1"/>
        <v>8.2754670212686944E-5</v>
      </c>
      <c r="CB8">
        <f t="shared" si="2"/>
        <v>-1.8546238373378081</v>
      </c>
      <c r="CD8">
        <f t="shared" si="3"/>
        <v>3.8205067291548146E-4</v>
      </c>
      <c r="CE8">
        <f t="shared" si="4"/>
        <v>8.42249398951144E-5</v>
      </c>
      <c r="CF8">
        <f t="shared" si="5"/>
        <v>-1.9579355491669568</v>
      </c>
      <c r="CH8">
        <f t="shared" si="6"/>
        <v>3.709767559652011E-4</v>
      </c>
      <c r="CI8">
        <f t="shared" si="7"/>
        <v>9.4929164148600039E-5</v>
      </c>
      <c r="CJ8">
        <f t="shared" si="8"/>
        <v>-1.8293110507399386</v>
      </c>
      <c r="CL8">
        <f t="shared" si="9"/>
        <v>3.6779302028705502E-4</v>
      </c>
      <c r="CM8">
        <f t="shared" si="10"/>
        <v>8.2415416402465924E-5</v>
      </c>
      <c r="CN8">
        <f t="shared" si="11"/>
        <v>-1.7395494768717921</v>
      </c>
      <c r="CP8">
        <f t="shared" si="12"/>
        <v>3.364979014978538E-4</v>
      </c>
      <c r="CQ8">
        <f t="shared" si="13"/>
        <v>9.6312514080770407E-5</v>
      </c>
      <c r="CR8">
        <f t="shared" si="14"/>
        <v>-1.4230423996158694</v>
      </c>
      <c r="CT8">
        <f t="shared" si="15"/>
        <v>3.1051634399473639E-4</v>
      </c>
      <c r="CU8">
        <f t="shared" si="16"/>
        <v>1.0152063970704323E-4</v>
      </c>
      <c r="CV8">
        <f t="shared" si="17"/>
        <v>-1.2425830303280498</v>
      </c>
      <c r="CX8">
        <f t="shared" si="18"/>
        <v>3.1171941826213035E-4</v>
      </c>
      <c r="CY8">
        <f t="shared" si="19"/>
        <v>1.1283009499739572E-4</v>
      </c>
      <c r="CZ8">
        <f t="shared" si="20"/>
        <v>-1.2425830303280498</v>
      </c>
    </row>
    <row r="9" spans="1:104" x14ac:dyDescent="0.3">
      <c r="A9" s="2">
        <v>8</v>
      </c>
      <c r="B9" s="3">
        <v>4.8931991246168943E-4</v>
      </c>
      <c r="C9" s="3">
        <v>3.9827179907294096E-4</v>
      </c>
      <c r="D9" s="3">
        <v>3.6846147110717052E-4</v>
      </c>
      <c r="E9" s="3">
        <v>6.1025686286113995E-4</v>
      </c>
      <c r="F9" s="3">
        <v>3.8311516740142893E-4</v>
      </c>
      <c r="G9" s="3">
        <v>5.4416397250594357E-4</v>
      </c>
      <c r="H9" s="3">
        <v>4.205818223891127E-4</v>
      </c>
      <c r="I9" s="3">
        <v>4.6591287086906493E-4</v>
      </c>
      <c r="J9" s="3">
        <v>4.2426164734155395E-4</v>
      </c>
      <c r="K9" s="3">
        <v>3.8220889202514964E-4</v>
      </c>
      <c r="L9" s="3">
        <v>2.8710134678233646E-4</v>
      </c>
      <c r="M9" s="3">
        <v>3.7353775955937624E-4</v>
      </c>
      <c r="N9" s="3">
        <v>2.8604960599044172E-4</v>
      </c>
      <c r="O9" s="3">
        <v>4.1787672864778878E-4</v>
      </c>
      <c r="P9" s="3">
        <v>4.5808522382727096E-4</v>
      </c>
      <c r="Q9" s="3">
        <v>3.79550960144801E-4</v>
      </c>
      <c r="R9" s="3">
        <v>5.6058007727747617E-4</v>
      </c>
      <c r="S9" s="3">
        <v>4.9125582443410563E-4</v>
      </c>
      <c r="T9" s="3">
        <v>5.5656660926150982E-4</v>
      </c>
      <c r="U9" s="3">
        <v>4.3674065177245759E-4</v>
      </c>
      <c r="V9" s="3">
        <v>5.0666500928626978E-4</v>
      </c>
      <c r="W9" s="3">
        <v>5.6616885350267167E-4</v>
      </c>
      <c r="X9" s="3">
        <v>5.3701994490008311E-4</v>
      </c>
      <c r="Y9" s="3">
        <v>3.3902957853240262E-4</v>
      </c>
      <c r="Z9" s="3">
        <v>4.5633719634053499E-4</v>
      </c>
      <c r="AA9" s="3">
        <v>5.1025401161311772E-4</v>
      </c>
      <c r="AB9" s="3">
        <v>3.724772543199816E-4</v>
      </c>
      <c r="AC9" s="3">
        <v>5.4398037441327188E-4</v>
      </c>
      <c r="AD9" s="3">
        <v>5.0917969286358184E-4</v>
      </c>
      <c r="AE9" s="3">
        <v>6.6882907135127419E-4</v>
      </c>
      <c r="AF9" s="3">
        <v>3.8091186371921751E-4</v>
      </c>
      <c r="AG9" s="3">
        <v>3.0663388897730025E-4</v>
      </c>
      <c r="AH9" s="3">
        <v>4.6606403068735937E-4</v>
      </c>
      <c r="AI9" s="3">
        <v>4.6835990698413158E-4</v>
      </c>
      <c r="AJ9" s="3">
        <v>4.4721650500391212E-4</v>
      </c>
      <c r="AK9" s="3">
        <v>5.8584975264142363E-4</v>
      </c>
      <c r="AL9" s="3">
        <v>5.996294704931559E-4</v>
      </c>
      <c r="AM9" s="3">
        <v>4.1188280670749315E-4</v>
      </c>
      <c r="AN9" s="3">
        <v>5.5035593093606314E-4</v>
      </c>
      <c r="AO9" s="3">
        <v>2.5497449800659103E-4</v>
      </c>
      <c r="AP9" s="3">
        <v>6.2402801197087459E-4</v>
      </c>
      <c r="AQ9" s="3">
        <v>6.0695534954529251E-4</v>
      </c>
      <c r="AR9" s="3">
        <v>5.1915868209586192E-4</v>
      </c>
      <c r="AS9" s="3">
        <v>4.6355000000023572E-4</v>
      </c>
      <c r="AT9" s="3">
        <v>4.3067939687644002E-4</v>
      </c>
      <c r="AU9" s="3">
        <v>3.8741465054000006E-4</v>
      </c>
      <c r="AV9" s="3">
        <v>5.2847065042033344E-4</v>
      </c>
      <c r="AW9" s="3">
        <v>5.2124054385228934E-4</v>
      </c>
      <c r="AX9" s="3">
        <v>5.1054483147245429E-4</v>
      </c>
      <c r="AY9" s="3">
        <v>5.0967105648591908E-4</v>
      </c>
      <c r="AZ9" s="3">
        <v>1.0631657149999997E-4</v>
      </c>
      <c r="BA9" s="3">
        <v>4.9626602608299989E-4</v>
      </c>
      <c r="BB9" s="3">
        <v>5.6678240758110227E-4</v>
      </c>
      <c r="BC9" s="3">
        <v>5.3998436640469464E-4</v>
      </c>
      <c r="BD9" s="3">
        <v>5.6863428370325993E-4</v>
      </c>
      <c r="BE9" s="3">
        <v>4.6982767834566173E-4</v>
      </c>
      <c r="BF9" s="3">
        <v>4.8644913638380395E-4</v>
      </c>
      <c r="BG9" s="3">
        <v>6.0726366061866744E-4</v>
      </c>
      <c r="BH9" s="3">
        <v>4.1248866890429114E-4</v>
      </c>
      <c r="BI9" s="3">
        <v>6.1867007608304241E-4</v>
      </c>
      <c r="BJ9" s="3">
        <v>5.2690771177999959E-4</v>
      </c>
      <c r="BK9" s="3">
        <v>5.6246738836067964E-4</v>
      </c>
      <c r="BL9" s="3">
        <v>5.3170236004187554E-4</v>
      </c>
      <c r="BM9" s="3">
        <v>5.5309537243732802E-4</v>
      </c>
      <c r="BN9" s="3">
        <v>1.2041492322562098E-4</v>
      </c>
      <c r="BO9" s="3">
        <v>5.7637150490575913E-4</v>
      </c>
      <c r="BP9" s="3">
        <v>5.7751206135340182E-4</v>
      </c>
      <c r="BQ9" s="3">
        <v>5.1083033919895049E-4</v>
      </c>
      <c r="BR9" s="3">
        <v>3.3586669985154297E-4</v>
      </c>
      <c r="BS9" s="3">
        <v>5.1286528825137214E-4</v>
      </c>
      <c r="BT9" s="3">
        <v>4.2851092695617382E-4</v>
      </c>
      <c r="BU9" s="3">
        <v>4.6564548380366308E-4</v>
      </c>
      <c r="BV9" s="3">
        <v>5.5646914596019009E-4</v>
      </c>
      <c r="BW9" s="3">
        <v>3.8749927978928568E-4</v>
      </c>
      <c r="BX9" s="3">
        <v>4.8675715609836615E-4</v>
      </c>
      <c r="BZ9">
        <f t="shared" si="0"/>
        <v>4.7097374050525387E-4</v>
      </c>
      <c r="CA9">
        <f t="shared" si="1"/>
        <v>1.0624539701861675E-4</v>
      </c>
      <c r="CB9">
        <f t="shared" si="2"/>
        <v>-1.0697141957564087</v>
      </c>
      <c r="CD9">
        <f t="shared" si="3"/>
        <v>4.698352482646637E-4</v>
      </c>
      <c r="CE9">
        <f t="shared" si="4"/>
        <v>1.0338366555376206E-4</v>
      </c>
      <c r="CF9">
        <f t="shared" si="5"/>
        <v>-0.78527572709228033</v>
      </c>
      <c r="CH9">
        <f t="shared" si="6"/>
        <v>4.5539297117531497E-4</v>
      </c>
      <c r="CI9">
        <f t="shared" si="7"/>
        <v>9.6010243596550345E-5</v>
      </c>
      <c r="CJ9">
        <f t="shared" si="8"/>
        <v>-2.2863114659115686E-2</v>
      </c>
      <c r="CL9">
        <f t="shared" si="9"/>
        <v>4.5812800642853156E-4</v>
      </c>
      <c r="CM9">
        <f t="shared" si="10"/>
        <v>9.1572720274320923E-5</v>
      </c>
      <c r="CN9">
        <f t="shared" si="11"/>
        <v>0.1332592586999469</v>
      </c>
      <c r="CP9">
        <f t="shared" si="12"/>
        <v>4.2061367218949387E-4</v>
      </c>
      <c r="CQ9">
        <f t="shared" si="13"/>
        <v>8.3136812936861069E-5</v>
      </c>
      <c r="CR9">
        <f t="shared" si="14"/>
        <v>0.51641849775075921</v>
      </c>
      <c r="CT9">
        <f t="shared" si="15"/>
        <v>4.4865544180351945E-4</v>
      </c>
      <c r="CU9">
        <f t="shared" si="16"/>
        <v>7.5001171996787807E-5</v>
      </c>
      <c r="CV9">
        <f t="shared" si="17"/>
        <v>1.0986358179226225</v>
      </c>
      <c r="CX9">
        <f t="shared" si="18"/>
        <v>4.4988504258087396E-4</v>
      </c>
      <c r="CY9">
        <f t="shared" si="19"/>
        <v>9.0582747618896974E-5</v>
      </c>
      <c r="CZ9">
        <f t="shared" si="20"/>
        <v>1.0986358179226225</v>
      </c>
    </row>
    <row r="10" spans="1:104" x14ac:dyDescent="0.3">
      <c r="A10" s="2">
        <v>9</v>
      </c>
      <c r="B10" s="3">
        <v>5.3337516336237809E-4</v>
      </c>
      <c r="C10" s="3">
        <v>2.6477854818900148E-4</v>
      </c>
      <c r="D10" s="3">
        <v>5.2391334699134027E-4</v>
      </c>
      <c r="E10" s="3">
        <v>5.5832437874541612E-4</v>
      </c>
      <c r="F10" s="3">
        <v>3.4939179686487026E-4</v>
      </c>
      <c r="G10" s="3">
        <v>5.6053955606375297E-4</v>
      </c>
      <c r="H10" s="3">
        <v>6.0657430184992583E-4</v>
      </c>
      <c r="I10" s="3">
        <v>4.3724606283780204E-4</v>
      </c>
      <c r="J10" s="3">
        <v>4.4491194694684004E-4</v>
      </c>
      <c r="K10" s="3">
        <v>2.7121886667891797E-4</v>
      </c>
      <c r="L10" s="3">
        <v>3.1754299631777273E-4</v>
      </c>
      <c r="M10" s="3">
        <v>5.777935429346218E-4</v>
      </c>
      <c r="N10" s="3">
        <v>4.4032421264748346E-4</v>
      </c>
      <c r="O10" s="3">
        <v>7.1669127870516494E-4</v>
      </c>
      <c r="P10" s="3">
        <v>7.5891930552615899E-4</v>
      </c>
      <c r="Q10" s="3">
        <v>3.651150834689079E-4</v>
      </c>
      <c r="R10" s="3">
        <v>5.6502321941492427E-4</v>
      </c>
      <c r="S10" s="3">
        <v>5.0478055748247731E-4</v>
      </c>
      <c r="T10" s="3">
        <v>5.3112598609252547E-4</v>
      </c>
      <c r="U10" s="3">
        <v>6.0240033133431015E-4</v>
      </c>
      <c r="V10" s="3">
        <v>7.1252045063543187E-4</v>
      </c>
      <c r="W10" s="3">
        <v>4.9128396356263584E-4</v>
      </c>
      <c r="X10" s="3">
        <v>7.2315416791689138E-4</v>
      </c>
      <c r="Y10" s="3">
        <v>4.4428409280398697E-4</v>
      </c>
      <c r="Z10" s="3">
        <v>4.9330968727787495E-4</v>
      </c>
      <c r="AA10" s="3">
        <v>4.521044374049399E-4</v>
      </c>
      <c r="AB10" s="3">
        <v>6.1497009101093073E-4</v>
      </c>
      <c r="AC10" s="3">
        <v>6.5638905572485058E-4</v>
      </c>
      <c r="AD10" s="3">
        <v>4.2516472355122003E-4</v>
      </c>
      <c r="AE10" s="3">
        <v>7.1604515521973518E-4</v>
      </c>
      <c r="AF10" s="3">
        <v>4.0693248836588906E-4</v>
      </c>
      <c r="AG10" s="3">
        <v>5.8650759037434013E-4</v>
      </c>
      <c r="AH10" s="3">
        <v>7.4813184677488759E-4</v>
      </c>
      <c r="AI10" s="3">
        <v>5.5586573780512375E-4</v>
      </c>
      <c r="AJ10" s="3">
        <v>4.8486426943958712E-4</v>
      </c>
      <c r="AK10" s="3">
        <v>5.2819960107243296E-4</v>
      </c>
      <c r="AL10" s="3">
        <v>6.1463304230679149E-4</v>
      </c>
      <c r="AM10" s="3">
        <v>6.1772049094446205E-4</v>
      </c>
      <c r="AN10" s="3">
        <v>5.2526700468030665E-4</v>
      </c>
      <c r="AO10" s="3">
        <v>3.2001048890563605E-4</v>
      </c>
      <c r="AP10" s="3">
        <v>6.6356893730360725E-4</v>
      </c>
      <c r="AQ10" s="3">
        <v>6.0352131954441988E-4</v>
      </c>
      <c r="AR10" s="3">
        <v>6.9464477132382589E-4</v>
      </c>
      <c r="AS10" s="3">
        <v>3.9884006042147015E-4</v>
      </c>
      <c r="AT10" s="3">
        <v>6.3533920923919971E-4</v>
      </c>
      <c r="AU10" s="3">
        <v>3.7727796790801505E-4</v>
      </c>
      <c r="AV10" s="3">
        <v>6.3434138390176982E-4</v>
      </c>
      <c r="AW10" s="3">
        <v>5.2389666803839764E-4</v>
      </c>
      <c r="AX10" s="3">
        <v>5.4043938572111486E-4</v>
      </c>
      <c r="AY10" s="3">
        <v>6.6697764281200048E-4</v>
      </c>
      <c r="AZ10" s="3">
        <v>3.636673050858275E-4</v>
      </c>
      <c r="BA10" s="3">
        <v>6.1675241351384036E-5</v>
      </c>
      <c r="BB10" s="3">
        <v>5.8784238474042343E-4</v>
      </c>
      <c r="BC10" s="3">
        <v>6.2850680835463391E-4</v>
      </c>
      <c r="BD10" s="3">
        <v>7.7408331872501747E-4</v>
      </c>
      <c r="BE10" s="3">
        <v>7.218515610377419E-4</v>
      </c>
      <c r="BF10" s="3">
        <v>6.6505313277001447E-4</v>
      </c>
      <c r="BG10" s="3">
        <v>5.170642056931728E-4</v>
      </c>
      <c r="BH10" s="3">
        <v>3.2592020939224052E-4</v>
      </c>
      <c r="BI10" s="3">
        <v>4.9996279961752525E-4</v>
      </c>
      <c r="BJ10" s="3">
        <v>6.2259506811351579E-4</v>
      </c>
      <c r="BK10" s="3">
        <v>5.9443783618975726E-4</v>
      </c>
      <c r="BL10" s="3">
        <v>6.1411911667889766E-4</v>
      </c>
      <c r="BM10" s="3">
        <v>6.0184436340946727E-4</v>
      </c>
      <c r="BN10" s="3">
        <v>4.2306167714225326E-4</v>
      </c>
      <c r="BO10" s="3">
        <v>7.0536899127088943E-4</v>
      </c>
      <c r="BP10" s="3">
        <v>6.8912909108742777E-4</v>
      </c>
      <c r="BQ10" s="3">
        <v>4.7647422057392957E-4</v>
      </c>
      <c r="BR10" s="3">
        <v>4.1653082853189248E-4</v>
      </c>
      <c r="BS10" s="3">
        <v>5.4507963477649685E-4</v>
      </c>
      <c r="BT10" s="3">
        <v>6.1988639859244035E-4</v>
      </c>
      <c r="BU10" s="3">
        <v>5.7104690498710736E-4</v>
      </c>
      <c r="BV10" s="3">
        <v>5.6595992536512035E-4</v>
      </c>
      <c r="BW10" s="3">
        <v>3.6119040063260457E-4</v>
      </c>
      <c r="BX10" s="3">
        <v>4.7805982564334387E-4</v>
      </c>
      <c r="BZ10">
        <f t="shared" si="0"/>
        <v>5.3622143285612684E-4</v>
      </c>
      <c r="CA10">
        <f t="shared" si="1"/>
        <v>1.3419737962039991E-4</v>
      </c>
      <c r="CB10">
        <f t="shared" si="2"/>
        <v>-0.6923999033923649</v>
      </c>
      <c r="CD10">
        <f t="shared" si="3"/>
        <v>5.3219705302023923E-4</v>
      </c>
      <c r="CE10">
        <f t="shared" si="4"/>
        <v>1.4157377771892914E-4</v>
      </c>
      <c r="CF10">
        <f t="shared" si="5"/>
        <v>-0.66389242452449093</v>
      </c>
      <c r="CH10">
        <f t="shared" si="6"/>
        <v>5.2618372170581365E-4</v>
      </c>
      <c r="CI10">
        <f t="shared" si="7"/>
        <v>1.2778267856459062E-4</v>
      </c>
      <c r="CJ10">
        <f t="shared" si="8"/>
        <v>-0.13011337588212546</v>
      </c>
      <c r="CL10">
        <f t="shared" si="9"/>
        <v>5.2197387691876971E-4</v>
      </c>
      <c r="CM10">
        <f t="shared" si="10"/>
        <v>1.3218435990818467E-4</v>
      </c>
      <c r="CN10">
        <f t="shared" si="11"/>
        <v>-9.0201305238665305E-2</v>
      </c>
      <c r="CP10">
        <f t="shared" si="12"/>
        <v>4.9076968697742986E-4</v>
      </c>
      <c r="CQ10">
        <f t="shared" si="13"/>
        <v>1.4446592491280569E-4</v>
      </c>
      <c r="CR10">
        <f t="shared" si="14"/>
        <v>8.0332309490526568E-2</v>
      </c>
      <c r="CT10">
        <f t="shared" si="15"/>
        <v>4.550273968530245E-4</v>
      </c>
      <c r="CU10">
        <f t="shared" si="16"/>
        <v>1.1713700166931212E-4</v>
      </c>
      <c r="CV10">
        <f t="shared" si="17"/>
        <v>-0.56932462283230634</v>
      </c>
      <c r="CX10">
        <f t="shared" si="18"/>
        <v>4.459566468306013E-4</v>
      </c>
      <c r="CY10">
        <f t="shared" si="19"/>
        <v>1.1704360297302626E-4</v>
      </c>
      <c r="CZ10">
        <f t="shared" si="20"/>
        <v>-0.56932462283230634</v>
      </c>
    </row>
    <row r="11" spans="1:104" x14ac:dyDescent="0.3">
      <c r="A11" s="2">
        <v>10</v>
      </c>
      <c r="B11" s="3">
        <v>7.5454632697618033E-4</v>
      </c>
      <c r="C11" s="3">
        <v>2.4860995409237678E-4</v>
      </c>
      <c r="D11" s="3">
        <v>5.9692568761077094E-4</v>
      </c>
      <c r="E11" s="3">
        <v>7.2737334911139161E-4</v>
      </c>
      <c r="F11" s="3">
        <v>3.5525182438470005E-4</v>
      </c>
      <c r="G11" s="3">
        <v>6.5202717185242239E-4</v>
      </c>
      <c r="H11" s="3">
        <v>8.1227193989120798E-4</v>
      </c>
      <c r="I11" s="3">
        <v>6.9479790376341972E-4</v>
      </c>
      <c r="J11" s="3">
        <v>3.4076005738197738E-4</v>
      </c>
      <c r="K11" s="3">
        <v>3.5733596438123196E-4</v>
      </c>
      <c r="L11" s="3">
        <v>3.2773873894166025E-4</v>
      </c>
      <c r="M11" s="3">
        <v>6.1264105299834121E-4</v>
      </c>
      <c r="N11" s="3">
        <v>5.7513236508153988E-4</v>
      </c>
      <c r="O11" s="3">
        <v>7.5967478875514985E-4</v>
      </c>
      <c r="P11" s="3">
        <v>5.6623544404137605E-4</v>
      </c>
      <c r="Q11" s="3">
        <v>4.2373259203189997E-4</v>
      </c>
      <c r="R11" s="3">
        <v>7.2646864922498733E-4</v>
      </c>
      <c r="S11" s="3">
        <v>7.0237262819857242E-4</v>
      </c>
      <c r="T11" s="3">
        <v>9.8352916837023087E-4</v>
      </c>
      <c r="U11" s="3">
        <v>6.3393647719748052E-4</v>
      </c>
      <c r="V11" s="3">
        <v>5.6138620538214422E-4</v>
      </c>
      <c r="W11" s="3">
        <v>7.5948716716834285E-4</v>
      </c>
      <c r="X11" s="3">
        <v>6.427712996095687E-4</v>
      </c>
      <c r="Y11" s="3">
        <v>5.7157712271309921E-4</v>
      </c>
      <c r="Z11" s="3">
        <v>6.3183324156533777E-4</v>
      </c>
      <c r="AA11" s="3">
        <v>4.3895064140429184E-4</v>
      </c>
      <c r="AB11" s="3">
        <v>7.9428739908711705E-4</v>
      </c>
      <c r="AC11" s="3">
        <v>6.743021237743368E-4</v>
      </c>
      <c r="AD11" s="3">
        <v>5.5940026026796109E-4</v>
      </c>
      <c r="AE11" s="3">
        <v>7.0488084701034984E-4</v>
      </c>
      <c r="AF11" s="3">
        <v>3.3060114126635368E-4</v>
      </c>
      <c r="AG11" s="3">
        <v>5.2421880496981413E-4</v>
      </c>
      <c r="AH11" s="3">
        <v>8.158689328586603E-4</v>
      </c>
      <c r="AI11" s="3">
        <v>8.6378728025102072E-4</v>
      </c>
      <c r="AJ11" s="3">
        <v>1.8429498690700002E-4</v>
      </c>
      <c r="AK11" s="3">
        <v>7.7898551401028773E-4</v>
      </c>
      <c r="AL11" s="3">
        <v>9.3473220305215026E-4</v>
      </c>
      <c r="AM11" s="3">
        <v>7.7688874265753106E-4</v>
      </c>
      <c r="AN11" s="3">
        <v>8.7683798558805095E-4</v>
      </c>
      <c r="AO11" s="3">
        <v>3.181434265201192E-4</v>
      </c>
      <c r="AP11" s="3">
        <v>7.3348904921572821E-4</v>
      </c>
      <c r="AQ11" s="3">
        <v>6.9572054046085764E-4</v>
      </c>
      <c r="AR11" s="3">
        <v>9.4592043833729642E-4</v>
      </c>
      <c r="AS11" s="3">
        <v>5.1420427398037971E-4</v>
      </c>
      <c r="AT11" s="3">
        <v>8.6477886987887951E-4</v>
      </c>
      <c r="AU11" s="3">
        <v>5.3328869023418907E-4</v>
      </c>
      <c r="AV11" s="3">
        <v>6.3897938954667012E-4</v>
      </c>
      <c r="AW11" s="3">
        <v>7.2802288960384853E-4</v>
      </c>
      <c r="AX11" s="3">
        <v>8.919734590427578E-4</v>
      </c>
      <c r="AY11" s="3">
        <v>7.0961601046620878E-4</v>
      </c>
      <c r="AZ11" s="3">
        <v>3.9159199251139501E-4</v>
      </c>
      <c r="BA11" s="3">
        <v>4.5292706788926061E-4</v>
      </c>
      <c r="BB11" s="3">
        <v>6.1468932677123374E-4</v>
      </c>
      <c r="BC11" s="3">
        <v>8.4614258845218295E-4</v>
      </c>
      <c r="BD11" s="3">
        <v>7.4885628553773126E-4</v>
      </c>
      <c r="BE11" s="3">
        <v>7.3909190109593007E-4</v>
      </c>
      <c r="BF11" s="3">
        <v>8.0939531845879262E-4</v>
      </c>
      <c r="BG11" s="3">
        <v>7.0926406299272587E-4</v>
      </c>
      <c r="BH11" s="3">
        <v>4.1913348282565627E-4</v>
      </c>
      <c r="BI11" s="3">
        <v>6.0317465548400968E-4</v>
      </c>
      <c r="BJ11" s="3">
        <v>1.04059117147627E-3</v>
      </c>
      <c r="BK11" s="3">
        <v>6.4360161839468544E-4</v>
      </c>
      <c r="BL11" s="3">
        <v>5.7119975630320115E-4</v>
      </c>
      <c r="BM11" s="3">
        <v>7.715981249837154E-4</v>
      </c>
      <c r="BN11" s="3">
        <v>3.9111036296336023E-4</v>
      </c>
      <c r="BO11" s="3">
        <v>6.0694692608925956E-4</v>
      </c>
      <c r="BP11" s="3">
        <v>6.4130087075356087E-4</v>
      </c>
      <c r="BQ11" s="3">
        <v>8.2193172127989413E-4</v>
      </c>
      <c r="BR11" s="3">
        <v>3.9717015067512171E-4</v>
      </c>
      <c r="BS11" s="3">
        <v>7.6443300140473062E-4</v>
      </c>
      <c r="BT11" s="3">
        <v>5.2625491247485358E-4</v>
      </c>
      <c r="BU11" s="3">
        <v>6.1360563127499422E-4</v>
      </c>
      <c r="BV11" s="3">
        <v>9.5305846661782891E-4</v>
      </c>
      <c r="BW11" s="3">
        <v>3.2422229991964472E-4</v>
      </c>
      <c r="BX11" s="3">
        <v>5.1446998037539982E-4</v>
      </c>
      <c r="BZ11">
        <f t="shared" si="0"/>
        <v>6.3688470264163628E-4</v>
      </c>
      <c r="CA11">
        <f t="shared" si="1"/>
        <v>1.8709019612972577E-4</v>
      </c>
      <c r="CB11">
        <f t="shared" si="2"/>
        <v>-0.25418113259261071</v>
      </c>
      <c r="CD11">
        <f t="shared" si="3"/>
        <v>6.3641429505226991E-4</v>
      </c>
      <c r="CE11">
        <f t="shared" si="4"/>
        <v>1.8461317198652588E-4</v>
      </c>
      <c r="CF11">
        <f t="shared" si="5"/>
        <v>-0.44836770137671345</v>
      </c>
      <c r="CH11">
        <f t="shared" si="6"/>
        <v>6.1486493525876129E-4</v>
      </c>
      <c r="CI11">
        <f t="shared" si="7"/>
        <v>1.9468106381822527E-4</v>
      </c>
      <c r="CJ11">
        <f t="shared" si="8"/>
        <v>-0.3885938675752284</v>
      </c>
      <c r="CL11">
        <f t="shared" si="9"/>
        <v>6.0634127974231562E-4</v>
      </c>
      <c r="CM11">
        <f t="shared" si="10"/>
        <v>1.6582070197114474E-4</v>
      </c>
      <c r="CN11">
        <f t="shared" si="11"/>
        <v>-0.32726170130380228</v>
      </c>
      <c r="CP11">
        <f t="shared" si="12"/>
        <v>5.5875483795091662E-4</v>
      </c>
      <c r="CQ11">
        <f t="shared" si="13"/>
        <v>1.7932496989440987E-4</v>
      </c>
      <c r="CR11">
        <f t="shared" si="14"/>
        <v>-0.37204709778692857</v>
      </c>
      <c r="CT11">
        <f t="shared" si="15"/>
        <v>5.53990017944568E-4</v>
      </c>
      <c r="CU11">
        <f t="shared" si="16"/>
        <v>1.962573477988465E-4</v>
      </c>
      <c r="CV11">
        <f t="shared" si="17"/>
        <v>-0.30286644925527412</v>
      </c>
      <c r="CX11">
        <f t="shared" si="18"/>
        <v>5.3654142843508404E-4</v>
      </c>
      <c r="CY11">
        <f t="shared" si="19"/>
        <v>2.0167283949358618E-4</v>
      </c>
      <c r="CZ11">
        <f t="shared" si="20"/>
        <v>-0.30286644925527412</v>
      </c>
    </row>
    <row r="12" spans="1:104" x14ac:dyDescent="0.3">
      <c r="A12" s="2">
        <v>11</v>
      </c>
      <c r="B12" s="3">
        <v>1.3287490532853354E-2</v>
      </c>
      <c r="C12" s="3">
        <v>3.2250582441046064E-4</v>
      </c>
      <c r="D12" s="3">
        <v>6.8509465726658667E-4</v>
      </c>
      <c r="E12" s="3">
        <v>1.5367395300560001E-2</v>
      </c>
      <c r="F12" s="3">
        <v>4.2824293580706157E-4</v>
      </c>
      <c r="G12" s="3">
        <v>1.6302402126889867E-2</v>
      </c>
      <c r="H12" s="3">
        <v>1.8231296074628593E-2</v>
      </c>
      <c r="I12" s="3">
        <v>6.0365392876064944E-4</v>
      </c>
      <c r="J12" s="3">
        <v>4.1526044962919057E-4</v>
      </c>
      <c r="K12" s="3">
        <v>3.6691208546805201E-4</v>
      </c>
      <c r="L12" s="3">
        <v>4.0236921651677854E-4</v>
      </c>
      <c r="M12" s="3">
        <v>1.7448232658749178E-2</v>
      </c>
      <c r="N12" s="3">
        <v>5.6865571966079433E-4</v>
      </c>
      <c r="O12" s="3">
        <v>1.4377915658275566E-2</v>
      </c>
      <c r="P12" s="3">
        <v>1.5759761342580097E-2</v>
      </c>
      <c r="Q12" s="3">
        <v>5.3562153583720502E-4</v>
      </c>
      <c r="R12" s="3">
        <v>1.5229316383000006E-2</v>
      </c>
      <c r="S12" s="3">
        <v>5.218150002446678E-4</v>
      </c>
      <c r="T12" s="3">
        <v>1.685835840860123E-2</v>
      </c>
      <c r="U12" s="3">
        <v>1.5206542178714115E-2</v>
      </c>
      <c r="V12" s="3">
        <v>1.5563979870253994E-2</v>
      </c>
      <c r="W12" s="3">
        <v>1.380864326366436E-2</v>
      </c>
      <c r="X12" s="3">
        <v>0</v>
      </c>
      <c r="Y12" s="3">
        <v>6.1173349811999994E-4</v>
      </c>
      <c r="Z12" s="3">
        <v>1.3621437563850621E-2</v>
      </c>
      <c r="AA12" s="3">
        <v>3.9916462466568759E-4</v>
      </c>
      <c r="AB12" s="3">
        <v>1.6425727217935015E-2</v>
      </c>
      <c r="AC12" s="3">
        <v>1.4313693511787764E-2</v>
      </c>
      <c r="AD12" s="3">
        <v>1.4852338376154016E-2</v>
      </c>
      <c r="AE12" s="3">
        <v>1.5312935834086511E-2</v>
      </c>
      <c r="AF12" s="3">
        <v>3.5823942730582635E-4</v>
      </c>
      <c r="AG12" s="3">
        <v>4.9894343126748284E-4</v>
      </c>
      <c r="AH12" s="3">
        <v>1.4607636321949998E-2</v>
      </c>
      <c r="AI12" s="3">
        <v>1.6109678594998383E-2</v>
      </c>
      <c r="AJ12" s="3">
        <v>4.8634979362289192E-4</v>
      </c>
      <c r="AK12" s="3">
        <v>1.5064619730854356E-2</v>
      </c>
      <c r="AL12" s="3">
        <v>1.5678339511678002E-2</v>
      </c>
      <c r="AM12" s="3">
        <v>1.3261529896351092E-2</v>
      </c>
      <c r="AN12" s="3">
        <v>1.4186499888219944E-2</v>
      </c>
      <c r="AO12" s="3">
        <v>3.1606980892332642E-4</v>
      </c>
      <c r="AP12" s="3">
        <v>1.2115921244372885E-2</v>
      </c>
      <c r="AQ12" s="3">
        <v>1.5094772239505108E-2</v>
      </c>
      <c r="AR12" s="3">
        <v>1.437515584802883E-2</v>
      </c>
      <c r="AS12" s="3">
        <v>5.5131431185969054E-4</v>
      </c>
      <c r="AT12" s="3">
        <v>1.541175685746359E-2</v>
      </c>
      <c r="AU12" s="3">
        <v>5.545022846907585E-4</v>
      </c>
      <c r="AV12" s="3">
        <v>1.4805997906292492E-2</v>
      </c>
      <c r="AW12" s="3">
        <v>1.543621647662006E-2</v>
      </c>
      <c r="AX12" s="3">
        <v>1.3841539934114085E-2</v>
      </c>
      <c r="AY12" s="3">
        <v>1.4250364554932251E-2</v>
      </c>
      <c r="AZ12" s="3">
        <v>2.782977094677802E-4</v>
      </c>
      <c r="BA12" s="3">
        <v>3.5490944579825084E-4</v>
      </c>
      <c r="BB12" s="3">
        <v>1.7271674081336685E-2</v>
      </c>
      <c r="BC12" s="3">
        <v>1.457838945932881E-2</v>
      </c>
      <c r="BD12" s="3">
        <v>1.2329307194242594E-2</v>
      </c>
      <c r="BE12" s="3">
        <v>1.6601013179349474E-2</v>
      </c>
      <c r="BF12" s="3">
        <v>1.5021877327671193E-2</v>
      </c>
      <c r="BG12" s="3">
        <v>1.568568382860392E-2</v>
      </c>
      <c r="BH12" s="3">
        <v>4.8468176177887879E-4</v>
      </c>
      <c r="BI12" s="3">
        <v>1.5288436451487596E-2</v>
      </c>
      <c r="BJ12" s="3">
        <v>1.558666019857027E-2</v>
      </c>
      <c r="BK12" s="3">
        <v>1.7248916438128141E-2</v>
      </c>
      <c r="BL12" s="3">
        <v>1.4793679155204503E-2</v>
      </c>
      <c r="BM12" s="3">
        <v>1.6183929714709989E-2</v>
      </c>
      <c r="BN12" s="3">
        <v>3.8467019479092947E-4</v>
      </c>
      <c r="BO12" s="3">
        <v>1.3409148782999992E-2</v>
      </c>
      <c r="BP12" s="3">
        <v>1.2940631421311714E-2</v>
      </c>
      <c r="BQ12" s="3">
        <v>1.6666820782841492E-2</v>
      </c>
      <c r="BR12" s="3">
        <v>5.0838643019851483E-4</v>
      </c>
      <c r="BS12" s="3">
        <v>1.4327897553000001E-2</v>
      </c>
      <c r="BT12" s="3">
        <v>1.4672885171722884E-2</v>
      </c>
      <c r="BU12" s="3">
        <v>1.4417375084889997E-2</v>
      </c>
      <c r="BV12" s="3">
        <v>1.2597752773446597E-2</v>
      </c>
      <c r="BW12" s="3">
        <v>3.9351891037796592E-4</v>
      </c>
      <c r="BX12" s="3">
        <v>1.6429625382987874E-2</v>
      </c>
      <c r="BZ12">
        <f t="shared" si="0"/>
        <v>1.0177201497016916E-2</v>
      </c>
      <c r="CA12">
        <f t="shared" si="1"/>
        <v>6.970578495238371E-3</v>
      </c>
      <c r="CB12">
        <f t="shared" si="2"/>
        <v>-0.64346954837645531</v>
      </c>
      <c r="CD12">
        <f t="shared" si="3"/>
        <v>9.7121369046847972E-3</v>
      </c>
      <c r="CE12">
        <f t="shared" si="4"/>
        <v>7.1284214144146426E-3</v>
      </c>
      <c r="CF12">
        <f t="shared" si="5"/>
        <v>-0.50173065485465462</v>
      </c>
      <c r="CH12">
        <f t="shared" si="6"/>
        <v>8.9599100546035697E-3</v>
      </c>
      <c r="CI12">
        <f t="shared" si="7"/>
        <v>7.384613270290513E-3</v>
      </c>
      <c r="CJ12">
        <f t="shared" si="8"/>
        <v>-0.26309592982247548</v>
      </c>
      <c r="CL12">
        <f t="shared" si="9"/>
        <v>8.9276165259657113E-3</v>
      </c>
      <c r="CM12">
        <f t="shared" si="10"/>
        <v>7.4787106667624009E-3</v>
      </c>
      <c r="CN12">
        <f t="shared" si="11"/>
        <v>-0.22809713294320041</v>
      </c>
      <c r="CP12">
        <f t="shared" si="12"/>
        <v>7.6378125674704143E-3</v>
      </c>
      <c r="CQ12">
        <f t="shared" si="13"/>
        <v>7.7342047744098814E-3</v>
      </c>
      <c r="CR12">
        <f t="shared" si="14"/>
        <v>0.21268685247733066</v>
      </c>
      <c r="CT12">
        <f t="shared" si="15"/>
        <v>6.6010253916273815E-3</v>
      </c>
      <c r="CU12">
        <f t="shared" si="16"/>
        <v>7.5931256603344686E-3</v>
      </c>
      <c r="CV12">
        <f t="shared" si="17"/>
        <v>0.56190488375085634</v>
      </c>
      <c r="CX12">
        <f t="shared" si="18"/>
        <v>6.0181458501794936E-3</v>
      </c>
      <c r="CY12">
        <f t="shared" si="19"/>
        <v>6.8173396911469864E-3</v>
      </c>
      <c r="CZ12">
        <f t="shared" si="20"/>
        <v>0.56190488375085634</v>
      </c>
    </row>
    <row r="13" spans="1:104" x14ac:dyDescent="0.3">
      <c r="A13" s="2">
        <v>12</v>
      </c>
      <c r="B13" s="3">
        <v>4.4191011000000002E-2</v>
      </c>
      <c r="C13" s="3">
        <v>4.0416282989898402E-4</v>
      </c>
      <c r="D13" s="3">
        <v>2.9729279144842791E-2</v>
      </c>
      <c r="E13" s="3">
        <v>4.4132336999999994E-2</v>
      </c>
      <c r="F13" s="3">
        <v>4.5215633125268018E-4</v>
      </c>
      <c r="G13" s="3">
        <v>4.3962770000000019E-2</v>
      </c>
      <c r="H13" s="3">
        <v>4.3865224999999994E-2</v>
      </c>
      <c r="I13" s="3">
        <v>2.7908067161937219E-2</v>
      </c>
      <c r="J13" s="3">
        <v>5.7226915483748466E-4</v>
      </c>
      <c r="K13" s="3">
        <v>3.9906924072652037E-4</v>
      </c>
      <c r="L13" s="3">
        <v>3.9268232692065991E-4</v>
      </c>
      <c r="M13" s="3">
        <v>4.3661295999999954E-2</v>
      </c>
      <c r="N13" s="3">
        <v>6.2648838607686744E-4</v>
      </c>
      <c r="O13" s="3">
        <v>4.4514200000000011E-2</v>
      </c>
      <c r="P13" s="3">
        <v>4.417476699999999E-2</v>
      </c>
      <c r="Q13" s="3">
        <v>6.1182245061625117E-4</v>
      </c>
      <c r="R13" s="3">
        <v>4.4491917000000013E-2</v>
      </c>
      <c r="S13" s="3">
        <v>0</v>
      </c>
      <c r="T13" s="3">
        <v>4.3287863999999968E-2</v>
      </c>
      <c r="U13" s="3">
        <v>4.3773190000000017E-2</v>
      </c>
      <c r="V13" s="3">
        <v>4.4842461999999986E-2</v>
      </c>
      <c r="W13" s="3">
        <v>4.5539923000000003E-2</v>
      </c>
      <c r="X13" s="3">
        <v>0</v>
      </c>
      <c r="Y13" s="3">
        <v>8.4621785003473153E-4</v>
      </c>
      <c r="Z13" s="3">
        <v>4.4943153999999964E-2</v>
      </c>
      <c r="AA13" s="3">
        <v>3.7683488745920111E-4</v>
      </c>
      <c r="AB13" s="3">
        <v>4.4927166999999983E-2</v>
      </c>
      <c r="AC13" s="3">
        <v>4.4663924999999993E-2</v>
      </c>
      <c r="AD13" s="3">
        <v>4.3703935000000006E-2</v>
      </c>
      <c r="AE13" s="3">
        <v>4.3456863999999963E-2</v>
      </c>
      <c r="AF13" s="3">
        <v>3.4769623012358142E-4</v>
      </c>
      <c r="AG13" s="3">
        <v>7.0639774562639981E-4</v>
      </c>
      <c r="AH13" s="3">
        <v>4.3611499000000012E-2</v>
      </c>
      <c r="AI13" s="3">
        <v>4.4038215000000047E-2</v>
      </c>
      <c r="AJ13" s="3">
        <v>4.0511178521599031E-4</v>
      </c>
      <c r="AK13" s="3">
        <v>4.4597613999999987E-2</v>
      </c>
      <c r="AL13" s="3">
        <v>4.3984717999999978E-2</v>
      </c>
      <c r="AM13" s="3">
        <v>4.365252399999997E-2</v>
      </c>
      <c r="AN13" s="3">
        <v>4.4449561999999956E-2</v>
      </c>
      <c r="AO13" s="3">
        <v>3.2445933498291801E-4</v>
      </c>
      <c r="AP13" s="3">
        <v>0</v>
      </c>
      <c r="AQ13" s="3">
        <v>4.4033186999999988E-2</v>
      </c>
      <c r="AR13" s="3">
        <v>4.4873121999999974E-2</v>
      </c>
      <c r="AS13" s="3">
        <v>5.9993467379935745E-4</v>
      </c>
      <c r="AT13" s="3">
        <v>4.4828424000000026E-2</v>
      </c>
      <c r="AU13" s="3">
        <v>6.9530580089882329E-4</v>
      </c>
      <c r="AV13" s="3">
        <v>4.4375713000000011E-2</v>
      </c>
      <c r="AW13" s="3">
        <v>4.411571799999997E-2</v>
      </c>
      <c r="AX13" s="3">
        <v>4.4444413999999995E-2</v>
      </c>
      <c r="AY13" s="3">
        <v>4.5366965999999995E-2</v>
      </c>
      <c r="AZ13" s="3">
        <v>3.9759376412960878E-4</v>
      </c>
      <c r="BA13" s="3">
        <v>3.6687349902236708E-4</v>
      </c>
      <c r="BB13" s="3">
        <v>4.2448281000000018E-2</v>
      </c>
      <c r="BC13" s="3">
        <v>4.4475290999999986E-2</v>
      </c>
      <c r="BD13" s="3">
        <v>4.587892300000003E-2</v>
      </c>
      <c r="BE13" s="3">
        <v>4.3818406000000011E-2</v>
      </c>
      <c r="BF13" s="3">
        <v>4.3507234999999984E-2</v>
      </c>
      <c r="BG13" s="3">
        <v>2.7077164999999993E-2</v>
      </c>
      <c r="BH13" s="3">
        <v>7.3150807434519587E-4</v>
      </c>
      <c r="BI13" s="3">
        <v>4.3794805999999999E-2</v>
      </c>
      <c r="BJ13" s="3">
        <v>4.2656161000000033E-2</v>
      </c>
      <c r="BK13" s="3">
        <v>4.386694599999999E-2</v>
      </c>
      <c r="BL13" s="3">
        <v>4.4412795000000026E-2</v>
      </c>
      <c r="BM13" s="3">
        <v>4.3777865000000006E-2</v>
      </c>
      <c r="BN13" s="3">
        <v>3.7941038187017134E-4</v>
      </c>
      <c r="BO13" s="3">
        <v>4.4269216999999972E-2</v>
      </c>
      <c r="BP13" s="3">
        <v>4.5352049999999977E-2</v>
      </c>
      <c r="BQ13" s="3">
        <v>4.3746832999999985E-2</v>
      </c>
      <c r="BR13" s="3">
        <v>6.2670899598386419E-4</v>
      </c>
      <c r="BS13" s="3">
        <v>4.5464719000000001E-2</v>
      </c>
      <c r="BT13" s="3">
        <v>4.5530414999999984E-2</v>
      </c>
      <c r="BU13" s="3">
        <v>4.4275091999999995E-2</v>
      </c>
      <c r="BV13" s="3">
        <v>4.4232934000000002E-2</v>
      </c>
      <c r="BW13" s="3">
        <v>3.6890824474152906E-4</v>
      </c>
      <c r="BX13" s="3">
        <v>4.4043641000000001E-2</v>
      </c>
      <c r="BZ13">
        <f t="shared" si="0"/>
        <v>2.95920188839379E-2</v>
      </c>
      <c r="CA13">
        <f t="shared" si="1"/>
        <v>2.0245354042105219E-2</v>
      </c>
      <c r="CB13">
        <f t="shared" si="2"/>
        <v>-0.72525637873328941</v>
      </c>
      <c r="CD13">
        <f t="shared" si="3"/>
        <v>2.8106628677879119E-2</v>
      </c>
      <c r="CE13">
        <f t="shared" si="4"/>
        <v>2.0598368924468938E-2</v>
      </c>
      <c r="CF13">
        <f t="shared" si="5"/>
        <v>-0.57316516257149308</v>
      </c>
      <c r="CH13">
        <f t="shared" si="6"/>
        <v>2.7014221346513802E-2</v>
      </c>
      <c r="CI13">
        <f t="shared" si="7"/>
        <v>2.0859216986554192E-2</v>
      </c>
      <c r="CJ13">
        <f t="shared" si="8"/>
        <v>-0.47193050231788369</v>
      </c>
      <c r="CL13">
        <f t="shared" si="9"/>
        <v>2.7148368558820104E-2</v>
      </c>
      <c r="CM13">
        <f t="shared" si="10"/>
        <v>2.0685631532529645E-2</v>
      </c>
      <c r="CN13">
        <f t="shared" si="11"/>
        <v>-0.49475982848728539</v>
      </c>
      <c r="CP13">
        <f t="shared" si="12"/>
        <v>2.4599052038432878E-2</v>
      </c>
      <c r="CQ13">
        <f t="shared" si="13"/>
        <v>2.0304376546020107E-2</v>
      </c>
      <c r="CR13">
        <f t="shared" si="14"/>
        <v>-0.28731218040288237</v>
      </c>
      <c r="CT13">
        <f t="shared" si="15"/>
        <v>2.3561634686349569E-2</v>
      </c>
      <c r="CU13">
        <f t="shared" si="16"/>
        <v>1.9670867378181175E-2</v>
      </c>
      <c r="CV13">
        <f t="shared" si="17"/>
        <v>-0.22864278247449188</v>
      </c>
      <c r="CX13">
        <f t="shared" si="18"/>
        <v>2.3781789261198887E-2</v>
      </c>
      <c r="CY13">
        <f t="shared" si="19"/>
        <v>1.978301772418083E-2</v>
      </c>
      <c r="CZ13">
        <f t="shared" si="20"/>
        <v>-0.22864278247449188</v>
      </c>
    </row>
    <row r="14" spans="1:104" x14ac:dyDescent="0.3">
      <c r="A14" s="2">
        <v>13</v>
      </c>
      <c r="B14" s="3">
        <v>4.6043213999999978E-2</v>
      </c>
      <c r="C14" s="3">
        <v>3.4245310060639924E-4</v>
      </c>
      <c r="D14" s="3">
        <v>4.3751354999999992E-2</v>
      </c>
      <c r="E14" s="3">
        <v>4.5739206000000011E-2</v>
      </c>
      <c r="F14" s="3">
        <v>4.917945234401089E-4</v>
      </c>
      <c r="G14" s="3">
        <v>4.7408069000000018E-2</v>
      </c>
      <c r="H14" s="3">
        <v>4.5872316999999968E-2</v>
      </c>
      <c r="I14" s="3">
        <v>4.4114294000000019E-2</v>
      </c>
      <c r="J14" s="3">
        <v>6.6993268313981624E-4</v>
      </c>
      <c r="K14" s="3">
        <v>3.4966395106972986E-4</v>
      </c>
      <c r="L14" s="3">
        <v>6.1715881359077594E-4</v>
      </c>
      <c r="M14" s="3">
        <v>4.6858660999999975E-2</v>
      </c>
      <c r="N14" s="3">
        <v>3.4749063780460006E-2</v>
      </c>
      <c r="O14" s="3">
        <v>4.5489703000000027E-2</v>
      </c>
      <c r="P14" s="3">
        <v>4.6494428000000018E-2</v>
      </c>
      <c r="Q14" s="3">
        <v>6.8121415399734523E-4</v>
      </c>
      <c r="R14" s="3">
        <v>4.6774223999999989E-2</v>
      </c>
      <c r="S14" s="3">
        <v>0</v>
      </c>
      <c r="T14" s="3">
        <v>4.6874183999999992E-2</v>
      </c>
      <c r="U14" s="3">
        <v>4.6550557999999985E-2</v>
      </c>
      <c r="V14" s="3">
        <v>4.5766297000000004E-2</v>
      </c>
      <c r="W14" s="3">
        <v>4.7861220999999968E-2</v>
      </c>
      <c r="X14" s="3">
        <v>0</v>
      </c>
      <c r="Y14" s="3">
        <v>3.8302075669412128E-2</v>
      </c>
      <c r="Z14" s="3">
        <v>4.7568272999999973E-2</v>
      </c>
      <c r="AA14" s="3">
        <v>4.9146509382102317E-4</v>
      </c>
      <c r="AB14" s="3">
        <v>4.6745233000000011E-2</v>
      </c>
      <c r="AC14" s="3">
        <v>4.5069401000000044E-2</v>
      </c>
      <c r="AD14" s="3">
        <v>4.7227662999999982E-2</v>
      </c>
      <c r="AE14" s="3">
        <v>4.4597668000000028E-2</v>
      </c>
      <c r="AF14" s="3">
        <v>3.0404739614045968E-4</v>
      </c>
      <c r="AG14" s="3">
        <v>3.7775610279999976E-2</v>
      </c>
      <c r="AH14" s="3">
        <v>4.7704784000000028E-2</v>
      </c>
      <c r="AI14" s="3">
        <v>4.7484626999999988E-2</v>
      </c>
      <c r="AJ14" s="3">
        <v>3.5477366920260253E-4</v>
      </c>
      <c r="AK14" s="3">
        <v>4.6539408999999962E-2</v>
      </c>
      <c r="AL14" s="3">
        <v>4.6128080999999987E-2</v>
      </c>
      <c r="AM14" s="3">
        <v>4.7283453000000017E-2</v>
      </c>
      <c r="AN14" s="3">
        <v>4.747414600000003E-2</v>
      </c>
      <c r="AO14" s="3">
        <v>3.0779375935182599E-4</v>
      </c>
      <c r="AP14" s="3">
        <v>0</v>
      </c>
      <c r="AQ14" s="3">
        <v>4.5771976000000013E-2</v>
      </c>
      <c r="AR14" s="3">
        <v>4.5256772999999965E-2</v>
      </c>
      <c r="AS14" s="3">
        <v>2.3150835883757903E-3</v>
      </c>
      <c r="AT14" s="3">
        <v>4.6592302000000009E-2</v>
      </c>
      <c r="AU14" s="3">
        <v>3.7761849729999991E-2</v>
      </c>
      <c r="AV14" s="3">
        <v>4.5737731000000018E-2</v>
      </c>
      <c r="AW14" s="3">
        <v>4.5186710000000033E-2</v>
      </c>
      <c r="AX14" s="3">
        <v>4.6397358E-2</v>
      </c>
      <c r="AY14" s="3">
        <v>4.5608875000000007E-2</v>
      </c>
      <c r="AZ14" s="3">
        <v>4.6719367787786449E-4</v>
      </c>
      <c r="BA14" s="3">
        <v>4.6461841608857443E-4</v>
      </c>
      <c r="BB14" s="3">
        <v>0</v>
      </c>
      <c r="BC14" s="3">
        <v>4.7096181000000001E-2</v>
      </c>
      <c r="BD14" s="3">
        <v>4.7021506999999969E-2</v>
      </c>
      <c r="BE14" s="3">
        <v>4.6910465000000033E-2</v>
      </c>
      <c r="BF14" s="3">
        <v>4.7009485000000011E-2</v>
      </c>
      <c r="BG14" s="3">
        <v>0</v>
      </c>
      <c r="BH14" s="3">
        <v>6.3246474000695383E-3</v>
      </c>
      <c r="BI14" s="3">
        <v>4.7555933000000009E-2</v>
      </c>
      <c r="BJ14" s="3">
        <v>4.5668074000000038E-2</v>
      </c>
      <c r="BK14" s="3">
        <v>4.5415780999999981E-2</v>
      </c>
      <c r="BL14" s="3">
        <v>4.6572983999999984E-2</v>
      </c>
      <c r="BM14" s="3">
        <v>4.535808899999997E-2</v>
      </c>
      <c r="BN14" s="3">
        <v>3.3629482865241774E-4</v>
      </c>
      <c r="BO14" s="3">
        <v>4.6847586000000045E-2</v>
      </c>
      <c r="BP14" s="3">
        <v>4.7067897999999997E-2</v>
      </c>
      <c r="BQ14" s="3">
        <v>4.636777299999998E-2</v>
      </c>
      <c r="BR14" s="3">
        <v>5.2864026077630664E-3</v>
      </c>
      <c r="BS14" s="3">
        <v>4.6874571999999989E-2</v>
      </c>
      <c r="BT14" s="3">
        <v>4.6077018000000018E-2</v>
      </c>
      <c r="BU14" s="3">
        <v>4.5869726000000013E-2</v>
      </c>
      <c r="BV14" s="3">
        <v>4.9062519000000041E-2</v>
      </c>
      <c r="BW14" s="3">
        <v>3.624673822290738E-4</v>
      </c>
      <c r="BX14" s="3">
        <v>4.6927574000000048E-2</v>
      </c>
      <c r="BZ14">
        <f t="shared" si="0"/>
        <v>3.2565746180070521E-2</v>
      </c>
      <c r="CA14">
        <f t="shared" si="1"/>
        <v>2.0531207712091996E-2</v>
      </c>
      <c r="CB14">
        <f t="shared" si="2"/>
        <v>-0.89684936847683872</v>
      </c>
      <c r="CD14">
        <f t="shared" si="3"/>
        <v>3.1305603411444075E-2</v>
      </c>
      <c r="CE14">
        <f t="shared" si="4"/>
        <v>2.0958466465982376E-2</v>
      </c>
      <c r="CF14">
        <f t="shared" si="5"/>
        <v>-0.77350848746062439</v>
      </c>
      <c r="CH14">
        <f t="shared" si="6"/>
        <v>3.1871437896855807E-2</v>
      </c>
      <c r="CI14">
        <f t="shared" si="7"/>
        <v>2.0780228211576567E-2</v>
      </c>
      <c r="CJ14">
        <f t="shared" si="8"/>
        <v>-0.85885180135432249</v>
      </c>
      <c r="CL14">
        <f t="shared" si="9"/>
        <v>3.1783359692317908E-2</v>
      </c>
      <c r="CM14">
        <f t="shared" si="10"/>
        <v>2.0702429017497317E-2</v>
      </c>
      <c r="CN14">
        <f t="shared" si="11"/>
        <v>-0.87251754915562552</v>
      </c>
      <c r="CP14">
        <f t="shared" si="12"/>
        <v>2.9932754256820456E-2</v>
      </c>
      <c r="CQ14">
        <f t="shared" si="13"/>
        <v>2.1008156966203867E-2</v>
      </c>
      <c r="CR14">
        <f t="shared" si="14"/>
        <v>-0.73172594051638973</v>
      </c>
      <c r="CT14">
        <f t="shared" si="15"/>
        <v>2.7478229925825604E-2</v>
      </c>
      <c r="CU14">
        <f t="shared" si="16"/>
        <v>2.2078265343465239E-2</v>
      </c>
      <c r="CV14">
        <f t="shared" si="17"/>
        <v>-0.47740214916746393</v>
      </c>
      <c r="CX14">
        <f t="shared" si="18"/>
        <v>2.7273604524809297E-2</v>
      </c>
      <c r="CY14">
        <f t="shared" si="19"/>
        <v>2.1942402796399332E-2</v>
      </c>
      <c r="CZ14">
        <f t="shared" si="20"/>
        <v>-0.47740214916746393</v>
      </c>
    </row>
    <row r="15" spans="1:104" x14ac:dyDescent="0.3">
      <c r="A15" s="2">
        <v>14</v>
      </c>
      <c r="B15" s="3">
        <v>4.8707787999999981E-2</v>
      </c>
      <c r="C15" s="3">
        <v>3.6453391259988699E-4</v>
      </c>
      <c r="D15" s="3">
        <v>4.5862068999999984E-2</v>
      </c>
      <c r="E15" s="3">
        <v>4.7613737999999996E-2</v>
      </c>
      <c r="F15" s="3">
        <v>6.9442924461973201E-4</v>
      </c>
      <c r="G15" s="3">
        <v>4.6832297000000002E-2</v>
      </c>
      <c r="H15" s="3">
        <v>4.8698390000000015E-2</v>
      </c>
      <c r="I15" s="3">
        <v>4.5685206999999971E-2</v>
      </c>
      <c r="J15" s="3">
        <v>1.2665060856509893E-2</v>
      </c>
      <c r="K15" s="3">
        <v>4.8963710920126296E-4</v>
      </c>
      <c r="L15" s="3">
        <v>5.497466489077274E-4</v>
      </c>
      <c r="M15" s="3">
        <v>4.8600976999999976E-2</v>
      </c>
      <c r="N15" s="3">
        <v>4.2384036999999992E-2</v>
      </c>
      <c r="O15" s="3">
        <v>4.7956073000000023E-2</v>
      </c>
      <c r="P15" s="3">
        <v>4.9511639000000017E-2</v>
      </c>
      <c r="Q15" s="3">
        <v>1.1980286199670925E-2</v>
      </c>
      <c r="R15" s="3">
        <v>4.8596963999999993E-2</v>
      </c>
      <c r="S15" s="3">
        <v>0</v>
      </c>
      <c r="T15" s="3">
        <v>4.634152900000002E-2</v>
      </c>
      <c r="U15" s="3">
        <v>4.9846266999999965E-2</v>
      </c>
      <c r="V15" s="3">
        <v>4.7854526000000043E-2</v>
      </c>
      <c r="W15" s="3">
        <v>4.9644328000000036E-2</v>
      </c>
      <c r="X15" s="3">
        <v>0</v>
      </c>
      <c r="Y15" s="3">
        <v>4.2162907000000013E-2</v>
      </c>
      <c r="Z15" s="3">
        <v>4.9968243000000051E-2</v>
      </c>
      <c r="AA15" s="3">
        <v>4.0321031422077097E-4</v>
      </c>
      <c r="AB15" s="3">
        <v>4.7939078999999975E-2</v>
      </c>
      <c r="AC15" s="3">
        <v>4.8484124000000031E-2</v>
      </c>
      <c r="AD15" s="3">
        <v>4.9710624999999987E-2</v>
      </c>
      <c r="AE15" s="3">
        <v>4.8828945000000026E-2</v>
      </c>
      <c r="AF15" s="3">
        <v>3.7632578430040061E-4</v>
      </c>
      <c r="AG15" s="3">
        <v>4.1651040999999993E-2</v>
      </c>
      <c r="AH15" s="3">
        <v>4.8795165000000008E-2</v>
      </c>
      <c r="AI15" s="3">
        <v>5.0282209999999952E-2</v>
      </c>
      <c r="AJ15" s="3">
        <v>3.7682219853402013E-4</v>
      </c>
      <c r="AK15" s="3">
        <v>4.9724010999999964E-2</v>
      </c>
      <c r="AL15" s="3">
        <v>4.9073623999999982E-2</v>
      </c>
      <c r="AM15" s="3">
        <v>4.9327472999999934E-2</v>
      </c>
      <c r="AN15" s="3">
        <v>4.9079725999999969E-2</v>
      </c>
      <c r="AO15" s="3">
        <v>4.1300513335006594E-4</v>
      </c>
      <c r="AP15" s="3">
        <v>0</v>
      </c>
      <c r="AQ15" s="3">
        <v>4.9685680000000024E-2</v>
      </c>
      <c r="AR15" s="3">
        <v>4.9120157000000005E-2</v>
      </c>
      <c r="AS15" s="3">
        <v>4.0679383999999964E-2</v>
      </c>
      <c r="AT15" s="3">
        <v>4.9057360999999987E-2</v>
      </c>
      <c r="AU15" s="3">
        <v>4.1909294999999999E-2</v>
      </c>
      <c r="AV15" s="3">
        <v>4.7920967000000064E-2</v>
      </c>
      <c r="AW15" s="3">
        <v>4.9321716999999973E-2</v>
      </c>
      <c r="AX15" s="3">
        <v>4.9854837999999985E-2</v>
      </c>
      <c r="AY15" s="3">
        <v>4.8369815000000004E-2</v>
      </c>
      <c r="AZ15" s="3">
        <v>3.1322421585261163E-4</v>
      </c>
      <c r="BA15" s="3">
        <v>4.0914981466942218E-4</v>
      </c>
      <c r="BB15" s="3">
        <v>0</v>
      </c>
      <c r="BC15" s="3">
        <v>4.8934731000000009E-2</v>
      </c>
      <c r="BD15" s="3">
        <v>4.9446123999999959E-2</v>
      </c>
      <c r="BE15" s="3">
        <v>4.7595819999999983E-2</v>
      </c>
      <c r="BF15" s="3">
        <v>4.920046400000002E-2</v>
      </c>
      <c r="BG15" s="3">
        <v>0</v>
      </c>
      <c r="BH15" s="3">
        <v>3.9936091999999986E-2</v>
      </c>
      <c r="BI15" s="3">
        <v>5.0060584000000019E-2</v>
      </c>
      <c r="BJ15" s="3">
        <v>4.8718127E-2</v>
      </c>
      <c r="BK15" s="3">
        <v>4.9008371000000009E-2</v>
      </c>
      <c r="BL15" s="3">
        <v>4.8256818999999986E-2</v>
      </c>
      <c r="BM15" s="3">
        <v>4.6880187000000045E-2</v>
      </c>
      <c r="BN15" s="3">
        <v>3.3429492860565787E-4</v>
      </c>
      <c r="BO15" s="3">
        <v>4.9518243000000024E-2</v>
      </c>
      <c r="BP15" s="3">
        <v>4.8474825999999985E-2</v>
      </c>
      <c r="BQ15" s="3">
        <v>4.849142E-2</v>
      </c>
      <c r="BR15" s="3">
        <v>3.9913528000000018E-2</v>
      </c>
      <c r="BS15" s="3">
        <v>5.1051903000000037E-2</v>
      </c>
      <c r="BT15" s="3">
        <v>4.9967277999999962E-2</v>
      </c>
      <c r="BU15" s="3">
        <v>4.9197230999999959E-2</v>
      </c>
      <c r="BV15" s="3">
        <v>4.908810000000001E-2</v>
      </c>
      <c r="BW15" s="3">
        <v>3.8236931388131826E-4</v>
      </c>
      <c r="BX15" s="3">
        <v>4.8459439999999993E-2</v>
      </c>
      <c r="BZ15">
        <f t="shared" si="0"/>
        <v>3.6093781328998979E-2</v>
      </c>
      <c r="CA15">
        <f t="shared" si="1"/>
        <v>2.0332940513357496E-2</v>
      </c>
      <c r="CB15">
        <f t="shared" si="2"/>
        <v>-1.1396101293770131</v>
      </c>
      <c r="CD15">
        <f t="shared" si="3"/>
        <v>3.4654857707207269E-2</v>
      </c>
      <c r="CE15">
        <f t="shared" si="4"/>
        <v>2.0947128962972308E-2</v>
      </c>
      <c r="CF15">
        <f t="shared" si="5"/>
        <v>-0.97619008133792373</v>
      </c>
      <c r="CH15">
        <f t="shared" si="6"/>
        <v>3.4186901485047862E-2</v>
      </c>
      <c r="CI15">
        <f t="shared" si="7"/>
        <v>2.1068010110186747E-2</v>
      </c>
      <c r="CJ15">
        <f t="shared" si="8"/>
        <v>-0.92012185715127026</v>
      </c>
      <c r="CL15">
        <f t="shared" si="9"/>
        <v>3.4279221876191007E-2</v>
      </c>
      <c r="CM15">
        <f t="shared" si="10"/>
        <v>2.0724390331334469E-2</v>
      </c>
      <c r="CN15">
        <f t="shared" si="11"/>
        <v>-0.94834982617599572</v>
      </c>
      <c r="CP15">
        <f t="shared" si="12"/>
        <v>3.2441041518122563E-2</v>
      </c>
      <c r="CQ15">
        <f t="shared" si="13"/>
        <v>2.1102406687553889E-2</v>
      </c>
      <c r="CR15">
        <f t="shared" si="14"/>
        <v>-0.82293174837102812</v>
      </c>
      <c r="CT15">
        <f t="shared" si="15"/>
        <v>2.9761315012293066E-2</v>
      </c>
      <c r="CU15">
        <f t="shared" si="16"/>
        <v>2.1676441857475404E-2</v>
      </c>
      <c r="CV15">
        <f t="shared" si="17"/>
        <v>-0.55387567704896745</v>
      </c>
      <c r="CX15">
        <f t="shared" si="18"/>
        <v>2.8648511631443919E-2</v>
      </c>
      <c r="CY15">
        <f t="shared" si="19"/>
        <v>2.2977271616145711E-2</v>
      </c>
      <c r="CZ15">
        <f t="shared" si="20"/>
        <v>-0.55387567704896745</v>
      </c>
    </row>
    <row r="16" spans="1:104" x14ac:dyDescent="0.3">
      <c r="A16" s="2">
        <v>15</v>
      </c>
      <c r="B16" s="3">
        <v>5.1375765999999976E-2</v>
      </c>
      <c r="C16" s="3">
        <v>5.3137068010981013E-4</v>
      </c>
      <c r="D16" s="3">
        <v>4.7847618000000001E-2</v>
      </c>
      <c r="E16" s="3">
        <v>5.1879433000000003E-2</v>
      </c>
      <c r="F16" s="3">
        <v>1.7993060921572799E-2</v>
      </c>
      <c r="G16" s="3">
        <v>5.064113200000004E-2</v>
      </c>
      <c r="H16" s="3">
        <v>4.9068374999999984E-2</v>
      </c>
      <c r="I16" s="3">
        <v>4.7449028000000011E-2</v>
      </c>
      <c r="J16" s="3">
        <v>3.8943675000000004E-2</v>
      </c>
      <c r="K16" s="3">
        <v>4.9992045816245616E-4</v>
      </c>
      <c r="L16" s="3">
        <v>6.2429847110304505E-4</v>
      </c>
      <c r="M16" s="3">
        <v>5.114306399999996E-2</v>
      </c>
      <c r="N16" s="3">
        <v>4.4739031999999984E-2</v>
      </c>
      <c r="O16" s="3">
        <v>5.1772103000000035E-2</v>
      </c>
      <c r="P16" s="3">
        <v>5.0564566999999977E-2</v>
      </c>
      <c r="Q16" s="3">
        <v>3.8473927000000012E-2</v>
      </c>
      <c r="R16" s="3">
        <v>5.3013030000000017E-2</v>
      </c>
      <c r="S16" s="3">
        <v>0</v>
      </c>
      <c r="T16" s="3">
        <v>4.9756909000000002E-2</v>
      </c>
      <c r="U16" s="3">
        <v>5.2199158999999974E-2</v>
      </c>
      <c r="V16" s="3">
        <v>5.2371186999999993E-2</v>
      </c>
      <c r="W16" s="3">
        <v>5.1756571000000064E-2</v>
      </c>
      <c r="X16" s="3">
        <v>0</v>
      </c>
      <c r="Y16" s="3">
        <v>4.4631368999999976E-2</v>
      </c>
      <c r="Z16" s="3">
        <v>5.128651900000001E-2</v>
      </c>
      <c r="AA16" s="3">
        <v>3.7993735642239627E-4</v>
      </c>
      <c r="AB16" s="3">
        <v>5.0446242000000058E-2</v>
      </c>
      <c r="AC16" s="3">
        <v>5.1777412999999994E-2</v>
      </c>
      <c r="AD16" s="3">
        <v>5.1449894000000017E-2</v>
      </c>
      <c r="AE16" s="3">
        <v>5.068066700000002E-2</v>
      </c>
      <c r="AF16" s="3">
        <v>4.0944425526454715E-4</v>
      </c>
      <c r="AG16" s="3">
        <v>4.4500818000000004E-2</v>
      </c>
      <c r="AH16" s="3">
        <v>5.2509331000000027E-2</v>
      </c>
      <c r="AI16" s="3">
        <v>5.2140257000000023E-2</v>
      </c>
      <c r="AJ16" s="3">
        <v>3.3543113670868048E-4</v>
      </c>
      <c r="AK16" s="3">
        <v>5.2588010100000013E-2</v>
      </c>
      <c r="AL16" s="3">
        <v>5.2675029999999977E-2</v>
      </c>
      <c r="AM16" s="3">
        <v>5.1945572000000009E-2</v>
      </c>
      <c r="AN16" s="3">
        <v>5.1032186000000063E-2</v>
      </c>
      <c r="AO16" s="3">
        <v>5.4332704620452482E-4</v>
      </c>
      <c r="AP16" s="3">
        <v>0</v>
      </c>
      <c r="AQ16" s="3">
        <v>5.0152532000000027E-2</v>
      </c>
      <c r="AR16" s="3">
        <v>5.2227930999999971E-2</v>
      </c>
      <c r="AS16" s="3">
        <v>4.1798170999999947E-2</v>
      </c>
      <c r="AT16" s="3">
        <v>5.1651130999999968E-2</v>
      </c>
      <c r="AU16" s="3">
        <v>4.3747532000000026E-2</v>
      </c>
      <c r="AV16" s="3">
        <v>5.1047145999999988E-2</v>
      </c>
      <c r="AW16" s="3">
        <v>5.3097240000000004E-2</v>
      </c>
      <c r="AX16" s="3">
        <v>5.1649210999999987E-2</v>
      </c>
      <c r="AY16" s="3">
        <v>5.1215960999999977E-2</v>
      </c>
      <c r="AZ16" s="3">
        <v>4.3183568534686697E-4</v>
      </c>
      <c r="BA16" s="3">
        <v>3.7061873486533684E-4</v>
      </c>
      <c r="BB16" s="3">
        <v>0</v>
      </c>
      <c r="BC16" s="3">
        <v>5.2910667000000008E-2</v>
      </c>
      <c r="BD16" s="3">
        <v>5.1923647000000024E-2</v>
      </c>
      <c r="BE16" s="3">
        <v>5.0894877000000005E-2</v>
      </c>
      <c r="BF16" s="3">
        <v>5.0893427000000026E-2</v>
      </c>
      <c r="BG16" s="3">
        <v>0</v>
      </c>
      <c r="BH16" s="3">
        <v>4.1051057000000023E-2</v>
      </c>
      <c r="BI16" s="3">
        <v>5.2165749999999969E-2</v>
      </c>
      <c r="BJ16" s="3">
        <v>5.0284371000000001E-2</v>
      </c>
      <c r="BK16" s="3">
        <v>5.1465075000000006E-2</v>
      </c>
      <c r="BL16" s="3">
        <v>5.1877476999999991E-2</v>
      </c>
      <c r="BM16" s="3">
        <v>5.0471750999999974E-2</v>
      </c>
      <c r="BN16" s="3">
        <v>4.0793938554246255E-4</v>
      </c>
      <c r="BO16" s="3">
        <v>5.2178404999999997E-2</v>
      </c>
      <c r="BP16" s="3">
        <v>5.4479095999999991E-2</v>
      </c>
      <c r="BQ16" s="3">
        <v>4.9900592999999979E-2</v>
      </c>
      <c r="BR16" s="3">
        <v>4.1732140000000001E-2</v>
      </c>
      <c r="BS16" s="3">
        <v>5.280422600000001E-2</v>
      </c>
      <c r="BT16" s="3">
        <v>5.1326117999999997E-2</v>
      </c>
      <c r="BU16" s="3">
        <v>5.1377866000000022E-2</v>
      </c>
      <c r="BV16" s="3">
        <v>5.1791202999999966E-2</v>
      </c>
      <c r="BW16" s="3">
        <v>4.7256709895948543E-4</v>
      </c>
      <c r="BX16" s="3">
        <v>5.1836024000000057E-2</v>
      </c>
      <c r="BZ16">
        <f t="shared" si="0"/>
        <v>3.8954776804403506E-2</v>
      </c>
      <c r="CA16">
        <f t="shared" si="1"/>
        <v>2.070278716472148E-2</v>
      </c>
      <c r="CB16">
        <f t="shared" si="2"/>
        <v>-1.2795676134006888</v>
      </c>
      <c r="CD16">
        <f t="shared" si="3"/>
        <v>3.7653390147429348E-2</v>
      </c>
      <c r="CE16">
        <f t="shared" si="4"/>
        <v>2.1260001846294851E-2</v>
      </c>
      <c r="CF16">
        <f t="shared" si="5"/>
        <v>-1.1375628824321493</v>
      </c>
      <c r="CH16">
        <f t="shared" si="6"/>
        <v>3.7799366860638707E-2</v>
      </c>
      <c r="CI16">
        <f t="shared" si="7"/>
        <v>2.101415057332005E-2</v>
      </c>
      <c r="CJ16">
        <f t="shared" si="8"/>
        <v>-1.1681022823344127</v>
      </c>
      <c r="CL16">
        <f t="shared" si="9"/>
        <v>3.8443175596245681E-2</v>
      </c>
      <c r="CM16">
        <f t="shared" si="10"/>
        <v>2.0149123570524077E-2</v>
      </c>
      <c r="CN16">
        <f t="shared" si="11"/>
        <v>-1.2973231700141437</v>
      </c>
      <c r="CP16">
        <f t="shared" si="12"/>
        <v>3.7004829568729872E-2</v>
      </c>
      <c r="CQ16">
        <f t="shared" si="13"/>
        <v>1.9998700563372104E-2</v>
      </c>
      <c r="CR16">
        <f t="shared" si="14"/>
        <v>-1.2098665568842513</v>
      </c>
      <c r="CT16">
        <f t="shared" si="15"/>
        <v>3.5622937905984503E-2</v>
      </c>
      <c r="CU16">
        <f t="shared" si="16"/>
        <v>1.9987332665590864E-2</v>
      </c>
      <c r="CV16">
        <f t="shared" si="17"/>
        <v>-1.1061303605035808</v>
      </c>
      <c r="CX16">
        <f t="shared" si="18"/>
        <v>3.3925449720336516E-2</v>
      </c>
      <c r="CY16">
        <f t="shared" si="19"/>
        <v>2.0926974703735241E-2</v>
      </c>
      <c r="CZ16">
        <f t="shared" si="20"/>
        <v>-1.1061303605035808</v>
      </c>
    </row>
    <row r="17" spans="1:104" x14ac:dyDescent="0.3">
      <c r="A17" s="2">
        <v>16</v>
      </c>
      <c r="B17" s="3">
        <v>5.6837127000000015E-2</v>
      </c>
      <c r="C17" s="3">
        <v>3.0676786389630113E-3</v>
      </c>
      <c r="D17" s="3">
        <v>4.9698522000000037E-2</v>
      </c>
      <c r="E17" s="3">
        <v>5.4724007999999998E-2</v>
      </c>
      <c r="F17" s="3">
        <v>3.6482168000000009E-2</v>
      </c>
      <c r="G17" s="3">
        <v>5.2286956000000023E-2</v>
      </c>
      <c r="H17" s="3">
        <v>5.4596548999999994E-2</v>
      </c>
      <c r="I17" s="3">
        <v>5.1748738999999988E-2</v>
      </c>
      <c r="J17" s="3">
        <v>4.0957383000000007E-2</v>
      </c>
      <c r="K17" s="3">
        <v>6.3670745263303043E-3</v>
      </c>
      <c r="L17" s="3">
        <v>2.678641573500001E-2</v>
      </c>
      <c r="M17" s="3">
        <v>5.332555199999995E-2</v>
      </c>
      <c r="N17" s="3">
        <v>4.735812000000001E-2</v>
      </c>
      <c r="O17" s="3">
        <v>5.5089363000000009E-2</v>
      </c>
      <c r="P17" s="3">
        <v>5.4093307999999993E-2</v>
      </c>
      <c r="Q17" s="3">
        <v>4.1239591999999985E-2</v>
      </c>
      <c r="R17" s="3">
        <v>5.5778057000000006E-2</v>
      </c>
      <c r="S17" s="3">
        <v>1.0838384909999997E-4</v>
      </c>
      <c r="T17" s="3">
        <v>5.2801270999999983E-2</v>
      </c>
      <c r="U17" s="3">
        <v>5.5190652999999992E-2</v>
      </c>
      <c r="V17" s="3">
        <v>5.3973456000000003E-2</v>
      </c>
      <c r="W17" s="3">
        <v>5.4062148000000025E-2</v>
      </c>
      <c r="X17" s="3">
        <v>5.7624140520000003E-5</v>
      </c>
      <c r="Y17" s="3">
        <v>4.5888576E-2</v>
      </c>
      <c r="Z17" s="3">
        <v>5.4818395999999991E-2</v>
      </c>
      <c r="AA17" s="3">
        <v>3.156501951415262E-4</v>
      </c>
      <c r="AB17" s="3">
        <v>5.413909799999999E-2</v>
      </c>
      <c r="AC17" s="3">
        <v>5.3831547000000014E-2</v>
      </c>
      <c r="AD17" s="3">
        <v>5.3664253999999974E-2</v>
      </c>
      <c r="AE17" s="3">
        <v>5.4045314999999997E-2</v>
      </c>
      <c r="AF17" s="3">
        <v>2.4598989656574649E-3</v>
      </c>
      <c r="AG17" s="3">
        <v>4.6268347000000001E-2</v>
      </c>
      <c r="AH17" s="3">
        <v>5.474264700000004E-2</v>
      </c>
      <c r="AI17" s="3">
        <v>5.5928019999999995E-2</v>
      </c>
      <c r="AJ17" s="3">
        <v>3.5990849349312612E-4</v>
      </c>
      <c r="AK17" s="3">
        <v>5.3341901999999927E-2</v>
      </c>
      <c r="AL17" s="3">
        <v>5.3632277000000013E-2</v>
      </c>
      <c r="AM17" s="3">
        <v>5.4599385999999944E-2</v>
      </c>
      <c r="AN17" s="3">
        <v>5.3378905000000032E-2</v>
      </c>
      <c r="AO17" s="3">
        <v>9.6602177537269667E-3</v>
      </c>
      <c r="AP17" s="3">
        <v>2.0981563373983601E-5</v>
      </c>
      <c r="AQ17" s="3">
        <v>5.3573613999999971E-2</v>
      </c>
      <c r="AR17" s="3">
        <v>5.4378053000000003E-2</v>
      </c>
      <c r="AS17" s="3">
        <v>4.4285069000000017E-2</v>
      </c>
      <c r="AT17" s="3">
        <v>5.5124160000000026E-2</v>
      </c>
      <c r="AU17" s="3">
        <v>4.5473404999999953E-2</v>
      </c>
      <c r="AV17" s="3">
        <v>5.3392127000000004E-2</v>
      </c>
      <c r="AW17" s="3">
        <v>5.3699880000000047E-2</v>
      </c>
      <c r="AX17" s="3">
        <v>5.6662436999999941E-2</v>
      </c>
      <c r="AY17" s="3">
        <v>5.5179762000000028E-2</v>
      </c>
      <c r="AZ17" s="3">
        <v>6.3511468117004918E-4</v>
      </c>
      <c r="BA17" s="3">
        <v>4.9985379026920497E-4</v>
      </c>
      <c r="BB17" s="3">
        <v>0</v>
      </c>
      <c r="BC17" s="3">
        <v>5.4366663999999995E-2</v>
      </c>
      <c r="BD17" s="3">
        <v>5.5152735000000022E-2</v>
      </c>
      <c r="BE17" s="3">
        <v>5.4711423999999946E-2</v>
      </c>
      <c r="BF17" s="3">
        <v>5.4630089000000014E-2</v>
      </c>
      <c r="BG17" s="3">
        <v>0</v>
      </c>
      <c r="BH17" s="3">
        <v>4.3069298000000034E-2</v>
      </c>
      <c r="BI17" s="3">
        <v>5.4600030999999952E-2</v>
      </c>
      <c r="BJ17" s="3">
        <v>5.2388096000000002E-2</v>
      </c>
      <c r="BK17" s="3">
        <v>5.4869577000000003E-2</v>
      </c>
      <c r="BL17" s="3">
        <v>4.2739400999999989E-2</v>
      </c>
      <c r="BM17" s="3">
        <v>5.3074303999999982E-2</v>
      </c>
      <c r="BN17" s="3">
        <v>4.1937577805242136E-4</v>
      </c>
      <c r="BO17" s="3">
        <v>5.4484890000000008E-2</v>
      </c>
      <c r="BP17" s="3">
        <v>5.5810137999999947E-2</v>
      </c>
      <c r="BQ17" s="3">
        <v>5.3441667000000047E-2</v>
      </c>
      <c r="BR17" s="3">
        <v>4.4543558000000011E-2</v>
      </c>
      <c r="BS17" s="3">
        <v>5.6532434999999978E-2</v>
      </c>
      <c r="BT17" s="3">
        <v>5.3320896999999985E-2</v>
      </c>
      <c r="BU17" s="3">
        <v>5.200797300000002E-2</v>
      </c>
      <c r="BV17" s="3">
        <v>5.5986165999999969E-2</v>
      </c>
      <c r="BW17" s="3">
        <v>5.9686620694605437E-3</v>
      </c>
      <c r="BX17" s="3">
        <v>5.4068530999999982E-2</v>
      </c>
      <c r="BZ17">
        <f t="shared" si="0"/>
        <v>4.1824198175736772E-2</v>
      </c>
      <c r="CA17">
        <f t="shared" si="1"/>
        <v>2.0562802250577963E-2</v>
      </c>
      <c r="CB17">
        <f t="shared" si="2"/>
        <v>-1.3635333056094374</v>
      </c>
      <c r="CD17">
        <f t="shared" si="3"/>
        <v>4.0785986538879097E-2</v>
      </c>
      <c r="CE17">
        <f t="shared" si="4"/>
        <v>2.1188585717385158E-2</v>
      </c>
      <c r="CF17">
        <f t="shared" si="5"/>
        <v>-1.2434124801746633</v>
      </c>
      <c r="CH17">
        <f t="shared" si="6"/>
        <v>4.1442612357448318E-2</v>
      </c>
      <c r="CI17">
        <f t="shared" si="7"/>
        <v>2.021808023017542E-2</v>
      </c>
      <c r="CJ17">
        <f t="shared" si="8"/>
        <v>-1.3293655663722415</v>
      </c>
      <c r="CL17">
        <f t="shared" si="9"/>
        <v>4.24444328361685E-2</v>
      </c>
      <c r="CM17">
        <f t="shared" si="10"/>
        <v>1.922446169941552E-2</v>
      </c>
      <c r="CN17">
        <f t="shared" si="11"/>
        <v>-1.5244552814649619</v>
      </c>
      <c r="CP17">
        <f t="shared" si="12"/>
        <v>4.2894597593352894E-2</v>
      </c>
      <c r="CQ17">
        <f t="shared" si="13"/>
        <v>1.6954469614890555E-2</v>
      </c>
      <c r="CR17">
        <f t="shared" si="14"/>
        <v>-1.5875500104714659</v>
      </c>
      <c r="CT17">
        <f t="shared" si="15"/>
        <v>4.0676620516529337E-2</v>
      </c>
      <c r="CU17">
        <f t="shared" si="16"/>
        <v>1.8974434359725973E-2</v>
      </c>
      <c r="CV17">
        <f t="shared" si="17"/>
        <v>-1.3941010810888728</v>
      </c>
      <c r="CX17">
        <f t="shared" si="18"/>
        <v>4.0161900727792618E-2</v>
      </c>
      <c r="CY17">
        <f t="shared" si="19"/>
        <v>1.9852390435660446E-2</v>
      </c>
      <c r="CZ17">
        <f t="shared" si="20"/>
        <v>-1.3941010810888728</v>
      </c>
    </row>
    <row r="18" spans="1:104" x14ac:dyDescent="0.3">
      <c r="A18" s="2">
        <v>17</v>
      </c>
      <c r="B18" s="3">
        <v>5.8538716000000032E-2</v>
      </c>
      <c r="C18" s="3">
        <v>3.3502511999999998E-2</v>
      </c>
      <c r="D18" s="3">
        <v>5.372300900000003E-2</v>
      </c>
      <c r="E18" s="3">
        <v>5.848490299999997E-2</v>
      </c>
      <c r="F18" s="3">
        <v>3.9258678999999977E-2</v>
      </c>
      <c r="G18" s="3">
        <v>5.7478690999999998E-2</v>
      </c>
      <c r="H18" s="3">
        <v>5.7619990999999995E-2</v>
      </c>
      <c r="I18" s="3">
        <v>5.2571482000000017E-2</v>
      </c>
      <c r="J18" s="3">
        <v>4.2113660000000004E-2</v>
      </c>
      <c r="K18" s="3">
        <v>3.3091965000000001E-2</v>
      </c>
      <c r="L18" s="3">
        <v>3.4695052000000018E-2</v>
      </c>
      <c r="M18" s="3">
        <v>5.6934001000000005E-2</v>
      </c>
      <c r="N18" s="3">
        <v>4.9101993999999975E-2</v>
      </c>
      <c r="O18" s="3">
        <v>5.6921698000000014E-2</v>
      </c>
      <c r="P18" s="3">
        <v>5.7797445999999988E-2</v>
      </c>
      <c r="Q18" s="3">
        <v>4.3246019999999975E-2</v>
      </c>
      <c r="R18" s="3">
        <v>5.8222541000000023E-2</v>
      </c>
      <c r="S18" s="3">
        <v>3.8745991936781467E-4</v>
      </c>
      <c r="T18" s="3">
        <v>5.6708116999999988E-2</v>
      </c>
      <c r="U18" s="3">
        <v>5.7188345000000008E-2</v>
      </c>
      <c r="V18" s="3">
        <v>5.6776713000000027E-2</v>
      </c>
      <c r="W18" s="3">
        <v>5.6612817000000003E-2</v>
      </c>
      <c r="X18" s="3">
        <v>4.0989266805313058E-4</v>
      </c>
      <c r="Y18" s="3">
        <v>4.9241227999999949E-2</v>
      </c>
      <c r="Z18" s="3">
        <v>5.8051693000000015E-2</v>
      </c>
      <c r="AA18" s="3">
        <v>1.175780256947259E-2</v>
      </c>
      <c r="AB18" s="3">
        <v>5.7409369999999973E-2</v>
      </c>
      <c r="AC18" s="3">
        <v>5.7494034999999971E-2</v>
      </c>
      <c r="AD18" s="3">
        <v>5.6317092000000013E-2</v>
      </c>
      <c r="AE18" s="3">
        <v>5.5840607999999993E-2</v>
      </c>
      <c r="AF18" s="3">
        <v>3.2917817000000016E-2</v>
      </c>
      <c r="AG18" s="3">
        <v>5.062191399999999E-2</v>
      </c>
      <c r="AH18" s="3">
        <v>5.8079690000000024E-2</v>
      </c>
      <c r="AI18" s="3">
        <v>5.7474498000000027E-2</v>
      </c>
      <c r="AJ18" s="3">
        <v>7.8598535800694334E-3</v>
      </c>
      <c r="AK18" s="3">
        <v>5.6512879000000009E-2</v>
      </c>
      <c r="AL18" s="3">
        <v>5.7125691999999992E-2</v>
      </c>
      <c r="AM18" s="3">
        <v>5.7357052000000006E-2</v>
      </c>
      <c r="AN18" s="3">
        <v>5.7127839000000014E-2</v>
      </c>
      <c r="AO18" s="3">
        <v>3.2416388000000018E-2</v>
      </c>
      <c r="AP18" s="3">
        <v>3.4945880447956557E-4</v>
      </c>
      <c r="AQ18" s="3">
        <v>5.6624671999999959E-2</v>
      </c>
      <c r="AR18" s="3">
        <v>5.7002320999999995E-2</v>
      </c>
      <c r="AS18" s="3">
        <v>4.711059699999999E-2</v>
      </c>
      <c r="AT18" s="3">
        <v>5.7131690999999991E-2</v>
      </c>
      <c r="AU18" s="3">
        <v>4.8102277000000054E-2</v>
      </c>
      <c r="AV18" s="3">
        <v>5.6093662999999988E-2</v>
      </c>
      <c r="AW18" s="3">
        <v>5.8550900999999975E-2</v>
      </c>
      <c r="AX18" s="3">
        <v>5.8160128999999991E-2</v>
      </c>
      <c r="AY18" s="3">
        <v>5.6529232000000013E-2</v>
      </c>
      <c r="AZ18" s="3">
        <v>1.5188485196478165E-2</v>
      </c>
      <c r="BA18" s="3">
        <v>4.2103242882780573E-3</v>
      </c>
      <c r="BB18" s="3">
        <v>0</v>
      </c>
      <c r="BC18" s="3">
        <v>5.8040864000000011E-2</v>
      </c>
      <c r="BD18" s="3">
        <v>5.8305030999999966E-2</v>
      </c>
      <c r="BE18" s="3">
        <v>5.7736418000000025E-2</v>
      </c>
      <c r="BF18" s="3">
        <v>5.7591886000000002E-2</v>
      </c>
      <c r="BG18" s="3">
        <v>7.7192692199999985E-5</v>
      </c>
      <c r="BH18" s="3">
        <v>4.6622296999999972E-2</v>
      </c>
      <c r="BI18" s="3">
        <v>5.7735683999999989E-2</v>
      </c>
      <c r="BJ18" s="3">
        <v>5.6506409999999986E-2</v>
      </c>
      <c r="BK18" s="3">
        <v>5.8385949000000006E-2</v>
      </c>
      <c r="BL18" s="3">
        <v>0</v>
      </c>
      <c r="BM18" s="3">
        <v>5.4968261000000025E-2</v>
      </c>
      <c r="BN18" s="3">
        <v>1.5174488878668013E-2</v>
      </c>
      <c r="BO18" s="3">
        <v>5.7829907000000014E-2</v>
      </c>
      <c r="BP18" s="3">
        <v>5.6857072000000002E-2</v>
      </c>
      <c r="BQ18" s="3">
        <v>5.6855573000000027E-2</v>
      </c>
      <c r="BR18" s="3">
        <v>4.7060799999999972E-2</v>
      </c>
      <c r="BS18" s="3">
        <v>5.7970488000000014E-2</v>
      </c>
      <c r="BT18" s="3">
        <v>5.7605114000000048E-2</v>
      </c>
      <c r="BU18" s="3">
        <v>5.7006329000000001E-2</v>
      </c>
      <c r="BV18" s="3">
        <v>5.9411434000000006E-2</v>
      </c>
      <c r="BW18" s="3">
        <v>3.2911274000000004E-2</v>
      </c>
      <c r="BX18" s="3">
        <v>5.7761619000000056E-2</v>
      </c>
      <c r="BZ18">
        <f t="shared" si="0"/>
        <v>4.6166119981294225E-2</v>
      </c>
      <c r="CA18">
        <f t="shared" si="1"/>
        <v>1.8627197599889574E-2</v>
      </c>
      <c r="CB18">
        <f t="shared" si="2"/>
        <v>-1.5998217325647575</v>
      </c>
      <c r="CD18">
        <f t="shared" si="3"/>
        <v>4.5602571328639978E-2</v>
      </c>
      <c r="CE18">
        <f t="shared" si="4"/>
        <v>1.8858982066494796E-2</v>
      </c>
      <c r="CF18">
        <f t="shared" si="5"/>
        <v>-1.5529825619730773</v>
      </c>
      <c r="CH18">
        <f t="shared" si="6"/>
        <v>4.7124778893424077E-2</v>
      </c>
      <c r="CI18">
        <f t="shared" si="7"/>
        <v>1.6359762860457098E-2</v>
      </c>
      <c r="CJ18">
        <f t="shared" si="8"/>
        <v>-1.766276460838057</v>
      </c>
      <c r="CL18">
        <f t="shared" si="9"/>
        <v>4.7249917771896459E-2</v>
      </c>
      <c r="CM18">
        <f t="shared" si="10"/>
        <v>1.6444880586552201E-2</v>
      </c>
      <c r="CN18">
        <f t="shared" si="11"/>
        <v>-1.8985290974745053</v>
      </c>
      <c r="CP18">
        <f t="shared" si="12"/>
        <v>4.9455586600000004E-2</v>
      </c>
      <c r="CQ18">
        <f t="shared" si="13"/>
        <v>9.6691372822515793E-3</v>
      </c>
      <c r="CR18">
        <f t="shared" si="14"/>
        <v>-0.74353646334433288</v>
      </c>
      <c r="CT18">
        <f t="shared" si="15"/>
        <v>4.8638360799999995E-2</v>
      </c>
      <c r="CU18">
        <f t="shared" si="16"/>
        <v>9.9822348581581934E-3</v>
      </c>
      <c r="CV18">
        <f t="shared" si="17"/>
        <v>-0.57167318485057972</v>
      </c>
      <c r="CX18">
        <f t="shared" si="18"/>
        <v>4.87015638E-2</v>
      </c>
      <c r="CY18">
        <f t="shared" si="19"/>
        <v>1.0371860490480765E-2</v>
      </c>
      <c r="CZ18">
        <f t="shared" si="20"/>
        <v>-0.57167318485057972</v>
      </c>
    </row>
    <row r="19" spans="1:104" x14ac:dyDescent="0.3">
      <c r="A19" s="2">
        <v>18</v>
      </c>
      <c r="B19" s="3">
        <v>6.3518468999999994E-2</v>
      </c>
      <c r="C19" s="3">
        <v>3.4075460999999994E-2</v>
      </c>
      <c r="D19" s="3">
        <v>5.7848271E-2</v>
      </c>
      <c r="E19" s="3">
        <v>6.2201148000000005E-2</v>
      </c>
      <c r="F19" s="3">
        <v>4.0933090000000019E-2</v>
      </c>
      <c r="G19" s="3">
        <v>6.0137125999999992E-2</v>
      </c>
      <c r="H19" s="3">
        <v>5.9633643999999972E-2</v>
      </c>
      <c r="I19" s="3">
        <v>5.6906448000000012E-2</v>
      </c>
      <c r="J19" s="3">
        <v>4.5384018999999998E-2</v>
      </c>
      <c r="K19" s="3">
        <v>3.4840025999999996E-2</v>
      </c>
      <c r="L19" s="3">
        <v>3.705819399999994E-2</v>
      </c>
      <c r="M19" s="3">
        <v>5.8651834999999979E-2</v>
      </c>
      <c r="N19" s="3">
        <v>5.1744681999999979E-2</v>
      </c>
      <c r="O19" s="3">
        <v>6.0455484999999969E-2</v>
      </c>
      <c r="P19" s="3">
        <v>6.0554060999999999E-2</v>
      </c>
      <c r="Q19" s="3">
        <v>4.4997605000000024E-2</v>
      </c>
      <c r="R19" s="3">
        <v>6.2187837999999988E-2</v>
      </c>
      <c r="S19" s="3">
        <v>3.6088626469900895E-4</v>
      </c>
      <c r="T19" s="3">
        <v>5.9803522000000026E-2</v>
      </c>
      <c r="U19" s="3">
        <v>6.1149999000000024E-2</v>
      </c>
      <c r="V19" s="3">
        <v>6.1756985000000028E-2</v>
      </c>
      <c r="W19" s="3">
        <v>6.0727553999999996E-2</v>
      </c>
      <c r="X19" s="3">
        <v>3.5001954603836602E-4</v>
      </c>
      <c r="Y19" s="3">
        <v>5.2519499999999997E-2</v>
      </c>
      <c r="Z19" s="3">
        <v>6.180192100000001E-2</v>
      </c>
      <c r="AA19" s="3">
        <v>1.9763050000000004E-2</v>
      </c>
      <c r="AB19" s="3">
        <v>6.0505304999999961E-2</v>
      </c>
      <c r="AC19" s="3">
        <v>5.9355566999999984E-2</v>
      </c>
      <c r="AD19" s="3">
        <v>6.1355563000000023E-2</v>
      </c>
      <c r="AE19" s="3">
        <v>0</v>
      </c>
      <c r="AF19" s="3">
        <v>3.4065559999999981E-2</v>
      </c>
      <c r="AG19" s="3">
        <v>5.1599053000000006E-2</v>
      </c>
      <c r="AH19" s="3">
        <v>6.0646482999999932E-2</v>
      </c>
      <c r="AI19" s="3">
        <v>6.0620573000000046E-2</v>
      </c>
      <c r="AJ19" s="3">
        <v>2.1200700000000013E-2</v>
      </c>
      <c r="AK19" s="3">
        <v>5.9925128999999973E-2</v>
      </c>
      <c r="AL19" s="3">
        <v>6.1580563999999983E-2</v>
      </c>
      <c r="AM19" s="3">
        <v>6.0442402999999985E-2</v>
      </c>
      <c r="AN19" s="3">
        <v>6.0438856999999985E-2</v>
      </c>
      <c r="AO19" s="3">
        <v>3.3380132999999985E-2</v>
      </c>
      <c r="AP19" s="3">
        <v>3.7589811278475023E-4</v>
      </c>
      <c r="AQ19" s="3">
        <v>6.0338065000000052E-2</v>
      </c>
      <c r="AR19" s="3">
        <v>5.9216430000000007E-2</v>
      </c>
      <c r="AS19" s="3">
        <v>4.9500208999999969E-2</v>
      </c>
      <c r="AT19" s="3">
        <v>6.035299299999998E-2</v>
      </c>
      <c r="AU19" s="3">
        <v>5.2388156999999991E-2</v>
      </c>
      <c r="AV19" s="3">
        <v>6.3014030999999956E-2</v>
      </c>
      <c r="AW19" s="3">
        <v>6.0936783000000043E-2</v>
      </c>
      <c r="AX19" s="3">
        <v>6.0526234000000026E-2</v>
      </c>
      <c r="AY19" s="3">
        <v>6.2944238999999999E-2</v>
      </c>
      <c r="AZ19" s="3">
        <v>3.1012798000000015E-2</v>
      </c>
      <c r="BA19" s="3">
        <v>2.7767671999999997E-2</v>
      </c>
      <c r="BB19" s="3">
        <v>1.1611658916999996E-4</v>
      </c>
      <c r="BC19" s="3">
        <v>6.1141300000000003E-2</v>
      </c>
      <c r="BD19" s="3">
        <v>5.9947172000000007E-2</v>
      </c>
      <c r="BE19" s="3">
        <v>6.3559141999999944E-2</v>
      </c>
      <c r="BF19" s="3">
        <v>3.6548698000000025E-2</v>
      </c>
      <c r="BG19" s="3">
        <v>3.4497743413192193E-4</v>
      </c>
      <c r="BH19" s="3">
        <v>4.7093534000000048E-2</v>
      </c>
      <c r="BI19" s="3">
        <v>6.264665099999997E-2</v>
      </c>
      <c r="BJ19" s="3">
        <v>5.8480954999999987E-2</v>
      </c>
      <c r="BK19" s="3">
        <v>6.0721020000000042E-2</v>
      </c>
      <c r="BL19" s="3">
        <v>0</v>
      </c>
      <c r="BM19" s="3">
        <v>5.9475149000000033E-2</v>
      </c>
      <c r="BN19" s="3">
        <v>3.0718637E-2</v>
      </c>
      <c r="BO19" s="3">
        <v>6.1913838000000027E-2</v>
      </c>
      <c r="BP19" s="3">
        <v>6.1015026000000028E-2</v>
      </c>
      <c r="BQ19" s="3">
        <v>6.1410986000000015E-2</v>
      </c>
      <c r="BR19" s="3">
        <v>4.9072744000000064E-2</v>
      </c>
      <c r="BS19" s="3">
        <v>6.1887640999999993E-2</v>
      </c>
      <c r="BT19" s="3">
        <v>5.8986247999999991E-2</v>
      </c>
      <c r="BU19" s="3">
        <v>5.9361945999999971E-2</v>
      </c>
      <c r="BV19" s="3">
        <v>6.3197802000000039E-2</v>
      </c>
      <c r="BW19" s="3">
        <v>3.4768225000000028E-2</v>
      </c>
      <c r="BX19" s="3">
        <v>6.0921228000000015E-2</v>
      </c>
      <c r="BZ19">
        <f t="shared" si="0"/>
        <v>4.8749056985957676E-2</v>
      </c>
      <c r="CA19">
        <f t="shared" si="1"/>
        <v>1.9096961887220185E-2</v>
      </c>
      <c r="CB19">
        <f t="shared" si="2"/>
        <v>-1.5676881716803948</v>
      </c>
      <c r="CD19">
        <f t="shared" si="3"/>
        <v>4.7904130482447085E-2</v>
      </c>
      <c r="CE19">
        <f t="shared" si="4"/>
        <v>1.9505519245375802E-2</v>
      </c>
      <c r="CF19">
        <f t="shared" si="5"/>
        <v>-1.4731555344400116</v>
      </c>
      <c r="CH19">
        <f t="shared" si="6"/>
        <v>4.8861918220268433E-2</v>
      </c>
      <c r="CI19">
        <f t="shared" si="7"/>
        <v>1.812440766109424E-2</v>
      </c>
      <c r="CJ19">
        <f t="shared" si="8"/>
        <v>-1.598635753474495</v>
      </c>
      <c r="CL19">
        <f t="shared" si="9"/>
        <v>4.8352575793691246E-2</v>
      </c>
      <c r="CM19">
        <f t="shared" si="10"/>
        <v>1.9210497815194939E-2</v>
      </c>
      <c r="CN19">
        <f t="shared" si="11"/>
        <v>-1.6396788417687342</v>
      </c>
      <c r="CP19">
        <f t="shared" si="12"/>
        <v>5.2262797266666654E-2</v>
      </c>
      <c r="CQ19">
        <f t="shared" si="13"/>
        <v>1.0368869481760285E-2</v>
      </c>
      <c r="CR19">
        <f t="shared" si="14"/>
        <v>-0.77650289833408959</v>
      </c>
      <c r="CT19">
        <f t="shared" si="15"/>
        <v>5.1547770199999995E-2</v>
      </c>
      <c r="CU19">
        <f t="shared" si="16"/>
        <v>1.0951966874539915E-2</v>
      </c>
      <c r="CV19">
        <f t="shared" si="17"/>
        <v>-0.62624163660192089</v>
      </c>
      <c r="CX19">
        <f t="shared" si="18"/>
        <v>5.1715287800000009E-2</v>
      </c>
      <c r="CY19">
        <f t="shared" si="19"/>
        <v>1.1952414922832782E-2</v>
      </c>
      <c r="CZ19">
        <f t="shared" si="20"/>
        <v>-0.62624163660192089</v>
      </c>
    </row>
    <row r="20" spans="1:104" x14ac:dyDescent="0.3">
      <c r="A20" s="2">
        <v>19</v>
      </c>
      <c r="B20" s="3">
        <v>6.743137400000003E-2</v>
      </c>
      <c r="C20" s="3">
        <v>3.5381262999999968E-2</v>
      </c>
      <c r="D20" s="3">
        <v>6.018669699999997E-2</v>
      </c>
      <c r="E20" s="3">
        <v>6.3718376999999993E-2</v>
      </c>
      <c r="F20" s="3">
        <v>4.4678239999999994E-2</v>
      </c>
      <c r="G20" s="3">
        <v>6.5085933999999998E-2</v>
      </c>
      <c r="H20" s="3">
        <v>6.2982450000000009E-2</v>
      </c>
      <c r="I20" s="3">
        <v>6.119144499999999E-2</v>
      </c>
      <c r="J20" s="3">
        <v>4.6925587999999997E-2</v>
      </c>
      <c r="K20" s="3">
        <v>3.5084193999999985E-2</v>
      </c>
      <c r="L20" s="3">
        <v>3.9112239E-2</v>
      </c>
      <c r="M20" s="3">
        <v>6.4021094999999986E-2</v>
      </c>
      <c r="N20" s="3">
        <v>5.6016802999999976E-2</v>
      </c>
      <c r="O20" s="3">
        <v>6.3979956999999962E-2</v>
      </c>
      <c r="P20" s="3">
        <v>6.4189390000000013E-2</v>
      </c>
      <c r="Q20" s="3">
        <v>4.753511600000003E-2</v>
      </c>
      <c r="R20" s="3">
        <v>6.6550138999999994E-2</v>
      </c>
      <c r="S20" s="3">
        <v>4.9049264346357781E-4</v>
      </c>
      <c r="T20" s="3">
        <v>6.4575599000000039E-2</v>
      </c>
      <c r="U20" s="3">
        <v>6.5882833999999973E-2</v>
      </c>
      <c r="V20" s="3">
        <v>6.7873967999999923E-2</v>
      </c>
      <c r="W20" s="3">
        <v>6.6970784000000019E-2</v>
      </c>
      <c r="X20" s="3">
        <v>3.5837819369939557E-4</v>
      </c>
      <c r="Y20" s="3">
        <v>5.4173907999999965E-2</v>
      </c>
      <c r="Z20" s="3">
        <v>6.4454282999999987E-2</v>
      </c>
      <c r="AA20" s="3">
        <v>2.0903929999999994E-2</v>
      </c>
      <c r="AB20" s="3">
        <v>6.5789443000000031E-2</v>
      </c>
      <c r="AC20" s="3">
        <v>6.5306770000000014E-2</v>
      </c>
      <c r="AD20" s="3">
        <v>6.544894100000001E-2</v>
      </c>
      <c r="AE20" s="3">
        <v>0</v>
      </c>
      <c r="AF20" s="3">
        <v>3.6701717999999987E-2</v>
      </c>
      <c r="AG20" s="3">
        <v>5.4718334999999979E-2</v>
      </c>
      <c r="AH20" s="3">
        <v>6.5775857000000035E-2</v>
      </c>
      <c r="AI20" s="3">
        <v>6.4647154000000026E-2</v>
      </c>
      <c r="AJ20" s="3">
        <v>2.2297129999999978E-2</v>
      </c>
      <c r="AK20" s="3">
        <v>6.2773417999999928E-2</v>
      </c>
      <c r="AL20" s="3">
        <v>6.4279267999999987E-2</v>
      </c>
      <c r="AM20" s="3">
        <v>6.7169309999999996E-2</v>
      </c>
      <c r="AN20" s="3">
        <v>6.5246740000000011E-2</v>
      </c>
      <c r="AO20" s="3">
        <v>3.5415995000000026E-2</v>
      </c>
      <c r="AP20" s="3">
        <v>3.9293930314046534E-4</v>
      </c>
      <c r="AQ20" s="3">
        <v>6.3844441999999987E-2</v>
      </c>
      <c r="AR20" s="3">
        <v>6.240851699999999E-2</v>
      </c>
      <c r="AS20" s="3">
        <v>5.326804399999998E-2</v>
      </c>
      <c r="AT20" s="3">
        <v>6.4888937999999993E-2</v>
      </c>
      <c r="AU20" s="3">
        <v>5.5843437999999981E-2</v>
      </c>
      <c r="AV20" s="3">
        <v>6.6590580999999954E-2</v>
      </c>
      <c r="AW20" s="3">
        <v>6.6681213000000003E-2</v>
      </c>
      <c r="AX20" s="3">
        <v>6.4586078000000005E-2</v>
      </c>
      <c r="AY20" s="3">
        <v>6.5469123000000032E-2</v>
      </c>
      <c r="AZ20" s="3">
        <v>3.1948666999999986E-2</v>
      </c>
      <c r="BA20" s="3">
        <v>2.8846711999999993E-2</v>
      </c>
      <c r="BB20" s="3">
        <v>4.193229411033275E-4</v>
      </c>
      <c r="BC20" s="3">
        <v>6.6661461000000019E-2</v>
      </c>
      <c r="BD20" s="3">
        <v>6.5924835999999987E-2</v>
      </c>
      <c r="BE20" s="3">
        <v>6.6157701000000027E-2</v>
      </c>
      <c r="BF20" s="3">
        <v>0</v>
      </c>
      <c r="BG20" s="3">
        <v>3.796372856835577E-4</v>
      </c>
      <c r="BH20" s="3">
        <v>5.2193378999999991E-2</v>
      </c>
      <c r="BI20" s="3">
        <v>6.5839705999999984E-2</v>
      </c>
      <c r="BJ20" s="3">
        <v>6.3007249000000001E-2</v>
      </c>
      <c r="BK20" s="3">
        <v>6.6407173000000014E-2</v>
      </c>
      <c r="BL20" s="3">
        <v>0</v>
      </c>
      <c r="BM20" s="3">
        <v>6.4485432999999981E-2</v>
      </c>
      <c r="BN20" s="3">
        <v>3.2027234000000029E-2</v>
      </c>
      <c r="BO20" s="3">
        <v>6.4989847999999947E-2</v>
      </c>
      <c r="BP20" s="3">
        <v>6.4920542000000012E-2</v>
      </c>
      <c r="BQ20" s="3">
        <v>6.3857360000000016E-2</v>
      </c>
      <c r="BR20" s="3">
        <v>5.1586963999999992E-2</v>
      </c>
      <c r="BS20" s="3">
        <v>6.4172178000000038E-2</v>
      </c>
      <c r="BT20" s="3">
        <v>6.5885357000000019E-2</v>
      </c>
      <c r="BU20" s="3">
        <v>6.2881746000000016E-2</v>
      </c>
      <c r="BV20" s="3">
        <v>6.7087412000000041E-2</v>
      </c>
      <c r="BW20" s="3">
        <v>3.508192299999998E-2</v>
      </c>
      <c r="BX20" s="3">
        <v>6.4884559000000022E-2</v>
      </c>
      <c r="BZ20">
        <f t="shared" si="0"/>
        <v>5.1452590271561204E-2</v>
      </c>
      <c r="CA20">
        <f t="shared" si="1"/>
        <v>2.1313359860222481E-2</v>
      </c>
      <c r="CB20">
        <f t="shared" si="2"/>
        <v>-1.4871614046198622</v>
      </c>
      <c r="CD20">
        <f t="shared" si="3"/>
        <v>5.0461154872784825E-2</v>
      </c>
      <c r="CE20">
        <f t="shared" si="4"/>
        <v>2.1888593459511028E-2</v>
      </c>
      <c r="CF20">
        <f t="shared" si="5"/>
        <v>-1.3880497958967235</v>
      </c>
      <c r="CH20">
        <f t="shared" si="6"/>
        <v>5.2133113920929064E-2</v>
      </c>
      <c r="CI20">
        <f t="shared" si="7"/>
        <v>1.9530169314138077E-2</v>
      </c>
      <c r="CJ20">
        <f t="shared" si="8"/>
        <v>-1.5492918623665821</v>
      </c>
      <c r="CL20">
        <f t="shared" si="9"/>
        <v>5.154332106123876E-2</v>
      </c>
      <c r="CM20">
        <f t="shared" si="10"/>
        <v>2.0680651480948282E-2</v>
      </c>
      <c r="CN20">
        <f t="shared" si="11"/>
        <v>-1.5868219602450717</v>
      </c>
      <c r="CP20">
        <f t="shared" si="12"/>
        <v>5.5332336399999994E-2</v>
      </c>
      <c r="CQ20">
        <f t="shared" si="13"/>
        <v>1.1292364300382387E-2</v>
      </c>
      <c r="CR20">
        <f t="shared" si="14"/>
        <v>-0.83935732955872078</v>
      </c>
      <c r="CT20">
        <f t="shared" si="15"/>
        <v>5.4266556199999996E-2</v>
      </c>
      <c r="CU20">
        <f t="shared" si="16"/>
        <v>1.1870636787153659E-2</v>
      </c>
      <c r="CV20">
        <f t="shared" si="17"/>
        <v>-0.67184935592120187</v>
      </c>
      <c r="CX20">
        <f t="shared" si="18"/>
        <v>5.4279190199999994E-2</v>
      </c>
      <c r="CY20">
        <f t="shared" si="19"/>
        <v>1.2217092288639753E-2</v>
      </c>
      <c r="CZ20">
        <f t="shared" si="20"/>
        <v>-0.67184935592120187</v>
      </c>
    </row>
    <row r="21" spans="1:104" x14ac:dyDescent="0.3">
      <c r="A21" s="2">
        <v>20</v>
      </c>
      <c r="B21" s="3">
        <v>7.0096249999999846E-2</v>
      </c>
      <c r="C21" s="3">
        <v>3.8967112999999984E-2</v>
      </c>
      <c r="D21" s="3">
        <v>6.4164296000000051E-2</v>
      </c>
      <c r="E21" s="3">
        <v>7.0472354000000029E-2</v>
      </c>
      <c r="F21" s="3">
        <v>4.6922074999999987E-2</v>
      </c>
      <c r="G21" s="3">
        <v>3.4771385000000002E-2</v>
      </c>
      <c r="H21" s="3">
        <v>6.8098863999999967E-2</v>
      </c>
      <c r="I21" s="3">
        <v>6.4463041999999915E-2</v>
      </c>
      <c r="J21" s="3">
        <v>4.9860211000000043E-2</v>
      </c>
      <c r="K21" s="3">
        <v>3.8067390000000027E-2</v>
      </c>
      <c r="L21" s="3">
        <v>4.0750895000000009E-2</v>
      </c>
      <c r="M21" s="3">
        <v>6.7858728999999965E-2</v>
      </c>
      <c r="N21" s="3">
        <v>5.800917999999998E-2</v>
      </c>
      <c r="O21" s="3">
        <v>6.9594285999999977E-2</v>
      </c>
      <c r="P21" s="3">
        <v>6.8560858000000058E-2</v>
      </c>
      <c r="Q21" s="3">
        <v>4.969128300000001E-2</v>
      </c>
      <c r="R21" s="3">
        <v>6.995131899999997E-2</v>
      </c>
      <c r="S21" s="3">
        <v>4.0225624286356366E-4</v>
      </c>
      <c r="T21" s="3">
        <v>6.7735598000000036E-2</v>
      </c>
      <c r="U21" s="3">
        <v>6.7903421000000019E-2</v>
      </c>
      <c r="V21" s="3">
        <v>6.9558411999999986E-2</v>
      </c>
      <c r="W21" s="3">
        <v>6.8703317999999999E-2</v>
      </c>
      <c r="X21" s="3">
        <v>4.0869562393061235E-4</v>
      </c>
      <c r="Y21" s="3">
        <v>6.0648062999999981E-2</v>
      </c>
      <c r="Z21" s="3">
        <v>7.1269786000000016E-2</v>
      </c>
      <c r="AA21" s="3">
        <v>2.2393289999999993E-2</v>
      </c>
      <c r="AB21" s="3">
        <v>6.9901925000000004E-2</v>
      </c>
      <c r="AC21" s="3">
        <v>6.7219006000000039E-2</v>
      </c>
      <c r="AD21" s="3">
        <v>6.944264800000001E-2</v>
      </c>
      <c r="AE21" s="3">
        <v>0</v>
      </c>
      <c r="AF21" s="3">
        <v>3.809527300000002E-2</v>
      </c>
      <c r="AG21" s="3">
        <v>5.8174817000000018E-2</v>
      </c>
      <c r="AH21" s="3">
        <v>6.9876722000000044E-2</v>
      </c>
      <c r="AI21" s="3">
        <v>7.0159803000000048E-2</v>
      </c>
      <c r="AJ21" s="3">
        <v>2.3705359999999995E-2</v>
      </c>
      <c r="AK21" s="3">
        <v>7.1479500999999987E-2</v>
      </c>
      <c r="AL21" s="3">
        <v>6.7871246000000052E-2</v>
      </c>
      <c r="AM21" s="3">
        <v>7.0756545999999934E-2</v>
      </c>
      <c r="AN21" s="3">
        <v>7.1380323999999981E-2</v>
      </c>
      <c r="AO21" s="3">
        <v>3.8073329000000038E-2</v>
      </c>
      <c r="AP21" s="3">
        <v>3.9936570640876113E-4</v>
      </c>
      <c r="AQ21" s="3">
        <v>7.0956677000000037E-2</v>
      </c>
      <c r="AR21" s="3">
        <v>6.7855438000000018E-2</v>
      </c>
      <c r="AS21" s="3">
        <v>5.6362030000000028E-2</v>
      </c>
      <c r="AT21" s="3">
        <v>6.7465174999999961E-2</v>
      </c>
      <c r="AU21" s="3">
        <v>5.7265973000000019E-2</v>
      </c>
      <c r="AV21" s="3">
        <v>6.7412728000000005E-2</v>
      </c>
      <c r="AW21" s="3">
        <v>6.8469978000000001E-2</v>
      </c>
      <c r="AX21" s="3">
        <v>6.8291797000000015E-2</v>
      </c>
      <c r="AY21" s="3">
        <v>7.0998254000000011E-2</v>
      </c>
      <c r="AZ21" s="3">
        <v>3.4148544999999995E-2</v>
      </c>
      <c r="BA21" s="3">
        <v>3.0400826999999978E-2</v>
      </c>
      <c r="BB21" s="3">
        <v>4.0580197172117153E-4</v>
      </c>
      <c r="BC21" s="3">
        <v>7.0736531000000019E-2</v>
      </c>
      <c r="BD21" s="3">
        <v>6.7143417000000025E-2</v>
      </c>
      <c r="BE21" s="3">
        <v>7.0801465999999993E-2</v>
      </c>
      <c r="BF21" s="3">
        <v>0</v>
      </c>
      <c r="BG21" s="3">
        <v>4.0872280328409596E-4</v>
      </c>
      <c r="BH21" s="3">
        <v>5.4498084999999981E-2</v>
      </c>
      <c r="BI21" s="3">
        <v>6.9752104000000023E-2</v>
      </c>
      <c r="BJ21" s="3">
        <v>6.8058390999999996E-2</v>
      </c>
      <c r="BK21" s="3">
        <v>6.6747706999999989E-2</v>
      </c>
      <c r="BL21" s="3">
        <v>0</v>
      </c>
      <c r="BM21" s="3">
        <v>6.7615195000000058E-2</v>
      </c>
      <c r="BN21" s="3">
        <v>3.3867194000000017E-2</v>
      </c>
      <c r="BO21" s="3">
        <v>6.9804446000000006E-2</v>
      </c>
      <c r="BP21" s="3">
        <v>6.9649701999999966E-2</v>
      </c>
      <c r="BQ21" s="3">
        <v>6.6469991999999964E-2</v>
      </c>
      <c r="BR21" s="3">
        <v>5.5462931000000062E-2</v>
      </c>
      <c r="BS21" s="3">
        <v>7.1213555000000012E-2</v>
      </c>
      <c r="BT21" s="3">
        <v>7.2004456999999966E-2</v>
      </c>
      <c r="BU21" s="3">
        <v>6.7413566999999952E-2</v>
      </c>
      <c r="BV21" s="3">
        <v>6.8709452000000004E-2</v>
      </c>
      <c r="BW21" s="3">
        <v>3.7518484000000039E-2</v>
      </c>
      <c r="BX21" s="3">
        <v>6.7544275000000001E-2</v>
      </c>
      <c r="BZ21">
        <f t="shared" si="0"/>
        <v>5.4150815111309439E-2</v>
      </c>
      <c r="CA21">
        <f t="shared" si="1"/>
        <v>2.2666208899809581E-2</v>
      </c>
      <c r="CB21">
        <f t="shared" si="2"/>
        <v>-1.4275766188531855</v>
      </c>
      <c r="CD21">
        <f t="shared" si="3"/>
        <v>5.2987196422470136E-2</v>
      </c>
      <c r="CE21">
        <f t="shared" si="4"/>
        <v>2.3266896995801964E-2</v>
      </c>
      <c r="CF21">
        <f t="shared" si="5"/>
        <v>-1.31878202743849</v>
      </c>
      <c r="CH21">
        <f t="shared" si="6"/>
        <v>5.4636471746669857E-2</v>
      </c>
      <c r="CI21">
        <f t="shared" si="7"/>
        <v>2.0915781406949066E-2</v>
      </c>
      <c r="CJ21">
        <f t="shared" si="8"/>
        <v>-1.4266120815200283</v>
      </c>
      <c r="CL21">
        <f t="shared" si="9"/>
        <v>5.3529531628893137E-2</v>
      </c>
      <c r="CM21">
        <f t="shared" si="10"/>
        <v>2.1964012353542128E-2</v>
      </c>
      <c r="CN21">
        <f t="shared" si="11"/>
        <v>-1.4544702077548681</v>
      </c>
      <c r="CP21">
        <f t="shared" si="12"/>
        <v>5.6710461866666666E-2</v>
      </c>
      <c r="CQ21">
        <f t="shared" si="13"/>
        <v>1.3133880021364395E-2</v>
      </c>
      <c r="CR21">
        <f t="shared" si="14"/>
        <v>-0.5050600446658291</v>
      </c>
      <c r="CT21">
        <f t="shared" si="15"/>
        <v>5.4588297999999993E-2</v>
      </c>
      <c r="CU21">
        <f t="shared" si="16"/>
        <v>1.3621098176031481E-2</v>
      </c>
      <c r="CV21">
        <f t="shared" si="17"/>
        <v>-0.21656835069140357</v>
      </c>
      <c r="CX21">
        <f t="shared" si="18"/>
        <v>5.8124417599999978E-2</v>
      </c>
      <c r="CY21">
        <f t="shared" si="19"/>
        <v>1.2843451519773629E-2</v>
      </c>
      <c r="CZ21">
        <f t="shared" si="20"/>
        <v>-0.21656835069140357</v>
      </c>
    </row>
    <row r="22" spans="1:104" x14ac:dyDescent="0.3">
      <c r="A22" s="2">
        <v>21</v>
      </c>
      <c r="B22" s="3">
        <v>7.4695674000000004E-2</v>
      </c>
      <c r="C22" s="3">
        <v>4.1156331000000011E-2</v>
      </c>
      <c r="D22" s="3">
        <v>6.840877100000009E-2</v>
      </c>
      <c r="E22" s="3">
        <v>7.4924366999999895E-2</v>
      </c>
      <c r="F22" s="3">
        <v>5.1296069999999985E-2</v>
      </c>
      <c r="G22" s="3">
        <v>0</v>
      </c>
      <c r="H22" s="3">
        <v>7.3785730999999938E-2</v>
      </c>
      <c r="I22" s="3">
        <v>6.6767448999999993E-2</v>
      </c>
      <c r="J22" s="3">
        <v>5.2033258000000027E-2</v>
      </c>
      <c r="K22" s="3">
        <v>4.0631594999999993E-2</v>
      </c>
      <c r="L22" s="3">
        <v>4.2507283000000014E-2</v>
      </c>
      <c r="M22" s="3">
        <v>7.2620049999999992E-2</v>
      </c>
      <c r="N22" s="3">
        <v>6.1508552000000036E-2</v>
      </c>
      <c r="O22" s="3">
        <v>7.4674155000000075E-2</v>
      </c>
      <c r="P22" s="3">
        <v>7.1798624000000061E-2</v>
      </c>
      <c r="Q22" s="3">
        <v>5.3414072999999986E-2</v>
      </c>
      <c r="R22" s="3">
        <v>7.4183107000000054E-2</v>
      </c>
      <c r="S22" s="3">
        <v>1.0344359123921315E-3</v>
      </c>
      <c r="T22" s="3">
        <v>7.3569155000000011E-2</v>
      </c>
      <c r="U22" s="3">
        <v>7.6345552999999983E-2</v>
      </c>
      <c r="V22" s="3">
        <v>4.5677289000000031E-2</v>
      </c>
      <c r="W22" s="3">
        <v>7.5392758999999934E-2</v>
      </c>
      <c r="X22" s="3">
        <v>1.5410463657393471E-3</v>
      </c>
      <c r="Y22" s="3">
        <v>6.2687106999999992E-2</v>
      </c>
      <c r="Z22" s="3">
        <v>7.5163800000000058E-2</v>
      </c>
      <c r="AA22" s="3">
        <v>2.3735820000000008E-2</v>
      </c>
      <c r="AB22" s="3">
        <v>7.260491899999999E-2</v>
      </c>
      <c r="AC22" s="3">
        <v>7.3976282000000018E-2</v>
      </c>
      <c r="AD22" s="3">
        <v>7.4249893000000011E-2</v>
      </c>
      <c r="AE22" s="3">
        <v>0</v>
      </c>
      <c r="AF22" s="3">
        <v>4.1198997999999994E-2</v>
      </c>
      <c r="AG22" s="3">
        <v>6.3158789999999937E-2</v>
      </c>
      <c r="AH22" s="3">
        <v>7.462891699999992E-2</v>
      </c>
      <c r="AI22" s="3">
        <v>7.3304266999999979E-2</v>
      </c>
      <c r="AJ22" s="3">
        <v>2.5256749000000026E-2</v>
      </c>
      <c r="AK22" s="3">
        <v>7.2627745999999993E-2</v>
      </c>
      <c r="AL22" s="3">
        <v>7.3124075000000011E-2</v>
      </c>
      <c r="AM22" s="3">
        <v>7.6963964000000037E-2</v>
      </c>
      <c r="AN22" s="3">
        <v>7.4187427999999986E-2</v>
      </c>
      <c r="AO22" s="3">
        <v>4.0316866E-2</v>
      </c>
      <c r="AP22" s="3">
        <v>6.6531615814413028E-4</v>
      </c>
      <c r="AQ22" s="3">
        <v>7.2475854999999992E-2</v>
      </c>
      <c r="AR22" s="3">
        <v>7.2482590999999985E-2</v>
      </c>
      <c r="AS22" s="3">
        <v>5.8976146999999986E-2</v>
      </c>
      <c r="AT22" s="3">
        <v>7.0408566999999991E-2</v>
      </c>
      <c r="AU22" s="3">
        <v>6.0575169999999984E-2</v>
      </c>
      <c r="AV22" s="3">
        <v>7.2051209000000019E-2</v>
      </c>
      <c r="AW22" s="3">
        <v>7.4222935000000073E-2</v>
      </c>
      <c r="AX22" s="3">
        <v>7.3587264000000013E-2</v>
      </c>
      <c r="AY22" s="3">
        <v>7.4998999000000038E-2</v>
      </c>
      <c r="AZ22" s="3">
        <v>3.6101248000000016E-2</v>
      </c>
      <c r="BA22" s="3">
        <v>3.2304379000000015E-2</v>
      </c>
      <c r="BB22" s="3">
        <v>3.7765846466931497E-4</v>
      </c>
      <c r="BC22" s="3">
        <v>7.5969114000000018E-2</v>
      </c>
      <c r="BD22" s="3">
        <v>7.2158849999999997E-2</v>
      </c>
      <c r="BE22" s="3">
        <v>7.4813568999999983E-2</v>
      </c>
      <c r="BF22" s="3">
        <v>0</v>
      </c>
      <c r="BG22" s="3">
        <v>3.9880101440671855E-4</v>
      </c>
      <c r="BH22" s="3">
        <v>5.5984619000000034E-2</v>
      </c>
      <c r="BI22" s="3">
        <v>7.4874656999999997E-2</v>
      </c>
      <c r="BJ22" s="3">
        <v>1.5206492E-2</v>
      </c>
      <c r="BK22" s="3">
        <v>7.4865448999999959E-2</v>
      </c>
      <c r="BL22" s="3">
        <v>1.0167221521000002E-4</v>
      </c>
      <c r="BM22" s="3">
        <v>7.4043666999999994E-2</v>
      </c>
      <c r="BN22" s="3">
        <v>3.561895999999997E-2</v>
      </c>
      <c r="BO22" s="3">
        <v>7.4422682999999976E-2</v>
      </c>
      <c r="BP22" s="3">
        <v>7.3271769999999972E-2</v>
      </c>
      <c r="BQ22" s="3">
        <v>7.2009953000000015E-2</v>
      </c>
      <c r="BR22" s="3">
        <v>5.8691931999999898E-2</v>
      </c>
      <c r="BS22" s="3">
        <v>7.3391208000000013E-2</v>
      </c>
      <c r="BT22" s="3">
        <v>7.2856840999999978E-2</v>
      </c>
      <c r="BU22" s="3">
        <v>7.3109111999999948E-2</v>
      </c>
      <c r="BV22" s="3">
        <v>7.3301211999999977E-2</v>
      </c>
      <c r="BW22" s="3">
        <v>4.0998915000000032E-2</v>
      </c>
      <c r="BX22" s="3">
        <v>7.4962945999999961E-2</v>
      </c>
      <c r="BZ22">
        <f t="shared" si="0"/>
        <v>5.6072409468407483E-2</v>
      </c>
      <c r="CA22">
        <f t="shared" si="1"/>
        <v>2.5248266981119202E-2</v>
      </c>
      <c r="CB22">
        <f t="shared" si="2"/>
        <v>-1.2628418252258251</v>
      </c>
      <c r="CD22">
        <f t="shared" si="3"/>
        <v>5.5309631631922526E-2</v>
      </c>
      <c r="CE22">
        <f t="shared" si="4"/>
        <v>2.557090153359063E-2</v>
      </c>
      <c r="CF22">
        <f t="shared" si="5"/>
        <v>-1.2300113088299809</v>
      </c>
      <c r="CH22">
        <f t="shared" si="6"/>
        <v>5.6628773731953283E-2</v>
      </c>
      <c r="CI22">
        <f t="shared" si="7"/>
        <v>2.3713783214061538E-2</v>
      </c>
      <c r="CJ22">
        <f t="shared" si="8"/>
        <v>-1.3182217151194928</v>
      </c>
      <c r="CL22">
        <f t="shared" si="9"/>
        <v>5.5012771642604388E-2</v>
      </c>
      <c r="CM22">
        <f t="shared" si="10"/>
        <v>2.5187582731190393E-2</v>
      </c>
      <c r="CN22">
        <f t="shared" si="11"/>
        <v>-1.2709542164065115</v>
      </c>
      <c r="CP22">
        <f t="shared" si="12"/>
        <v>5.7787194000000014E-2</v>
      </c>
      <c r="CQ22">
        <f t="shared" si="13"/>
        <v>1.9938781850565433E-2</v>
      </c>
      <c r="CR22">
        <f t="shared" si="14"/>
        <v>-1.6864714796524898</v>
      </c>
      <c r="CT22">
        <f t="shared" si="15"/>
        <v>5.4369924599999994E-2</v>
      </c>
      <c r="CU22">
        <f t="shared" si="16"/>
        <v>2.2130794379406172E-2</v>
      </c>
      <c r="CV22">
        <f t="shared" si="17"/>
        <v>-1.49438795409919</v>
      </c>
      <c r="CX22">
        <f t="shared" si="18"/>
        <v>6.2096242599999997E-2</v>
      </c>
      <c r="CY22">
        <f t="shared" si="19"/>
        <v>1.3551959917529202E-2</v>
      </c>
      <c r="CZ22">
        <f t="shared" si="20"/>
        <v>-1.49438795409919</v>
      </c>
    </row>
    <row r="23" spans="1:104" x14ac:dyDescent="0.3">
      <c r="A23" s="2">
        <v>22</v>
      </c>
      <c r="B23" s="3">
        <v>8.0559661000000046E-2</v>
      </c>
      <c r="C23" s="3">
        <v>4.2011866999999987E-2</v>
      </c>
      <c r="D23" s="3">
        <v>7.3536432999999998E-2</v>
      </c>
      <c r="E23" s="3">
        <v>7.8050713000000063E-2</v>
      </c>
      <c r="F23" s="3">
        <v>5.2097842000000005E-2</v>
      </c>
      <c r="G23" s="3">
        <v>0</v>
      </c>
      <c r="H23" s="3">
        <v>7.913616299999994E-2</v>
      </c>
      <c r="I23" s="3">
        <v>7.173175599999998E-2</v>
      </c>
      <c r="J23" s="3">
        <v>5.5428956000000029E-2</v>
      </c>
      <c r="K23" s="3">
        <v>4.2709812999999992E-2</v>
      </c>
      <c r="L23" s="3">
        <v>4.6489251999999995E-2</v>
      </c>
      <c r="M23" s="3">
        <v>7.7058075999999948E-2</v>
      </c>
      <c r="N23" s="3">
        <v>6.5855389000000014E-2</v>
      </c>
      <c r="O23" s="3">
        <v>7.7864511000000011E-2</v>
      </c>
      <c r="P23" s="3">
        <v>7.6848123000000004E-2</v>
      </c>
      <c r="Q23" s="3">
        <v>5.6488899999999995E-2</v>
      </c>
      <c r="R23" s="3">
        <v>7.9404604000000031E-2</v>
      </c>
      <c r="S23" s="3">
        <v>3.4603770000000032E-3</v>
      </c>
      <c r="T23" s="3">
        <v>7.7347387000000017E-2</v>
      </c>
      <c r="U23" s="3">
        <v>7.8968680000000041E-2</v>
      </c>
      <c r="V23" s="3">
        <v>0</v>
      </c>
      <c r="W23" s="3">
        <v>7.8730590999999989E-2</v>
      </c>
      <c r="X23" s="3">
        <v>6.4177699999999997E-3</v>
      </c>
      <c r="Y23" s="3">
        <v>6.6597634000000003E-2</v>
      </c>
      <c r="Z23" s="3">
        <v>8.0245136999999966E-2</v>
      </c>
      <c r="AA23" s="3">
        <v>2.5004439999999996E-2</v>
      </c>
      <c r="AB23" s="3">
        <v>7.9462339999999979E-2</v>
      </c>
      <c r="AC23" s="3">
        <v>7.9069253000000075E-2</v>
      </c>
      <c r="AD23" s="3">
        <v>7.9336347999999973E-2</v>
      </c>
      <c r="AE23" s="3">
        <v>0</v>
      </c>
      <c r="AF23" s="3">
        <v>4.1097480000000013E-2</v>
      </c>
      <c r="AG23" s="3">
        <v>6.6725486000000098E-2</v>
      </c>
      <c r="AH23" s="3">
        <v>7.6820452000000039E-2</v>
      </c>
      <c r="AI23" s="3">
        <v>7.7910088000000002E-2</v>
      </c>
      <c r="AJ23" s="3">
        <v>2.6243496000000005E-2</v>
      </c>
      <c r="AK23" s="3">
        <v>7.8971750999999937E-2</v>
      </c>
      <c r="AL23" s="3">
        <v>7.7072980999999999E-2</v>
      </c>
      <c r="AM23" s="3">
        <v>7.8253317000000031E-2</v>
      </c>
      <c r="AN23" s="3">
        <v>7.5009767000000033E-2</v>
      </c>
      <c r="AO23" s="3">
        <v>4.2564361999999967E-2</v>
      </c>
      <c r="AP23" s="3">
        <v>3.0404599999999992E-3</v>
      </c>
      <c r="AQ23" s="3">
        <v>7.8938867999999981E-2</v>
      </c>
      <c r="AR23" s="3">
        <v>7.7890559000000012E-2</v>
      </c>
      <c r="AS23" s="3">
        <v>6.2704483999999991E-2</v>
      </c>
      <c r="AT23" s="3">
        <v>7.8701875999999935E-2</v>
      </c>
      <c r="AU23" s="3">
        <v>6.6528538999999984E-2</v>
      </c>
      <c r="AV23" s="3">
        <v>7.831790300000005E-2</v>
      </c>
      <c r="AW23" s="3">
        <v>7.8271971999999981E-2</v>
      </c>
      <c r="AX23" s="3">
        <v>8.0776329999999993E-2</v>
      </c>
      <c r="AY23" s="3">
        <v>8.0373954000000039E-2</v>
      </c>
      <c r="AZ23" s="3">
        <v>3.7190240999999978E-2</v>
      </c>
      <c r="BA23" s="3">
        <v>3.3050139999999978E-2</v>
      </c>
      <c r="BB23" s="3">
        <v>4.4563088308923268E-4</v>
      </c>
      <c r="BC23" s="3">
        <v>8.0321476000000017E-2</v>
      </c>
      <c r="BD23" s="3">
        <v>8.0527842000000044E-2</v>
      </c>
      <c r="BE23" s="3">
        <v>7.9384604999999969E-2</v>
      </c>
      <c r="BF23" s="3">
        <v>0</v>
      </c>
      <c r="BG23" s="3">
        <v>9.6055887560255663E-4</v>
      </c>
      <c r="BH23" s="3">
        <v>6.1452666000000024E-2</v>
      </c>
      <c r="BI23" s="3">
        <v>8.3479378999999909E-2</v>
      </c>
      <c r="BJ23" s="3">
        <v>0</v>
      </c>
      <c r="BK23" s="3">
        <v>7.8674651999999942E-2</v>
      </c>
      <c r="BL23" s="3">
        <v>4.1639826588885689E-4</v>
      </c>
      <c r="BM23" s="3">
        <v>7.797966300000006E-2</v>
      </c>
      <c r="BN23" s="3">
        <v>3.7396318999999976E-2</v>
      </c>
      <c r="BO23" s="3">
        <v>7.7771757000000025E-2</v>
      </c>
      <c r="BP23" s="3">
        <v>5.408387000000002E-2</v>
      </c>
      <c r="BQ23" s="3">
        <v>7.8561343000000033E-2</v>
      </c>
      <c r="BR23" s="3">
        <v>6.1922718000000009E-2</v>
      </c>
      <c r="BS23" s="3">
        <v>7.9796060000000016E-2</v>
      </c>
      <c r="BT23" s="3">
        <v>7.9172562999999974E-2</v>
      </c>
      <c r="BU23" s="3">
        <v>8.182616500000002E-2</v>
      </c>
      <c r="BV23" s="3">
        <v>7.8760639000000035E-2</v>
      </c>
      <c r="BW23" s="3">
        <v>4.1301157999999991E-2</v>
      </c>
      <c r="BX23" s="3">
        <v>7.8129356999999997E-2</v>
      </c>
      <c r="BZ23">
        <f t="shared" si="0"/>
        <v>5.8649751226994402E-2</v>
      </c>
      <c r="CA23">
        <f t="shared" si="1"/>
        <v>2.7956532265043736E-2</v>
      </c>
      <c r="CB23">
        <f t="shared" si="2"/>
        <v>-1.1643189841926522</v>
      </c>
      <c r="CD23">
        <f t="shared" si="3"/>
        <v>5.821564466264486E-2</v>
      </c>
      <c r="CE23">
        <f t="shared" si="4"/>
        <v>2.8066868377290621E-2</v>
      </c>
      <c r="CF23">
        <f t="shared" si="5"/>
        <v>-1.1368855096126151</v>
      </c>
      <c r="CH23">
        <f t="shared" si="6"/>
        <v>5.8764529900000008E-2</v>
      </c>
      <c r="CI23">
        <f t="shared" si="7"/>
        <v>2.6416593143261665E-2</v>
      </c>
      <c r="CJ23">
        <f t="shared" si="8"/>
        <v>-1.2081022438039513</v>
      </c>
      <c r="CL23">
        <f t="shared" si="9"/>
        <v>5.6997067200000001E-2</v>
      </c>
      <c r="CM23">
        <f t="shared" si="10"/>
        <v>2.8310394442505955E-2</v>
      </c>
      <c r="CN23">
        <f t="shared" si="11"/>
        <v>-1.1215594180632713</v>
      </c>
      <c r="CP23">
        <f t="shared" si="12"/>
        <v>6.1291903666666661E-2</v>
      </c>
      <c r="CQ23">
        <f t="shared" si="13"/>
        <v>2.1334198548740333E-2</v>
      </c>
      <c r="CR23">
        <f t="shared" si="14"/>
        <v>-1.6470920039839041</v>
      </c>
      <c r="CT23">
        <f t="shared" si="15"/>
        <v>5.7526320399999997E-2</v>
      </c>
      <c r="CU23">
        <f t="shared" si="16"/>
        <v>2.3833297891407923E-2</v>
      </c>
      <c r="CV23">
        <f t="shared" si="17"/>
        <v>-1.3980057225896636</v>
      </c>
      <c r="CX23">
        <f t="shared" si="18"/>
        <v>6.5251303200000027E-2</v>
      </c>
      <c r="CY23">
        <f t="shared" si="19"/>
        <v>1.5361634170867272E-2</v>
      </c>
      <c r="CZ23">
        <f t="shared" si="20"/>
        <v>-1.3980057225896636</v>
      </c>
    </row>
    <row r="24" spans="1:104" x14ac:dyDescent="0.3">
      <c r="A24" s="2">
        <v>23</v>
      </c>
      <c r="B24" s="3">
        <v>8.8987248999999949E-2</v>
      </c>
      <c r="C24" s="3">
        <v>4.5328281000000005E-2</v>
      </c>
      <c r="D24" s="3">
        <v>7.7329098999999957E-2</v>
      </c>
      <c r="E24" s="3">
        <v>8.5238218999999935E-2</v>
      </c>
      <c r="F24" s="3">
        <v>5.7307719999999993E-2</v>
      </c>
      <c r="G24" s="3">
        <v>0</v>
      </c>
      <c r="H24" s="3">
        <v>8.3339816000000039E-2</v>
      </c>
      <c r="I24" s="3">
        <v>7.8262143999999992E-2</v>
      </c>
      <c r="J24" s="3">
        <v>6.0888800999999979E-2</v>
      </c>
      <c r="K24" s="3">
        <v>4.5783318000000017E-2</v>
      </c>
      <c r="L24" s="3">
        <v>5.0813607999999968E-2</v>
      </c>
      <c r="M24" s="3">
        <v>8.1912059999999981E-2</v>
      </c>
      <c r="N24" s="3">
        <v>7.1691376999999987E-2</v>
      </c>
      <c r="O24" s="3">
        <v>8.4787609000000055E-2</v>
      </c>
      <c r="P24" s="3">
        <v>8.4794929000000061E-2</v>
      </c>
      <c r="Q24" s="3">
        <v>5.8591176999999994E-2</v>
      </c>
      <c r="R24" s="3">
        <v>8.3186329999999961E-2</v>
      </c>
      <c r="S24" s="3">
        <v>3.4331699999999988E-3</v>
      </c>
      <c r="T24" s="3">
        <v>8.3498909999999954E-2</v>
      </c>
      <c r="U24" s="3">
        <v>8.4695814999999966E-2</v>
      </c>
      <c r="V24" s="3">
        <v>0</v>
      </c>
      <c r="W24" s="3">
        <v>8.3770102000000041E-2</v>
      </c>
      <c r="X24" s="3">
        <v>6.7086499999999896E-3</v>
      </c>
      <c r="Y24" s="3">
        <v>6.937859300000003E-2</v>
      </c>
      <c r="Z24" s="3">
        <v>9.0685946000000003E-2</v>
      </c>
      <c r="AA24" s="3">
        <v>2.6940031000000014E-2</v>
      </c>
      <c r="AB24" s="3">
        <v>8.239713800000005E-2</v>
      </c>
      <c r="AC24" s="3">
        <v>8.2898905999999911E-2</v>
      </c>
      <c r="AD24" s="3">
        <v>8.4027895000000005E-2</v>
      </c>
      <c r="AE24" s="3">
        <v>1.0177208349997562E-4</v>
      </c>
      <c r="AF24" s="3">
        <v>4.5542010000000029E-2</v>
      </c>
      <c r="AG24" s="3">
        <v>6.9490328000000004E-2</v>
      </c>
      <c r="AH24" s="3">
        <v>8.3632371999999996E-2</v>
      </c>
      <c r="AI24" s="3">
        <v>8.4665474999999907E-2</v>
      </c>
      <c r="AJ24" s="3">
        <v>2.7823196000000012E-2</v>
      </c>
      <c r="AK24" s="3">
        <v>8.3186763999999982E-2</v>
      </c>
      <c r="AL24" s="3">
        <v>8.1606549999999986E-2</v>
      </c>
      <c r="AM24" s="3">
        <v>8.3370377000000023E-2</v>
      </c>
      <c r="AN24" s="3">
        <v>8.3652802999999998E-2</v>
      </c>
      <c r="AO24" s="3">
        <v>4.5109429999999999E-2</v>
      </c>
      <c r="AP24" s="3">
        <v>3.1924320000000016E-3</v>
      </c>
      <c r="AQ24" s="3">
        <v>8.4806228000000095E-2</v>
      </c>
      <c r="AR24" s="3">
        <v>8.2765205000000008E-2</v>
      </c>
      <c r="AS24" s="3">
        <v>6.8607434999999994E-2</v>
      </c>
      <c r="AT24" s="3">
        <v>7.9999754000000048E-2</v>
      </c>
      <c r="AU24" s="3">
        <v>7.2124181999999995E-2</v>
      </c>
      <c r="AV24" s="3">
        <v>8.3344180999999948E-2</v>
      </c>
      <c r="AW24" s="3">
        <v>8.3925827000000022E-2</v>
      </c>
      <c r="AX24" s="3">
        <v>8.4284011000000075E-2</v>
      </c>
      <c r="AY24" s="3">
        <v>8.5707583000000045E-2</v>
      </c>
      <c r="AZ24" s="3">
        <v>3.9476174000000017E-2</v>
      </c>
      <c r="BA24" s="3">
        <v>3.586510599999998E-2</v>
      </c>
      <c r="BB24" s="3">
        <v>8.2727922547985407E-4</v>
      </c>
      <c r="BC24" s="3">
        <v>8.5098637000000074E-2</v>
      </c>
      <c r="BD24" s="3">
        <v>8.0784898000000022E-2</v>
      </c>
      <c r="BE24" s="3">
        <v>8.8240064000000049E-2</v>
      </c>
      <c r="BF24" s="3">
        <v>5.5920683501167489E-5</v>
      </c>
      <c r="BG24" s="3">
        <v>2.8182599999999986E-3</v>
      </c>
      <c r="BH24" s="3">
        <v>6.6708618999999927E-2</v>
      </c>
      <c r="BI24" s="3">
        <v>8.8357105000000005E-2</v>
      </c>
      <c r="BJ24" s="3">
        <v>0</v>
      </c>
      <c r="BK24" s="3">
        <v>8.6294327000000046E-2</v>
      </c>
      <c r="BL24" s="3">
        <v>3.5622630407997991E-4</v>
      </c>
      <c r="BM24" s="3">
        <v>8.3790300999999984E-2</v>
      </c>
      <c r="BN24" s="3">
        <v>3.9059721000000033E-2</v>
      </c>
      <c r="BO24" s="3">
        <v>8.596075700000004E-2</v>
      </c>
      <c r="BP24" s="3">
        <v>0</v>
      </c>
      <c r="BQ24" s="3">
        <v>8.1614544999999969E-2</v>
      </c>
      <c r="BR24" s="3">
        <v>6.508921099999998E-2</v>
      </c>
      <c r="BS24" s="3">
        <v>8.327166500000005E-2</v>
      </c>
      <c r="BT24" s="3">
        <v>8.1754616000000044E-2</v>
      </c>
      <c r="BU24" s="3">
        <v>8.2995535000000065E-2</v>
      </c>
      <c r="BV24" s="3">
        <v>8.7107175999999967E-2</v>
      </c>
      <c r="BW24" s="3">
        <v>4.4620486000000015E-2</v>
      </c>
      <c r="BX24" s="3">
        <v>8.7125231000000108E-2</v>
      </c>
      <c r="BZ24">
        <f t="shared" si="0"/>
        <v>6.2011822243954157E-2</v>
      </c>
      <c r="CA24">
        <f t="shared" si="1"/>
        <v>3.0693953911679023E-2</v>
      </c>
      <c r="CB24">
        <f t="shared" si="2"/>
        <v>-1.1086841582391231</v>
      </c>
      <c r="CD24">
        <f t="shared" si="3"/>
        <v>6.2364114516541357E-2</v>
      </c>
      <c r="CE24">
        <f t="shared" si="4"/>
        <v>2.9932172175512667E-2</v>
      </c>
      <c r="CF24">
        <f t="shared" si="5"/>
        <v>-1.1402063039452608</v>
      </c>
      <c r="CH24">
        <f t="shared" si="6"/>
        <v>6.31214492520875E-2</v>
      </c>
      <c r="CI24">
        <f t="shared" si="7"/>
        <v>2.8405621324391648E-2</v>
      </c>
      <c r="CJ24">
        <f t="shared" si="8"/>
        <v>-1.2016218638665874</v>
      </c>
      <c r="CL24">
        <f t="shared" si="9"/>
        <v>6.122595550278332E-2</v>
      </c>
      <c r="CM24">
        <f t="shared" si="10"/>
        <v>3.0433902603630176E-2</v>
      </c>
      <c r="CN24">
        <f t="shared" si="11"/>
        <v>-1.1169566494995118</v>
      </c>
      <c r="CP24">
        <f t="shared" si="12"/>
        <v>6.6430948666666656E-2</v>
      </c>
      <c r="CQ24">
        <f t="shared" si="13"/>
        <v>2.3081398909182628E-2</v>
      </c>
      <c r="CR24">
        <f t="shared" si="14"/>
        <v>-1.6556488766172075</v>
      </c>
      <c r="CT24">
        <f t="shared" si="15"/>
        <v>6.2246464699999983E-2</v>
      </c>
      <c r="CU24">
        <f t="shared" si="16"/>
        <v>2.5750193353175008E-2</v>
      </c>
      <c r="CV24">
        <f t="shared" si="17"/>
        <v>-1.4057898653886542</v>
      </c>
      <c r="CX24">
        <f t="shared" si="18"/>
        <v>7.0838113599999974E-2</v>
      </c>
      <c r="CY24">
        <f t="shared" si="19"/>
        <v>1.6808986602484945E-2</v>
      </c>
      <c r="CZ24">
        <f t="shared" si="20"/>
        <v>-1.4057898653886542</v>
      </c>
    </row>
    <row r="25" spans="1:104" x14ac:dyDescent="0.3">
      <c r="A25" s="2">
        <v>24</v>
      </c>
      <c r="B25" s="3">
        <v>9.2782115000000026E-2</v>
      </c>
      <c r="C25" s="3">
        <v>4.8177729999999988E-2</v>
      </c>
      <c r="D25" s="3">
        <v>8.3483905999999969E-2</v>
      </c>
      <c r="E25" s="3">
        <v>9.1291538999999991E-2</v>
      </c>
      <c r="F25" s="3">
        <v>6.0167324999999945E-2</v>
      </c>
      <c r="G25" s="3">
        <v>0</v>
      </c>
      <c r="H25" s="3">
        <v>8.9161274000000026E-2</v>
      </c>
      <c r="I25" s="3">
        <v>8.3300901999999927E-2</v>
      </c>
      <c r="J25" s="3">
        <v>6.5216940999999931E-2</v>
      </c>
      <c r="K25" s="3">
        <v>4.8034283999999962E-2</v>
      </c>
      <c r="L25" s="3">
        <v>5.3485579999999977E-2</v>
      </c>
      <c r="M25" s="3">
        <v>9.0338602000000018E-2</v>
      </c>
      <c r="N25" s="3">
        <v>7.4568166999999907E-2</v>
      </c>
      <c r="O25" s="3">
        <v>9.0420463000000104E-2</v>
      </c>
      <c r="P25" s="3">
        <v>8.9670234000000029E-2</v>
      </c>
      <c r="Q25" s="3">
        <v>6.2734869999999984E-2</v>
      </c>
      <c r="R25" s="3">
        <v>8.9457437999999972E-2</v>
      </c>
      <c r="S25" s="3">
        <v>3.8739079999999988E-3</v>
      </c>
      <c r="T25" s="3">
        <v>9.0118908000000067E-2</v>
      </c>
      <c r="U25" s="3">
        <v>8.8661013999999955E-2</v>
      </c>
      <c r="V25" s="3">
        <v>0</v>
      </c>
      <c r="W25" s="3">
        <v>8.9496686000000006E-2</v>
      </c>
      <c r="X25" s="3">
        <v>7.3654399999999948E-3</v>
      </c>
      <c r="Y25" s="3">
        <v>7.3081983000000003E-2</v>
      </c>
      <c r="Z25" s="3">
        <v>9.1476848999999985E-2</v>
      </c>
      <c r="AA25" s="3">
        <v>2.8388116999999987E-2</v>
      </c>
      <c r="AB25" s="3">
        <v>9.1626681000000043E-2</v>
      </c>
      <c r="AC25" s="3">
        <v>9.5317514000000006E-2</v>
      </c>
      <c r="AD25" s="3">
        <v>8.8854666999999943E-2</v>
      </c>
      <c r="AE25" s="3">
        <v>3.6388355884447716E-4</v>
      </c>
      <c r="AF25" s="3">
        <v>4.979835300000001E-2</v>
      </c>
      <c r="AG25" s="3">
        <v>7.6208841000000041E-2</v>
      </c>
      <c r="AH25" s="3">
        <v>9.2803272000000048E-2</v>
      </c>
      <c r="AI25" s="3">
        <v>8.9078981000000015E-2</v>
      </c>
      <c r="AJ25" s="3">
        <v>3.0347587000000023E-2</v>
      </c>
      <c r="AK25" s="3">
        <v>8.9572728000000018E-2</v>
      </c>
      <c r="AL25" s="3">
        <v>9.7646679999999972E-3</v>
      </c>
      <c r="AM25" s="3">
        <v>9.104450300000004E-2</v>
      </c>
      <c r="AN25" s="3">
        <v>9.1038258000000011E-2</v>
      </c>
      <c r="AO25" s="3">
        <v>4.8240616999999986E-2</v>
      </c>
      <c r="AP25" s="3">
        <v>3.6324130000000014E-3</v>
      </c>
      <c r="AQ25" s="3">
        <v>9.0835549999999987E-2</v>
      </c>
      <c r="AR25" s="3">
        <v>9.0814508000000016E-2</v>
      </c>
      <c r="AS25" s="3">
        <v>7.3025259999999967E-2</v>
      </c>
      <c r="AT25" s="3">
        <v>9.1471582999999954E-2</v>
      </c>
      <c r="AU25" s="3">
        <v>7.6683132999999987E-2</v>
      </c>
      <c r="AV25" s="3">
        <v>9.0019841000000073E-2</v>
      </c>
      <c r="AW25" s="3">
        <v>9.0468438000000054E-2</v>
      </c>
      <c r="AX25" s="3">
        <v>9.0561966000000008E-2</v>
      </c>
      <c r="AY25" s="3">
        <v>9.3828438000000028E-2</v>
      </c>
      <c r="AZ25" s="3">
        <v>4.1829224999999984E-2</v>
      </c>
      <c r="BA25" s="3">
        <v>3.8133912999999978E-2</v>
      </c>
      <c r="BB25" s="3">
        <v>2.5197179999999989E-3</v>
      </c>
      <c r="BC25" s="3">
        <v>9.4831043999999975E-2</v>
      </c>
      <c r="BD25" s="3">
        <v>9.4018256000000008E-2</v>
      </c>
      <c r="BE25" s="3">
        <v>9.0877836000000017E-2</v>
      </c>
      <c r="BF25" s="3">
        <v>3.9505168273533544E-4</v>
      </c>
      <c r="BG25" s="3">
        <v>2.9914599999999979E-3</v>
      </c>
      <c r="BH25" s="3">
        <v>7.0621883999999996E-2</v>
      </c>
      <c r="BI25" s="3">
        <v>9.3148291000000022E-2</v>
      </c>
      <c r="BJ25" s="3">
        <v>0</v>
      </c>
      <c r="BK25" s="3">
        <v>9.1456614000000006E-2</v>
      </c>
      <c r="BL25" s="3">
        <v>3.1753941510047242E-4</v>
      </c>
      <c r="BM25" s="3">
        <v>9.3275383999999989E-2</v>
      </c>
      <c r="BN25" s="3">
        <v>4.1756105999999994E-2</v>
      </c>
      <c r="BO25" s="3">
        <v>9.5072012000000039E-2</v>
      </c>
      <c r="BP25" s="3">
        <v>0</v>
      </c>
      <c r="BQ25" s="3">
        <v>8.5180154999999994E-2</v>
      </c>
      <c r="BR25" s="3">
        <v>6.9985005999999975E-2</v>
      </c>
      <c r="BS25" s="3">
        <v>9.5300179999999957E-2</v>
      </c>
      <c r="BT25" s="3">
        <v>9.1651914999999973E-2</v>
      </c>
      <c r="BU25" s="3">
        <v>8.8239886000000017E-2</v>
      </c>
      <c r="BV25" s="3">
        <v>9.509931100000002E-2</v>
      </c>
      <c r="BW25" s="3">
        <v>4.6575117000000013E-2</v>
      </c>
      <c r="BX25" s="3">
        <v>9.1881939000000079E-2</v>
      </c>
      <c r="BZ25">
        <f t="shared" si="0"/>
        <v>6.5804184022089054E-2</v>
      </c>
      <c r="CA25">
        <f t="shared" si="1"/>
        <v>3.3722511888306328E-2</v>
      </c>
      <c r="CB25">
        <f t="shared" si="2"/>
        <v>-1.0063481307549622</v>
      </c>
      <c r="CD25">
        <f t="shared" si="3"/>
        <v>6.5825377287359668E-2</v>
      </c>
      <c r="CE25">
        <f t="shared" si="4"/>
        <v>3.2952402277145819E-2</v>
      </c>
      <c r="CF25">
        <f t="shared" si="5"/>
        <v>-1.020512585564302</v>
      </c>
      <c r="CH25">
        <f t="shared" si="6"/>
        <v>6.5720370713971105E-2</v>
      </c>
      <c r="CI25">
        <f t="shared" si="7"/>
        <v>3.1624472064671463E-2</v>
      </c>
      <c r="CJ25">
        <f t="shared" si="8"/>
        <v>-1.0390600445878158</v>
      </c>
      <c r="CL25">
        <f t="shared" si="9"/>
        <v>6.5363900685294796E-2</v>
      </c>
      <c r="CM25">
        <f t="shared" si="10"/>
        <v>3.2567259638159797E-2</v>
      </c>
      <c r="CN25">
        <f t="shared" si="11"/>
        <v>-1.0995722335075553</v>
      </c>
      <c r="CP25">
        <f t="shared" si="12"/>
        <v>7.0673270799999979E-2</v>
      </c>
      <c r="CQ25">
        <f t="shared" si="13"/>
        <v>2.4739804353553791E-2</v>
      </c>
      <c r="CR25">
        <f t="shared" si="14"/>
        <v>-1.6203153145924682</v>
      </c>
      <c r="CT25">
        <f t="shared" si="15"/>
        <v>6.6161601599999981E-2</v>
      </c>
      <c r="CU25">
        <f t="shared" si="16"/>
        <v>2.7439330911708998E-2</v>
      </c>
      <c r="CV25">
        <f t="shared" si="17"/>
        <v>-1.4032458959596543</v>
      </c>
      <c r="CX25">
        <f t="shared" si="18"/>
        <v>7.5180522999999985E-2</v>
      </c>
      <c r="CY25">
        <f t="shared" si="19"/>
        <v>1.7848663763539625E-2</v>
      </c>
      <c r="CZ25">
        <f t="shared" si="20"/>
        <v>-1.4032458959596543</v>
      </c>
    </row>
    <row r="26" spans="1:104" x14ac:dyDescent="0.3">
      <c r="A26" s="2">
        <v>25</v>
      </c>
      <c r="B26" s="3">
        <v>0.11397972600000002</v>
      </c>
      <c r="C26" s="3">
        <v>5.1309349000000025E-2</v>
      </c>
      <c r="D26" s="3">
        <v>9.2089049999999964E-2</v>
      </c>
      <c r="E26" s="3">
        <v>0.11213207199999989</v>
      </c>
      <c r="F26" s="3">
        <v>6.4835997000000034E-2</v>
      </c>
      <c r="G26" s="3">
        <v>1.3000438699999994E-4</v>
      </c>
      <c r="H26" s="3">
        <v>0.10607212799999997</v>
      </c>
      <c r="I26" s="3">
        <v>9.1825294000000043E-2</v>
      </c>
      <c r="J26" s="3">
        <v>6.6674630999999984E-2</v>
      </c>
      <c r="K26" s="3">
        <v>5.0538146000000068E-2</v>
      </c>
      <c r="L26" s="3">
        <v>5.7045183999999971E-2</v>
      </c>
      <c r="M26" s="3">
        <v>0.11117887700000006</v>
      </c>
      <c r="N26" s="3">
        <v>8.2896823999999994E-2</v>
      </c>
      <c r="O26" s="3">
        <v>0.11028119500000008</v>
      </c>
      <c r="P26" s="3">
        <v>0.10947848399999993</v>
      </c>
      <c r="Q26" s="3">
        <v>6.7900926E-2</v>
      </c>
      <c r="R26" s="3">
        <v>0.11053664399999996</v>
      </c>
      <c r="S26" s="3">
        <v>4.2872359999999972E-3</v>
      </c>
      <c r="T26" s="3">
        <v>0.11207351900000007</v>
      </c>
      <c r="U26" s="3">
        <v>0.11025987699999998</v>
      </c>
      <c r="V26" s="3">
        <v>0</v>
      </c>
      <c r="W26" s="3">
        <v>0.10983258099999993</v>
      </c>
      <c r="X26" s="3">
        <v>7.900196E-3</v>
      </c>
      <c r="Y26" s="3">
        <v>8.1323877999999961E-2</v>
      </c>
      <c r="Z26" s="3">
        <v>0.10939634200000004</v>
      </c>
      <c r="AA26" s="3">
        <v>3.0358175999999983E-2</v>
      </c>
      <c r="AB26" s="3">
        <v>0.10637756500000005</v>
      </c>
      <c r="AC26" s="3">
        <v>0.11139583699999998</v>
      </c>
      <c r="AD26" s="3">
        <v>0.11071941399999996</v>
      </c>
      <c r="AE26" s="3">
        <v>3.3420966642861756E-4</v>
      </c>
      <c r="AF26" s="3">
        <v>5.1322184000000028E-2</v>
      </c>
      <c r="AG26" s="3">
        <v>8.2277829999999968E-2</v>
      </c>
      <c r="AH26" s="3">
        <v>0.108452901</v>
      </c>
      <c r="AI26" s="3">
        <v>0.11304591299999987</v>
      </c>
      <c r="AJ26" s="3">
        <v>3.2493767999999999E-2</v>
      </c>
      <c r="AK26" s="3">
        <v>0.107486268</v>
      </c>
      <c r="AL26" s="3">
        <v>0</v>
      </c>
      <c r="AM26" s="3">
        <v>0.11200438900000007</v>
      </c>
      <c r="AN26" s="3">
        <v>0.112587481</v>
      </c>
      <c r="AO26" s="3">
        <v>5.2273184000000021E-2</v>
      </c>
      <c r="AP26" s="3">
        <v>3.8486800000000045E-3</v>
      </c>
      <c r="AQ26" s="3">
        <v>0.11052261299999998</v>
      </c>
      <c r="AR26" s="3">
        <v>0.10794793199999998</v>
      </c>
      <c r="AS26" s="3">
        <v>7.7105449000000006E-2</v>
      </c>
      <c r="AT26" s="3">
        <v>0.10639814300000004</v>
      </c>
      <c r="AU26" s="3">
        <v>7.9684554999999962E-2</v>
      </c>
      <c r="AV26" s="3">
        <v>0.11029897899999989</v>
      </c>
      <c r="AW26" s="3">
        <v>0.11245682000000003</v>
      </c>
      <c r="AX26" s="3">
        <v>0.10985772399999991</v>
      </c>
      <c r="AY26" s="3">
        <v>0.10908176100000011</v>
      </c>
      <c r="AZ26" s="3">
        <v>4.4763360999999995E-2</v>
      </c>
      <c r="BA26" s="3">
        <v>4.0536033999999992E-2</v>
      </c>
      <c r="BB26" s="3">
        <v>2.815957E-3</v>
      </c>
      <c r="BC26" s="3">
        <v>0.11059421099999998</v>
      </c>
      <c r="BD26" s="3">
        <v>0.11092272799999994</v>
      </c>
      <c r="BE26" s="3">
        <v>0.11056226000000011</v>
      </c>
      <c r="BF26" s="3">
        <v>3.2774658319627097E-4</v>
      </c>
      <c r="BG26" s="3">
        <v>3.2933719999999997E-3</v>
      </c>
      <c r="BH26" s="3">
        <v>7.8118220999999988E-2</v>
      </c>
      <c r="BI26" s="3">
        <v>0.11412331499999998</v>
      </c>
      <c r="BJ26" s="3">
        <v>0</v>
      </c>
      <c r="BK26" s="3">
        <v>0.111596037</v>
      </c>
      <c r="BL26" s="3">
        <v>4.0966989868726852E-4</v>
      </c>
      <c r="BM26" s="3">
        <v>0.1109206160000001</v>
      </c>
      <c r="BN26" s="3">
        <v>4.6100871000000022E-2</v>
      </c>
      <c r="BO26" s="3">
        <v>0.11203258499999993</v>
      </c>
      <c r="BP26" s="3">
        <v>0</v>
      </c>
      <c r="BQ26" s="3">
        <v>0.10720089000000001</v>
      </c>
      <c r="BR26" s="3">
        <v>7.4726721999999982E-2</v>
      </c>
      <c r="BS26" s="3">
        <v>0.11234638000000002</v>
      </c>
      <c r="BT26" s="3">
        <v>0.11178795900000006</v>
      </c>
      <c r="BU26" s="3">
        <v>0.11063252400000011</v>
      </c>
      <c r="BV26" s="3">
        <v>0.11326442299999991</v>
      </c>
      <c r="BW26" s="3">
        <v>5.1226540999999938E-2</v>
      </c>
      <c r="BX26" s="3">
        <v>0.11153563800000006</v>
      </c>
      <c r="BZ26">
        <f t="shared" si="0"/>
        <v>7.709530663380415E-2</v>
      </c>
      <c r="CA26">
        <f t="shared" si="1"/>
        <v>4.1584907209380705E-2</v>
      </c>
      <c r="CB26">
        <f t="shared" si="2"/>
        <v>-0.84858384897497707</v>
      </c>
      <c r="CD26">
        <f t="shared" si="3"/>
        <v>7.6806119027277076E-2</v>
      </c>
      <c r="CE26">
        <f t="shared" si="4"/>
        <v>4.0776338394094426E-2</v>
      </c>
      <c r="CF26">
        <f t="shared" si="5"/>
        <v>-0.8434752870550648</v>
      </c>
      <c r="CH26">
        <f t="shared" si="6"/>
        <v>7.6627682001335712E-2</v>
      </c>
      <c r="CI26">
        <f t="shared" si="7"/>
        <v>3.968997381186222E-2</v>
      </c>
      <c r="CJ26">
        <f t="shared" si="8"/>
        <v>-0.83464938549440704</v>
      </c>
      <c r="CL26">
        <f t="shared" si="9"/>
        <v>7.6438778735114274E-2</v>
      </c>
      <c r="CM26">
        <f t="shared" si="10"/>
        <v>4.0037336466704203E-2</v>
      </c>
      <c r="CN26">
        <f t="shared" si="11"/>
        <v>-0.88380077046185845</v>
      </c>
      <c r="CP26">
        <f t="shared" si="12"/>
        <v>8.1364464092466657E-2</v>
      </c>
      <c r="CQ26">
        <f t="shared" si="13"/>
        <v>3.1513125552412077E-2</v>
      </c>
      <c r="CR26">
        <f t="shared" si="14"/>
        <v>-1.0932706684988185</v>
      </c>
      <c r="CT26">
        <f t="shared" si="15"/>
        <v>7.4958639738700011E-2</v>
      </c>
      <c r="CU26">
        <f t="shared" si="16"/>
        <v>3.3729156830337954E-2</v>
      </c>
      <c r="CV26">
        <f t="shared" si="17"/>
        <v>-0.91988021515655394</v>
      </c>
      <c r="CX26">
        <f t="shared" si="18"/>
        <v>8.6869238799999984E-2</v>
      </c>
      <c r="CY26">
        <f t="shared" si="19"/>
        <v>2.5101415072785981E-2</v>
      </c>
      <c r="CZ26">
        <f t="shared" si="20"/>
        <v>-0.91988021515655394</v>
      </c>
    </row>
    <row r="27" spans="1:104" x14ac:dyDescent="0.3">
      <c r="A27" s="2">
        <v>26</v>
      </c>
      <c r="B27" s="3">
        <v>0.3030504269999999</v>
      </c>
      <c r="C27" s="3">
        <v>5.6283437000000019E-2</v>
      </c>
      <c r="D27" s="3">
        <v>0.10684916700000004</v>
      </c>
      <c r="E27" s="3">
        <v>0.28869252399999984</v>
      </c>
      <c r="F27" s="3">
        <v>6.7683486000000015E-2</v>
      </c>
      <c r="G27" s="3">
        <v>4.7223387709946057E-4</v>
      </c>
      <c r="H27" s="3">
        <v>0.28357013399999975</v>
      </c>
      <c r="I27" s="3">
        <v>0.112644547</v>
      </c>
      <c r="J27" s="3">
        <v>7.1662714999999988E-2</v>
      </c>
      <c r="K27" s="3">
        <v>5.5662476000000002E-2</v>
      </c>
      <c r="L27" s="3">
        <v>5.8965994000000001E-2</v>
      </c>
      <c r="M27" s="3">
        <v>0.28269228200000007</v>
      </c>
      <c r="N27" s="3">
        <v>9.1179636000000078E-2</v>
      </c>
      <c r="O27" s="3">
        <v>0.30887414800000007</v>
      </c>
      <c r="P27" s="3">
        <v>0.28611442200000009</v>
      </c>
      <c r="Q27" s="3">
        <v>7.4964271999999943E-2</v>
      </c>
      <c r="R27" s="3">
        <v>0.29259536299999994</v>
      </c>
      <c r="S27" s="3">
        <v>4.8123830000000034E-3</v>
      </c>
      <c r="T27" s="3">
        <v>0.29406317899999984</v>
      </c>
      <c r="U27" s="3">
        <v>0.29324380300000019</v>
      </c>
      <c r="V27" s="3">
        <v>8.3516898360000015E-5</v>
      </c>
      <c r="W27" s="3">
        <v>0.29904194599999978</v>
      </c>
      <c r="X27" s="3">
        <v>8.6617300000000029E-3</v>
      </c>
      <c r="Y27" s="3">
        <v>8.583180899999994E-2</v>
      </c>
      <c r="Z27" s="3">
        <v>0.3000981669999998</v>
      </c>
      <c r="AA27" s="3">
        <v>3.178224499999998E-2</v>
      </c>
      <c r="AB27" s="3">
        <v>0.29164401599999989</v>
      </c>
      <c r="AC27" s="3">
        <v>0.28913251799999984</v>
      </c>
      <c r="AD27" s="3">
        <v>0.29526982899999993</v>
      </c>
      <c r="AE27" s="3">
        <v>3.5553262733994847E-4</v>
      </c>
      <c r="AF27" s="3">
        <v>5.5864161000000023E-2</v>
      </c>
      <c r="AG27" s="3">
        <v>8.9528217999999979E-2</v>
      </c>
      <c r="AH27" s="3">
        <v>0.28743630399999998</v>
      </c>
      <c r="AI27" s="3">
        <v>0.29641830100000044</v>
      </c>
      <c r="AJ27" s="3">
        <v>3.3658496000000003E-2</v>
      </c>
      <c r="AK27" s="3">
        <v>0.30104327700000011</v>
      </c>
      <c r="AL27" s="3">
        <v>0</v>
      </c>
      <c r="AM27" s="3">
        <v>0.29059057499999985</v>
      </c>
      <c r="AN27" s="3">
        <v>0.29424786300000011</v>
      </c>
      <c r="AO27" s="3">
        <v>5.5050827999999961E-2</v>
      </c>
      <c r="AP27" s="3">
        <v>4.411616999999997E-3</v>
      </c>
      <c r="AQ27" s="3">
        <v>0.28383647400000034</v>
      </c>
      <c r="AR27" s="3">
        <v>0.29838684000000015</v>
      </c>
      <c r="AS27" s="3">
        <v>8.146558200000005E-2</v>
      </c>
      <c r="AT27" s="3">
        <v>0.29139409199999994</v>
      </c>
      <c r="AU27" s="3">
        <v>8.8312344000000043E-2</v>
      </c>
      <c r="AV27" s="3">
        <v>0.29495790300000008</v>
      </c>
      <c r="AW27" s="3">
        <v>0.29438070600000021</v>
      </c>
      <c r="AX27" s="3">
        <v>0.29523221299999997</v>
      </c>
      <c r="AY27" s="3">
        <v>0.29825755999999992</v>
      </c>
      <c r="AZ27" s="3">
        <v>4.8174312000000025E-2</v>
      </c>
      <c r="BA27" s="3">
        <v>4.2687139999999998E-2</v>
      </c>
      <c r="BB27" s="3">
        <v>2.8713550000000008E-3</v>
      </c>
      <c r="BC27" s="3">
        <v>0.29203786999999992</v>
      </c>
      <c r="BD27" s="3">
        <v>0.28889830199999988</v>
      </c>
      <c r="BE27" s="3">
        <v>0.292458418</v>
      </c>
      <c r="BF27" s="3">
        <v>3.3319544753177422E-4</v>
      </c>
      <c r="BG27" s="3">
        <v>3.7338079999999999E-3</v>
      </c>
      <c r="BH27" s="3">
        <v>7.8850807000000064E-2</v>
      </c>
      <c r="BI27" s="3">
        <v>0.2887296099999998</v>
      </c>
      <c r="BJ27" s="3">
        <v>8.8013631357000005E-5</v>
      </c>
      <c r="BK27" s="3">
        <v>0.29902594699999996</v>
      </c>
      <c r="BL27" s="3">
        <v>8.0692541289093878E-4</v>
      </c>
      <c r="BM27" s="3">
        <v>0.29616184899999981</v>
      </c>
      <c r="BN27" s="3">
        <v>4.8456855999999972E-2</v>
      </c>
      <c r="BO27" s="3">
        <v>0.29886384499999968</v>
      </c>
      <c r="BP27" s="3">
        <v>0</v>
      </c>
      <c r="BQ27" s="3">
        <v>0.2883862880000001</v>
      </c>
      <c r="BR27" s="3">
        <v>8.2358541000000035E-2</v>
      </c>
      <c r="BS27" s="3">
        <v>0.27942385899999994</v>
      </c>
      <c r="BT27" s="3">
        <v>0.29748109599999978</v>
      </c>
      <c r="BU27" s="3">
        <v>0.29348495499999999</v>
      </c>
      <c r="BV27" s="3">
        <v>0.28999816700000003</v>
      </c>
      <c r="BW27" s="3">
        <v>5.4107875999999965E-2</v>
      </c>
      <c r="BX27" s="3">
        <v>0.29958482000000003</v>
      </c>
      <c r="BZ27">
        <f t="shared" si="0"/>
        <v>0.17383273530526103</v>
      </c>
      <c r="CA27">
        <f t="shared" si="1"/>
        <v>0.12692510284348962</v>
      </c>
      <c r="CB27">
        <f t="shared" si="2"/>
        <v>-0.19458806318041913</v>
      </c>
      <c r="CD27">
        <f t="shared" si="3"/>
        <v>0.17015376849750549</v>
      </c>
      <c r="CE27">
        <f t="shared" si="4"/>
        <v>0.12577869348582574</v>
      </c>
      <c r="CF27">
        <f t="shared" si="5"/>
        <v>-0.1221741863284156</v>
      </c>
      <c r="CH27">
        <f t="shared" si="6"/>
        <v>0.16599539903506993</v>
      </c>
      <c r="CI27">
        <f t="shared" si="7"/>
        <v>0.12423818653801418</v>
      </c>
      <c r="CJ27">
        <f t="shared" si="8"/>
        <v>-2.9031384173139319E-2</v>
      </c>
      <c r="CL27">
        <f t="shared" si="9"/>
        <v>0.16453259794675995</v>
      </c>
      <c r="CM27">
        <f t="shared" si="10"/>
        <v>0.12383052020936988</v>
      </c>
      <c r="CN27">
        <f t="shared" si="11"/>
        <v>-1.1093800634048389E-2</v>
      </c>
      <c r="CP27">
        <f t="shared" si="12"/>
        <v>0.15829317525847328</v>
      </c>
      <c r="CQ27">
        <f t="shared" si="13"/>
        <v>0.11219116279532994</v>
      </c>
      <c r="CR27">
        <f t="shared" si="14"/>
        <v>0.29805185153224906</v>
      </c>
      <c r="CT27">
        <f t="shared" si="15"/>
        <v>0.13465711468770986</v>
      </c>
      <c r="CU27">
        <f t="shared" si="16"/>
        <v>0.10693833140202387</v>
      </c>
      <c r="CV27">
        <f t="shared" si="17"/>
        <v>0.75237702603168688</v>
      </c>
      <c r="CX27">
        <f t="shared" si="18"/>
        <v>0.16451180819999994</v>
      </c>
      <c r="CY27">
        <f t="shared" si="19"/>
        <v>0.10865347079448867</v>
      </c>
      <c r="CZ27">
        <f t="shared" si="20"/>
        <v>0.75237702603168688</v>
      </c>
    </row>
    <row r="28" spans="1:104" x14ac:dyDescent="0.3">
      <c r="A28" s="2">
        <v>27</v>
      </c>
      <c r="B28" s="3">
        <v>0.36912523699999977</v>
      </c>
      <c r="C28" s="3">
        <v>5.8255738000000029E-2</v>
      </c>
      <c r="D28" s="3">
        <v>0.33062170700000004</v>
      </c>
      <c r="E28" s="3">
        <v>0.37143802299999984</v>
      </c>
      <c r="F28" s="3">
        <v>7.7711244999999929E-2</v>
      </c>
      <c r="G28" s="3">
        <v>3.5573841796365319E-4</v>
      </c>
      <c r="H28" s="3">
        <v>0.36034298800000014</v>
      </c>
      <c r="I28" s="3">
        <v>0.33450174200000005</v>
      </c>
      <c r="J28" s="3">
        <v>7.7409159000000019E-2</v>
      </c>
      <c r="K28" s="3">
        <v>5.7516579999999935E-2</v>
      </c>
      <c r="L28" s="3">
        <v>6.3698282999999994E-2</v>
      </c>
      <c r="M28" s="3">
        <v>0.36704879400000018</v>
      </c>
      <c r="N28" s="3">
        <v>0.10705354399999992</v>
      </c>
      <c r="O28" s="3">
        <v>0.36715392700000016</v>
      </c>
      <c r="P28" s="3">
        <v>0.37419141300000042</v>
      </c>
      <c r="Q28" s="3">
        <v>7.6434305000000008E-2</v>
      </c>
      <c r="R28" s="3">
        <v>0.36810785099999999</v>
      </c>
      <c r="S28" s="3">
        <v>5.2574199999999988E-3</v>
      </c>
      <c r="T28" s="3">
        <v>0.36490620800000001</v>
      </c>
      <c r="U28" s="3">
        <v>0.38160161799999981</v>
      </c>
      <c r="V28" s="3">
        <v>4.5114568929712824E-4</v>
      </c>
      <c r="W28" s="3">
        <v>0.36367803799999987</v>
      </c>
      <c r="X28" s="3">
        <v>9.4566999999999984E-3</v>
      </c>
      <c r="Y28" s="3">
        <v>0.11150497299999999</v>
      </c>
      <c r="Z28" s="3">
        <v>0.38190226999999993</v>
      </c>
      <c r="AA28" s="3">
        <v>3.4132724999999996E-2</v>
      </c>
      <c r="AB28" s="3">
        <v>0.37733975499999983</v>
      </c>
      <c r="AC28" s="3">
        <v>0.35587167999999991</v>
      </c>
      <c r="AD28" s="3">
        <v>0.37693639300000015</v>
      </c>
      <c r="AE28" s="3">
        <v>3.9029057669000142E-4</v>
      </c>
      <c r="AF28" s="3">
        <v>5.8991699999999973E-2</v>
      </c>
      <c r="AG28" s="3">
        <v>0.10767700300000003</v>
      </c>
      <c r="AH28" s="3">
        <v>0.36292015199999972</v>
      </c>
      <c r="AI28" s="3">
        <v>0.37311538400000011</v>
      </c>
      <c r="AJ28" s="3">
        <v>3.5853090999999983E-2</v>
      </c>
      <c r="AK28" s="3">
        <v>0.36783293299999953</v>
      </c>
      <c r="AL28" s="3">
        <v>0</v>
      </c>
      <c r="AM28" s="3">
        <v>0.36456014799999986</v>
      </c>
      <c r="AN28" s="3">
        <v>0.35834130900000016</v>
      </c>
      <c r="AO28" s="3">
        <v>5.9097243000000056E-2</v>
      </c>
      <c r="AP28" s="3">
        <v>4.7191940000000029E-3</v>
      </c>
      <c r="AQ28" s="3">
        <v>0.36393721499999976</v>
      </c>
      <c r="AR28" s="3">
        <v>0.36864804200000006</v>
      </c>
      <c r="AS28" s="3">
        <v>8.8866219999999954E-2</v>
      </c>
      <c r="AT28" s="3">
        <v>0.35780305299999965</v>
      </c>
      <c r="AU28" s="3">
        <v>0.10576502300000006</v>
      </c>
      <c r="AV28" s="3">
        <v>0.37441988899999962</v>
      </c>
      <c r="AW28" s="3">
        <v>0.37119279399999966</v>
      </c>
      <c r="AX28" s="3">
        <v>0.36981617599999961</v>
      </c>
      <c r="AY28" s="3">
        <v>0.37153814199999996</v>
      </c>
      <c r="AZ28" s="3">
        <v>4.9804089000000037E-2</v>
      </c>
      <c r="BA28" s="3">
        <v>4.7002738999999974E-2</v>
      </c>
      <c r="BB28" s="3">
        <v>3.3321519999999997E-3</v>
      </c>
      <c r="BC28" s="3">
        <v>0.37359865200000009</v>
      </c>
      <c r="BD28" s="3">
        <v>0.37163545899999995</v>
      </c>
      <c r="BE28" s="3">
        <v>0.37894998800000063</v>
      </c>
      <c r="BF28" s="3">
        <v>4.2343489913940192E-4</v>
      </c>
      <c r="BG28" s="3">
        <v>4.0342330000000069E-3</v>
      </c>
      <c r="BH28" s="3">
        <v>8.3890973999999952E-2</v>
      </c>
      <c r="BI28" s="3">
        <v>0.36196322900000011</v>
      </c>
      <c r="BJ28" s="3">
        <v>4.2856708706751057E-4</v>
      </c>
      <c r="BK28" s="3">
        <v>0.36677476299999967</v>
      </c>
      <c r="BL28" s="3">
        <v>2.1062400000000005E-3</v>
      </c>
      <c r="BM28" s="3">
        <v>0.36360174300000009</v>
      </c>
      <c r="BN28" s="3">
        <v>5.1459945000000014E-2</v>
      </c>
      <c r="BO28" s="3">
        <v>0.3660166279999999</v>
      </c>
      <c r="BP28" s="3">
        <v>8.7798552741200021E-5</v>
      </c>
      <c r="BQ28" s="3">
        <v>0.3599276119999999</v>
      </c>
      <c r="BR28" s="3">
        <v>8.6195748999999933E-2</v>
      </c>
      <c r="BS28" s="3">
        <v>0.36279939299999997</v>
      </c>
      <c r="BT28" s="3">
        <v>0.37139723200000019</v>
      </c>
      <c r="BU28" s="3">
        <v>0.36178118900000006</v>
      </c>
      <c r="BV28" s="3">
        <v>0.35803194199999977</v>
      </c>
      <c r="BW28" s="3">
        <v>5.7938718000000021E-2</v>
      </c>
      <c r="BX28" s="3">
        <v>0.37388096600000009</v>
      </c>
      <c r="BZ28">
        <f t="shared" si="0"/>
        <v>0.22062071516297199</v>
      </c>
      <c r="CA28">
        <f t="shared" si="1"/>
        <v>0.16221110619695125</v>
      </c>
      <c r="CB28">
        <f t="shared" si="2"/>
        <v>-0.26002681003525191</v>
      </c>
      <c r="CD28">
        <f t="shared" si="3"/>
        <v>0.2177354191930515</v>
      </c>
      <c r="CE28">
        <f t="shared" si="4"/>
        <v>0.16162295656580372</v>
      </c>
      <c r="CF28">
        <f t="shared" si="5"/>
        <v>-0.20943244278201556</v>
      </c>
      <c r="CH28">
        <f t="shared" si="6"/>
        <v>0.21531961134209876</v>
      </c>
      <c r="CI28">
        <f t="shared" si="7"/>
        <v>0.16007939579464478</v>
      </c>
      <c r="CJ28">
        <f t="shared" si="8"/>
        <v>-0.17506939972274144</v>
      </c>
      <c r="CL28">
        <f t="shared" si="9"/>
        <v>0.21747984968946502</v>
      </c>
      <c r="CM28">
        <f t="shared" si="10"/>
        <v>0.16054088727096869</v>
      </c>
      <c r="CN28">
        <f t="shared" si="11"/>
        <v>-0.21170967038734756</v>
      </c>
      <c r="CP28">
        <f t="shared" si="12"/>
        <v>0.2210949412278643</v>
      </c>
      <c r="CQ28">
        <f t="shared" si="13"/>
        <v>0.14962652325844747</v>
      </c>
      <c r="CR28">
        <f t="shared" si="14"/>
        <v>-0.19565586911109098</v>
      </c>
      <c r="CT28">
        <f t="shared" si="15"/>
        <v>0.20372781574179638</v>
      </c>
      <c r="CU28">
        <f t="shared" si="16"/>
        <v>0.15131154748524586</v>
      </c>
      <c r="CV28">
        <f t="shared" si="17"/>
        <v>-4.3452320889385714E-2</v>
      </c>
      <c r="CX28">
        <f t="shared" si="18"/>
        <v>0.24143038999999994</v>
      </c>
      <c r="CY28">
        <f t="shared" si="19"/>
        <v>0.14249207780902251</v>
      </c>
      <c r="CZ28">
        <f t="shared" si="20"/>
        <v>-4.3452320889385714E-2</v>
      </c>
    </row>
    <row r="29" spans="1:104" x14ac:dyDescent="0.3">
      <c r="A29" s="2">
        <v>28</v>
      </c>
      <c r="B29" s="3">
        <v>0.41317943499999993</v>
      </c>
      <c r="C29" s="3">
        <v>6.0646194999999979E-2</v>
      </c>
      <c r="D29" s="3">
        <v>0.38369621599999998</v>
      </c>
      <c r="E29" s="3">
        <v>0.39412416299999964</v>
      </c>
      <c r="F29" s="3">
        <v>7.7408626999999966E-2</v>
      </c>
      <c r="G29" s="3">
        <v>3.7984466605180746E-4</v>
      </c>
      <c r="H29" s="3">
        <v>0.40594981600000019</v>
      </c>
      <c r="I29" s="3">
        <v>0.37465196900000014</v>
      </c>
      <c r="J29" s="3">
        <v>8.4273501999999972E-2</v>
      </c>
      <c r="K29" s="3">
        <v>6.3720091999999992E-2</v>
      </c>
      <c r="L29" s="3">
        <v>6.5943823999999984E-2</v>
      </c>
      <c r="M29" s="3">
        <v>0.39269180800000014</v>
      </c>
      <c r="N29" s="3">
        <v>0.32332960999999988</v>
      </c>
      <c r="O29" s="3">
        <v>0.40152202699999967</v>
      </c>
      <c r="P29" s="3">
        <v>0.39634874300000006</v>
      </c>
      <c r="Q29" s="3">
        <v>8.9048593000000065E-2</v>
      </c>
      <c r="R29" s="3">
        <v>0.40567118999999957</v>
      </c>
      <c r="S29" s="3">
        <v>5.5449190000000119E-3</v>
      </c>
      <c r="T29" s="3">
        <v>0.39364933099999955</v>
      </c>
      <c r="U29" s="3">
        <v>0.39948763800000009</v>
      </c>
      <c r="V29" s="3">
        <v>3.2953137571962868E-4</v>
      </c>
      <c r="W29" s="3">
        <v>0.39358651900000019</v>
      </c>
      <c r="X29" s="3">
        <v>9.9168899999999994E-3</v>
      </c>
      <c r="Y29" s="3">
        <v>0.33797434800000004</v>
      </c>
      <c r="Z29" s="3">
        <v>0.40162140800000012</v>
      </c>
      <c r="AA29" s="3">
        <v>3.5871024999999994E-2</v>
      </c>
      <c r="AB29" s="3">
        <v>0.40153020399999995</v>
      </c>
      <c r="AC29" s="3">
        <v>0.38900025800000032</v>
      </c>
      <c r="AD29" s="3">
        <v>0.40542479499999967</v>
      </c>
      <c r="AE29" s="3">
        <v>8.4275217298175641E-4</v>
      </c>
      <c r="AF29" s="3">
        <v>6.383632700000004E-2</v>
      </c>
      <c r="AG29" s="3">
        <v>0.3302341060000003</v>
      </c>
      <c r="AH29" s="3">
        <v>0.39723667799999995</v>
      </c>
      <c r="AI29" s="3">
        <v>0.35245162400000002</v>
      </c>
      <c r="AJ29" s="3">
        <v>3.8320662999999998E-2</v>
      </c>
      <c r="AK29" s="3">
        <v>0.40097670699999977</v>
      </c>
      <c r="AL29" s="3">
        <v>0</v>
      </c>
      <c r="AM29" s="3">
        <v>0.40516793999999978</v>
      </c>
      <c r="AN29" s="3">
        <v>0.40131481699999977</v>
      </c>
      <c r="AO29" s="3">
        <v>6.4195423999999987E-2</v>
      </c>
      <c r="AP29" s="3">
        <v>5.350116999999998E-3</v>
      </c>
      <c r="AQ29" s="3">
        <v>0.40116296700000015</v>
      </c>
      <c r="AR29" s="3">
        <v>0.40215325200000007</v>
      </c>
      <c r="AS29" s="3">
        <v>0.11034805700000004</v>
      </c>
      <c r="AT29" s="3">
        <v>0.39327852199999991</v>
      </c>
      <c r="AU29" s="3">
        <v>0.32596244400000035</v>
      </c>
      <c r="AV29" s="3">
        <v>0.41907610499999987</v>
      </c>
      <c r="AW29" s="3">
        <v>0.39625000899999968</v>
      </c>
      <c r="AX29" s="3">
        <v>0.39281580299999996</v>
      </c>
      <c r="AY29" s="3">
        <v>0.40668551899999944</v>
      </c>
      <c r="AZ29" s="3">
        <v>5.3150953999999979E-2</v>
      </c>
      <c r="BA29" s="3">
        <v>4.8374078999999952E-2</v>
      </c>
      <c r="BB29" s="3">
        <v>3.7539469999999984E-3</v>
      </c>
      <c r="BC29" s="3">
        <v>0.40084801000000031</v>
      </c>
      <c r="BD29" s="3">
        <v>0.41320067599999999</v>
      </c>
      <c r="BE29" s="3">
        <v>0.40111803699999998</v>
      </c>
      <c r="BF29" s="3">
        <v>7.9057723793661766E-4</v>
      </c>
      <c r="BG29" s="3">
        <v>4.4450769999999987E-3</v>
      </c>
      <c r="BH29" s="3">
        <v>0.10850172400000005</v>
      </c>
      <c r="BI29" s="3">
        <v>0.41895816900000049</v>
      </c>
      <c r="BJ29" s="3">
        <v>3.0657039267821599E-4</v>
      </c>
      <c r="BK29" s="3">
        <v>0.39575564899999988</v>
      </c>
      <c r="BL29" s="3">
        <v>2.2702700000000022E-3</v>
      </c>
      <c r="BM29" s="3">
        <v>0.40247672900000037</v>
      </c>
      <c r="BN29" s="3">
        <v>5.703226900000001E-2</v>
      </c>
      <c r="BO29" s="3">
        <v>0.40250967900000001</v>
      </c>
      <c r="BP29" s="3">
        <v>4.2376006883756051E-4</v>
      </c>
      <c r="BQ29" s="3">
        <v>0.38763402199999997</v>
      </c>
      <c r="BR29" s="3">
        <v>0.10615391999999998</v>
      </c>
      <c r="BS29" s="3">
        <v>0.43982723000000018</v>
      </c>
      <c r="BT29" s="3">
        <v>0.39100065600000011</v>
      </c>
      <c r="BU29" s="3">
        <v>0.40775410099999998</v>
      </c>
      <c r="BV29" s="3">
        <v>0.400116535</v>
      </c>
      <c r="BW29" s="3">
        <v>6.1070442999999974E-2</v>
      </c>
      <c r="BX29" s="3">
        <v>0.40833687800000007</v>
      </c>
      <c r="BZ29">
        <f t="shared" si="0"/>
        <v>0.25239989754552267</v>
      </c>
      <c r="CA29">
        <f t="shared" si="1"/>
        <v>0.17537751227043913</v>
      </c>
      <c r="CB29">
        <f t="shared" si="2"/>
        <v>-0.44013071186194652</v>
      </c>
      <c r="CD29">
        <f t="shared" si="3"/>
        <v>0.25112206007421145</v>
      </c>
      <c r="CE29">
        <f t="shared" si="4"/>
        <v>0.17380163093352702</v>
      </c>
      <c r="CF29">
        <f t="shared" si="5"/>
        <v>-0.437897672154622</v>
      </c>
      <c r="CH29">
        <f t="shared" si="6"/>
        <v>0.24902748898036883</v>
      </c>
      <c r="CI29">
        <f t="shared" si="7"/>
        <v>0.17194784159518126</v>
      </c>
      <c r="CJ29">
        <f t="shared" si="8"/>
        <v>-0.43346470597333847</v>
      </c>
      <c r="CL29">
        <f t="shared" si="9"/>
        <v>0.25024550910715848</v>
      </c>
      <c r="CM29">
        <f t="shared" si="10"/>
        <v>0.17299425046676251</v>
      </c>
      <c r="CN29">
        <f t="shared" si="11"/>
        <v>-0.45012728346257252</v>
      </c>
      <c r="CP29">
        <f t="shared" si="12"/>
        <v>0.25585772477773677</v>
      </c>
      <c r="CQ29">
        <f t="shared" si="13"/>
        <v>0.16303942827589829</v>
      </c>
      <c r="CR29">
        <f t="shared" si="14"/>
        <v>-0.4522439521362871</v>
      </c>
      <c r="CT29">
        <f t="shared" si="15"/>
        <v>0.22580298596660517</v>
      </c>
      <c r="CU29">
        <f t="shared" si="16"/>
        <v>0.17011638012241975</v>
      </c>
      <c r="CV29">
        <f t="shared" si="17"/>
        <v>-4.5586850087572482E-2</v>
      </c>
      <c r="CX29">
        <f t="shared" si="18"/>
        <v>0.26581092719999988</v>
      </c>
      <c r="CY29">
        <f t="shared" si="19"/>
        <v>0.16103831776783623</v>
      </c>
      <c r="CZ29">
        <f t="shared" si="20"/>
        <v>-4.5586850087572482E-2</v>
      </c>
    </row>
    <row r="30" spans="1:104" x14ac:dyDescent="0.3">
      <c r="A30" s="2">
        <v>29</v>
      </c>
      <c r="B30" s="3">
        <v>0.45396768399999982</v>
      </c>
      <c r="C30" s="3">
        <v>6.6945835999999981E-2</v>
      </c>
      <c r="D30" s="3">
        <v>0.4148629159999998</v>
      </c>
      <c r="E30" s="3">
        <v>0.44105692099999982</v>
      </c>
      <c r="F30" s="3">
        <v>8.3604428999999938E-2</v>
      </c>
      <c r="G30" s="3">
        <v>5.0728054321919828E-4</v>
      </c>
      <c r="H30" s="3">
        <v>0.43962204499999996</v>
      </c>
      <c r="I30" s="3">
        <v>0.41942533000000021</v>
      </c>
      <c r="J30" s="3">
        <v>0.10539246500000002</v>
      </c>
      <c r="K30" s="3">
        <v>6.7041732999999923E-2</v>
      </c>
      <c r="L30" s="3">
        <v>7.6042856000000075E-2</v>
      </c>
      <c r="M30" s="3">
        <v>0.43892476600000019</v>
      </c>
      <c r="N30" s="3">
        <v>0.35833260899999969</v>
      </c>
      <c r="O30" s="3">
        <v>0.43904560400000031</v>
      </c>
      <c r="P30" s="3">
        <v>0.44353779899999973</v>
      </c>
      <c r="Q30" s="3">
        <v>0.10364379900000009</v>
      </c>
      <c r="R30" s="3">
        <v>0.45342214299999994</v>
      </c>
      <c r="S30" s="3">
        <v>5.880957000000007E-3</v>
      </c>
      <c r="T30" s="3">
        <v>0.43640527899999976</v>
      </c>
      <c r="U30" s="3">
        <v>0.4520116659999997</v>
      </c>
      <c r="V30" s="3">
        <v>4.0015861105486173E-4</v>
      </c>
      <c r="W30" s="3">
        <v>0.45076733300000021</v>
      </c>
      <c r="X30" s="3">
        <v>1.0552004999999996E-2</v>
      </c>
      <c r="Y30" s="3">
        <v>0.37559571299999994</v>
      </c>
      <c r="Z30" s="3">
        <v>0.44316735700000004</v>
      </c>
      <c r="AA30" s="3">
        <v>3.8287835000000034E-2</v>
      </c>
      <c r="AB30" s="3">
        <v>0.4550585179999998</v>
      </c>
      <c r="AC30" s="3">
        <v>0.43365961500000033</v>
      </c>
      <c r="AD30" s="3">
        <v>0.45533020799999996</v>
      </c>
      <c r="AE30" s="3">
        <v>1.8375110000000007E-3</v>
      </c>
      <c r="AF30" s="3">
        <v>6.6777129000000005E-2</v>
      </c>
      <c r="AG30" s="3">
        <v>0.3587764400000002</v>
      </c>
      <c r="AH30" s="3">
        <v>0.44163905500000028</v>
      </c>
      <c r="AI30" s="3">
        <v>0</v>
      </c>
      <c r="AJ30" s="3">
        <v>3.9845421999999978E-2</v>
      </c>
      <c r="AK30" s="3">
        <v>0.4387039450000001</v>
      </c>
      <c r="AL30" s="3">
        <v>4.0614368361333502E-5</v>
      </c>
      <c r="AM30" s="3">
        <v>0.438081995</v>
      </c>
      <c r="AN30" s="3">
        <v>0.43478115600000006</v>
      </c>
      <c r="AO30" s="3">
        <v>6.8102547000000041E-2</v>
      </c>
      <c r="AP30" s="3">
        <v>5.7944700000000021E-3</v>
      </c>
      <c r="AQ30" s="3">
        <v>0.44537579500000002</v>
      </c>
      <c r="AR30" s="3">
        <v>0.44422363999999998</v>
      </c>
      <c r="AS30" s="3">
        <v>0.34180422999999988</v>
      </c>
      <c r="AT30" s="3">
        <v>0.43359866699999988</v>
      </c>
      <c r="AU30" s="3">
        <v>0.37223165999999991</v>
      </c>
      <c r="AV30" s="3">
        <v>0.43955364500000033</v>
      </c>
      <c r="AW30" s="3">
        <v>0.4396943080000002</v>
      </c>
      <c r="AX30" s="3">
        <v>0.45266070299999989</v>
      </c>
      <c r="AY30" s="3">
        <v>0.45236554099999976</v>
      </c>
      <c r="AZ30" s="3">
        <v>5.6797591999999973E-2</v>
      </c>
      <c r="BA30" s="3">
        <v>5.0760616999999987E-2</v>
      </c>
      <c r="BB30" s="3">
        <v>4.1479069999999984E-3</v>
      </c>
      <c r="BC30" s="3">
        <v>0.44282808599999984</v>
      </c>
      <c r="BD30" s="3">
        <v>0.43944054899999985</v>
      </c>
      <c r="BE30" s="3">
        <v>0.44112661200000003</v>
      </c>
      <c r="BF30" s="3">
        <v>1.9047450000000024E-3</v>
      </c>
      <c r="BG30" s="3">
        <v>5.3162900000000022E-3</v>
      </c>
      <c r="BH30" s="3">
        <v>0.33275467299999995</v>
      </c>
      <c r="BI30" s="3">
        <v>0.44270296799999997</v>
      </c>
      <c r="BJ30" s="3">
        <v>3.1401033006945314E-4</v>
      </c>
      <c r="BK30" s="3">
        <v>0.43495890100000012</v>
      </c>
      <c r="BL30" s="3">
        <v>2.5761380000000026E-3</v>
      </c>
      <c r="BM30" s="3">
        <v>0.4426281259999999</v>
      </c>
      <c r="BN30" s="3">
        <v>5.8892798000000017E-2</v>
      </c>
      <c r="BO30" s="3">
        <v>0.44377281600000001</v>
      </c>
      <c r="BP30" s="3">
        <v>3.513966666598749E-4</v>
      </c>
      <c r="BQ30" s="3">
        <v>0.4287079690000003</v>
      </c>
      <c r="BR30" s="3">
        <v>0.33344084199999985</v>
      </c>
      <c r="BS30" s="3">
        <v>0.44763763099999998</v>
      </c>
      <c r="BT30" s="3">
        <v>0.43961650600000024</v>
      </c>
      <c r="BU30" s="3">
        <v>0.44310612300000018</v>
      </c>
      <c r="BV30" s="3">
        <v>0.44821249199999996</v>
      </c>
      <c r="BW30" s="3">
        <v>6.546497500000005E-2</v>
      </c>
      <c r="BX30" s="3">
        <v>0.4397322999999998</v>
      </c>
      <c r="BZ30">
        <f t="shared" si="0"/>
        <v>0.28167432528692471</v>
      </c>
      <c r="CA30">
        <f t="shared" si="1"/>
        <v>0.19318600002002539</v>
      </c>
      <c r="CB30">
        <f t="shared" si="2"/>
        <v>-0.5209588178931146</v>
      </c>
      <c r="CD30">
        <f t="shared" si="3"/>
        <v>0.27826935620871052</v>
      </c>
      <c r="CE30">
        <f t="shared" si="4"/>
        <v>0.19298284145773034</v>
      </c>
      <c r="CF30">
        <f t="shared" si="5"/>
        <v>-0.48147949793617706</v>
      </c>
      <c r="CH30">
        <f t="shared" si="6"/>
        <v>0.26627696686306584</v>
      </c>
      <c r="CI30">
        <f t="shared" si="7"/>
        <v>0.19447867110956185</v>
      </c>
      <c r="CJ30">
        <f t="shared" si="8"/>
        <v>-0.33071000576448945</v>
      </c>
      <c r="CL30">
        <f t="shared" si="9"/>
        <v>0.27881101237180911</v>
      </c>
      <c r="CM30">
        <f t="shared" si="10"/>
        <v>0.19227459669749777</v>
      </c>
      <c r="CN30">
        <f t="shared" si="11"/>
        <v>-0.45180121457409739</v>
      </c>
      <c r="CP30">
        <f t="shared" si="12"/>
        <v>0.28322068490288121</v>
      </c>
      <c r="CQ30">
        <f t="shared" si="13"/>
        <v>0.17927731296109067</v>
      </c>
      <c r="CR30">
        <f t="shared" si="14"/>
        <v>-0.45964399667216937</v>
      </c>
      <c r="CT30">
        <f t="shared" si="15"/>
        <v>0.24924266395432185</v>
      </c>
      <c r="CU30">
        <f t="shared" si="16"/>
        <v>0.18648567445720643</v>
      </c>
      <c r="CV30">
        <f t="shared" si="17"/>
        <v>-5.4983223259144239E-2</v>
      </c>
      <c r="CX30">
        <f t="shared" si="18"/>
        <v>0.29208755719999985</v>
      </c>
      <c r="CY30">
        <f t="shared" si="19"/>
        <v>0.17755272169200095</v>
      </c>
      <c r="CZ30">
        <f t="shared" si="20"/>
        <v>-5.4983223259144239E-2</v>
      </c>
    </row>
    <row r="31" spans="1:104" x14ac:dyDescent="0.3">
      <c r="A31" s="2">
        <v>30</v>
      </c>
      <c r="B31" s="3">
        <v>0.50049254700000001</v>
      </c>
      <c r="C31" s="3">
        <v>7.2415235000000078E-2</v>
      </c>
      <c r="D31" s="3">
        <v>0.4506934640000001</v>
      </c>
      <c r="E31" s="3">
        <v>0.47445063400000004</v>
      </c>
      <c r="F31" s="3">
        <v>0.10279224100000003</v>
      </c>
      <c r="G31" s="3">
        <v>7.6856450698407138E-4</v>
      </c>
      <c r="H31" s="3">
        <v>0.47528964399999984</v>
      </c>
      <c r="I31" s="3">
        <v>0.44019766199999982</v>
      </c>
      <c r="J31" s="3">
        <v>0.33038460799999997</v>
      </c>
      <c r="K31" s="3">
        <v>7.3013201999999985E-2</v>
      </c>
      <c r="L31" s="3">
        <v>8.2695937999999927E-2</v>
      </c>
      <c r="M31" s="3">
        <v>0.47593988799999987</v>
      </c>
      <c r="N31" s="3">
        <v>0.40236760699999968</v>
      </c>
      <c r="O31" s="3">
        <v>0.4963587600000004</v>
      </c>
      <c r="P31" s="3">
        <v>0.47874807100000005</v>
      </c>
      <c r="Q31" s="3">
        <v>0.33174337499999973</v>
      </c>
      <c r="R31" s="3">
        <v>0.48428913000000001</v>
      </c>
      <c r="S31" s="3">
        <v>6.7976609999999965E-3</v>
      </c>
      <c r="T31" s="3">
        <v>0.4751996090000003</v>
      </c>
      <c r="U31" s="3">
        <v>0.47537801200000018</v>
      </c>
      <c r="V31" s="3">
        <v>4.8623086462374872E-4</v>
      </c>
      <c r="W31" s="3">
        <v>0.49008497999999967</v>
      </c>
      <c r="X31" s="3">
        <v>1.2146969000000001E-2</v>
      </c>
      <c r="Y31" s="3">
        <v>0.41594938200000031</v>
      </c>
      <c r="Z31" s="3">
        <v>0.48054012299999993</v>
      </c>
      <c r="AA31" s="3">
        <v>4.2259085000000016E-2</v>
      </c>
      <c r="AB31" s="3">
        <v>0.48235197599999985</v>
      </c>
      <c r="AC31" s="3">
        <v>0.47858135600000012</v>
      </c>
      <c r="AD31" s="3">
        <v>0.49740637700000023</v>
      </c>
      <c r="AE31" s="3">
        <v>2.0037609999999984E-3</v>
      </c>
      <c r="AF31" s="3">
        <v>7.5968129000000023E-2</v>
      </c>
      <c r="AG31" s="3">
        <v>0.40587898099999981</v>
      </c>
      <c r="AH31" s="3">
        <v>0.48394906400000048</v>
      </c>
      <c r="AI31" s="3">
        <v>0</v>
      </c>
      <c r="AJ31" s="3">
        <v>4.402377500000005E-2</v>
      </c>
      <c r="AK31" s="3">
        <v>0.47732875699999999</v>
      </c>
      <c r="AL31" s="3">
        <v>4.4443395875351792E-4</v>
      </c>
      <c r="AM31" s="3">
        <v>0.48674465599999989</v>
      </c>
      <c r="AN31" s="3">
        <v>0.47753052700000015</v>
      </c>
      <c r="AO31" s="3">
        <v>7.4296244000000067E-2</v>
      </c>
      <c r="AP31" s="3">
        <v>6.1424300000000025E-3</v>
      </c>
      <c r="AQ31" s="3">
        <v>0.48987817499999975</v>
      </c>
      <c r="AR31" s="3">
        <v>0.48889956299999959</v>
      </c>
      <c r="AS31" s="3">
        <v>0.38383827900000006</v>
      </c>
      <c r="AT31" s="3">
        <v>0.48574637799999992</v>
      </c>
      <c r="AU31" s="3">
        <v>0.41028553900000009</v>
      </c>
      <c r="AV31" s="3">
        <v>0.49350082399999989</v>
      </c>
      <c r="AW31" s="3">
        <v>0.47266771200000002</v>
      </c>
      <c r="AX31" s="3">
        <v>0.47822847100000038</v>
      </c>
      <c r="AY31" s="3">
        <v>0.49196063800000045</v>
      </c>
      <c r="AZ31" s="3">
        <v>6.3193213000000026E-2</v>
      </c>
      <c r="BA31" s="3">
        <v>5.7465196999999975E-2</v>
      </c>
      <c r="BB31" s="3">
        <v>4.6236279999999986E-3</v>
      </c>
      <c r="BC31" s="3">
        <v>0.48387550900000009</v>
      </c>
      <c r="BD31" s="3">
        <v>0.50046924200000009</v>
      </c>
      <c r="BE31" s="3">
        <v>0.48292663299999938</v>
      </c>
      <c r="BF31" s="3">
        <v>2.1197980000000017E-3</v>
      </c>
      <c r="BG31" s="3">
        <v>5.6956359999999952E-3</v>
      </c>
      <c r="BH31" s="3">
        <v>0.36953096800000002</v>
      </c>
      <c r="BI31" s="3">
        <v>0.48259258699999985</v>
      </c>
      <c r="BJ31" s="3">
        <v>4.4296172172692195E-4</v>
      </c>
      <c r="BK31" s="3">
        <v>0.48565408699999985</v>
      </c>
      <c r="BL31" s="3">
        <v>2.8530609999999988E-3</v>
      </c>
      <c r="BM31" s="3">
        <v>0.49697073500000011</v>
      </c>
      <c r="BN31" s="3">
        <v>6.5601590000000001E-2</v>
      </c>
      <c r="BO31" s="3">
        <v>0.50803494299999985</v>
      </c>
      <c r="BP31" s="3">
        <v>3.8388158940827596E-4</v>
      </c>
      <c r="BQ31" s="3">
        <v>0.46454756699999988</v>
      </c>
      <c r="BR31" s="3">
        <v>0.36574755300000006</v>
      </c>
      <c r="BS31" s="3">
        <v>0.48354258200000011</v>
      </c>
      <c r="BT31" s="3">
        <v>0.4948016529999999</v>
      </c>
      <c r="BU31" s="3">
        <v>0.48177262900000012</v>
      </c>
      <c r="BV31" s="3">
        <v>0.47773542400000035</v>
      </c>
      <c r="BW31" s="3">
        <v>6.9073881999999961E-2</v>
      </c>
      <c r="BX31" s="3">
        <v>0.49071076100000033</v>
      </c>
      <c r="BZ31">
        <f t="shared" si="0"/>
        <v>0.31466005852855322</v>
      </c>
      <c r="CA31">
        <f t="shared" si="1"/>
        <v>0.20888966772038378</v>
      </c>
      <c r="CB31">
        <f t="shared" si="2"/>
        <v>-0.60703135809024311</v>
      </c>
      <c r="CD31">
        <f t="shared" si="3"/>
        <v>0.31186051798883929</v>
      </c>
      <c r="CE31">
        <f t="shared" si="4"/>
        <v>0.20751088469811535</v>
      </c>
      <c r="CF31">
        <f t="shared" si="5"/>
        <v>-0.59162094275615329</v>
      </c>
      <c r="CH31">
        <f t="shared" si="6"/>
        <v>0.30144976648325894</v>
      </c>
      <c r="CI31">
        <f t="shared" si="7"/>
        <v>0.20743784863024589</v>
      </c>
      <c r="CJ31">
        <f t="shared" si="8"/>
        <v>-0.4888172390192016</v>
      </c>
      <c r="CL31">
        <f t="shared" si="9"/>
        <v>0.31772753641238688</v>
      </c>
      <c r="CM31">
        <f t="shared" si="10"/>
        <v>0.20187462770062245</v>
      </c>
      <c r="CN31">
        <f t="shared" si="11"/>
        <v>-0.67145103479286461</v>
      </c>
      <c r="CP31">
        <f t="shared" si="12"/>
        <v>0.3237738710337989</v>
      </c>
      <c r="CQ31">
        <f t="shared" si="13"/>
        <v>0.18745253001200918</v>
      </c>
      <c r="CR31">
        <f t="shared" si="14"/>
        <v>-0.69092364339313639</v>
      </c>
      <c r="CT31">
        <f t="shared" si="15"/>
        <v>0.29204978015069838</v>
      </c>
      <c r="CU31">
        <f t="shared" si="16"/>
        <v>0.1938452984449156</v>
      </c>
      <c r="CV31">
        <f t="shared" si="17"/>
        <v>-0.39102550716153811</v>
      </c>
      <c r="CX31">
        <f t="shared" si="18"/>
        <v>0.32016882420000004</v>
      </c>
      <c r="CY31">
        <f t="shared" si="19"/>
        <v>0.19078292550420925</v>
      </c>
      <c r="CZ31">
        <f t="shared" si="20"/>
        <v>-0.39102550716153811</v>
      </c>
    </row>
    <row r="32" spans="1:104" x14ac:dyDescent="0.3">
      <c r="A32" s="2">
        <v>31</v>
      </c>
      <c r="B32" s="3">
        <v>0.52285418400000006</v>
      </c>
      <c r="C32" s="3">
        <v>7.5935466899999915E-2</v>
      </c>
      <c r="D32" s="3">
        <v>0.47590032700000012</v>
      </c>
      <c r="E32" s="3">
        <v>0.52284042800000019</v>
      </c>
      <c r="F32" s="3">
        <v>0.32404481799999979</v>
      </c>
      <c r="G32" s="3">
        <v>1.7621839999999972E-3</v>
      </c>
      <c r="H32" s="3">
        <v>0.53759853699999982</v>
      </c>
      <c r="I32" s="3">
        <v>0.47817214899999988</v>
      </c>
      <c r="J32" s="3">
        <v>0.36237061199999998</v>
      </c>
      <c r="K32" s="3">
        <v>7.9475915000000008E-2</v>
      </c>
      <c r="L32" s="3">
        <v>9.7305474000000072E-2</v>
      </c>
      <c r="M32" s="3">
        <v>0.52313376599999983</v>
      </c>
      <c r="N32" s="3">
        <v>0.43842791200000053</v>
      </c>
      <c r="O32" s="3">
        <v>0.51257481000000027</v>
      </c>
      <c r="P32" s="3">
        <v>0.52981418400000002</v>
      </c>
      <c r="Q32" s="3">
        <v>0.37567447999999992</v>
      </c>
      <c r="R32" s="3">
        <v>0.53682343000000055</v>
      </c>
      <c r="S32" s="3">
        <v>7.5796900000000044E-3</v>
      </c>
      <c r="T32" s="3">
        <v>0.52245401200000008</v>
      </c>
      <c r="U32" s="3">
        <v>0.52009005999999969</v>
      </c>
      <c r="V32" s="3">
        <v>6.1963442470018071E-4</v>
      </c>
      <c r="W32" s="3">
        <v>0.52917778399999982</v>
      </c>
      <c r="X32" s="3">
        <v>1.2618539999999999E-2</v>
      </c>
      <c r="Y32" s="3">
        <v>0.44710119999999998</v>
      </c>
      <c r="Z32" s="3">
        <v>0.52830584500000066</v>
      </c>
      <c r="AA32" s="3">
        <v>4.518063600000001E-2</v>
      </c>
      <c r="AB32" s="3">
        <v>0.52721559999999978</v>
      </c>
      <c r="AC32" s="3">
        <v>0.53603733699999967</v>
      </c>
      <c r="AD32" s="3">
        <v>0.54163191499999996</v>
      </c>
      <c r="AE32" s="3">
        <v>2.2083499999999974E-3</v>
      </c>
      <c r="AF32" s="3">
        <v>7.8569856000000077E-2</v>
      </c>
      <c r="AG32" s="3">
        <v>0.46213898300000034</v>
      </c>
      <c r="AH32" s="3">
        <v>0.51809936999999984</v>
      </c>
      <c r="AI32" s="3">
        <v>0</v>
      </c>
      <c r="AJ32" s="3">
        <v>4.6559036999999998E-2</v>
      </c>
      <c r="AK32" s="3">
        <v>0.52304329000000016</v>
      </c>
      <c r="AL32" s="3">
        <v>3.2317292940503176E-4</v>
      </c>
      <c r="AM32" s="3">
        <v>0.5343113559999999</v>
      </c>
      <c r="AN32" s="3">
        <v>0.53601877900000028</v>
      </c>
      <c r="AO32" s="3">
        <v>7.8278777999999938E-2</v>
      </c>
      <c r="AP32" s="3">
        <v>7.351107400000007E-3</v>
      </c>
      <c r="AQ32" s="3">
        <v>0.52116265900000025</v>
      </c>
      <c r="AR32" s="3">
        <v>0.53231326200000018</v>
      </c>
      <c r="AS32" s="3">
        <v>0.40575280699999966</v>
      </c>
      <c r="AT32" s="3">
        <v>0.53883656399999991</v>
      </c>
      <c r="AU32" s="3">
        <v>0.4425575690000001</v>
      </c>
      <c r="AV32" s="3">
        <v>0.52469310100000033</v>
      </c>
      <c r="AW32" s="3">
        <v>0.52031201800000026</v>
      </c>
      <c r="AX32" s="3">
        <v>0.52313643899999995</v>
      </c>
      <c r="AY32" s="3">
        <v>0.51640186900000051</v>
      </c>
      <c r="AZ32" s="3">
        <v>6.8090492999999933E-2</v>
      </c>
      <c r="BA32" s="3">
        <v>6.0517049999999954E-2</v>
      </c>
      <c r="BB32" s="3">
        <v>5.2454399999999962E-3</v>
      </c>
      <c r="BC32" s="3">
        <v>0.53485297899999973</v>
      </c>
      <c r="BD32" s="3">
        <v>0.52626013800000038</v>
      </c>
      <c r="BE32" s="3">
        <v>0</v>
      </c>
      <c r="BF32" s="3">
        <v>2.3940369999999977E-3</v>
      </c>
      <c r="BG32" s="3">
        <v>5.8167229999999967E-3</v>
      </c>
      <c r="BH32" s="3">
        <v>0.41262837100000005</v>
      </c>
      <c r="BI32" s="3">
        <v>0.51779120799999989</v>
      </c>
      <c r="BJ32" s="3">
        <v>6.9511588649033291E-4</v>
      </c>
      <c r="BK32" s="3">
        <v>0.5280382130000002</v>
      </c>
      <c r="BL32" s="3">
        <v>3.2598199999999992E-3</v>
      </c>
      <c r="BM32" s="3">
        <v>0.54501203600000048</v>
      </c>
      <c r="BN32" s="3">
        <v>6.8729063000000007E-2</v>
      </c>
      <c r="BO32" s="3">
        <v>0.54525228899999978</v>
      </c>
      <c r="BP32" s="3">
        <v>4.0149699356962322E-4</v>
      </c>
      <c r="BQ32" s="3">
        <v>0.51246410600000014</v>
      </c>
      <c r="BR32" s="3">
        <v>0.40695098400000002</v>
      </c>
      <c r="BS32" s="3">
        <v>0.53004720200000011</v>
      </c>
      <c r="BT32" s="3">
        <v>0.51744834900000036</v>
      </c>
      <c r="BU32" s="3">
        <v>0.53208596200000002</v>
      </c>
      <c r="BV32" s="3">
        <v>0.52378918699999966</v>
      </c>
      <c r="BW32" s="3">
        <v>7.4919102000000015E-2</v>
      </c>
      <c r="BX32" s="3">
        <v>0.52397220999999983</v>
      </c>
      <c r="BZ32">
        <f t="shared" si="0"/>
        <v>0.33828601163378869</v>
      </c>
      <c r="CA32">
        <f t="shared" si="1"/>
        <v>0.22818930298805085</v>
      </c>
      <c r="CB32">
        <f t="shared" si="2"/>
        <v>-0.58811532738136563</v>
      </c>
      <c r="CD32">
        <f t="shared" si="3"/>
        <v>0.33430642894423496</v>
      </c>
      <c r="CE32">
        <f t="shared" si="4"/>
        <v>0.22693527917015205</v>
      </c>
      <c r="CF32">
        <f t="shared" si="5"/>
        <v>-0.56637757311893899</v>
      </c>
      <c r="CH32">
        <f t="shared" si="6"/>
        <v>0.33480679755635262</v>
      </c>
      <c r="CI32">
        <f t="shared" si="7"/>
        <v>0.22415499189107765</v>
      </c>
      <c r="CJ32">
        <f t="shared" si="8"/>
        <v>-0.56111920514633273</v>
      </c>
      <c r="CL32">
        <f t="shared" si="9"/>
        <v>0.35383097601082331</v>
      </c>
      <c r="CM32">
        <f t="shared" si="10"/>
        <v>0.21563118368408432</v>
      </c>
      <c r="CN32">
        <f t="shared" si="11"/>
        <v>-0.77539480183235465</v>
      </c>
      <c r="CP32">
        <f t="shared" si="12"/>
        <v>0.36548071779333335</v>
      </c>
      <c r="CQ32">
        <f t="shared" si="13"/>
        <v>0.19225568996146378</v>
      </c>
      <c r="CR32">
        <f t="shared" si="14"/>
        <v>-0.91553549067144468</v>
      </c>
      <c r="CT32">
        <f t="shared" si="15"/>
        <v>0.33809546208999997</v>
      </c>
      <c r="CU32">
        <f t="shared" si="16"/>
        <v>0.19904731455769864</v>
      </c>
      <c r="CV32">
        <f t="shared" si="17"/>
        <v>-0.71322793232826009</v>
      </c>
      <c r="CX32">
        <f t="shared" si="18"/>
        <v>0.38431504478</v>
      </c>
      <c r="CY32">
        <f t="shared" si="19"/>
        <v>0.17058763325689424</v>
      </c>
      <c r="CZ32">
        <f t="shared" si="20"/>
        <v>-0.71322793232826009</v>
      </c>
    </row>
    <row r="33" spans="1:104" x14ac:dyDescent="0.3">
      <c r="A33" s="2">
        <v>32</v>
      </c>
      <c r="B33" s="3">
        <v>0.58893680900000001</v>
      </c>
      <c r="C33" s="3">
        <v>9.2965145999999971E-2</v>
      </c>
      <c r="D33" s="3">
        <v>0.59902970899999985</v>
      </c>
      <c r="E33" s="3">
        <v>0.57462074299999999</v>
      </c>
      <c r="F33" s="3">
        <v>0.36486282599999981</v>
      </c>
      <c r="G33" s="3">
        <v>2.1061970000000002E-3</v>
      </c>
      <c r="H33" s="3">
        <v>0.55990190200000023</v>
      </c>
      <c r="I33" s="3">
        <v>0.55283584699999966</v>
      </c>
      <c r="J33" s="3">
        <v>0.39848218900000015</v>
      </c>
      <c r="K33" s="3">
        <v>0.10552095499999996</v>
      </c>
      <c r="L33" s="3">
        <v>0.31115547899999974</v>
      </c>
      <c r="M33" s="3">
        <v>0.58807343999999928</v>
      </c>
      <c r="N33" s="3">
        <v>0.48493100500000008</v>
      </c>
      <c r="O33" s="3">
        <v>0.6125817389999999</v>
      </c>
      <c r="P33" s="3">
        <v>0.57707237999999972</v>
      </c>
      <c r="Q33" s="3">
        <v>0.4009360250000002</v>
      </c>
      <c r="R33" s="3">
        <v>0.58777072399999986</v>
      </c>
      <c r="S33" s="3">
        <v>8.6451649999999877E-3</v>
      </c>
      <c r="T33" s="3">
        <v>0.59020640799999979</v>
      </c>
      <c r="U33" s="3">
        <v>0.58590415300000065</v>
      </c>
      <c r="V33" s="3">
        <v>1.7207999999999993E-3</v>
      </c>
      <c r="W33" s="3">
        <v>0.57762480000000016</v>
      </c>
      <c r="X33" s="3">
        <v>1.3628559999999996E-2</v>
      </c>
      <c r="Y33" s="3">
        <v>0.50889892999999986</v>
      </c>
      <c r="Z33" s="3">
        <v>0.58727874999999985</v>
      </c>
      <c r="AA33" s="3">
        <v>4.8774873000000017E-2</v>
      </c>
      <c r="AB33" s="3">
        <v>0.67428198599999967</v>
      </c>
      <c r="AC33" s="3">
        <v>0.57422226399999998</v>
      </c>
      <c r="AD33" s="3">
        <v>0.56441758299999989</v>
      </c>
      <c r="AE33" s="3">
        <v>2.6139760000000014E-3</v>
      </c>
      <c r="AF33" s="3">
        <v>9.960959499999994E-2</v>
      </c>
      <c r="AG33" s="3">
        <v>0.48038535200000004</v>
      </c>
      <c r="AH33" s="3">
        <v>0.57292787600000017</v>
      </c>
      <c r="AI33" s="3">
        <v>0</v>
      </c>
      <c r="AJ33" s="3">
        <v>5.0829161000000005E-2</v>
      </c>
      <c r="AK33" s="3">
        <v>0.59283921600000034</v>
      </c>
      <c r="AL33" s="3">
        <v>3.8480895511461456E-4</v>
      </c>
      <c r="AM33" s="3">
        <v>0.57479101499999996</v>
      </c>
      <c r="AN33" s="3">
        <v>0.5758380249999997</v>
      </c>
      <c r="AO33" s="3">
        <v>0.10494677499999999</v>
      </c>
      <c r="AP33" s="3">
        <v>7.871539000000002E-3</v>
      </c>
      <c r="AQ33" s="3">
        <v>0.55688843499999952</v>
      </c>
      <c r="AR33" s="3">
        <v>0.55865513700000047</v>
      </c>
      <c r="AS33" s="3">
        <v>0.45362044999999995</v>
      </c>
      <c r="AT33" s="3">
        <v>0.56866723399999963</v>
      </c>
      <c r="AU33" s="3">
        <v>0.50893930599999992</v>
      </c>
      <c r="AV33" s="3">
        <v>0.56971181700000018</v>
      </c>
      <c r="AW33" s="3">
        <v>0.55198705599999998</v>
      </c>
      <c r="AX33" s="3">
        <v>0.56472265799999999</v>
      </c>
      <c r="AY33" s="3">
        <v>0.5841726319999998</v>
      </c>
      <c r="AZ33" s="3">
        <v>7.2388995000000012E-2</v>
      </c>
      <c r="BA33" s="3">
        <v>6.5590975000000024E-2</v>
      </c>
      <c r="BB33" s="3">
        <v>5.3332799999999923E-3</v>
      </c>
      <c r="BC33" s="3">
        <v>0.5610019909999997</v>
      </c>
      <c r="BD33" s="3">
        <v>0.57281401100000018</v>
      </c>
      <c r="BE33" s="3">
        <v>0</v>
      </c>
      <c r="BF33" s="3">
        <v>2.686249999999999E-3</v>
      </c>
      <c r="BG33" s="3">
        <v>6.7467200000000012E-3</v>
      </c>
      <c r="BH33" s="3">
        <v>0.44235141900000013</v>
      </c>
      <c r="BI33" s="3">
        <v>0.59652400099999958</v>
      </c>
      <c r="BJ33" s="3">
        <v>1.6180070000000003E-3</v>
      </c>
      <c r="BK33" s="3">
        <v>0.56676214000000036</v>
      </c>
      <c r="BL33" s="3">
        <v>3.5015619999999989E-3</v>
      </c>
      <c r="BM33" s="3">
        <v>0.58087607300000033</v>
      </c>
      <c r="BN33" s="3">
        <v>7.5882124000000037E-2</v>
      </c>
      <c r="BO33" s="3">
        <v>0.5639512840000005</v>
      </c>
      <c r="BP33" s="3">
        <v>7.9353739257949905E-4</v>
      </c>
      <c r="BQ33" s="3">
        <v>0.58076669500000011</v>
      </c>
      <c r="BR33" s="3">
        <v>0.43848015799999984</v>
      </c>
      <c r="BS33" s="3">
        <v>0.56218080999999964</v>
      </c>
      <c r="BT33" s="3">
        <v>0.57075316500000028</v>
      </c>
      <c r="BU33" s="3">
        <v>0.56530013400000001</v>
      </c>
      <c r="BV33" s="3">
        <v>0.57572621900000054</v>
      </c>
      <c r="BW33" s="3">
        <v>9.0426889000000038E-2</v>
      </c>
      <c r="BX33" s="3">
        <v>0.54826638399999961</v>
      </c>
      <c r="BZ33">
        <f t="shared" si="0"/>
        <v>0.3755801636579692</v>
      </c>
      <c r="CA33">
        <f t="shared" si="1"/>
        <v>0.24839882464305987</v>
      </c>
      <c r="CB33">
        <f t="shared" si="2"/>
        <v>-0.61426865403852893</v>
      </c>
      <c r="CD33">
        <f t="shared" si="3"/>
        <v>0.37405378488258517</v>
      </c>
      <c r="CE33">
        <f t="shared" si="4"/>
        <v>0.24828070180537021</v>
      </c>
      <c r="CF33">
        <f t="shared" si="5"/>
        <v>-0.59602679411058723</v>
      </c>
      <c r="CH33">
        <f t="shared" si="6"/>
        <v>0.37981382967387772</v>
      </c>
      <c r="CI33">
        <f t="shared" si="7"/>
        <v>0.24593527210302574</v>
      </c>
      <c r="CJ33">
        <f t="shared" si="8"/>
        <v>-0.60091604685579525</v>
      </c>
      <c r="CL33">
        <f t="shared" si="9"/>
        <v>0.40466671209999983</v>
      </c>
      <c r="CM33">
        <f t="shared" si="10"/>
        <v>0.23671960420120988</v>
      </c>
      <c r="CN33">
        <f t="shared" si="11"/>
        <v>-0.83342813596284593</v>
      </c>
      <c r="CP33">
        <f t="shared" si="12"/>
        <v>0.42753842439999984</v>
      </c>
      <c r="CQ33">
        <f t="shared" si="13"/>
        <v>0.20181226729459123</v>
      </c>
      <c r="CR33">
        <f t="shared" si="14"/>
        <v>-1.0756385526800345</v>
      </c>
      <c r="CT33">
        <f t="shared" si="15"/>
        <v>0.38392623229999995</v>
      </c>
      <c r="CU33">
        <f t="shared" si="16"/>
        <v>0.22196639695772497</v>
      </c>
      <c r="CV33">
        <f t="shared" si="17"/>
        <v>-0.71683292156880962</v>
      </c>
      <c r="CX33">
        <f t="shared" si="18"/>
        <v>0.44408304659999998</v>
      </c>
      <c r="CY33">
        <f t="shared" si="19"/>
        <v>0.19575024614309833</v>
      </c>
      <c r="CZ33">
        <f t="shared" si="20"/>
        <v>-0.71683292156880962</v>
      </c>
    </row>
    <row r="34" spans="1:104" x14ac:dyDescent="0.3">
      <c r="A34" s="2">
        <v>33</v>
      </c>
      <c r="B34" s="3">
        <v>0.63432445800000015</v>
      </c>
      <c r="C34" s="3">
        <v>0.33157973800000001</v>
      </c>
      <c r="D34" s="3">
        <v>0.63988244800000005</v>
      </c>
      <c r="E34" s="3">
        <v>0.62611898399999999</v>
      </c>
      <c r="F34" s="3">
        <v>0.40196043999999986</v>
      </c>
      <c r="G34" s="3">
        <v>2.2844749999999989E-3</v>
      </c>
      <c r="H34" s="3">
        <v>0.62325096699999938</v>
      </c>
      <c r="I34" s="3">
        <v>0.58768550399999953</v>
      </c>
      <c r="J34" s="3">
        <v>0.45206330999999988</v>
      </c>
      <c r="K34" s="3">
        <v>0.32406075599999995</v>
      </c>
      <c r="L34" s="3">
        <v>0.3579305000000001</v>
      </c>
      <c r="M34" s="3">
        <v>0.66305998399999966</v>
      </c>
      <c r="N34" s="3">
        <v>0.51853168399999994</v>
      </c>
      <c r="O34" s="3">
        <v>0.75116654900000002</v>
      </c>
      <c r="P34" s="3">
        <v>0.64173302799999998</v>
      </c>
      <c r="Q34" s="3">
        <v>0.44669325999999998</v>
      </c>
      <c r="R34" s="3">
        <v>0.60378948199999949</v>
      </c>
      <c r="S34" s="3">
        <v>8.3784799999999972E-3</v>
      </c>
      <c r="T34" s="3">
        <v>0.62862320800000016</v>
      </c>
      <c r="U34" s="3">
        <v>0.64435253900000022</v>
      </c>
      <c r="V34" s="3">
        <v>1.9927000000000009E-3</v>
      </c>
      <c r="W34" s="3">
        <v>0.68808222299999922</v>
      </c>
      <c r="X34" s="3">
        <v>1.5267405999999996E-2</v>
      </c>
      <c r="Y34" s="3">
        <v>0.52534408800000054</v>
      </c>
      <c r="Z34" s="3">
        <v>0.66687691199999988</v>
      </c>
      <c r="AA34" s="3">
        <v>5.1328527000000006E-2</v>
      </c>
      <c r="AB34" s="3">
        <v>0.67539637100000016</v>
      </c>
      <c r="AC34" s="3">
        <v>0.62845255699999958</v>
      </c>
      <c r="AD34" s="3">
        <v>0.63095546300000038</v>
      </c>
      <c r="AE34" s="3">
        <v>2.8549650000000014E-3</v>
      </c>
      <c r="AF34" s="3">
        <v>0.32110771399999988</v>
      </c>
      <c r="AG34" s="3">
        <v>0.55821626099999999</v>
      </c>
      <c r="AH34" s="3">
        <v>0.62406945500000033</v>
      </c>
      <c r="AI34" s="3">
        <v>1.7888877112728997E-5</v>
      </c>
      <c r="AJ34" s="3">
        <v>5.2938682999999959E-2</v>
      </c>
      <c r="AK34" s="3">
        <v>0.61260999300000041</v>
      </c>
      <c r="AL34" s="3">
        <v>4.2337733266193571E-4</v>
      </c>
      <c r="AM34" s="3">
        <v>0.63040375500000023</v>
      </c>
      <c r="AN34" s="3">
        <v>0.62401530399999983</v>
      </c>
      <c r="AO34" s="3">
        <v>0.32643519300000007</v>
      </c>
      <c r="AP34" s="3">
        <v>9.0637466999999947E-3</v>
      </c>
      <c r="AQ34" s="3">
        <v>0.63664609699999986</v>
      </c>
      <c r="AR34" s="3">
        <v>0.61184587800000068</v>
      </c>
      <c r="AS34" s="3">
        <v>0.47898636499999964</v>
      </c>
      <c r="AT34" s="3">
        <v>0.6108625969999999</v>
      </c>
      <c r="AU34" s="3">
        <v>0.52462497500000005</v>
      </c>
      <c r="AV34" s="3">
        <v>0.63231391200000009</v>
      </c>
      <c r="AW34" s="3">
        <v>0.63373317000000018</v>
      </c>
      <c r="AX34" s="3">
        <v>0.62055319100000039</v>
      </c>
      <c r="AY34" s="3">
        <v>0.63514211399999998</v>
      </c>
      <c r="AZ34" s="3">
        <v>9.1329185999999965E-2</v>
      </c>
      <c r="BA34" s="3">
        <v>7.1995100999999978E-2</v>
      </c>
      <c r="BB34" s="3">
        <v>6.4073030000000022E-3</v>
      </c>
      <c r="BC34" s="3">
        <v>0.63787197500000004</v>
      </c>
      <c r="BD34" s="3">
        <v>0.64833505300000038</v>
      </c>
      <c r="BE34" s="3">
        <v>0</v>
      </c>
      <c r="BF34" s="3">
        <v>2.9774050000000002E-3</v>
      </c>
      <c r="BG34" s="3">
        <v>6.9749060000000029E-3</v>
      </c>
      <c r="BH34" s="3">
        <v>0.48220784099999975</v>
      </c>
      <c r="BI34" s="3">
        <v>0.63000678699999957</v>
      </c>
      <c r="BJ34" s="3">
        <v>1.8438299999999994E-3</v>
      </c>
      <c r="BK34" s="3">
        <v>0.62900686700000041</v>
      </c>
      <c r="BL34" s="3">
        <v>3.7004419999999982E-3</v>
      </c>
      <c r="BM34" s="3">
        <v>0.63201283100000039</v>
      </c>
      <c r="BN34" s="3">
        <v>9.7025396999999972E-2</v>
      </c>
      <c r="BO34" s="3">
        <v>0.64215578799999973</v>
      </c>
      <c r="BP34" s="3">
        <v>1.8554899999999978E-3</v>
      </c>
      <c r="BQ34" s="3">
        <v>0.6365667610000002</v>
      </c>
      <c r="BR34" s="3">
        <v>0.49113642500000027</v>
      </c>
      <c r="BS34" s="3">
        <v>0.64512682600000004</v>
      </c>
      <c r="BT34" s="3">
        <v>0.63646882299999985</v>
      </c>
      <c r="BU34" s="3">
        <v>0.62927614099999984</v>
      </c>
      <c r="BV34" s="3">
        <v>0.66371010500000016</v>
      </c>
      <c r="BW34" s="3">
        <v>0.30576656299999994</v>
      </c>
      <c r="BX34" s="3">
        <v>0.62846889300000019</v>
      </c>
      <c r="BZ34">
        <f t="shared" si="0"/>
        <v>0.42853676553213033</v>
      </c>
      <c r="CA34">
        <f t="shared" si="1"/>
        <v>0.26284983281031998</v>
      </c>
      <c r="CB34">
        <f t="shared" si="2"/>
        <v>-0.74897784302701809</v>
      </c>
      <c r="CD34">
        <f t="shared" si="3"/>
        <v>0.4249356038818296</v>
      </c>
      <c r="CE34">
        <f t="shared" si="4"/>
        <v>0.26176486932918708</v>
      </c>
      <c r="CF34">
        <f t="shared" si="5"/>
        <v>-0.73261507500121426</v>
      </c>
      <c r="CH34">
        <f t="shared" si="6"/>
        <v>0.43810646575524437</v>
      </c>
      <c r="CI34">
        <f t="shared" si="7"/>
        <v>0.25249764500387523</v>
      </c>
      <c r="CJ34">
        <f t="shared" si="8"/>
        <v>-0.81714697659178193</v>
      </c>
      <c r="CL34">
        <f t="shared" si="9"/>
        <v>0.45913403353333321</v>
      </c>
      <c r="CM34">
        <f t="shared" si="10"/>
        <v>0.24684244375596698</v>
      </c>
      <c r="CN34">
        <f t="shared" si="11"/>
        <v>-0.98237406287105877</v>
      </c>
      <c r="CP34">
        <f t="shared" si="12"/>
        <v>0.50370885499999984</v>
      </c>
      <c r="CQ34">
        <f t="shared" si="13"/>
        <v>0.18715918545721144</v>
      </c>
      <c r="CR34">
        <f t="shared" si="14"/>
        <v>-1.2530039394403167</v>
      </c>
      <c r="CT34">
        <f t="shared" si="15"/>
        <v>0.46232110799999993</v>
      </c>
      <c r="CU34">
        <f t="shared" si="16"/>
        <v>0.19523041373873246</v>
      </c>
      <c r="CV34">
        <f t="shared" si="17"/>
        <v>-1.2946433181385217</v>
      </c>
      <c r="CX34">
        <f t="shared" si="18"/>
        <v>0.52677321360000007</v>
      </c>
      <c r="CY34">
        <f t="shared" si="19"/>
        <v>0.13259658558608878</v>
      </c>
      <c r="CZ34">
        <f t="shared" si="20"/>
        <v>-1.2946433181385217</v>
      </c>
    </row>
    <row r="35" spans="1:104" x14ac:dyDescent="0.3">
      <c r="A35" s="2">
        <v>34</v>
      </c>
      <c r="B35" s="3">
        <v>0.70359914200000051</v>
      </c>
      <c r="C35" s="3">
        <v>0.35760859100000009</v>
      </c>
      <c r="D35" s="3">
        <v>0.65208988200000018</v>
      </c>
      <c r="E35" s="3">
        <v>0.69801009700000016</v>
      </c>
      <c r="F35" s="3">
        <v>0.43599629900000042</v>
      </c>
      <c r="G35" s="3">
        <v>2.4378179999999983E-3</v>
      </c>
      <c r="H35" s="3">
        <v>0.70524224100000021</v>
      </c>
      <c r="I35" s="3">
        <v>0.63557780600000047</v>
      </c>
      <c r="J35" s="3">
        <v>0.50170984799999963</v>
      </c>
      <c r="K35" s="3">
        <v>0.35938925699999985</v>
      </c>
      <c r="L35" s="3">
        <v>0.38751467000000001</v>
      </c>
      <c r="M35" s="3">
        <v>0.53386942100000023</v>
      </c>
      <c r="N35" s="3">
        <v>0.5745055520000002</v>
      </c>
      <c r="O35" s="3">
        <v>0.71675345499999987</v>
      </c>
      <c r="P35" s="3">
        <v>0.67845343700000027</v>
      </c>
      <c r="Q35" s="3">
        <v>0.47385115799999933</v>
      </c>
      <c r="R35" s="3">
        <v>0.47880311700000028</v>
      </c>
      <c r="S35" s="3">
        <v>9.7885299999999932E-3</v>
      </c>
      <c r="T35" s="3">
        <v>0.68040128199999983</v>
      </c>
      <c r="U35" s="3">
        <v>0.70168367700000001</v>
      </c>
      <c r="V35" s="3">
        <v>2.1881130000000006E-3</v>
      </c>
      <c r="W35" s="3">
        <v>0.77375731700000006</v>
      </c>
      <c r="X35" s="3">
        <v>1.5462310000000007E-2</v>
      </c>
      <c r="Y35" s="3">
        <v>0.59952548999999988</v>
      </c>
      <c r="Z35" s="3">
        <v>0.67920070999999982</v>
      </c>
      <c r="AA35" s="3">
        <v>5.7588886000000027E-2</v>
      </c>
      <c r="AB35" s="3">
        <v>0.6843612939999999</v>
      </c>
      <c r="AC35" s="3">
        <v>0.69633115399999967</v>
      </c>
      <c r="AD35" s="3">
        <v>0.68905843099999919</v>
      </c>
      <c r="AE35" s="3">
        <v>3.2620340000000009E-3</v>
      </c>
      <c r="AF35" s="3">
        <v>0.35510799799999998</v>
      </c>
      <c r="AG35" s="3">
        <v>0.59708060299999988</v>
      </c>
      <c r="AH35" s="3">
        <v>0.72872297600000047</v>
      </c>
      <c r="AI35" s="3">
        <v>4.3698491320775195E-4</v>
      </c>
      <c r="AJ35" s="3">
        <v>5.9957104000000011E-2</v>
      </c>
      <c r="AK35" s="3">
        <v>0.73252678499999979</v>
      </c>
      <c r="AL35" s="3">
        <v>6.33368464547366E-4</v>
      </c>
      <c r="AM35" s="3">
        <v>0.67962750100000013</v>
      </c>
      <c r="AN35" s="3">
        <v>0.66535058300000038</v>
      </c>
      <c r="AO35" s="3">
        <v>0.35611317899999995</v>
      </c>
      <c r="AP35" s="3">
        <v>9.6207729999999905E-3</v>
      </c>
      <c r="AQ35" s="3">
        <v>0.6945045280000004</v>
      </c>
      <c r="AR35" s="3">
        <v>0.75946359500000016</v>
      </c>
      <c r="AS35" s="3">
        <v>0.51735048499999969</v>
      </c>
      <c r="AT35" s="3">
        <v>0.67998734799999927</v>
      </c>
      <c r="AU35" s="3">
        <v>0.58795390400000003</v>
      </c>
      <c r="AV35" s="3">
        <v>0.66890291800000035</v>
      </c>
      <c r="AW35" s="3">
        <v>0.71687750199999933</v>
      </c>
      <c r="AX35" s="3">
        <v>0.7502190849999999</v>
      </c>
      <c r="AY35" s="3">
        <v>0.70735721200000012</v>
      </c>
      <c r="AZ35" s="3">
        <v>0.31440115800000001</v>
      </c>
      <c r="BA35" s="3">
        <v>8.7350987000000005E-2</v>
      </c>
      <c r="BB35" s="3">
        <v>6.7036890000000075E-3</v>
      </c>
      <c r="BC35" s="3">
        <v>0.67341200099999987</v>
      </c>
      <c r="BD35" s="3">
        <v>0.68802175199999971</v>
      </c>
      <c r="BE35" s="3">
        <v>0</v>
      </c>
      <c r="BF35" s="3">
        <v>3.3946189999999993E-3</v>
      </c>
      <c r="BG35" s="3">
        <v>7.5131386999999911E-3</v>
      </c>
      <c r="BH35" s="3">
        <v>0.51576183900000028</v>
      </c>
      <c r="BI35" s="3">
        <v>0.75611017299999994</v>
      </c>
      <c r="BJ35" s="3">
        <v>1.9905379999999983E-3</v>
      </c>
      <c r="BK35" s="3">
        <v>0.68075080699999946</v>
      </c>
      <c r="BL35" s="3">
        <v>4.3024189999999974E-3</v>
      </c>
      <c r="BM35" s="3">
        <v>0.69002501100000069</v>
      </c>
      <c r="BN35" s="3">
        <v>0.32039261499999988</v>
      </c>
      <c r="BO35" s="3">
        <v>0.68330327599999996</v>
      </c>
      <c r="BP35" s="3">
        <v>1.8662450000000021E-3</v>
      </c>
      <c r="BQ35" s="3">
        <v>0.69185986799999988</v>
      </c>
      <c r="BR35" s="3">
        <v>0.52006256499999992</v>
      </c>
      <c r="BS35" s="3">
        <v>0.71836729999999982</v>
      </c>
      <c r="BT35" s="3">
        <v>0.68392633699999972</v>
      </c>
      <c r="BU35" s="3">
        <v>0.69629138300000015</v>
      </c>
      <c r="BV35" s="3">
        <v>0.72198315899999965</v>
      </c>
      <c r="BW35" s="3">
        <v>0.35300947000000005</v>
      </c>
      <c r="BX35" s="3">
        <v>0.67973727800000006</v>
      </c>
      <c r="BZ35">
        <f t="shared" si="0"/>
        <v>0.47008470772103672</v>
      </c>
      <c r="CA35">
        <f t="shared" si="1"/>
        <v>0.28010455612332286</v>
      </c>
      <c r="CB35">
        <f t="shared" si="2"/>
        <v>-0.77579306464176745</v>
      </c>
      <c r="CD35">
        <f t="shared" si="3"/>
        <v>0.46347474680129597</v>
      </c>
      <c r="CE35">
        <f t="shared" si="4"/>
        <v>0.28090672950794099</v>
      </c>
      <c r="CF35">
        <f t="shared" si="5"/>
        <v>-0.73308479956176309</v>
      </c>
      <c r="CH35">
        <f t="shared" si="6"/>
        <v>0.46658945253444389</v>
      </c>
      <c r="CI35">
        <f t="shared" si="7"/>
        <v>0.26852327471678056</v>
      </c>
      <c r="CJ35">
        <f t="shared" si="8"/>
        <v>-0.8047356653273986</v>
      </c>
      <c r="CL35">
        <f t="shared" si="9"/>
        <v>0.48293403396666673</v>
      </c>
      <c r="CM35">
        <f t="shared" si="10"/>
        <v>0.25887085789527248</v>
      </c>
      <c r="CN35">
        <f t="shared" si="11"/>
        <v>-0.97656072848562858</v>
      </c>
      <c r="CP35">
        <f t="shared" si="12"/>
        <v>0.52951716773333357</v>
      </c>
      <c r="CQ35">
        <f t="shared" si="13"/>
        <v>0.18993363454749601</v>
      </c>
      <c r="CR35">
        <f t="shared" si="14"/>
        <v>-1.4279612614986639</v>
      </c>
      <c r="CT35">
        <f t="shared" si="15"/>
        <v>0.50516609810000024</v>
      </c>
      <c r="CU35">
        <f t="shared" si="16"/>
        <v>0.21348184730816003</v>
      </c>
      <c r="CV35">
        <f t="shared" si="17"/>
        <v>-1.2836304055817365</v>
      </c>
      <c r="CX35">
        <f t="shared" si="18"/>
        <v>0.56946080220000028</v>
      </c>
      <c r="CY35">
        <f t="shared" si="19"/>
        <v>0.14424958456177567</v>
      </c>
      <c r="CZ35">
        <f t="shared" si="20"/>
        <v>-1.2836304055817365</v>
      </c>
    </row>
    <row r="36" spans="1:104" x14ac:dyDescent="0.3">
      <c r="A36" s="2">
        <v>35</v>
      </c>
      <c r="B36" s="3">
        <v>0.78259352900000023</v>
      </c>
      <c r="C36" s="3">
        <v>0.39840008300000002</v>
      </c>
      <c r="D36" s="3">
        <v>0.70421247899999984</v>
      </c>
      <c r="E36" s="3">
        <v>0.74783036299999983</v>
      </c>
      <c r="F36" s="3">
        <v>0.46864721300000006</v>
      </c>
      <c r="G36" s="3">
        <v>2.7768419999999986E-3</v>
      </c>
      <c r="H36" s="3">
        <v>0.74207178399999973</v>
      </c>
      <c r="I36" s="3">
        <v>0.6833478980000004</v>
      </c>
      <c r="J36" s="3">
        <v>0.52625760500000007</v>
      </c>
      <c r="K36" s="3">
        <v>0.39262554900000007</v>
      </c>
      <c r="L36" s="3">
        <v>0.42792171300000004</v>
      </c>
      <c r="M36" s="3">
        <v>0</v>
      </c>
      <c r="N36" s="3">
        <v>0.64114403500000017</v>
      </c>
      <c r="O36" s="3">
        <v>0.87236883099999951</v>
      </c>
      <c r="P36" s="3">
        <v>0.73064316300000032</v>
      </c>
      <c r="Q36" s="3">
        <v>0.51983786200000037</v>
      </c>
      <c r="R36" s="3">
        <v>0</v>
      </c>
      <c r="S36" s="3">
        <v>1.1135650000000004E-2</v>
      </c>
      <c r="T36" s="3">
        <v>0.74899521499999988</v>
      </c>
      <c r="U36" s="3">
        <v>0.76193911799999936</v>
      </c>
      <c r="V36" s="3">
        <v>2.3566830000000005E-3</v>
      </c>
      <c r="W36" s="3">
        <v>0.74053784100000009</v>
      </c>
      <c r="X36" s="3">
        <v>1.6950480000000004E-2</v>
      </c>
      <c r="Y36" s="3">
        <v>0.6199688049999994</v>
      </c>
      <c r="Z36" s="3">
        <v>0.75552475100000005</v>
      </c>
      <c r="AA36" s="3">
        <v>8.1536452000000009E-2</v>
      </c>
      <c r="AB36" s="3">
        <v>0.74330046500000002</v>
      </c>
      <c r="AC36" s="3">
        <v>0.77550134799999981</v>
      </c>
      <c r="AD36" s="3">
        <v>0.78296356499999942</v>
      </c>
      <c r="AE36" s="3">
        <v>3.5809420000000015E-3</v>
      </c>
      <c r="AF36" s="3">
        <v>0.38353782899999955</v>
      </c>
      <c r="AG36" s="3">
        <v>0.64470731199999964</v>
      </c>
      <c r="AH36" s="3">
        <v>0.75025894099999957</v>
      </c>
      <c r="AI36" s="3">
        <v>3.6791668188440282E-4</v>
      </c>
      <c r="AJ36" s="3">
        <v>8.6466899000000014E-2</v>
      </c>
      <c r="AK36" s="3">
        <v>0.82551449699999979</v>
      </c>
      <c r="AL36" s="3">
        <v>1.5915249999999988E-3</v>
      </c>
      <c r="AM36" s="3">
        <v>0.74845319600000026</v>
      </c>
      <c r="AN36" s="3">
        <v>0.75736466000000024</v>
      </c>
      <c r="AO36" s="3">
        <v>0.3941743820000001</v>
      </c>
      <c r="AP36" s="3">
        <v>1.0262765999999994E-2</v>
      </c>
      <c r="AQ36" s="3">
        <v>0.7725301080000001</v>
      </c>
      <c r="AR36" s="3">
        <v>0.93524535199999992</v>
      </c>
      <c r="AS36" s="3">
        <v>0.56865386600000023</v>
      </c>
      <c r="AT36" s="3">
        <v>0.75242577800000066</v>
      </c>
      <c r="AU36" s="3">
        <v>0.63785487399999974</v>
      </c>
      <c r="AV36" s="3">
        <v>0.74399345900000036</v>
      </c>
      <c r="AW36" s="3">
        <v>0.77801388199999988</v>
      </c>
      <c r="AX36" s="3">
        <v>0.76301049200000048</v>
      </c>
      <c r="AY36" s="3">
        <v>0.74847303300000045</v>
      </c>
      <c r="AZ36" s="3">
        <v>0.34562525000000016</v>
      </c>
      <c r="BA36" s="3">
        <v>0.30130269900000006</v>
      </c>
      <c r="BB36" s="3">
        <v>7.7802120000000034E-3</v>
      </c>
      <c r="BC36" s="3">
        <v>0.73612259699999982</v>
      </c>
      <c r="BD36" s="3">
        <v>0.74918000199999923</v>
      </c>
      <c r="BE36" s="3">
        <v>0</v>
      </c>
      <c r="BF36" s="3">
        <v>3.7310700000000008E-3</v>
      </c>
      <c r="BG36" s="3">
        <v>8.7274600000000063E-3</v>
      </c>
      <c r="BH36" s="3">
        <v>0.58512417000000039</v>
      </c>
      <c r="BI36" s="3">
        <v>0.81314669899999992</v>
      </c>
      <c r="BJ36" s="3">
        <v>2.3784979999999984E-3</v>
      </c>
      <c r="BK36" s="3">
        <v>0.77714493399999984</v>
      </c>
      <c r="BL36" s="3">
        <v>5.0984720000000041E-3</v>
      </c>
      <c r="BM36" s="3">
        <v>0.73219867799999971</v>
      </c>
      <c r="BN36" s="3">
        <v>0.35539132699999976</v>
      </c>
      <c r="BO36" s="3">
        <v>0.75021189999999949</v>
      </c>
      <c r="BP36" s="3">
        <v>2.1383434999999993E-3</v>
      </c>
      <c r="BQ36" s="3">
        <v>0.74519896300000055</v>
      </c>
      <c r="BR36" s="3">
        <v>0.59306051500000034</v>
      </c>
      <c r="BS36" s="3">
        <v>0.72278682799999971</v>
      </c>
      <c r="BT36" s="3">
        <v>0.84559248799999986</v>
      </c>
      <c r="BU36" s="3">
        <v>0.76819285300000029</v>
      </c>
      <c r="BV36" s="3">
        <v>0.73744841500000013</v>
      </c>
      <c r="BW36" s="3">
        <v>0.37915459799999984</v>
      </c>
      <c r="BX36" s="3">
        <v>0.75653573199999979</v>
      </c>
      <c r="BZ36">
        <f t="shared" si="0"/>
        <v>0.50281524980242509</v>
      </c>
      <c r="CA36">
        <f t="shared" si="1"/>
        <v>0.31464714055457421</v>
      </c>
      <c r="CB36">
        <f t="shared" si="2"/>
        <v>-0.67032083112256513</v>
      </c>
      <c r="CD36">
        <f t="shared" si="3"/>
        <v>0.49231018651136466</v>
      </c>
      <c r="CE36">
        <f t="shared" si="4"/>
        <v>0.31678120117164948</v>
      </c>
      <c r="CF36">
        <f t="shared" si="5"/>
        <v>-0.60625574706323704</v>
      </c>
      <c r="CH36">
        <f t="shared" si="6"/>
        <v>0.48193518554204695</v>
      </c>
      <c r="CI36">
        <f t="shared" si="7"/>
        <v>0.31170542757271497</v>
      </c>
      <c r="CJ36">
        <f t="shared" si="8"/>
        <v>-0.59416250445493379</v>
      </c>
      <c r="CL36">
        <f t="shared" si="9"/>
        <v>0.48949900879999991</v>
      </c>
      <c r="CM36">
        <f t="shared" si="10"/>
        <v>0.31009923026209318</v>
      </c>
      <c r="CN36">
        <f t="shared" si="11"/>
        <v>-0.67827073498142199</v>
      </c>
      <c r="CP36">
        <f t="shared" si="12"/>
        <v>0.54138940579999995</v>
      </c>
      <c r="CQ36">
        <f t="shared" si="13"/>
        <v>0.25654467596084973</v>
      </c>
      <c r="CR36">
        <f t="shared" si="14"/>
        <v>-1.0602025199308913</v>
      </c>
      <c r="CT36">
        <f t="shared" si="15"/>
        <v>0.54487633449999995</v>
      </c>
      <c r="CU36">
        <f t="shared" si="16"/>
        <v>0.22930617482997903</v>
      </c>
      <c r="CV36">
        <f t="shared" si="17"/>
        <v>-1.2812104082977189</v>
      </c>
      <c r="CX36">
        <f t="shared" si="18"/>
        <v>0.62033673340000006</v>
      </c>
      <c r="CY36">
        <f t="shared" si="19"/>
        <v>0.15612983148448717</v>
      </c>
      <c r="CZ36">
        <f t="shared" si="20"/>
        <v>-1.2812104082977189</v>
      </c>
    </row>
    <row r="37" spans="1:104" x14ac:dyDescent="0.3">
      <c r="A37" s="2">
        <v>36</v>
      </c>
      <c r="B37" s="3">
        <v>0.85695073200000016</v>
      </c>
      <c r="C37" s="3">
        <v>0.41154022799999995</v>
      </c>
      <c r="D37" s="3">
        <v>0.79634283500000036</v>
      </c>
      <c r="E37" s="3">
        <v>0.8319282450000004</v>
      </c>
      <c r="F37" s="3">
        <v>0.508230662</v>
      </c>
      <c r="G37" s="3">
        <v>3.2092420000000006E-3</v>
      </c>
      <c r="H37" s="3">
        <v>0.8669185449999991</v>
      </c>
      <c r="I37" s="3">
        <v>0.82234294900000027</v>
      </c>
      <c r="J37" s="3">
        <v>0.58104036900000011</v>
      </c>
      <c r="K37" s="3">
        <v>0.41814272799999991</v>
      </c>
      <c r="L37" s="3">
        <v>0.48526194000000011</v>
      </c>
      <c r="M37" s="3">
        <v>0</v>
      </c>
      <c r="N37" s="3">
        <v>0.72274245999999964</v>
      </c>
      <c r="O37" s="3">
        <v>0.83249055900000002</v>
      </c>
      <c r="P37" s="3">
        <v>0.82033237000000037</v>
      </c>
      <c r="Q37" s="3">
        <v>0.58183409099999961</v>
      </c>
      <c r="R37" s="3">
        <v>0</v>
      </c>
      <c r="S37" s="3">
        <v>1.2273511999999992E-2</v>
      </c>
      <c r="T37" s="3">
        <v>0.87409198700000013</v>
      </c>
      <c r="U37" s="3">
        <v>0.87520044400000019</v>
      </c>
      <c r="V37" s="3">
        <v>2.9116800000000003E-3</v>
      </c>
      <c r="W37" s="3">
        <v>0.81577251700000009</v>
      </c>
      <c r="X37" s="3">
        <v>2.0066436E-2</v>
      </c>
      <c r="Y37" s="3">
        <v>0.66349685800000013</v>
      </c>
      <c r="Z37" s="3">
        <v>0.86261572599999936</v>
      </c>
      <c r="AA37" s="3">
        <v>0.2910771969999999</v>
      </c>
      <c r="AB37" s="3">
        <v>0.92929508199999944</v>
      </c>
      <c r="AC37" s="3">
        <v>0.84479616400000024</v>
      </c>
      <c r="AD37" s="3">
        <v>0.92204704799999981</v>
      </c>
      <c r="AE37" s="3">
        <v>4.0506609999999953E-3</v>
      </c>
      <c r="AF37" s="3">
        <v>0.43080821099999983</v>
      </c>
      <c r="AG37" s="3">
        <v>0.70173772199999973</v>
      </c>
      <c r="AH37" s="3">
        <v>0.83488846399999983</v>
      </c>
      <c r="AI37" s="3">
        <v>4.1898843683369001E-4</v>
      </c>
      <c r="AJ37" s="3">
        <v>0.29435955999999996</v>
      </c>
      <c r="AK37" s="3">
        <v>0.89449888499999886</v>
      </c>
      <c r="AL37" s="3">
        <v>1.6988449999999996E-3</v>
      </c>
      <c r="AM37" s="3">
        <v>0.79141297999999971</v>
      </c>
      <c r="AN37" s="3">
        <v>0.79407105499999975</v>
      </c>
      <c r="AO37" s="3">
        <v>0.43172730400000003</v>
      </c>
      <c r="AP37" s="3">
        <v>1.0699309000000002E-2</v>
      </c>
      <c r="AQ37" s="3">
        <v>0.92238804100000005</v>
      </c>
      <c r="AR37" s="3">
        <v>0.83981380300000008</v>
      </c>
      <c r="AS37" s="3">
        <v>0.64635515099999996</v>
      </c>
      <c r="AT37" s="3">
        <v>0.92948387700000035</v>
      </c>
      <c r="AU37" s="3">
        <v>0.68672113000000035</v>
      </c>
      <c r="AV37" s="3">
        <v>0.92533370400000003</v>
      </c>
      <c r="AW37" s="3">
        <v>0.7872773529999999</v>
      </c>
      <c r="AX37" s="3">
        <v>0.79032762299999981</v>
      </c>
      <c r="AY37" s="3">
        <v>0.87251460400000014</v>
      </c>
      <c r="AZ37" s="3">
        <v>0.37614356299999996</v>
      </c>
      <c r="BA37" s="3">
        <v>0.34067344299999985</v>
      </c>
      <c r="BB37" s="3">
        <v>7.7344825000000067E-3</v>
      </c>
      <c r="BC37" s="3">
        <v>0.8254232409999992</v>
      </c>
      <c r="BD37" s="3">
        <v>0.85494605499999998</v>
      </c>
      <c r="BE37" s="3">
        <v>9.2047435764259971E-5</v>
      </c>
      <c r="BF37" s="3">
        <v>3.8749299999999969E-3</v>
      </c>
      <c r="BG37" s="3">
        <v>9.9330700000000039E-3</v>
      </c>
      <c r="BH37" s="3">
        <v>0.64440699700000004</v>
      </c>
      <c r="BI37" s="3">
        <v>0.79877344100000025</v>
      </c>
      <c r="BJ37" s="3">
        <v>2.8915940000000008E-3</v>
      </c>
      <c r="BK37" s="3">
        <v>0.81873903500000045</v>
      </c>
      <c r="BL37" s="3">
        <v>5.1980699999999965E-3</v>
      </c>
      <c r="BM37" s="3">
        <v>0.8056446730000002</v>
      </c>
      <c r="BN37" s="3">
        <v>0.37154207700000019</v>
      </c>
      <c r="BO37" s="3">
        <v>0.82877928900000097</v>
      </c>
      <c r="BP37" s="3">
        <v>2.3799090000000012E-3</v>
      </c>
      <c r="BQ37" s="3">
        <v>0.84081738099999981</v>
      </c>
      <c r="BR37" s="3">
        <v>0.63810094700000008</v>
      </c>
      <c r="BS37" s="3">
        <v>0.81266134000000023</v>
      </c>
      <c r="BT37" s="3">
        <v>0.99551275000000017</v>
      </c>
      <c r="BU37" s="3">
        <v>0.82017220900000043</v>
      </c>
      <c r="BV37" s="3">
        <v>0.88933936699999971</v>
      </c>
      <c r="BW37" s="3">
        <v>0.43217292899999976</v>
      </c>
      <c r="BX37" s="3">
        <v>0.83932893299999956</v>
      </c>
      <c r="BZ37">
        <f t="shared" si="0"/>
        <v>0.5627842886583011</v>
      </c>
      <c r="CA37">
        <f t="shared" si="1"/>
        <v>0.34435800300750224</v>
      </c>
      <c r="CB37">
        <f t="shared" si="2"/>
        <v>-0.68561706220883334</v>
      </c>
      <c r="CD37">
        <f t="shared" si="3"/>
        <v>0.55175901910620984</v>
      </c>
      <c r="CE37">
        <f t="shared" si="4"/>
        <v>0.3444087317905713</v>
      </c>
      <c r="CF37">
        <f t="shared" si="5"/>
        <v>-0.64008732046271599</v>
      </c>
      <c r="CH37">
        <f t="shared" si="6"/>
        <v>0.54581563203592087</v>
      </c>
      <c r="CI37">
        <f t="shared" si="7"/>
        <v>0.33808332961178078</v>
      </c>
      <c r="CJ37">
        <f t="shared" si="8"/>
        <v>-0.62556882516473022</v>
      </c>
      <c r="CL37">
        <f t="shared" si="9"/>
        <v>0.55523344223333349</v>
      </c>
      <c r="CM37">
        <f t="shared" si="10"/>
        <v>0.34326643908094517</v>
      </c>
      <c r="CN37">
        <f t="shared" si="11"/>
        <v>-0.68446409359935645</v>
      </c>
      <c r="CP37">
        <f t="shared" si="12"/>
        <v>0.59716492426666667</v>
      </c>
      <c r="CQ37">
        <f t="shared" si="13"/>
        <v>0.2832295203837869</v>
      </c>
      <c r="CR37">
        <f t="shared" si="14"/>
        <v>-1.1159649110176495</v>
      </c>
      <c r="CT37">
        <f t="shared" si="15"/>
        <v>0.6096646535000001</v>
      </c>
      <c r="CU37">
        <f t="shared" si="16"/>
        <v>0.26676622361208674</v>
      </c>
      <c r="CV37">
        <f t="shared" si="17"/>
        <v>-1.1222786070483441</v>
      </c>
      <c r="CX37">
        <f t="shared" si="18"/>
        <v>0.68099854040000007</v>
      </c>
      <c r="CY37">
        <f t="shared" si="19"/>
        <v>0.18411940565000304</v>
      </c>
      <c r="CZ37">
        <f t="shared" si="20"/>
        <v>-1.1222786070483441</v>
      </c>
    </row>
    <row r="38" spans="1:104" x14ac:dyDescent="0.3">
      <c r="A38" s="2">
        <v>37</v>
      </c>
      <c r="B38" s="3">
        <v>0.93615021800000042</v>
      </c>
      <c r="C38" s="3">
        <v>0.45088783200000004</v>
      </c>
      <c r="D38" s="3">
        <v>0.82294089199999987</v>
      </c>
      <c r="E38" s="3">
        <v>0.93209438400000022</v>
      </c>
      <c r="F38" s="3">
        <v>0.59738017799999976</v>
      </c>
      <c r="G38" s="3">
        <v>3.5562590000000026E-3</v>
      </c>
      <c r="H38" s="3">
        <v>1.0312153560000006</v>
      </c>
      <c r="I38" s="3">
        <v>0.85201033500000034</v>
      </c>
      <c r="J38" s="3">
        <v>0.63002773199999995</v>
      </c>
      <c r="K38" s="3">
        <v>0.50074387099999973</v>
      </c>
      <c r="L38" s="3">
        <v>0.5368866830000002</v>
      </c>
      <c r="M38" s="3">
        <v>0</v>
      </c>
      <c r="N38" s="3">
        <v>0.82406380200000084</v>
      </c>
      <c r="O38" s="3">
        <v>0.94620352899999938</v>
      </c>
      <c r="P38" s="3">
        <v>0.89004430599999962</v>
      </c>
      <c r="Q38" s="3">
        <v>0.64065009599999956</v>
      </c>
      <c r="R38" s="3">
        <v>0</v>
      </c>
      <c r="S38" s="3">
        <v>1.2027980999999978E-2</v>
      </c>
      <c r="T38" s="3">
        <v>0.97473215700000004</v>
      </c>
      <c r="U38" s="3">
        <v>0.90496115199999938</v>
      </c>
      <c r="V38" s="3">
        <v>3.0666159999999986E-3</v>
      </c>
      <c r="W38" s="3">
        <v>0.86474325199999968</v>
      </c>
      <c r="X38" s="3">
        <v>2.0293726999999991E-2</v>
      </c>
      <c r="Y38" s="3">
        <v>0.83429114200000032</v>
      </c>
      <c r="Z38" s="3">
        <v>0.9166269760000002</v>
      </c>
      <c r="AA38" s="3">
        <v>0.32888920899999985</v>
      </c>
      <c r="AB38" s="3">
        <v>0.9757765730000002</v>
      </c>
      <c r="AC38" s="3">
        <v>0.93335668800000005</v>
      </c>
      <c r="AD38" s="3">
        <v>0.90816266500000042</v>
      </c>
      <c r="AE38" s="3">
        <v>4.2995899999999972E-3</v>
      </c>
      <c r="AF38" s="3">
        <v>0.46727668999999966</v>
      </c>
      <c r="AG38" s="3">
        <v>0.77703343599999997</v>
      </c>
      <c r="AH38" s="3">
        <v>1.030966448999999</v>
      </c>
      <c r="AI38" s="3">
        <v>4.7094335193098797E-4</v>
      </c>
      <c r="AJ38" s="3">
        <v>0.33252254799999953</v>
      </c>
      <c r="AK38" s="3">
        <v>1.050951469000001</v>
      </c>
      <c r="AL38" s="3">
        <v>2.0785810000000004E-3</v>
      </c>
      <c r="AM38" s="3">
        <v>0.90911601699999955</v>
      </c>
      <c r="AN38" s="3">
        <v>0.90048502399999986</v>
      </c>
      <c r="AO38" s="3">
        <v>0.46691756600000017</v>
      </c>
      <c r="AP38" s="3">
        <v>1.2578486999999989E-2</v>
      </c>
      <c r="AQ38" s="3">
        <v>0.8663922690000001</v>
      </c>
      <c r="AR38" s="3">
        <v>0.91521782699999965</v>
      </c>
      <c r="AS38" s="3">
        <v>0.71619739100000002</v>
      </c>
      <c r="AT38" s="3">
        <v>0.94217958700000048</v>
      </c>
      <c r="AU38" s="3">
        <v>0.78511935199999994</v>
      </c>
      <c r="AV38" s="3">
        <v>1.0461597249999994</v>
      </c>
      <c r="AW38" s="3">
        <v>0.90057649499999881</v>
      </c>
      <c r="AX38" s="3">
        <v>0.87036128299999949</v>
      </c>
      <c r="AY38" s="3">
        <v>0.9218978689999997</v>
      </c>
      <c r="AZ38" s="3">
        <v>0.41354550199999979</v>
      </c>
      <c r="BA38" s="3">
        <v>0.37427604100000006</v>
      </c>
      <c r="BB38" s="3">
        <v>8.2489547000000035E-3</v>
      </c>
      <c r="BC38" s="3">
        <v>0.97032914400000025</v>
      </c>
      <c r="BD38" s="3">
        <v>0.87785832200000025</v>
      </c>
      <c r="BE38" s="3">
        <v>4.4881174059069703E-4</v>
      </c>
      <c r="BF38" s="3">
        <v>4.5596780000000019E-3</v>
      </c>
      <c r="BG38" s="3">
        <v>1.2351186999999996E-2</v>
      </c>
      <c r="BH38" s="3">
        <v>0.68925087699999987</v>
      </c>
      <c r="BI38" s="3">
        <v>0.92210054399999952</v>
      </c>
      <c r="BJ38" s="3">
        <v>2.7742259999999994E-3</v>
      </c>
      <c r="BK38" s="3">
        <v>0.9044622379999997</v>
      </c>
      <c r="BL38" s="3">
        <v>5.9557299999999898E-3</v>
      </c>
      <c r="BM38" s="3">
        <v>0.35099811900000011</v>
      </c>
      <c r="BN38" s="3">
        <v>0.42552924499999983</v>
      </c>
      <c r="BO38" s="3">
        <v>0.90277237899999996</v>
      </c>
      <c r="BP38" s="3">
        <v>2.6817879999999948E-3</v>
      </c>
      <c r="BQ38" s="3">
        <v>0.93894993799999948</v>
      </c>
      <c r="BR38" s="3">
        <v>0.67253617999999982</v>
      </c>
      <c r="BS38" s="3">
        <v>0.91181454199999923</v>
      </c>
      <c r="BT38" s="3">
        <v>0.86637181299999944</v>
      </c>
      <c r="BU38" s="3">
        <v>0.89578714399999981</v>
      </c>
      <c r="BV38" s="3">
        <v>0.90169004200000036</v>
      </c>
      <c r="BW38" s="3">
        <v>0.4652494869999998</v>
      </c>
      <c r="BX38" s="3">
        <v>0.88731323800000017</v>
      </c>
      <c r="BZ38">
        <f t="shared" si="0"/>
        <v>0.60797916506390015</v>
      </c>
      <c r="CA38">
        <f t="shared" si="1"/>
        <v>0.37357921946868494</v>
      </c>
      <c r="CB38">
        <f t="shared" si="2"/>
        <v>-0.6678862903643118</v>
      </c>
      <c r="CD38">
        <f t="shared" si="3"/>
        <v>0.6077258545132086</v>
      </c>
      <c r="CE38">
        <f t="shared" si="4"/>
        <v>0.37765924355302699</v>
      </c>
      <c r="CF38">
        <f t="shared" si="5"/>
        <v>-0.65688037288459278</v>
      </c>
      <c r="CH38">
        <f t="shared" si="6"/>
        <v>0.60534754810879809</v>
      </c>
      <c r="CI38">
        <f t="shared" si="7"/>
        <v>0.37391072773522999</v>
      </c>
      <c r="CJ38">
        <f t="shared" si="8"/>
        <v>-0.63477699800373133</v>
      </c>
      <c r="CL38">
        <f t="shared" si="9"/>
        <v>0.60920277336666662</v>
      </c>
      <c r="CM38">
        <f t="shared" si="10"/>
        <v>0.37241923482543648</v>
      </c>
      <c r="CN38">
        <f t="shared" si="11"/>
        <v>-0.7362961110890982</v>
      </c>
      <c r="CP38">
        <f t="shared" si="12"/>
        <v>0.66361369180000018</v>
      </c>
      <c r="CQ38">
        <f t="shared" si="13"/>
        <v>0.31290594954510609</v>
      </c>
      <c r="CR38">
        <f t="shared" si="14"/>
        <v>-1.1105193220675647</v>
      </c>
      <c r="CT38">
        <f t="shared" si="15"/>
        <v>0.67570070570000007</v>
      </c>
      <c r="CU38">
        <f t="shared" si="16"/>
        <v>0.29221158364410499</v>
      </c>
      <c r="CV38">
        <f t="shared" si="17"/>
        <v>-1.1065438267087555</v>
      </c>
      <c r="CX38">
        <f t="shared" si="18"/>
        <v>0.74789070079999997</v>
      </c>
      <c r="CY38">
        <f t="shared" si="19"/>
        <v>0.19280523616797318</v>
      </c>
      <c r="CZ38">
        <f t="shared" si="20"/>
        <v>-1.1065438267087555</v>
      </c>
    </row>
    <row r="39" spans="1:104" x14ac:dyDescent="0.3">
      <c r="A39" s="2">
        <v>38</v>
      </c>
      <c r="B39" s="3">
        <v>1.0475218419999999</v>
      </c>
      <c r="C39" s="3">
        <v>0.50915005000000013</v>
      </c>
      <c r="D39" s="3">
        <v>1.0831347340000002</v>
      </c>
      <c r="E39" s="3">
        <v>1.1572420950000011</v>
      </c>
      <c r="F39" s="3">
        <v>0.61380887400000028</v>
      </c>
      <c r="G39" s="3">
        <v>4.0168499999999954E-3</v>
      </c>
      <c r="H39" s="3">
        <v>1.234331025000001</v>
      </c>
      <c r="I39" s="3">
        <v>0.95154710899999995</v>
      </c>
      <c r="J39" s="3">
        <v>0.68143905899999968</v>
      </c>
      <c r="K39" s="3">
        <v>0.54786532300000013</v>
      </c>
      <c r="L39" s="3">
        <v>0.56620617200000012</v>
      </c>
      <c r="M39" s="3">
        <v>0</v>
      </c>
      <c r="N39" s="3">
        <v>0.81700479300000017</v>
      </c>
      <c r="O39" s="3">
        <v>0.93561888199999932</v>
      </c>
      <c r="P39" s="3">
        <v>1.0480549940000001</v>
      </c>
      <c r="Q39" s="3">
        <v>0.69436636900000004</v>
      </c>
      <c r="R39" s="3">
        <v>0</v>
      </c>
      <c r="S39" s="3">
        <v>1.4978879000000002E-2</v>
      </c>
      <c r="T39" s="3">
        <v>1.0898476920000002</v>
      </c>
      <c r="U39" s="3">
        <v>1.0749045730000002</v>
      </c>
      <c r="V39" s="3">
        <v>3.4437380000000061E-3</v>
      </c>
      <c r="W39" s="3">
        <v>1.0562025139999991</v>
      </c>
      <c r="X39" s="3">
        <v>2.5103768000000002E-2</v>
      </c>
      <c r="Y39" s="3">
        <v>0.83185439599999988</v>
      </c>
      <c r="Z39" s="3">
        <v>0.95589844700000015</v>
      </c>
      <c r="AA39" s="3">
        <v>0.36091991100000015</v>
      </c>
      <c r="AB39" s="3">
        <v>1.132750068999999</v>
      </c>
      <c r="AC39" s="3">
        <v>1.2331719020000005</v>
      </c>
      <c r="AD39" s="3">
        <v>0.9779321529999998</v>
      </c>
      <c r="AE39" s="3">
        <v>4.8202240000000023E-3</v>
      </c>
      <c r="AF39" s="3">
        <v>0.51687928299999997</v>
      </c>
      <c r="AG39" s="3">
        <v>0.84868641399999978</v>
      </c>
      <c r="AH39" s="3">
        <v>0.97246644800000037</v>
      </c>
      <c r="AI39" s="3">
        <v>6.0950095580669206E-4</v>
      </c>
      <c r="AJ39" s="3">
        <v>0.36039159900000001</v>
      </c>
      <c r="AK39" s="3">
        <v>1.0657394659999988</v>
      </c>
      <c r="AL39" s="3">
        <v>2.2351240000000002E-3</v>
      </c>
      <c r="AM39" s="3">
        <v>1.0598633830000002</v>
      </c>
      <c r="AN39" s="3">
        <v>0.96234468299999931</v>
      </c>
      <c r="AO39" s="3">
        <v>0.53757751099999962</v>
      </c>
      <c r="AP39" s="3">
        <v>1.4489913599999989E-2</v>
      </c>
      <c r="AQ39" s="3">
        <v>0.95710899899999946</v>
      </c>
      <c r="AR39" s="3">
        <v>0.99706058100000006</v>
      </c>
      <c r="AS39" s="3">
        <v>0.75518208200000037</v>
      </c>
      <c r="AT39" s="3">
        <v>1.1169119359999997</v>
      </c>
      <c r="AU39" s="3">
        <v>0.90539093700000073</v>
      </c>
      <c r="AV39" s="3">
        <v>1.0843845109999988</v>
      </c>
      <c r="AW39" s="3">
        <v>1.0221554340000001</v>
      </c>
      <c r="AX39" s="3">
        <v>0.98447616699999996</v>
      </c>
      <c r="AY39" s="3">
        <v>1.0198109889999996</v>
      </c>
      <c r="AZ39" s="3">
        <v>0.44524474399999986</v>
      </c>
      <c r="BA39" s="3">
        <v>0.4086567259999998</v>
      </c>
      <c r="BB39" s="3">
        <v>9.9235000000000052E-3</v>
      </c>
      <c r="BC39" s="3">
        <v>0.99258016999999965</v>
      </c>
      <c r="BD39" s="3">
        <v>0.98597053999999995</v>
      </c>
      <c r="BE39" s="3">
        <v>3.1575433531139742E-4</v>
      </c>
      <c r="BF39" s="3">
        <v>5.0431699999999953E-3</v>
      </c>
      <c r="BG39" s="3">
        <v>1.1973959000000003E-2</v>
      </c>
      <c r="BH39" s="3">
        <v>0.81976040299999986</v>
      </c>
      <c r="BI39" s="3">
        <v>1.0001791359999994</v>
      </c>
      <c r="BJ39" s="3">
        <v>3.2932870000000037E-3</v>
      </c>
      <c r="BK39" s="3">
        <v>1.0521338419999997</v>
      </c>
      <c r="BL39" s="3">
        <v>5.8529499999999887E-3</v>
      </c>
      <c r="BM39" s="3">
        <v>0</v>
      </c>
      <c r="BN39" s="3">
        <v>0.4597668230000001</v>
      </c>
      <c r="BO39" s="3">
        <v>0.9655582389999996</v>
      </c>
      <c r="BP39" s="3">
        <v>2.9961509999999985E-3</v>
      </c>
      <c r="BQ39" s="3">
        <v>1.1780306270000007</v>
      </c>
      <c r="BR39" s="3">
        <v>0.76801056600000028</v>
      </c>
      <c r="BS39" s="3">
        <v>0.99297795600000005</v>
      </c>
      <c r="BT39" s="3">
        <v>0.97598901499999968</v>
      </c>
      <c r="BU39" s="3">
        <v>0.95276668600000025</v>
      </c>
      <c r="BV39" s="3">
        <v>1.0266059069999989</v>
      </c>
      <c r="BW39" s="3">
        <v>0.51547120000000035</v>
      </c>
      <c r="BX39" s="3">
        <v>1.0405758269999998</v>
      </c>
      <c r="BZ39">
        <f t="shared" si="0"/>
        <v>0.67275438102521423</v>
      </c>
      <c r="CA39">
        <f t="shared" si="1"/>
        <v>0.42710723715089322</v>
      </c>
      <c r="CB39">
        <f t="shared" si="2"/>
        <v>-0.59685540951874516</v>
      </c>
      <c r="CD39">
        <f t="shared" si="3"/>
        <v>0.67527582501485162</v>
      </c>
      <c r="CE39">
        <f t="shared" si="4"/>
        <v>0.42405788780217324</v>
      </c>
      <c r="CF39">
        <f t="shared" si="5"/>
        <v>-0.5987140758539905</v>
      </c>
      <c r="CH39">
        <f t="shared" si="6"/>
        <v>0.67449824622389509</v>
      </c>
      <c r="CI39">
        <f t="shared" si="7"/>
        <v>0.42362676905773544</v>
      </c>
      <c r="CJ39">
        <f t="shared" si="8"/>
        <v>-0.53781607235831441</v>
      </c>
      <c r="CL39">
        <f t="shared" si="9"/>
        <v>0.68843788123333349</v>
      </c>
      <c r="CM39">
        <f t="shared" si="10"/>
        <v>0.43284640459831003</v>
      </c>
      <c r="CN39">
        <f t="shared" si="11"/>
        <v>-0.57761344064721709</v>
      </c>
      <c r="CP39">
        <f t="shared" si="12"/>
        <v>0.74646278680000011</v>
      </c>
      <c r="CQ39">
        <f t="shared" si="13"/>
        <v>0.36905481038690352</v>
      </c>
      <c r="CR39">
        <f t="shared" si="14"/>
        <v>-0.82909712079869013</v>
      </c>
      <c r="CT39">
        <f t="shared" si="15"/>
        <v>0.78300569610000026</v>
      </c>
      <c r="CU39">
        <f t="shared" si="16"/>
        <v>0.36169804425161622</v>
      </c>
      <c r="CV39">
        <f t="shared" si="17"/>
        <v>-0.79558622658778422</v>
      </c>
      <c r="CX39">
        <f t="shared" si="18"/>
        <v>0.88217151900000024</v>
      </c>
      <c r="CY39">
        <f t="shared" si="19"/>
        <v>0.26629092753852029</v>
      </c>
      <c r="CZ39">
        <f t="shared" si="20"/>
        <v>-0.79558622658778422</v>
      </c>
    </row>
    <row r="40" spans="1:104" x14ac:dyDescent="0.3">
      <c r="A40" s="2">
        <v>39</v>
      </c>
      <c r="B40" s="3">
        <v>1.1710271710000006</v>
      </c>
      <c r="C40" s="3">
        <v>0.56068516100000054</v>
      </c>
      <c r="D40" s="3">
        <v>1.1027293289999991</v>
      </c>
      <c r="E40" s="3">
        <v>1.0782109159999995</v>
      </c>
      <c r="F40" s="3">
        <v>0.67235537899999975</v>
      </c>
      <c r="G40" s="3">
        <v>4.3257700000000005E-3</v>
      </c>
      <c r="H40" s="3">
        <v>1.2406185600000006</v>
      </c>
      <c r="I40" s="3">
        <v>1.0857062780000004</v>
      </c>
      <c r="J40" s="3">
        <v>0.74318239200000014</v>
      </c>
      <c r="K40" s="3">
        <v>0.57426978200000034</v>
      </c>
      <c r="L40" s="3">
        <v>0.62854363399999957</v>
      </c>
      <c r="M40" s="3">
        <v>1.1841603899999997E-4</v>
      </c>
      <c r="N40" s="3">
        <v>0.91668567799999967</v>
      </c>
      <c r="O40" s="3">
        <v>1.0758178190000003</v>
      </c>
      <c r="P40" s="3">
        <v>1.1280300119999995</v>
      </c>
      <c r="Q40" s="3">
        <v>0.78314104599999945</v>
      </c>
      <c r="R40" s="3">
        <v>6.4668415635280003E-5</v>
      </c>
      <c r="S40" s="3">
        <v>1.7434435000000026E-2</v>
      </c>
      <c r="T40" s="3">
        <v>1.1226918520000002</v>
      </c>
      <c r="U40" s="3">
        <v>1.1116304340000007</v>
      </c>
      <c r="V40" s="3">
        <v>4.0022860000000016E-3</v>
      </c>
      <c r="W40" s="3">
        <v>1.0130415889999995</v>
      </c>
      <c r="X40" s="3">
        <v>2.5609358999999991E-2</v>
      </c>
      <c r="Y40" s="3">
        <v>0.97232642999999996</v>
      </c>
      <c r="Z40" s="3">
        <v>1.1989138639999997</v>
      </c>
      <c r="AA40" s="3">
        <v>0.39517652099999978</v>
      </c>
      <c r="AB40" s="3">
        <v>1.2633712650000006</v>
      </c>
      <c r="AC40" s="3">
        <v>1.1752171779999996</v>
      </c>
      <c r="AD40" s="3">
        <v>1.1318313599999996</v>
      </c>
      <c r="AE40" s="3">
        <v>5.5927370000000004E-3</v>
      </c>
      <c r="AF40" s="3">
        <v>0.56233709099999996</v>
      </c>
      <c r="AG40" s="3">
        <v>0.97267689599999951</v>
      </c>
      <c r="AH40" s="3">
        <v>1.0822925960000003</v>
      </c>
      <c r="AI40" s="3">
        <v>1.5593099999999997E-3</v>
      </c>
      <c r="AJ40" s="3">
        <v>0.39614173599999991</v>
      </c>
      <c r="AK40" s="3">
        <v>1.1393290250000008</v>
      </c>
      <c r="AL40" s="3">
        <v>2.6780739999999995E-3</v>
      </c>
      <c r="AM40" s="3">
        <v>1.1492510650000001</v>
      </c>
      <c r="AN40" s="3">
        <v>1.1365603619999998</v>
      </c>
      <c r="AO40" s="3">
        <v>0.5549509880000002</v>
      </c>
      <c r="AP40" s="3">
        <v>1.8043665000000028E-2</v>
      </c>
      <c r="AQ40" s="3">
        <v>1.1978462110000003</v>
      </c>
      <c r="AR40" s="3">
        <v>1.1161559340000005</v>
      </c>
      <c r="AS40" s="3">
        <v>0.87440783599999938</v>
      </c>
      <c r="AT40" s="3">
        <v>1.153457913</v>
      </c>
      <c r="AU40" s="3">
        <v>0.91961697600000047</v>
      </c>
      <c r="AV40" s="3">
        <v>1.0700786230000014</v>
      </c>
      <c r="AW40" s="3">
        <v>1.1713523259999989</v>
      </c>
      <c r="AX40" s="3">
        <v>1.2372842450000001</v>
      </c>
      <c r="AY40" s="3">
        <v>1.0984490770000004</v>
      </c>
      <c r="AZ40" s="3">
        <v>0.49886117699999977</v>
      </c>
      <c r="BA40" s="3">
        <v>0.45507212499999994</v>
      </c>
      <c r="BB40" s="3">
        <v>1.1302404000000005E-2</v>
      </c>
      <c r="BC40" s="3">
        <v>1.119086811999999</v>
      </c>
      <c r="BD40" s="3">
        <v>1.0691963499999999</v>
      </c>
      <c r="BE40" s="3">
        <v>3.3518458472297157E-4</v>
      </c>
      <c r="BF40" s="3">
        <v>5.8004539999999879E-3</v>
      </c>
      <c r="BG40" s="3">
        <v>1.1964609000000005E-2</v>
      </c>
      <c r="BH40" s="3">
        <v>0.82599748199999978</v>
      </c>
      <c r="BI40" s="3">
        <v>1.2192255919999997</v>
      </c>
      <c r="BJ40" s="3">
        <v>3.6943639999999995E-3</v>
      </c>
      <c r="BK40" s="3">
        <v>1.1230667250000004</v>
      </c>
      <c r="BL40" s="3">
        <v>7.4639100000000102E-3</v>
      </c>
      <c r="BM40" s="3">
        <v>0</v>
      </c>
      <c r="BN40" s="3">
        <v>0.50473340600000016</v>
      </c>
      <c r="BO40" s="3">
        <v>1.071383059</v>
      </c>
      <c r="BP40" s="3">
        <v>3.2206659999999988E-3</v>
      </c>
      <c r="BQ40" s="3">
        <v>1.1466229890000004</v>
      </c>
      <c r="BR40" s="3">
        <v>0.80068673499999943</v>
      </c>
      <c r="BS40" s="3">
        <v>1.0341902650000003</v>
      </c>
      <c r="BT40" s="3">
        <v>1.3271209120000003</v>
      </c>
      <c r="BU40" s="3">
        <v>1.0397575569999997</v>
      </c>
      <c r="BV40" s="3">
        <v>1.0944015970000001</v>
      </c>
      <c r="BW40" s="3">
        <v>0.55398237000000028</v>
      </c>
      <c r="BX40" s="3">
        <v>1.099807918999999</v>
      </c>
      <c r="BZ40">
        <f t="shared" si="0"/>
        <v>0.73445061245385801</v>
      </c>
      <c r="CA40">
        <f t="shared" si="1"/>
        <v>0.46491835974803919</v>
      </c>
      <c r="CB40">
        <f t="shared" si="2"/>
        <v>-0.61775970278099679</v>
      </c>
      <c r="CD40">
        <f t="shared" si="3"/>
        <v>0.73789439100065601</v>
      </c>
      <c r="CE40">
        <f t="shared" si="4"/>
        <v>0.4610191110012643</v>
      </c>
      <c r="CF40">
        <f t="shared" si="5"/>
        <v>-0.63525959990138325</v>
      </c>
      <c r="CH40">
        <f t="shared" si="6"/>
        <v>0.73000321161136605</v>
      </c>
      <c r="CI40">
        <f t="shared" si="7"/>
        <v>0.45300465895418801</v>
      </c>
      <c r="CJ40">
        <f t="shared" si="8"/>
        <v>-0.61564674958891941</v>
      </c>
      <c r="CL40">
        <f t="shared" si="9"/>
        <v>0.74007837738182125</v>
      </c>
      <c r="CM40">
        <f t="shared" si="10"/>
        <v>0.45767634404187763</v>
      </c>
      <c r="CN40">
        <f t="shared" si="11"/>
        <v>-0.67445388237497472</v>
      </c>
      <c r="CP40">
        <f t="shared" si="12"/>
        <v>0.79882041980260021</v>
      </c>
      <c r="CQ40">
        <f t="shared" si="13"/>
        <v>0.38382344695827686</v>
      </c>
      <c r="CR40">
        <f t="shared" si="14"/>
        <v>-1.0160729632823484</v>
      </c>
      <c r="CT40">
        <f t="shared" si="15"/>
        <v>0.82331107380000024</v>
      </c>
      <c r="CU40">
        <f t="shared" si="16"/>
        <v>0.36577190252200886</v>
      </c>
      <c r="CV40">
        <f t="shared" si="17"/>
        <v>-1.0073037694684033</v>
      </c>
      <c r="CX40">
        <f t="shared" si="18"/>
        <v>0.91700159120000002</v>
      </c>
      <c r="CY40">
        <f t="shared" si="19"/>
        <v>0.24973001491922506</v>
      </c>
      <c r="CZ40">
        <f t="shared" si="20"/>
        <v>-1.0073037694684033</v>
      </c>
    </row>
    <row r="41" spans="1:104" x14ac:dyDescent="0.3">
      <c r="A41" s="2">
        <v>40</v>
      </c>
      <c r="B41" s="3">
        <v>1.222360474</v>
      </c>
      <c r="C41" s="3">
        <v>0.64359810200000023</v>
      </c>
      <c r="D41" s="3">
        <v>1.0912308139999993</v>
      </c>
      <c r="E41" s="3">
        <v>1.1645805970000003</v>
      </c>
      <c r="F41" s="3">
        <v>0.74589344899999965</v>
      </c>
      <c r="G41" s="3">
        <v>5.2591520000000022E-3</v>
      </c>
      <c r="H41" s="3">
        <v>1.1235005240000002</v>
      </c>
      <c r="I41" s="3">
        <v>1.156252382000001</v>
      </c>
      <c r="J41" s="3">
        <v>0.85493640400000048</v>
      </c>
      <c r="K41" s="3">
        <v>0.62141920199999989</v>
      </c>
      <c r="L41" s="3">
        <v>0.66432027100000002</v>
      </c>
      <c r="M41" s="3">
        <v>4.9165000884542748E-4</v>
      </c>
      <c r="N41" s="3">
        <v>0.96897133800000068</v>
      </c>
      <c r="O41" s="3">
        <v>1.1928386050000002</v>
      </c>
      <c r="P41" s="3">
        <v>1.2846787259999997</v>
      </c>
      <c r="Q41" s="3">
        <v>0.80779040999999985</v>
      </c>
      <c r="R41" s="3">
        <v>3.9485515030747924E-4</v>
      </c>
      <c r="S41" s="3">
        <v>1.7838068999999977E-2</v>
      </c>
      <c r="T41" s="3">
        <v>1.1531876149999996</v>
      </c>
      <c r="U41" s="3">
        <v>1.1811485219999991</v>
      </c>
      <c r="V41" s="3">
        <v>4.3893730000000011E-3</v>
      </c>
      <c r="W41" s="3">
        <v>1.1888619239999998</v>
      </c>
      <c r="X41" s="3">
        <v>3.3286785999999964E-2</v>
      </c>
      <c r="Y41" s="3">
        <v>1.0965168790000004</v>
      </c>
      <c r="Z41" s="3">
        <v>1.1846527389999992</v>
      </c>
      <c r="AA41" s="3">
        <v>0.43570517699999978</v>
      </c>
      <c r="AB41" s="3">
        <v>1.1046453709999988</v>
      </c>
      <c r="AC41" s="3">
        <v>1.3431676730000022</v>
      </c>
      <c r="AD41" s="3">
        <v>1.3445752020000001</v>
      </c>
      <c r="AE41" s="3">
        <v>5.7524899999999921E-3</v>
      </c>
      <c r="AF41" s="3">
        <v>0.6279711520000002</v>
      </c>
      <c r="AG41" s="3">
        <v>1.0254537559999999</v>
      </c>
      <c r="AH41" s="3">
        <v>1.1967466730000009</v>
      </c>
      <c r="AI41" s="3">
        <v>1.726968999999999E-3</v>
      </c>
      <c r="AJ41" s="3">
        <v>0.42281055800000023</v>
      </c>
      <c r="AK41" s="3">
        <v>1.3599197809999997</v>
      </c>
      <c r="AL41" s="3">
        <v>3.0794519999999986E-3</v>
      </c>
      <c r="AM41" s="3">
        <v>1.2002213230000005</v>
      </c>
      <c r="AN41" s="3">
        <v>1.2789654050000006</v>
      </c>
      <c r="AO41" s="3">
        <v>0.61161551899999977</v>
      </c>
      <c r="AP41" s="3">
        <v>1.6468759999999999E-2</v>
      </c>
      <c r="AQ41" s="3">
        <v>1.3168277510000008</v>
      </c>
      <c r="AR41" s="3">
        <v>1.2820353369999993</v>
      </c>
      <c r="AS41" s="3">
        <v>1.0529975819999995</v>
      </c>
      <c r="AT41" s="3">
        <v>1.3924993199999998</v>
      </c>
      <c r="AU41" s="3">
        <v>1.1460823669999995</v>
      </c>
      <c r="AV41" s="3">
        <v>1.2099113250000002</v>
      </c>
      <c r="AW41" s="3">
        <v>1.1706735119999996</v>
      </c>
      <c r="AX41" s="3">
        <v>1.2743668810000004</v>
      </c>
      <c r="AY41" s="3">
        <v>1.2528964530000004</v>
      </c>
      <c r="AZ41" s="3">
        <v>0.53107353099999999</v>
      </c>
      <c r="BA41" s="3">
        <v>0.48120433700000032</v>
      </c>
      <c r="BB41" s="3">
        <v>1.3078116999999993E-2</v>
      </c>
      <c r="BC41" s="3">
        <v>1.4343216239999992</v>
      </c>
      <c r="BD41" s="3">
        <v>1.1974900049999997</v>
      </c>
      <c r="BE41" s="3">
        <v>4.4968711991408722E-4</v>
      </c>
      <c r="BF41" s="3">
        <v>6.4082300000000009E-3</v>
      </c>
      <c r="BG41" s="3">
        <v>1.3965033999999989E-2</v>
      </c>
      <c r="BH41" s="3">
        <v>0.91619260199999941</v>
      </c>
      <c r="BI41" s="3">
        <v>1.2357419540000005</v>
      </c>
      <c r="BJ41" s="3">
        <v>4.3049689999999988E-3</v>
      </c>
      <c r="BK41" s="3">
        <v>1.3502783500000002</v>
      </c>
      <c r="BL41" s="3">
        <v>7.8511139999999976E-3</v>
      </c>
      <c r="BM41" s="3">
        <v>0</v>
      </c>
      <c r="BN41" s="3">
        <v>0.56862308100000025</v>
      </c>
      <c r="BO41" s="3">
        <v>1.1745470929999997</v>
      </c>
      <c r="BP41" s="3">
        <v>3.8517090000000022E-3</v>
      </c>
      <c r="BQ41" s="3">
        <v>1.166646894000001</v>
      </c>
      <c r="BR41" s="3">
        <v>0.9690710859999998</v>
      </c>
      <c r="BS41" s="3">
        <v>1.1271616099999997</v>
      </c>
      <c r="BT41" s="3">
        <v>1.3440654079999992</v>
      </c>
      <c r="BU41" s="3">
        <v>1.1175490990000005</v>
      </c>
      <c r="BV41" s="3">
        <v>1.3553476470000001</v>
      </c>
      <c r="BW41" s="3">
        <v>0.6108290970000001</v>
      </c>
      <c r="BX41" s="3">
        <v>1.206161835000001</v>
      </c>
      <c r="BZ41">
        <f t="shared" si="0"/>
        <v>0.8042897168570543</v>
      </c>
      <c r="CA41">
        <f t="shared" si="1"/>
        <v>0.50857389177754841</v>
      </c>
      <c r="CB41">
        <f t="shared" si="2"/>
        <v>-0.6209776677426363</v>
      </c>
      <c r="CD41">
        <f t="shared" si="3"/>
        <v>0.80525732953798423</v>
      </c>
      <c r="CE41">
        <f t="shared" si="4"/>
        <v>0.50317506946381729</v>
      </c>
      <c r="CF41">
        <f t="shared" si="5"/>
        <v>-0.63023011098106907</v>
      </c>
      <c r="CH41">
        <f t="shared" si="6"/>
        <v>0.7842688840789791</v>
      </c>
      <c r="CI41">
        <f t="shared" si="7"/>
        <v>0.48361206675056989</v>
      </c>
      <c r="CJ41">
        <f t="shared" si="8"/>
        <v>-0.62844628064096197</v>
      </c>
      <c r="CL41">
        <f t="shared" si="9"/>
        <v>0.78807482583863853</v>
      </c>
      <c r="CM41">
        <f t="shared" si="10"/>
        <v>0.48200444398526249</v>
      </c>
      <c r="CN41">
        <f t="shared" si="11"/>
        <v>-0.71209913585829099</v>
      </c>
      <c r="CP41">
        <f t="shared" si="12"/>
        <v>0.84935544600058976</v>
      </c>
      <c r="CQ41">
        <f t="shared" si="13"/>
        <v>0.39669236235612543</v>
      </c>
      <c r="CR41">
        <f t="shared" si="14"/>
        <v>-1.1541081804720852</v>
      </c>
      <c r="CT41">
        <f t="shared" si="15"/>
        <v>0.86290311000000008</v>
      </c>
      <c r="CU41">
        <f t="shared" si="16"/>
        <v>0.35805506600233383</v>
      </c>
      <c r="CV41">
        <f t="shared" si="17"/>
        <v>-1.3648543389528864</v>
      </c>
      <c r="CX41">
        <f t="shared" si="18"/>
        <v>0.97353268719999986</v>
      </c>
      <c r="CY41">
        <f t="shared" si="19"/>
        <v>0.2336424078177321</v>
      </c>
      <c r="CZ41">
        <f t="shared" si="20"/>
        <v>-1.3648543389528864</v>
      </c>
    </row>
    <row r="42" spans="1:104" x14ac:dyDescent="0.3">
      <c r="A42" s="2">
        <v>41</v>
      </c>
      <c r="B42" s="3">
        <v>1.3377965650000008</v>
      </c>
      <c r="C42" s="3">
        <v>0.64930084300000057</v>
      </c>
      <c r="D42" s="3">
        <v>1.1475191610000004</v>
      </c>
      <c r="E42" s="3">
        <v>1.4024816359999992</v>
      </c>
      <c r="F42" s="3">
        <v>0.82849592300000152</v>
      </c>
      <c r="G42" s="3">
        <v>4.9708109999999986E-3</v>
      </c>
      <c r="H42" s="3">
        <v>1.2434450489999993</v>
      </c>
      <c r="I42" s="3">
        <v>1.3079444950000005</v>
      </c>
      <c r="J42" s="3">
        <v>0.98141819100000049</v>
      </c>
      <c r="K42" s="3">
        <v>0.69635240000000009</v>
      </c>
      <c r="L42" s="3">
        <v>0.72289107800000019</v>
      </c>
      <c r="M42" s="3">
        <v>3.4066929953387837E-4</v>
      </c>
      <c r="N42" s="3">
        <v>1.1513123689999996</v>
      </c>
      <c r="O42" s="3">
        <v>1.1580162609999984</v>
      </c>
      <c r="P42" s="3">
        <v>1.4150762569999993</v>
      </c>
      <c r="Q42" s="3">
        <v>0.87327764900000027</v>
      </c>
      <c r="R42" s="3">
        <v>3.757803367827487E-4</v>
      </c>
      <c r="S42" s="3">
        <v>3.7661445999999987E-2</v>
      </c>
      <c r="T42" s="3">
        <v>1.3275745500000009</v>
      </c>
      <c r="U42" s="3">
        <v>1.1843520060000006</v>
      </c>
      <c r="V42" s="3">
        <v>4.832749999999995E-3</v>
      </c>
      <c r="W42" s="3">
        <v>1.4527581150000002</v>
      </c>
      <c r="X42" s="3">
        <v>5.3049332000000039E-2</v>
      </c>
      <c r="Y42" s="3">
        <v>1.1594709590000014</v>
      </c>
      <c r="Z42" s="3">
        <v>1.4569910079999999</v>
      </c>
      <c r="AA42" s="3">
        <v>0.47517235299999988</v>
      </c>
      <c r="AB42" s="3">
        <v>1.2638035970000019</v>
      </c>
      <c r="AC42" s="3">
        <v>1.6061519340000001</v>
      </c>
      <c r="AD42" s="3">
        <v>1.5379974820000002</v>
      </c>
      <c r="AE42" s="3">
        <v>6.8745599999999879E-3</v>
      </c>
      <c r="AF42" s="3">
        <v>0.69060299099999978</v>
      </c>
      <c r="AG42" s="3">
        <v>1.071435017</v>
      </c>
      <c r="AH42" s="3">
        <v>1.2332345229999999</v>
      </c>
      <c r="AI42" s="3">
        <v>1.8324090000000006E-3</v>
      </c>
      <c r="AJ42" s="3">
        <v>0.47397208700000015</v>
      </c>
      <c r="AK42" s="3">
        <v>1.4209060809999992</v>
      </c>
      <c r="AL42" s="3">
        <v>3.2915320000000011E-3</v>
      </c>
      <c r="AM42" s="3">
        <v>1.2922967990000003</v>
      </c>
      <c r="AN42" s="3">
        <v>1.6975478230000001</v>
      </c>
      <c r="AO42" s="3">
        <v>0.67819923600000009</v>
      </c>
      <c r="AP42" s="3">
        <v>2.9933635000000042E-2</v>
      </c>
      <c r="AQ42" s="3">
        <v>1.3804169260000003</v>
      </c>
      <c r="AR42" s="3">
        <v>1.3070183019999995</v>
      </c>
      <c r="AS42" s="3">
        <v>1.0760505280000001</v>
      </c>
      <c r="AT42" s="3">
        <v>1.3002002720000003</v>
      </c>
      <c r="AU42" s="3">
        <v>1.2218015129999997</v>
      </c>
      <c r="AV42" s="3">
        <v>1.3917950210000001</v>
      </c>
      <c r="AW42" s="3">
        <v>1.2372788950000004</v>
      </c>
      <c r="AX42" s="3">
        <v>1.2606542309999997</v>
      </c>
      <c r="AY42" s="3">
        <v>1.271808253000001</v>
      </c>
      <c r="AZ42" s="3">
        <v>0.59857469699999966</v>
      </c>
      <c r="BA42" s="3">
        <v>0.58265510200000004</v>
      </c>
      <c r="BB42" s="3">
        <v>1.4241204999999986E-2</v>
      </c>
      <c r="BC42" s="3">
        <v>1.5366160730000005</v>
      </c>
      <c r="BD42" s="3">
        <v>1.246854895</v>
      </c>
      <c r="BE42" s="3">
        <v>7.3070750592325461E-4</v>
      </c>
      <c r="BF42" s="3">
        <v>6.9743900000000083E-3</v>
      </c>
      <c r="BG42" s="3">
        <v>1.547695100000002E-2</v>
      </c>
      <c r="BH42" s="3">
        <v>1.0641563110000012</v>
      </c>
      <c r="BI42" s="3">
        <v>1.2973200089999999</v>
      </c>
      <c r="BJ42" s="3">
        <v>4.6916710000000049E-3</v>
      </c>
      <c r="BK42" s="3">
        <v>1.3598686580000015</v>
      </c>
      <c r="BL42" s="3">
        <v>1.0433334000000011E-2</v>
      </c>
      <c r="BM42" s="3">
        <v>0</v>
      </c>
      <c r="BN42" s="3">
        <v>0.61561086400000031</v>
      </c>
      <c r="BO42" s="3">
        <v>1.3823737490000012</v>
      </c>
      <c r="BP42" s="3">
        <v>4.6769690000000048E-3</v>
      </c>
      <c r="BQ42" s="3">
        <v>1.562086947999999</v>
      </c>
      <c r="BR42" s="3">
        <v>1.1270782289999999</v>
      </c>
      <c r="BS42" s="3">
        <v>1.2754476129999992</v>
      </c>
      <c r="BT42" s="3">
        <v>1.3377340099999995</v>
      </c>
      <c r="BU42" s="3">
        <v>1.2673263789999998</v>
      </c>
      <c r="BV42" s="3">
        <v>1.4606009780000004</v>
      </c>
      <c r="BW42" s="3">
        <v>0.65759916500000037</v>
      </c>
      <c r="BX42" s="3">
        <v>1.3068182399999999</v>
      </c>
      <c r="BZ42">
        <f t="shared" si="0"/>
        <v>0.88351904601522946</v>
      </c>
      <c r="CA42">
        <f t="shared" si="1"/>
        <v>0.55877792687613659</v>
      </c>
      <c r="CB42">
        <f t="shared" si="2"/>
        <v>-0.59058103898702641</v>
      </c>
      <c r="CD42">
        <f t="shared" si="3"/>
        <v>0.88152636073570367</v>
      </c>
      <c r="CE42">
        <f t="shared" si="4"/>
        <v>0.55063366539241221</v>
      </c>
      <c r="CF42">
        <f t="shared" si="5"/>
        <v>-0.58964182306057289</v>
      </c>
      <c r="CH42">
        <f t="shared" si="6"/>
        <v>0.87627559319090786</v>
      </c>
      <c r="CI42">
        <f t="shared" si="7"/>
        <v>0.5486937404038198</v>
      </c>
      <c r="CJ42">
        <f t="shared" si="8"/>
        <v>-0.51406005707060798</v>
      </c>
      <c r="CL42">
        <f t="shared" si="9"/>
        <v>0.88292350765454408</v>
      </c>
      <c r="CM42">
        <f t="shared" si="10"/>
        <v>0.54678659147858732</v>
      </c>
      <c r="CN42">
        <f t="shared" si="11"/>
        <v>-0.61734378323232797</v>
      </c>
      <c r="CP42">
        <f t="shared" si="12"/>
        <v>0.93649078055330237</v>
      </c>
      <c r="CQ42">
        <f t="shared" si="13"/>
        <v>0.44141806825847923</v>
      </c>
      <c r="CR42">
        <f t="shared" si="14"/>
        <v>-1.1157855469043725</v>
      </c>
      <c r="CT42">
        <f t="shared" si="15"/>
        <v>0.9599725074000004</v>
      </c>
      <c r="CU42">
        <f t="shared" si="16"/>
        <v>0.40877462916279012</v>
      </c>
      <c r="CV42">
        <f t="shared" si="17"/>
        <v>-1.2317118080464982</v>
      </c>
      <c r="CX42">
        <f t="shared" si="18"/>
        <v>1.0731188256000006</v>
      </c>
      <c r="CY42">
        <f t="shared" si="19"/>
        <v>0.29104350993200107</v>
      </c>
      <c r="CZ42">
        <f t="shared" si="20"/>
        <v>-1.2317118080464982</v>
      </c>
    </row>
    <row r="43" spans="1:104" x14ac:dyDescent="0.3">
      <c r="A43" s="2">
        <v>42</v>
      </c>
      <c r="B43" s="3">
        <v>1.4701801819999991</v>
      </c>
      <c r="C43" s="3">
        <v>0.72521180500000049</v>
      </c>
      <c r="D43" s="3">
        <v>1.3095184370000001</v>
      </c>
      <c r="E43" s="3">
        <v>1.710210113000002</v>
      </c>
      <c r="F43" s="3">
        <v>0.84626149499999959</v>
      </c>
      <c r="G43" s="3">
        <v>6.0947000000000102E-3</v>
      </c>
      <c r="H43" s="3">
        <v>1.5140643910000011</v>
      </c>
      <c r="I43" s="3">
        <v>1.3762244330000002</v>
      </c>
      <c r="J43" s="3">
        <v>0.97971932999999989</v>
      </c>
      <c r="K43" s="3">
        <v>0.76691121899999948</v>
      </c>
      <c r="L43" s="3">
        <v>0.82379900800000061</v>
      </c>
      <c r="M43" s="3">
        <v>4.4238911443112658E-4</v>
      </c>
      <c r="N43" s="3">
        <v>1.423181457000001</v>
      </c>
      <c r="O43" s="3">
        <v>1.4667510600000007</v>
      </c>
      <c r="P43" s="3">
        <v>1.3757094870000008</v>
      </c>
      <c r="Q43" s="3">
        <v>0.97106017099999986</v>
      </c>
      <c r="R43" s="3">
        <v>3.610919477359692E-4</v>
      </c>
      <c r="S43" s="3">
        <v>0.24072765599999998</v>
      </c>
      <c r="T43" s="3">
        <v>1.4771732439999994</v>
      </c>
      <c r="U43" s="3">
        <v>1.4658966630000014</v>
      </c>
      <c r="V43" s="3">
        <v>5.4245870000000015E-3</v>
      </c>
      <c r="W43" s="3">
        <v>1.7339468029999996</v>
      </c>
      <c r="X43" s="3">
        <v>0.25753140599999991</v>
      </c>
      <c r="Y43" s="3">
        <v>1.1635703959999983</v>
      </c>
      <c r="Z43" s="3">
        <v>1.5258384009999986</v>
      </c>
      <c r="AA43" s="3">
        <v>0.52695944199999978</v>
      </c>
      <c r="AB43" s="3">
        <v>1.4043883619999999</v>
      </c>
      <c r="AC43" s="3">
        <v>1.7295426969999999</v>
      </c>
      <c r="AD43" s="3">
        <v>1.6566782989999995</v>
      </c>
      <c r="AE43" s="3">
        <v>8.1278599999999972E-3</v>
      </c>
      <c r="AF43" s="3">
        <v>0.72310282000000059</v>
      </c>
      <c r="AG43" s="3">
        <v>1.2344173160000003</v>
      </c>
      <c r="AH43" s="3">
        <v>1.6625012010000007</v>
      </c>
      <c r="AI43" s="3">
        <v>2.2729780000000002E-3</v>
      </c>
      <c r="AJ43" s="3">
        <v>0.51888624600000044</v>
      </c>
      <c r="AK43" s="3">
        <v>1.5250465739999999</v>
      </c>
      <c r="AL43" s="3">
        <v>3.4632700000000001E-3</v>
      </c>
      <c r="AM43" s="3">
        <v>1.3765242800000006</v>
      </c>
      <c r="AN43" s="3">
        <v>1.41122945</v>
      </c>
      <c r="AO43" s="3">
        <v>0.75685166599999965</v>
      </c>
      <c r="AP43" s="3">
        <v>0.24092114000000001</v>
      </c>
      <c r="AQ43" s="3">
        <v>1.4903179189999998</v>
      </c>
      <c r="AR43" s="3">
        <v>1.4480061739999988</v>
      </c>
      <c r="AS43" s="3">
        <v>1.1270188250000002</v>
      </c>
      <c r="AT43" s="3">
        <v>1.4946169450000006</v>
      </c>
      <c r="AU43" s="3">
        <v>1.4003767729999999</v>
      </c>
      <c r="AV43" s="3">
        <v>1.6942701719999997</v>
      </c>
      <c r="AW43" s="3">
        <v>1.4812110199999997</v>
      </c>
      <c r="AX43" s="3">
        <v>1.4282014000000001</v>
      </c>
      <c r="AY43" s="3">
        <v>1.5947016709999995</v>
      </c>
      <c r="AZ43" s="3">
        <v>0.64315444700000035</v>
      </c>
      <c r="BA43" s="3">
        <v>0.59138558399999974</v>
      </c>
      <c r="BB43" s="3">
        <v>1.2219286000000008E-2</v>
      </c>
      <c r="BC43" s="3">
        <v>1.6254959030000014</v>
      </c>
      <c r="BD43" s="3">
        <v>1.5465990979999995</v>
      </c>
      <c r="BE43" s="3">
        <v>1.3939359999999995E-3</v>
      </c>
      <c r="BF43" s="3">
        <v>9.3250890000000034E-3</v>
      </c>
      <c r="BG43" s="3">
        <v>3.7870862000000033E-2</v>
      </c>
      <c r="BH43" s="3">
        <v>1.1126696970000001</v>
      </c>
      <c r="BI43" s="3">
        <v>1.5559003760000008</v>
      </c>
      <c r="BJ43" s="3">
        <v>5.0931779999999881E-3</v>
      </c>
      <c r="BK43" s="3">
        <v>1.4765465039999992</v>
      </c>
      <c r="BL43" s="3">
        <v>1.1679403000000001E-2</v>
      </c>
      <c r="BM43" s="3">
        <v>5.9569994954000006E-5</v>
      </c>
      <c r="BN43" s="3">
        <v>0.69142616000000012</v>
      </c>
      <c r="BO43" s="3">
        <v>1.6799957550000009</v>
      </c>
      <c r="BP43" s="3">
        <v>4.6456550000000011E-3</v>
      </c>
      <c r="BQ43" s="3">
        <v>1.5230886010000015</v>
      </c>
      <c r="BR43" s="3">
        <v>1.0802925290000001</v>
      </c>
      <c r="BS43" s="3">
        <v>6.7166726999999996E-2</v>
      </c>
      <c r="BT43" s="3">
        <v>1.599449626</v>
      </c>
      <c r="BU43" s="3">
        <v>1.5916311150000002</v>
      </c>
      <c r="BV43" s="3">
        <v>1.5333946850000004</v>
      </c>
      <c r="BW43" s="3">
        <v>0.7218239279999995</v>
      </c>
      <c r="BX43" s="3">
        <v>1.5170459050000007</v>
      </c>
      <c r="BZ43">
        <f t="shared" si="0"/>
        <v>0.97619730725409515</v>
      </c>
      <c r="CA43">
        <f t="shared" si="1"/>
        <v>0.6236984882516029</v>
      </c>
      <c r="CB43">
        <f t="shared" si="2"/>
        <v>-0.51524496536932307</v>
      </c>
      <c r="CD43">
        <f t="shared" si="3"/>
        <v>0.99519097838436943</v>
      </c>
      <c r="CE43">
        <f t="shared" si="4"/>
        <v>0.60532789173970902</v>
      </c>
      <c r="CF43">
        <f t="shared" si="5"/>
        <v>-0.57303963645706635</v>
      </c>
      <c r="CH43">
        <f t="shared" si="6"/>
        <v>0.97939505965155416</v>
      </c>
      <c r="CI43">
        <f t="shared" si="7"/>
        <v>0.59360377562636357</v>
      </c>
      <c r="CJ43">
        <f t="shared" si="8"/>
        <v>-0.52393106833579062</v>
      </c>
      <c r="CL43">
        <f t="shared" si="9"/>
        <v>0.99871688616873866</v>
      </c>
      <c r="CM43">
        <f t="shared" si="10"/>
        <v>0.59652686893842266</v>
      </c>
      <c r="CN43">
        <f t="shared" si="11"/>
        <v>-0.57722462777452632</v>
      </c>
      <c r="CP43">
        <f t="shared" si="12"/>
        <v>1.0529519670742957</v>
      </c>
      <c r="CQ43">
        <f t="shared" si="13"/>
        <v>0.50957565776936287</v>
      </c>
      <c r="CR43">
        <f t="shared" si="14"/>
        <v>-0.97306076127630936</v>
      </c>
      <c r="CT43">
        <f t="shared" si="15"/>
        <v>1.0704396105000002</v>
      </c>
      <c r="CU43">
        <f t="shared" si="16"/>
        <v>0.48157996393176539</v>
      </c>
      <c r="CV43">
        <f t="shared" si="17"/>
        <v>-0.88289718590000088</v>
      </c>
      <c r="CX43">
        <f t="shared" si="18"/>
        <v>1.2122764064000005</v>
      </c>
      <c r="CY43">
        <f t="shared" si="19"/>
        <v>0.3728557864527392</v>
      </c>
      <c r="CZ43">
        <f t="shared" si="20"/>
        <v>-0.88289718590000088</v>
      </c>
    </row>
    <row r="44" spans="1:104" x14ac:dyDescent="0.3">
      <c r="A44" s="2">
        <v>43</v>
      </c>
      <c r="B44" s="3">
        <v>1.5716393180000003</v>
      </c>
      <c r="C44" s="3">
        <v>0.79707890000000026</v>
      </c>
      <c r="D44" s="3">
        <v>1.497357193</v>
      </c>
      <c r="E44" s="3">
        <v>1.6604579359999989</v>
      </c>
      <c r="F44" s="3">
        <v>0.94294265400000032</v>
      </c>
      <c r="G44" s="3">
        <v>6.796891800000004E-3</v>
      </c>
      <c r="H44" s="3">
        <v>1.6495705089999995</v>
      </c>
      <c r="I44" s="3">
        <v>1.3869250390000003</v>
      </c>
      <c r="J44" s="3">
        <v>1.0763737759999998</v>
      </c>
      <c r="K44" s="3">
        <v>0.95642399399999956</v>
      </c>
      <c r="L44" s="3">
        <v>0.90603542800000025</v>
      </c>
      <c r="M44" s="3">
        <v>4.2379127974729539E-4</v>
      </c>
      <c r="N44" s="3">
        <v>1.5756815199999987</v>
      </c>
      <c r="O44" s="3">
        <v>1.4944288749999992</v>
      </c>
      <c r="P44" s="3">
        <v>1.5093402910000007</v>
      </c>
      <c r="Q44" s="3">
        <v>1.1617960429999996</v>
      </c>
      <c r="R44" s="3">
        <v>4.3221712975063833E-4</v>
      </c>
      <c r="S44" s="3">
        <v>0.27003590799999999</v>
      </c>
      <c r="T44" s="3">
        <v>1.6529540929999991</v>
      </c>
      <c r="U44" s="3">
        <v>1.7228848370000005</v>
      </c>
      <c r="V44" s="3">
        <v>5.1830299999999965E-3</v>
      </c>
      <c r="W44" s="3">
        <v>1.9193566369999984</v>
      </c>
      <c r="X44" s="3">
        <v>0.28659210699999987</v>
      </c>
      <c r="Y44" s="3">
        <v>1.3094650930000005</v>
      </c>
      <c r="Z44" s="3">
        <v>1.6064437969999996</v>
      </c>
      <c r="AA44" s="3">
        <v>0.58950673200000014</v>
      </c>
      <c r="AB44" s="3">
        <v>1.4553453680000008</v>
      </c>
      <c r="AC44" s="3">
        <v>1.4826478589999996</v>
      </c>
      <c r="AD44" s="3">
        <v>2.0193837419999987</v>
      </c>
      <c r="AE44" s="3">
        <v>9.0225259999999995E-3</v>
      </c>
      <c r="AF44" s="3">
        <v>0.79162349000000032</v>
      </c>
      <c r="AG44" s="3">
        <v>1.2748177490000008</v>
      </c>
      <c r="AH44" s="3">
        <v>2.0961186339999998</v>
      </c>
      <c r="AI44" s="3">
        <v>2.7467039999999996E-3</v>
      </c>
      <c r="AJ44" s="3">
        <v>0.59132195399999965</v>
      </c>
      <c r="AK44" s="3">
        <v>1.909259956999998</v>
      </c>
      <c r="AL44" s="3">
        <v>3.9426379999999974E-3</v>
      </c>
      <c r="AM44" s="3">
        <v>1.5937623549999997</v>
      </c>
      <c r="AN44" s="3">
        <v>1.8910187610000011</v>
      </c>
      <c r="AO44" s="3">
        <v>0.77572416499999974</v>
      </c>
      <c r="AP44" s="3">
        <v>0.2617350100000001</v>
      </c>
      <c r="AQ44" s="3">
        <v>1.5830400019999999</v>
      </c>
      <c r="AR44" s="3">
        <v>1.6494697620000001</v>
      </c>
      <c r="AS44" s="3">
        <v>1.1537301149999997</v>
      </c>
      <c r="AT44" s="3">
        <v>1.7247263849999999</v>
      </c>
      <c r="AU44" s="3">
        <v>1.231194812999999</v>
      </c>
      <c r="AV44" s="3">
        <v>1.5396822140000002</v>
      </c>
      <c r="AW44" s="3">
        <v>2.1383704450000005</v>
      </c>
      <c r="AX44" s="3">
        <v>1.68116095</v>
      </c>
      <c r="AY44" s="3">
        <v>1.7149661789999995</v>
      </c>
      <c r="AZ44" s="3">
        <v>0.71381863999999984</v>
      </c>
      <c r="BA44" s="3">
        <v>0.66705866400000013</v>
      </c>
      <c r="BB44" s="3">
        <v>3.8861258999999961E-2</v>
      </c>
      <c r="BC44" s="3">
        <v>1.8780631150000009</v>
      </c>
      <c r="BD44" s="3">
        <v>1.766784715999999</v>
      </c>
      <c r="BE44" s="3">
        <v>1.5864669999999992E-3</v>
      </c>
      <c r="BF44" s="3">
        <v>7.8955839999999868E-3</v>
      </c>
      <c r="BG44" s="3">
        <v>0.24620469399999995</v>
      </c>
      <c r="BH44" s="3">
        <v>1.3452314360000006</v>
      </c>
      <c r="BI44" s="3">
        <v>1.8186063049999992</v>
      </c>
      <c r="BJ44" s="3">
        <v>5.8799930000000044E-3</v>
      </c>
      <c r="BK44" s="3">
        <v>1.7556044159999993</v>
      </c>
      <c r="BL44" s="3">
        <v>1.1359979999999995E-2</v>
      </c>
      <c r="BM44" s="3">
        <v>3.8019591352428281E-4</v>
      </c>
      <c r="BN44" s="3">
        <v>0.77243846400000049</v>
      </c>
      <c r="BO44" s="3">
        <v>2.0370119180000001</v>
      </c>
      <c r="BP44" s="3">
        <v>5.1465499999999971E-3</v>
      </c>
      <c r="BQ44" s="3">
        <v>1.6579856840000002</v>
      </c>
      <c r="BR44" s="3">
        <v>1.248242917</v>
      </c>
      <c r="BS44" s="3">
        <v>0</v>
      </c>
      <c r="BT44" s="3">
        <v>1.8745546429999993</v>
      </c>
      <c r="BU44" s="3">
        <v>1.7756882210000005</v>
      </c>
      <c r="BV44" s="3">
        <v>1.7162379589999996</v>
      </c>
      <c r="BW44" s="3">
        <v>0.86239456000000048</v>
      </c>
      <c r="BX44" s="3">
        <v>1.5664639650000005</v>
      </c>
      <c r="BZ44">
        <f t="shared" si="0"/>
        <v>1.0920591831083069</v>
      </c>
      <c r="CA44">
        <f t="shared" si="1"/>
        <v>0.70164076911994144</v>
      </c>
      <c r="CB44">
        <f t="shared" si="2"/>
        <v>-0.43406149968354263</v>
      </c>
      <c r="CD44">
        <f t="shared" si="3"/>
        <v>1.1102508211201585</v>
      </c>
      <c r="CE44">
        <f t="shared" si="4"/>
        <v>0.67653641169487244</v>
      </c>
      <c r="CF44">
        <f t="shared" si="5"/>
        <v>-0.46995874254478848</v>
      </c>
      <c r="CH44">
        <f t="shared" si="6"/>
        <v>1.0863215628052374</v>
      </c>
      <c r="CI44">
        <f t="shared" si="7"/>
        <v>0.66347294160136117</v>
      </c>
      <c r="CJ44">
        <f t="shared" si="8"/>
        <v>-0.45225083976070962</v>
      </c>
      <c r="CL44">
        <f t="shared" si="9"/>
        <v>1.0840842035069833</v>
      </c>
      <c r="CM44">
        <f t="shared" si="10"/>
        <v>0.63760490373807976</v>
      </c>
      <c r="CN44">
        <f t="shared" si="11"/>
        <v>-0.61358977228268563</v>
      </c>
      <c r="CP44">
        <f t="shared" si="12"/>
        <v>1.135431741071983</v>
      </c>
      <c r="CQ44">
        <f t="shared" si="13"/>
        <v>0.52844187328307135</v>
      </c>
      <c r="CR44">
        <f t="shared" si="14"/>
        <v>-1.1849152078477325</v>
      </c>
      <c r="CT44">
        <f t="shared" si="15"/>
        <v>1.1545566210799998</v>
      </c>
      <c r="CU44">
        <f t="shared" si="16"/>
        <v>0.48802996454767561</v>
      </c>
      <c r="CV44">
        <f t="shared" si="17"/>
        <v>-1.2235006729831319</v>
      </c>
      <c r="CX44">
        <f t="shared" si="18"/>
        <v>1.2938952001999999</v>
      </c>
      <c r="CY44">
        <f t="shared" si="19"/>
        <v>0.35295918817690802</v>
      </c>
      <c r="CZ44">
        <f t="shared" si="20"/>
        <v>-1.2235006729831319</v>
      </c>
    </row>
    <row r="45" spans="1:104" x14ac:dyDescent="0.3">
      <c r="A45" s="2">
        <v>44</v>
      </c>
      <c r="B45" s="3">
        <v>1.9229659430000006</v>
      </c>
      <c r="C45" s="3">
        <v>0.86698681900000019</v>
      </c>
      <c r="D45" s="3">
        <v>1.6691134290000003</v>
      </c>
      <c r="E45" s="3">
        <v>2.050100461</v>
      </c>
      <c r="F45" s="3">
        <v>1.0308924939999999</v>
      </c>
      <c r="G45" s="3">
        <v>7.5885899999999897E-3</v>
      </c>
      <c r="H45" s="3">
        <v>1.6799278620000009</v>
      </c>
      <c r="I45" s="3">
        <v>1.689174715</v>
      </c>
      <c r="J45" s="3">
        <v>1.5556412669999995</v>
      </c>
      <c r="K45" s="3">
        <v>0.83010824700000041</v>
      </c>
      <c r="L45" s="3">
        <v>1.0940744649999992</v>
      </c>
      <c r="M45" s="3">
        <v>7.0532790458871703E-4</v>
      </c>
      <c r="N45" s="3">
        <v>1.4699348779999999</v>
      </c>
      <c r="O45" s="3">
        <v>1.7200885590000003</v>
      </c>
      <c r="P45" s="3">
        <v>1.5797716709999989</v>
      </c>
      <c r="Q45" s="3">
        <v>1.3514273500000009</v>
      </c>
      <c r="R45" s="3">
        <v>6.2432085377037421E-4</v>
      </c>
      <c r="S45" s="3">
        <v>0.30373867399999993</v>
      </c>
      <c r="T45" s="3">
        <v>1.6893498350000002</v>
      </c>
      <c r="U45" s="3">
        <v>1.6387154699999997</v>
      </c>
      <c r="V45" s="3">
        <v>6.0974960000000017E-3</v>
      </c>
      <c r="W45" s="3">
        <v>2.0544086779999984</v>
      </c>
      <c r="X45" s="3">
        <v>0.3070711240000002</v>
      </c>
      <c r="Y45" s="3">
        <v>1.5506961349999999</v>
      </c>
      <c r="Z45" s="3">
        <v>1.9367918069999999</v>
      </c>
      <c r="AA45" s="3">
        <v>0.63986713099999981</v>
      </c>
      <c r="AB45" s="3">
        <v>1.6724853029999998</v>
      </c>
      <c r="AC45" s="3">
        <v>2.0081123180000002</v>
      </c>
      <c r="AD45" s="3">
        <v>2.0906486529999988</v>
      </c>
      <c r="AE45" s="3">
        <v>1.0350346999999992E-2</v>
      </c>
      <c r="AF45" s="3">
        <v>0.91203392500000047</v>
      </c>
      <c r="AG45" s="3">
        <v>1.3535424380000014</v>
      </c>
      <c r="AH45" s="3">
        <v>1.6928698360000005</v>
      </c>
      <c r="AI45" s="3">
        <v>2.5598329999999966E-3</v>
      </c>
      <c r="AJ45" s="3">
        <v>0.62587936999999971</v>
      </c>
      <c r="AK45" s="3">
        <v>1.6215790500000002</v>
      </c>
      <c r="AL45" s="3">
        <v>5.0975680000000002E-3</v>
      </c>
      <c r="AM45" s="3">
        <v>1.6473400169999994</v>
      </c>
      <c r="AN45" s="3">
        <v>2.0116661839999987</v>
      </c>
      <c r="AO45" s="3">
        <v>0.87081503199999943</v>
      </c>
      <c r="AP45" s="3">
        <v>0.2982101610000002</v>
      </c>
      <c r="AQ45" s="3">
        <v>1.9797075100000003</v>
      </c>
      <c r="AR45" s="3">
        <v>1.840969839</v>
      </c>
      <c r="AS45" s="3">
        <v>1.2951449169999996</v>
      </c>
      <c r="AT45" s="3">
        <v>1.8120926199999992</v>
      </c>
      <c r="AU45" s="3">
        <v>1.6366868659999998</v>
      </c>
      <c r="AV45" s="3">
        <v>1.687689817000001</v>
      </c>
      <c r="AW45" s="3">
        <v>1.7497805850000008</v>
      </c>
      <c r="AX45" s="3">
        <v>1.9018656669999987</v>
      </c>
      <c r="AY45" s="3">
        <v>2.0996688860000003</v>
      </c>
      <c r="AZ45" s="3">
        <v>0.83724212600000059</v>
      </c>
      <c r="BA45" s="3">
        <v>0.70094132299999934</v>
      </c>
      <c r="BB45" s="3">
        <v>0.23879277900000026</v>
      </c>
      <c r="BC45" s="3">
        <v>1.7189989899999989</v>
      </c>
      <c r="BD45" s="3">
        <v>2.1309721639999997</v>
      </c>
      <c r="BE45" s="3">
        <v>1.6668069999999995E-3</v>
      </c>
      <c r="BF45" s="3">
        <v>9.8397440000000166E-3</v>
      </c>
      <c r="BG45" s="3">
        <v>0.27043282800000013</v>
      </c>
      <c r="BH45" s="3">
        <v>1.2164538100000002</v>
      </c>
      <c r="BI45" s="3">
        <v>1.7779585639999995</v>
      </c>
      <c r="BJ45" s="3">
        <v>6.7585180000000085E-3</v>
      </c>
      <c r="BK45" s="3">
        <v>1.7485124530000011</v>
      </c>
      <c r="BL45" s="3">
        <v>1.1382816999999991E-2</v>
      </c>
      <c r="BM45" s="3">
        <v>3.385911403057469E-4</v>
      </c>
      <c r="BN45" s="3">
        <v>0.78452110900000049</v>
      </c>
      <c r="BO45" s="3">
        <v>1.9981908499999996</v>
      </c>
      <c r="BP45" s="3">
        <v>5.7214999999999844E-3</v>
      </c>
      <c r="BQ45" s="3">
        <v>1.8721310809999996</v>
      </c>
      <c r="BR45" s="3">
        <v>1.5695704730000006</v>
      </c>
      <c r="BS45" s="3">
        <v>0</v>
      </c>
      <c r="BT45" s="3">
        <v>1.6640219649999992</v>
      </c>
      <c r="BU45" s="3">
        <v>1.7607799790000009</v>
      </c>
      <c r="BV45" s="3">
        <v>1.7001080029999993</v>
      </c>
      <c r="BW45" s="3">
        <v>1.0506255749999993</v>
      </c>
      <c r="BX45" s="3">
        <v>1.8098547310000006</v>
      </c>
      <c r="BZ45">
        <f t="shared" si="0"/>
        <v>1.1781130169453158</v>
      </c>
      <c r="CA45">
        <f t="shared" si="1"/>
        <v>0.73770473996287445</v>
      </c>
      <c r="CB45">
        <f t="shared" si="2"/>
        <v>-0.52935163177382261</v>
      </c>
      <c r="CD45">
        <f t="shared" si="3"/>
        <v>1.2062659770959727</v>
      </c>
      <c r="CE45">
        <f t="shared" si="4"/>
        <v>0.71686813013036266</v>
      </c>
      <c r="CF45">
        <f t="shared" si="5"/>
        <v>-0.55334459327894903</v>
      </c>
      <c r="CH45">
        <f t="shared" si="6"/>
        <v>1.1792710655689587</v>
      </c>
      <c r="CI45">
        <f t="shared" si="7"/>
        <v>0.70850370635737625</v>
      </c>
      <c r="CJ45">
        <f t="shared" si="8"/>
        <v>-0.55803639371494529</v>
      </c>
      <c r="CL45">
        <f t="shared" si="9"/>
        <v>1.2142486456586117</v>
      </c>
      <c r="CM45">
        <f t="shared" si="10"/>
        <v>0.7165775253683504</v>
      </c>
      <c r="CN45">
        <f t="shared" si="11"/>
        <v>-0.63901802362478533</v>
      </c>
      <c r="CP45">
        <f t="shared" si="12"/>
        <v>1.2778049818603059</v>
      </c>
      <c r="CQ45">
        <f t="shared" si="13"/>
        <v>0.61133670488838598</v>
      </c>
      <c r="CR45">
        <f t="shared" si="14"/>
        <v>-1.0559211028074647</v>
      </c>
      <c r="CT45">
        <f t="shared" si="15"/>
        <v>1.3302499827000001</v>
      </c>
      <c r="CU45">
        <f t="shared" si="16"/>
        <v>0.59916865322865442</v>
      </c>
      <c r="CV45">
        <f t="shared" si="17"/>
        <v>-1.0169528563815615</v>
      </c>
      <c r="CX45">
        <f t="shared" si="18"/>
        <v>1.5080118292000002</v>
      </c>
      <c r="CY45">
        <f t="shared" si="19"/>
        <v>0.47551165084949459</v>
      </c>
      <c r="CZ45">
        <f t="shared" si="20"/>
        <v>-1.0169528563815615</v>
      </c>
    </row>
    <row r="46" spans="1:104" x14ac:dyDescent="0.3">
      <c r="A46" s="2">
        <v>45</v>
      </c>
      <c r="B46" s="3">
        <v>1.9574949680000016</v>
      </c>
      <c r="C46" s="3">
        <v>1.0035531710000001</v>
      </c>
      <c r="D46" s="3">
        <v>2.1037051490000018</v>
      </c>
      <c r="E46" s="3">
        <v>2.1731496179999987</v>
      </c>
      <c r="F46" s="3">
        <v>1.1604613870000002</v>
      </c>
      <c r="G46" s="3">
        <v>8.6254649999999919E-3</v>
      </c>
      <c r="H46" s="3">
        <v>2.1929723830000007</v>
      </c>
      <c r="I46" s="3">
        <v>1.9106317149999987</v>
      </c>
      <c r="J46" s="3">
        <v>1.3578368349999987</v>
      </c>
      <c r="K46" s="3">
        <v>0.97840657199999981</v>
      </c>
      <c r="L46" s="3">
        <v>0.99927809900000009</v>
      </c>
      <c r="M46" s="3">
        <v>1.5382649999999996E-3</v>
      </c>
      <c r="N46" s="3">
        <v>1.4741338250000009</v>
      </c>
      <c r="O46" s="3">
        <v>2.0168146960000004</v>
      </c>
      <c r="P46" s="3">
        <v>1.9055893000000006</v>
      </c>
      <c r="Q46" s="3">
        <v>1.4238692030000006</v>
      </c>
      <c r="R46" s="3">
        <v>1.5395969999999995E-3</v>
      </c>
      <c r="S46" s="3">
        <v>0.32313778399999976</v>
      </c>
      <c r="T46" s="3">
        <v>2.1289810690000022</v>
      </c>
      <c r="U46" s="3">
        <v>1.8444120790000016</v>
      </c>
      <c r="V46" s="3">
        <v>6.5881799999999947E-3</v>
      </c>
      <c r="W46" s="3">
        <v>1.7304407900000007</v>
      </c>
      <c r="X46" s="3">
        <v>0.3415955099999996</v>
      </c>
      <c r="Y46" s="3">
        <v>1.6963619259999994</v>
      </c>
      <c r="Z46" s="3">
        <v>2.1248642029999987</v>
      </c>
      <c r="AA46" s="3">
        <v>0.68477623099999962</v>
      </c>
      <c r="AB46" s="3">
        <v>2.093756846999999</v>
      </c>
      <c r="AC46" s="3">
        <v>2.110913205000001</v>
      </c>
      <c r="AD46" s="3">
        <v>2.2582785149999998</v>
      </c>
      <c r="AE46" s="3">
        <v>9.8457839999999998E-3</v>
      </c>
      <c r="AF46" s="3">
        <v>1.0979938880000002</v>
      </c>
      <c r="AG46" s="3">
        <v>1.5743996930000015</v>
      </c>
      <c r="AH46" s="3">
        <v>2.079082349000001</v>
      </c>
      <c r="AI46" s="3">
        <v>3.1298799999999972E-3</v>
      </c>
      <c r="AJ46" s="3">
        <v>0.68100282499999987</v>
      </c>
      <c r="AK46" s="3">
        <v>2.1163760219999994</v>
      </c>
      <c r="AL46" s="3">
        <v>5.1477459999999991E-3</v>
      </c>
      <c r="AM46" s="3">
        <v>2.1945762300000022</v>
      </c>
      <c r="AN46" s="3">
        <v>2.2773335280000007</v>
      </c>
      <c r="AO46" s="3">
        <v>0.96464145800000023</v>
      </c>
      <c r="AP46" s="3">
        <v>0.32744725299999999</v>
      </c>
      <c r="AQ46" s="3">
        <v>1.9210923639999993</v>
      </c>
      <c r="AR46" s="3">
        <v>2.0311817849999989</v>
      </c>
      <c r="AS46" s="3">
        <v>1.4945580980000002</v>
      </c>
      <c r="AT46" s="3">
        <v>2.1574814389999992</v>
      </c>
      <c r="AU46" s="3">
        <v>1.8758801839999983</v>
      </c>
      <c r="AV46" s="3">
        <v>1.8915538370000002</v>
      </c>
      <c r="AW46" s="3">
        <v>2.1511292060000007</v>
      </c>
      <c r="AX46" s="3">
        <v>2.2363338599999976</v>
      </c>
      <c r="AY46" s="3">
        <v>1.9688594980000012</v>
      </c>
      <c r="AZ46" s="3">
        <v>1.0271357309999996</v>
      </c>
      <c r="BA46" s="3">
        <v>0.8090702610000009</v>
      </c>
      <c r="BB46" s="3">
        <v>0.26496508700000038</v>
      </c>
      <c r="BC46" s="3">
        <v>2.0395297289999998</v>
      </c>
      <c r="BD46" s="3">
        <v>2.0166183850000023</v>
      </c>
      <c r="BE46" s="3">
        <v>1.9871069999999997E-3</v>
      </c>
      <c r="BF46" s="3">
        <v>1.0892040000000004E-2</v>
      </c>
      <c r="BG46" s="3">
        <v>0.29645590999999966</v>
      </c>
      <c r="BH46" s="3">
        <v>1.3179988319999993</v>
      </c>
      <c r="BI46" s="3">
        <v>2.1001921430000019</v>
      </c>
      <c r="BJ46" s="3">
        <v>7.6879630000000121E-3</v>
      </c>
      <c r="BK46" s="3">
        <v>1.8291965420000011</v>
      </c>
      <c r="BL46" s="3">
        <v>1.4418920000000005E-2</v>
      </c>
      <c r="BM46" s="3">
        <v>4.9347861697317491E-4</v>
      </c>
      <c r="BN46" s="3">
        <v>1.0781707810000003</v>
      </c>
      <c r="BO46" s="3">
        <v>1.9019113730000001</v>
      </c>
      <c r="BP46" s="3">
        <v>6.7599299999999947E-3</v>
      </c>
      <c r="BQ46" s="3">
        <v>1.8339711570000001</v>
      </c>
      <c r="BR46" s="3">
        <v>1.4346368899999997</v>
      </c>
      <c r="BS46" s="3">
        <v>0</v>
      </c>
      <c r="BT46" s="3">
        <v>2.3600078519999985</v>
      </c>
      <c r="BU46" s="3">
        <v>2.526413631</v>
      </c>
      <c r="BV46" s="3">
        <v>2.2181226099999991</v>
      </c>
      <c r="BW46" s="3">
        <v>0.96577796899999946</v>
      </c>
      <c r="BX46" s="3">
        <v>1.9552057810000012</v>
      </c>
      <c r="BZ46">
        <f t="shared" si="0"/>
        <v>1.3212049815548934</v>
      </c>
      <c r="CA46">
        <f t="shared" si="1"/>
        <v>0.83457954954083935</v>
      </c>
      <c r="CB46">
        <f t="shared" si="2"/>
        <v>-0.49130055535098338</v>
      </c>
      <c r="CD46">
        <f t="shared" si="3"/>
        <v>1.3492933123166675</v>
      </c>
      <c r="CE46">
        <f t="shared" si="4"/>
        <v>0.80360357899186274</v>
      </c>
      <c r="CF46">
        <f t="shared" si="5"/>
        <v>-0.56429802126115713</v>
      </c>
      <c r="CH46">
        <f t="shared" si="6"/>
        <v>1.3254308997500006</v>
      </c>
      <c r="CI46">
        <f t="shared" si="7"/>
        <v>0.80708745548484795</v>
      </c>
      <c r="CJ46">
        <f t="shared" si="8"/>
        <v>-0.52195687204521235</v>
      </c>
      <c r="CL46">
        <f t="shared" si="9"/>
        <v>1.3341184123666672</v>
      </c>
      <c r="CM46">
        <f t="shared" si="10"/>
        <v>0.79681507937550211</v>
      </c>
      <c r="CN46">
        <f t="shared" si="11"/>
        <v>-0.59512760827899491</v>
      </c>
      <c r="CP46">
        <f t="shared" si="12"/>
        <v>1.4162794298666668</v>
      </c>
      <c r="CQ46">
        <f t="shared" si="13"/>
        <v>0.70129296025700161</v>
      </c>
      <c r="CR46">
        <f t="shared" si="14"/>
        <v>-0.86710197564841307</v>
      </c>
      <c r="CT46">
        <f t="shared" si="15"/>
        <v>1.4846837262999999</v>
      </c>
      <c r="CU46">
        <f t="shared" si="16"/>
        <v>0.6746546675489753</v>
      </c>
      <c r="CV46">
        <f t="shared" si="17"/>
        <v>-0.92350192797883568</v>
      </c>
      <c r="CX46">
        <f t="shared" si="18"/>
        <v>1.6796728586000005</v>
      </c>
      <c r="CY46">
        <f t="shared" si="19"/>
        <v>0.49542430381292812</v>
      </c>
      <c r="CZ46">
        <f t="shared" si="20"/>
        <v>-0.92350192797883568</v>
      </c>
    </row>
    <row r="47" spans="1:104" x14ac:dyDescent="0.3">
      <c r="A47" s="2">
        <v>46</v>
      </c>
      <c r="B47" s="3">
        <v>2.0973931149999996</v>
      </c>
      <c r="C47" s="3">
        <v>1.1743545440000009</v>
      </c>
      <c r="D47" s="3">
        <v>2.468571502000001</v>
      </c>
      <c r="E47" s="3">
        <v>2.8073716209999979</v>
      </c>
      <c r="F47" s="3">
        <v>1.2330190679999991</v>
      </c>
      <c r="G47" s="3">
        <v>8.4526270000000181E-3</v>
      </c>
      <c r="H47" s="3">
        <v>2.0376360390000015</v>
      </c>
      <c r="I47" s="3">
        <v>2.1411247179999986</v>
      </c>
      <c r="J47" s="3">
        <v>1.7146276769999997</v>
      </c>
      <c r="K47" s="3">
        <v>1.0924554149999994</v>
      </c>
      <c r="L47" s="3">
        <v>1.1811114600000006</v>
      </c>
      <c r="M47" s="3">
        <v>1.5991110000000018E-3</v>
      </c>
      <c r="N47" s="3">
        <v>1.6433466489999997</v>
      </c>
      <c r="O47" s="3">
        <v>2.3724341390000006</v>
      </c>
      <c r="P47" s="3">
        <v>1.9284901949999986</v>
      </c>
      <c r="Q47" s="3">
        <v>1.634528975999999</v>
      </c>
      <c r="R47" s="3">
        <v>1.7076170000000002E-3</v>
      </c>
      <c r="S47" s="3">
        <v>0.35794751799999969</v>
      </c>
      <c r="T47" s="3">
        <v>2.5861397429999995</v>
      </c>
      <c r="U47" s="3">
        <v>2.0593499169999991</v>
      </c>
      <c r="V47" s="3">
        <v>7.9330800000000038E-3</v>
      </c>
      <c r="W47" s="3">
        <v>2.1418890910000008</v>
      </c>
      <c r="X47" s="3">
        <v>0.37700005599999981</v>
      </c>
      <c r="Y47" s="3">
        <v>1.7140080009999998</v>
      </c>
      <c r="Z47" s="3">
        <v>2.0977410729999986</v>
      </c>
      <c r="AA47" s="3">
        <v>0.76344998699999955</v>
      </c>
      <c r="AB47" s="3">
        <v>2.229776788000001</v>
      </c>
      <c r="AC47" s="3">
        <v>2.2615059929999997</v>
      </c>
      <c r="AD47" s="3">
        <v>2.2333570610000004</v>
      </c>
      <c r="AE47" s="3">
        <v>1.3974823000000001E-2</v>
      </c>
      <c r="AF47" s="3">
        <v>1.2249628209999999</v>
      </c>
      <c r="AG47" s="3">
        <v>1.8710104110000001</v>
      </c>
      <c r="AH47" s="3">
        <v>2.4210867410000017</v>
      </c>
      <c r="AI47" s="3">
        <v>3.9153799999999952E-3</v>
      </c>
      <c r="AJ47" s="3">
        <v>0.7662618830000002</v>
      </c>
      <c r="AK47" s="3">
        <v>2.2909343130000019</v>
      </c>
      <c r="AL47" s="3">
        <v>5.7552109999999979E-3</v>
      </c>
      <c r="AM47" s="3">
        <v>2.357875859</v>
      </c>
      <c r="AN47" s="3">
        <v>1.94758707</v>
      </c>
      <c r="AO47" s="3">
        <v>1.0514498339999998</v>
      </c>
      <c r="AP47" s="3">
        <v>0.35589034499999972</v>
      </c>
      <c r="AQ47" s="3">
        <v>2.218202265</v>
      </c>
      <c r="AR47" s="3">
        <v>2.1119619330000003</v>
      </c>
      <c r="AS47" s="3">
        <v>2.0357693109999997</v>
      </c>
      <c r="AT47" s="3">
        <v>2.0365714719999999</v>
      </c>
      <c r="AU47" s="3">
        <v>1.817263753</v>
      </c>
      <c r="AV47" s="3">
        <v>1.8251740700000014</v>
      </c>
      <c r="AW47" s="3">
        <v>2.161610658999999</v>
      </c>
      <c r="AX47" s="3">
        <v>2.4561387209999976</v>
      </c>
      <c r="AY47" s="3">
        <v>1.9789591929999999</v>
      </c>
      <c r="AZ47" s="3">
        <v>0.90917822199999987</v>
      </c>
      <c r="BA47" s="3">
        <v>0.86084003799999997</v>
      </c>
      <c r="BB47" s="3">
        <v>0.29031576499999989</v>
      </c>
      <c r="BC47" s="3">
        <v>2.0491874499999994</v>
      </c>
      <c r="BD47" s="3">
        <v>2.4182664120000008</v>
      </c>
      <c r="BE47" s="3">
        <v>2.2288239999999995E-3</v>
      </c>
      <c r="BF47" s="3">
        <v>1.1783689000000005E-2</v>
      </c>
      <c r="BG47" s="3">
        <v>0.32865525900000014</v>
      </c>
      <c r="BH47" s="3">
        <v>1.598329694</v>
      </c>
      <c r="BI47" s="3">
        <v>2.3388359000000012</v>
      </c>
      <c r="BJ47" s="3">
        <v>7.7547099999999919E-3</v>
      </c>
      <c r="BK47" s="3">
        <v>2.0594635570000004</v>
      </c>
      <c r="BL47" s="3">
        <v>3.5641802999999972E-2</v>
      </c>
      <c r="BM47" s="3">
        <v>4.1913690962238384E-4</v>
      </c>
      <c r="BN47" s="3">
        <v>1.1039530299999996</v>
      </c>
      <c r="BO47" s="3">
        <v>2.2261617889999998</v>
      </c>
      <c r="BP47" s="3">
        <v>7.0148340000000028E-3</v>
      </c>
      <c r="BQ47" s="3">
        <v>1.8882101029999998</v>
      </c>
      <c r="BR47" s="3">
        <v>1.6227805040000014</v>
      </c>
      <c r="BS47" s="3">
        <v>0</v>
      </c>
      <c r="BT47" s="3">
        <v>2.080000694000002</v>
      </c>
      <c r="BU47" s="3">
        <v>2.2345707329999995</v>
      </c>
      <c r="BV47" s="3">
        <v>2.2114923560000004</v>
      </c>
      <c r="BW47" s="3">
        <v>1.0307655679999996</v>
      </c>
      <c r="BX47" s="3">
        <v>2.5685699260000008</v>
      </c>
      <c r="BZ47">
        <f t="shared" si="0"/>
        <v>1.4294013179454621</v>
      </c>
      <c r="CA47">
        <f t="shared" si="1"/>
        <v>0.89689635362400533</v>
      </c>
      <c r="CB47">
        <f t="shared" si="2"/>
        <v>-0.50689598705783745</v>
      </c>
      <c r="CD47">
        <f t="shared" si="3"/>
        <v>1.4688050017000005</v>
      </c>
      <c r="CE47">
        <f t="shared" si="4"/>
        <v>0.87217240665454943</v>
      </c>
      <c r="CF47">
        <f t="shared" si="5"/>
        <v>-0.55393000971760331</v>
      </c>
      <c r="CH47">
        <f t="shared" si="6"/>
        <v>1.4580784281750001</v>
      </c>
      <c r="CI47">
        <f t="shared" si="7"/>
        <v>0.88258100973859277</v>
      </c>
      <c r="CJ47">
        <f t="shared" si="8"/>
        <v>-0.5150687478568674</v>
      </c>
      <c r="CL47">
        <f t="shared" si="9"/>
        <v>1.4794099201333331</v>
      </c>
      <c r="CM47">
        <f t="shared" si="10"/>
        <v>0.88282472701407522</v>
      </c>
      <c r="CN47">
        <f t="shared" si="11"/>
        <v>-0.55941136357861954</v>
      </c>
      <c r="CP47">
        <f t="shared" si="12"/>
        <v>1.5934658586666663</v>
      </c>
      <c r="CQ47">
        <f t="shared" si="13"/>
        <v>0.795808552923711</v>
      </c>
      <c r="CR47">
        <f t="shared" si="14"/>
        <v>-0.73448280472352578</v>
      </c>
      <c r="CT47">
        <f t="shared" si="15"/>
        <v>1.6775006325999997</v>
      </c>
      <c r="CU47">
        <f t="shared" si="16"/>
        <v>0.77481955886036913</v>
      </c>
      <c r="CV47">
        <f t="shared" si="17"/>
        <v>-0.7411071970330867</v>
      </c>
      <c r="CX47">
        <f t="shared" si="18"/>
        <v>1.9561419699999998</v>
      </c>
      <c r="CY47">
        <f t="shared" si="19"/>
        <v>0.65440448360623782</v>
      </c>
      <c r="CZ47">
        <f t="shared" si="20"/>
        <v>-0.7411071970330867</v>
      </c>
    </row>
    <row r="48" spans="1:104" x14ac:dyDescent="0.3">
      <c r="A48" s="2">
        <v>47</v>
      </c>
      <c r="B48" s="3">
        <v>2.1713691570000022</v>
      </c>
      <c r="C48" s="3">
        <v>1.1463714209999998</v>
      </c>
      <c r="D48" s="3">
        <v>1.9417097609999991</v>
      </c>
      <c r="E48" s="3">
        <v>2.5849760869999994</v>
      </c>
      <c r="F48" s="3">
        <v>1.4409613680000002</v>
      </c>
      <c r="G48" s="3">
        <v>1.0676653000000006E-2</v>
      </c>
      <c r="H48" s="3">
        <v>2.616651816000001</v>
      </c>
      <c r="I48" s="3">
        <v>2.1861247350000022</v>
      </c>
      <c r="J48" s="3">
        <v>1.4538926979999998</v>
      </c>
      <c r="K48" s="3">
        <v>1.1219916709999993</v>
      </c>
      <c r="L48" s="3">
        <v>1.4380301030000002</v>
      </c>
      <c r="M48" s="3">
        <v>1.8948369999999997E-3</v>
      </c>
      <c r="N48" s="3">
        <v>1.8070331800000012</v>
      </c>
      <c r="O48" s="3">
        <v>2.660462721</v>
      </c>
      <c r="P48" s="3">
        <v>2.2703835690000007</v>
      </c>
      <c r="Q48" s="3">
        <v>1.6734119149999998</v>
      </c>
      <c r="R48" s="3">
        <v>1.8611279999999999E-3</v>
      </c>
      <c r="S48" s="3">
        <v>0.41252973100000029</v>
      </c>
      <c r="T48" s="3">
        <v>2.4073101180000007</v>
      </c>
      <c r="U48" s="3">
        <v>2.4767716430000006</v>
      </c>
      <c r="V48" s="3">
        <v>8.1017649999999969E-3</v>
      </c>
      <c r="W48" s="3">
        <v>1.9945038110000004</v>
      </c>
      <c r="X48" s="3">
        <v>0.41871169000000025</v>
      </c>
      <c r="Y48" s="3">
        <v>2.0343687610000005</v>
      </c>
      <c r="Z48" s="3">
        <v>2.2889563010000007</v>
      </c>
      <c r="AA48" s="3">
        <v>0.81600969899999998</v>
      </c>
      <c r="AB48" s="3">
        <v>2.3653927209999992</v>
      </c>
      <c r="AC48" s="3">
        <v>2.3476793840000001</v>
      </c>
      <c r="AD48" s="3">
        <v>2.3824752430000014</v>
      </c>
      <c r="AE48" s="3">
        <v>1.2689712999999997E-2</v>
      </c>
      <c r="AF48" s="3">
        <v>1.1334465069999993</v>
      </c>
      <c r="AG48" s="3">
        <v>2.0536773160000013</v>
      </c>
      <c r="AH48" s="3">
        <v>2.5517449010000011</v>
      </c>
      <c r="AI48" s="3">
        <v>4.0769899999999982E-3</v>
      </c>
      <c r="AJ48" s="3">
        <v>0.86362647399999981</v>
      </c>
      <c r="AK48" s="3">
        <v>2.5937948809999996</v>
      </c>
      <c r="AL48" s="3">
        <v>6.3195770000000033E-3</v>
      </c>
      <c r="AM48" s="3">
        <v>2.4273302779999999</v>
      </c>
      <c r="AN48" s="3">
        <v>2.1988453929999983</v>
      </c>
      <c r="AO48" s="3">
        <v>1.1700286760000009</v>
      </c>
      <c r="AP48" s="3">
        <v>0.39264662000000028</v>
      </c>
      <c r="AQ48" s="3">
        <v>2.4574403380000014</v>
      </c>
      <c r="AR48" s="3">
        <v>2.3173600180000009</v>
      </c>
      <c r="AS48" s="3">
        <v>1.9388563070000007</v>
      </c>
      <c r="AT48" s="3">
        <v>2.1311296870000014</v>
      </c>
      <c r="AU48" s="3">
        <v>1.7203976999999988</v>
      </c>
      <c r="AV48" s="3">
        <v>2.0159527999999995</v>
      </c>
      <c r="AW48" s="3">
        <v>2.2658000120000006</v>
      </c>
      <c r="AX48" s="3">
        <v>2.4972584309999997</v>
      </c>
      <c r="AY48" s="3">
        <v>2.3240419019999989</v>
      </c>
      <c r="AZ48" s="3">
        <v>1.1060074799999997</v>
      </c>
      <c r="BA48" s="3">
        <v>1.0996715849999998</v>
      </c>
      <c r="BB48" s="3">
        <v>0.33065334000000035</v>
      </c>
      <c r="BC48" s="3">
        <v>2.4067237850000014</v>
      </c>
      <c r="BD48" s="3">
        <v>2.7775401939999989</v>
      </c>
      <c r="BE48" s="3">
        <v>2.5247859999999989E-3</v>
      </c>
      <c r="BF48" s="3">
        <v>1.2033306000000006E-2</v>
      </c>
      <c r="BG48" s="3">
        <v>0.36341573099999985</v>
      </c>
      <c r="BH48" s="3">
        <v>2.0264725900000009</v>
      </c>
      <c r="BI48" s="3">
        <v>2.3633573500000011</v>
      </c>
      <c r="BJ48" s="3">
        <v>8.2945029999999965E-3</v>
      </c>
      <c r="BK48" s="3">
        <v>2.1742989810000002</v>
      </c>
      <c r="BL48" s="3">
        <v>0.22936050900000005</v>
      </c>
      <c r="BM48" s="3">
        <v>7.4661478218844481E-4</v>
      </c>
      <c r="BN48" s="3">
        <v>1.0661760480000004</v>
      </c>
      <c r="BO48" s="3">
        <v>2.2791332609999997</v>
      </c>
      <c r="BP48" s="3">
        <v>9.1609350000000089E-3</v>
      </c>
      <c r="BQ48" s="3">
        <v>2.1142497389999972</v>
      </c>
      <c r="BR48" s="3">
        <v>1.7927542519999986</v>
      </c>
      <c r="BS48" s="3">
        <v>8.4359653758471495E-5</v>
      </c>
      <c r="BT48" s="3">
        <v>2.4769626000000011</v>
      </c>
      <c r="BU48" s="3">
        <v>2.3843193100000004</v>
      </c>
      <c r="BV48" s="3">
        <v>2.8352837099999997</v>
      </c>
      <c r="BW48" s="3">
        <v>1.2066201219999997</v>
      </c>
      <c r="BX48" s="3">
        <v>2.9702707229999974</v>
      </c>
      <c r="BZ48">
        <f t="shared" si="0"/>
        <v>1.5412425869658126</v>
      </c>
      <c r="CA48">
        <f t="shared" si="1"/>
        <v>0.95843334183299089</v>
      </c>
      <c r="CB48">
        <f t="shared" si="2"/>
        <v>-0.50302449237775759</v>
      </c>
      <c r="CD48">
        <f t="shared" si="3"/>
        <v>1.56742463925</v>
      </c>
      <c r="CE48">
        <f t="shared" si="4"/>
        <v>0.91932409296227369</v>
      </c>
      <c r="CF48">
        <f t="shared" si="5"/>
        <v>-0.5936250256854938</v>
      </c>
      <c r="CH48">
        <f t="shared" si="6"/>
        <v>1.5374048598250003</v>
      </c>
      <c r="CI48">
        <f t="shared" si="7"/>
        <v>0.9225169882508637</v>
      </c>
      <c r="CJ48">
        <f t="shared" si="8"/>
        <v>-0.55765940896281696</v>
      </c>
      <c r="CL48">
        <f t="shared" si="9"/>
        <v>1.5497767800000004</v>
      </c>
      <c r="CM48">
        <f t="shared" si="10"/>
        <v>0.91193232048307327</v>
      </c>
      <c r="CN48">
        <f t="shared" si="11"/>
        <v>-0.6257028350739573</v>
      </c>
      <c r="CP48">
        <f t="shared" si="12"/>
        <v>1.6568353184666669</v>
      </c>
      <c r="CQ48">
        <f t="shared" si="13"/>
        <v>0.81428774914092183</v>
      </c>
      <c r="CR48">
        <f t="shared" si="14"/>
        <v>-0.83569692257745709</v>
      </c>
      <c r="CT48">
        <f t="shared" si="15"/>
        <v>1.6674725367000005</v>
      </c>
      <c r="CU48">
        <f t="shared" si="16"/>
        <v>0.75841044533467195</v>
      </c>
      <c r="CV48">
        <f t="shared" si="17"/>
        <v>-0.80395597664257412</v>
      </c>
      <c r="CX48">
        <f t="shared" si="18"/>
        <v>1.8570775588000004</v>
      </c>
      <c r="CY48">
        <f t="shared" si="19"/>
        <v>0.51264685393680998</v>
      </c>
      <c r="CZ48">
        <f t="shared" si="20"/>
        <v>-0.80395597664257412</v>
      </c>
    </row>
    <row r="49" spans="1:104" x14ac:dyDescent="0.3">
      <c r="A49" s="2">
        <v>48</v>
      </c>
      <c r="B49" s="3">
        <v>2.2475791060000003</v>
      </c>
      <c r="C49" s="3">
        <v>1.298654776</v>
      </c>
      <c r="D49" s="3">
        <v>2.3556596840000004</v>
      </c>
      <c r="E49" s="3">
        <v>2.3342099389999991</v>
      </c>
      <c r="F49" s="3">
        <v>1.8660818309999991</v>
      </c>
      <c r="G49" s="3">
        <v>1.1479280999999989E-2</v>
      </c>
      <c r="H49" s="3">
        <v>2.5253975559999988</v>
      </c>
      <c r="I49" s="3">
        <v>2.3159725699999996</v>
      </c>
      <c r="J49" s="3">
        <v>1.6047536610000004</v>
      </c>
      <c r="K49" s="3">
        <v>1.2105695630000002</v>
      </c>
      <c r="L49" s="3">
        <v>1.3928980810000002</v>
      </c>
      <c r="M49" s="3">
        <v>2.1606619999999981E-3</v>
      </c>
      <c r="N49" s="3">
        <v>1.9919961509999997</v>
      </c>
      <c r="O49" s="3">
        <v>2.7645687249999997</v>
      </c>
      <c r="P49" s="3">
        <v>2.4978322130000001</v>
      </c>
      <c r="Q49" s="3">
        <v>1.6263831759999983</v>
      </c>
      <c r="R49" s="3">
        <v>2.2795280000000003E-3</v>
      </c>
      <c r="S49" s="3">
        <v>0.43734609699999955</v>
      </c>
      <c r="T49" s="3">
        <v>2.1308624259999993</v>
      </c>
      <c r="U49" s="3">
        <v>2.823627430999998</v>
      </c>
      <c r="V49" s="3">
        <v>8.1929079999999953E-3</v>
      </c>
      <c r="W49" s="3">
        <v>2.5289192790000028</v>
      </c>
      <c r="X49" s="3">
        <v>0.45580910499999999</v>
      </c>
      <c r="Y49" s="3">
        <v>2.3721313949999998</v>
      </c>
      <c r="Z49" s="3">
        <v>2.4466240890000002</v>
      </c>
      <c r="AA49" s="3">
        <v>0.90186142200000019</v>
      </c>
      <c r="AB49" s="3">
        <v>2.7706482900000018</v>
      </c>
      <c r="AC49" s="3">
        <v>2.7032079650000007</v>
      </c>
      <c r="AD49" s="3">
        <v>2.4221356999999992</v>
      </c>
      <c r="AE49" s="3">
        <v>4.2346144000000051E-2</v>
      </c>
      <c r="AF49" s="3">
        <v>1.301148569</v>
      </c>
      <c r="AG49" s="3">
        <v>2.1378794250000004</v>
      </c>
      <c r="AH49" s="3">
        <v>2.7739315739999983</v>
      </c>
      <c r="AI49" s="3">
        <v>4.3976900000000062E-3</v>
      </c>
      <c r="AJ49" s="3">
        <v>0.96386447900000038</v>
      </c>
      <c r="AK49" s="3">
        <v>2.5963851259999999</v>
      </c>
      <c r="AL49" s="3">
        <v>7.2054689999999852E-3</v>
      </c>
      <c r="AM49" s="3">
        <v>2.2771177770000017</v>
      </c>
      <c r="AN49" s="3">
        <v>2.4174515339999996</v>
      </c>
      <c r="AO49" s="3">
        <v>1.2217401709999995</v>
      </c>
      <c r="AP49" s="3">
        <v>0.42962600200000017</v>
      </c>
      <c r="AQ49" s="3">
        <v>3.0692333090000004</v>
      </c>
      <c r="AR49" s="3">
        <v>2.5600038010000006</v>
      </c>
      <c r="AS49" s="3">
        <v>2.0529748139999993</v>
      </c>
      <c r="AT49" s="3">
        <v>2.3286415499999995</v>
      </c>
      <c r="AU49" s="3">
        <v>2.3938684569999999</v>
      </c>
      <c r="AV49" s="3">
        <v>2.5085098509999999</v>
      </c>
      <c r="AW49" s="3">
        <v>2.48102394</v>
      </c>
      <c r="AX49" s="3">
        <v>2.4366573309999997</v>
      </c>
      <c r="AY49" s="3">
        <v>2.5952927850000003</v>
      </c>
      <c r="AZ49" s="3">
        <v>1.3986790270000005</v>
      </c>
      <c r="BA49" s="3">
        <v>1.0774930129999998</v>
      </c>
      <c r="BB49" s="3">
        <v>0.38997602599999964</v>
      </c>
      <c r="BC49" s="3">
        <v>2.7766434119999994</v>
      </c>
      <c r="BD49" s="3">
        <v>2.7171555099999991</v>
      </c>
      <c r="BE49" s="3">
        <v>2.9978719999999982E-3</v>
      </c>
      <c r="BF49" s="3">
        <v>3.4390233999999971E-2</v>
      </c>
      <c r="BG49" s="3">
        <v>0.39798226299999973</v>
      </c>
      <c r="BH49" s="3">
        <v>2.039403348</v>
      </c>
      <c r="BI49" s="3">
        <v>2.4748118500000023</v>
      </c>
      <c r="BJ49" s="3">
        <v>1.0596093999999997E-2</v>
      </c>
      <c r="BK49" s="3">
        <v>2.2194359670000012</v>
      </c>
      <c r="BL49" s="3">
        <v>0.25869525099999996</v>
      </c>
      <c r="BM49" s="3">
        <v>1.4834131000000007E-3</v>
      </c>
      <c r="BN49" s="3">
        <v>1.3122124789999998</v>
      </c>
      <c r="BO49" s="3">
        <v>2.5021454610000013</v>
      </c>
      <c r="BP49" s="3">
        <v>7.7926679999999922E-3</v>
      </c>
      <c r="BQ49" s="3">
        <v>2.3951851220000013</v>
      </c>
      <c r="BR49" s="3">
        <v>1.9381576060000014</v>
      </c>
      <c r="BS49" s="3">
        <v>4.524627740335001E-4</v>
      </c>
      <c r="BT49" s="3">
        <v>2.5638561490000016</v>
      </c>
      <c r="BU49" s="3">
        <v>2.9022772599999986</v>
      </c>
      <c r="BV49" s="3">
        <v>2.9909124049999991</v>
      </c>
      <c r="BW49" s="3">
        <v>1.4577342820000012</v>
      </c>
      <c r="BX49" s="3">
        <v>2.9283061420000007</v>
      </c>
      <c r="BZ49">
        <f t="shared" si="0"/>
        <v>1.6726389029983197</v>
      </c>
      <c r="CA49">
        <f t="shared" si="1"/>
        <v>1.0257194960773619</v>
      </c>
      <c r="CB49">
        <f t="shared" si="2"/>
        <v>-0.55361752330389002</v>
      </c>
      <c r="CD49">
        <f t="shared" si="3"/>
        <v>1.6993112493833324</v>
      </c>
      <c r="CE49">
        <f t="shared" si="4"/>
        <v>0.98628926548902685</v>
      </c>
      <c r="CF49">
        <f t="shared" si="5"/>
        <v>-0.62573871466681508</v>
      </c>
      <c r="CH49">
        <f t="shared" si="6"/>
        <v>1.6448327641999991</v>
      </c>
      <c r="CI49">
        <f t="shared" si="7"/>
        <v>0.97408678405427773</v>
      </c>
      <c r="CJ49">
        <f t="shared" si="8"/>
        <v>-0.60223704384864829</v>
      </c>
      <c r="CL49">
        <f t="shared" si="9"/>
        <v>1.6697396251333327</v>
      </c>
      <c r="CM49">
        <f t="shared" si="10"/>
        <v>0.97264865990498728</v>
      </c>
      <c r="CN49">
        <f t="shared" si="11"/>
        <v>-0.66546748651047472</v>
      </c>
      <c r="CP49">
        <f t="shared" si="12"/>
        <v>1.7613209199333328</v>
      </c>
      <c r="CQ49">
        <f t="shared" si="13"/>
        <v>0.82691016109863491</v>
      </c>
      <c r="CR49">
        <f t="shared" si="14"/>
        <v>-1.1262996026916861</v>
      </c>
      <c r="CT49">
        <f t="shared" si="15"/>
        <v>1.7770357966999994</v>
      </c>
      <c r="CU49">
        <f t="shared" si="16"/>
        <v>0.73632128433526767</v>
      </c>
      <c r="CV49">
        <f t="shared" si="17"/>
        <v>-1.4117871679700378</v>
      </c>
      <c r="CX49">
        <f t="shared" si="18"/>
        <v>2.0204370671999996</v>
      </c>
      <c r="CY49">
        <f t="shared" si="19"/>
        <v>0.40180003447345858</v>
      </c>
      <c r="CZ49">
        <f t="shared" si="20"/>
        <v>-1.4117871679700378</v>
      </c>
    </row>
    <row r="50" spans="1:104" x14ac:dyDescent="0.3">
      <c r="A50" s="2">
        <v>49</v>
      </c>
      <c r="B50" s="3">
        <v>2.6404492199999998</v>
      </c>
      <c r="C50" s="3">
        <v>1.4909634470000002</v>
      </c>
      <c r="D50" s="3">
        <v>2.5369113590000025</v>
      </c>
      <c r="E50" s="3">
        <v>2.3821183070000007</v>
      </c>
      <c r="F50" s="3">
        <v>1.7328358219999991</v>
      </c>
      <c r="G50" s="3">
        <v>1.5897025000000002E-2</v>
      </c>
      <c r="H50" s="3">
        <v>3.0074749489999988</v>
      </c>
      <c r="I50" s="3">
        <v>2.523666435</v>
      </c>
      <c r="J50" s="3">
        <v>1.8774680889999993</v>
      </c>
      <c r="K50" s="3">
        <v>1.2905154189999997</v>
      </c>
      <c r="L50" s="3">
        <v>1.6703367540000005</v>
      </c>
      <c r="M50" s="3">
        <v>2.558745999999998E-3</v>
      </c>
      <c r="N50" s="3">
        <v>2.3697126119999989</v>
      </c>
      <c r="O50" s="3">
        <v>2.812232941</v>
      </c>
      <c r="P50" s="3">
        <v>2.9496288610000017</v>
      </c>
      <c r="Q50" s="3">
        <v>1.887097021999999</v>
      </c>
      <c r="R50" s="3">
        <v>2.4199929999999983E-3</v>
      </c>
      <c r="S50" s="3">
        <v>0.51709652800000006</v>
      </c>
      <c r="T50" s="3">
        <v>2.5530437189999993</v>
      </c>
      <c r="U50" s="3">
        <v>2.7779459079999973</v>
      </c>
      <c r="V50" s="3">
        <v>1.241453499999999E-2</v>
      </c>
      <c r="W50" s="3">
        <v>2.4038496779999967</v>
      </c>
      <c r="X50" s="3">
        <v>0.4992460070000001</v>
      </c>
      <c r="Y50" s="3">
        <v>2.4679887620000009</v>
      </c>
      <c r="Z50" s="3">
        <v>3.2304802259999992</v>
      </c>
      <c r="AA50" s="3">
        <v>1.1693559169999992</v>
      </c>
      <c r="AB50" s="3">
        <v>2.8521709459999998</v>
      </c>
      <c r="AC50" s="3">
        <v>2.9463620830000004</v>
      </c>
      <c r="AD50" s="3">
        <v>2.7575595410000009</v>
      </c>
      <c r="AE50" s="3">
        <v>0.23916404600000005</v>
      </c>
      <c r="AF50" s="3">
        <v>1.5284467070000012</v>
      </c>
      <c r="AG50" s="3">
        <v>2.0126146400000007</v>
      </c>
      <c r="AH50" s="3">
        <v>3.1814779389999992</v>
      </c>
      <c r="AI50" s="3">
        <v>4.8780299999999985E-3</v>
      </c>
      <c r="AJ50" s="3">
        <v>1.0070661900000006</v>
      </c>
      <c r="AK50" s="3">
        <v>2.9471040999999993</v>
      </c>
      <c r="AL50" s="3">
        <v>9.0295099999999923E-3</v>
      </c>
      <c r="AM50" s="3">
        <v>2.9634159559999977</v>
      </c>
      <c r="AN50" s="3">
        <v>2.6110159169999974</v>
      </c>
      <c r="AO50" s="3">
        <v>1.4754408360000006</v>
      </c>
      <c r="AP50" s="3">
        <v>0.47471207999999981</v>
      </c>
      <c r="AQ50" s="3">
        <v>2.3998596960000027</v>
      </c>
      <c r="AR50" s="3">
        <v>2.4699143079999999</v>
      </c>
      <c r="AS50" s="3">
        <v>2.601030465999997</v>
      </c>
      <c r="AT50" s="3">
        <v>2.5158793949999985</v>
      </c>
      <c r="AU50" s="3">
        <v>2.1858745970000002</v>
      </c>
      <c r="AV50" s="3">
        <v>3.1960681159999997</v>
      </c>
      <c r="AW50" s="3">
        <v>3.2898455270000029</v>
      </c>
      <c r="AX50" s="3">
        <v>2.8549116260000011</v>
      </c>
      <c r="AY50" s="3">
        <v>3.1252614789999993</v>
      </c>
      <c r="AZ50" s="3">
        <v>1.2664224019999994</v>
      </c>
      <c r="BA50" s="3">
        <v>1.1127981049999998</v>
      </c>
      <c r="BB50" s="3">
        <v>0.40603291900000016</v>
      </c>
      <c r="BC50" s="3">
        <v>2.9010017009999984</v>
      </c>
      <c r="BD50" s="3">
        <v>2.5270067969999985</v>
      </c>
      <c r="BE50" s="3">
        <v>3.2291519999999986E-3</v>
      </c>
      <c r="BF50" s="3">
        <v>0.23108894100000005</v>
      </c>
      <c r="BG50" s="3">
        <v>0.43607704400000008</v>
      </c>
      <c r="BH50" s="3">
        <v>2.4572037310000012</v>
      </c>
      <c r="BI50" s="3">
        <v>2.9388154170000007</v>
      </c>
      <c r="BJ50" s="3">
        <v>1.4334876000000021E-2</v>
      </c>
      <c r="BK50" s="3">
        <v>2.4725603030000007</v>
      </c>
      <c r="BL50" s="3">
        <v>0.29222635899999994</v>
      </c>
      <c r="BM50" s="3">
        <v>1.5934739999999988E-3</v>
      </c>
      <c r="BN50" s="3">
        <v>1.2241893350000002</v>
      </c>
      <c r="BO50" s="3">
        <v>2.9623771049999994</v>
      </c>
      <c r="BP50" s="3">
        <v>1.7380155999999997E-2</v>
      </c>
      <c r="BQ50" s="3">
        <v>2.7439857899999986</v>
      </c>
      <c r="BR50" s="3">
        <v>2.3950689729999981</v>
      </c>
      <c r="BS50" s="3">
        <v>3.2228817236892079E-4</v>
      </c>
      <c r="BT50" s="3">
        <v>3.0803347189999997</v>
      </c>
      <c r="BU50" s="3">
        <v>3.7343124949999997</v>
      </c>
      <c r="BV50" s="3">
        <v>2.9722713279999993</v>
      </c>
      <c r="BW50" s="3">
        <v>1.8274862800000011</v>
      </c>
      <c r="BX50" s="3">
        <v>2.8398575529999994</v>
      </c>
      <c r="BZ50">
        <f t="shared" si="0"/>
        <v>1.8577438567356319</v>
      </c>
      <c r="CA50">
        <f t="shared" si="1"/>
        <v>1.134819640330794</v>
      </c>
      <c r="CB50">
        <f t="shared" si="2"/>
        <v>-0.50784316404470464</v>
      </c>
      <c r="CD50">
        <f t="shared" si="3"/>
        <v>1.8792081370166669</v>
      </c>
      <c r="CE50">
        <f t="shared" si="4"/>
        <v>1.0811233206094031</v>
      </c>
      <c r="CF50">
        <f t="shared" si="5"/>
        <v>-0.58000103979023732</v>
      </c>
      <c r="CH50">
        <f t="shared" si="6"/>
        <v>1.8339863680499999</v>
      </c>
      <c r="CI50">
        <f t="shared" si="7"/>
        <v>1.0704466517773921</v>
      </c>
      <c r="CJ50">
        <f t="shared" si="8"/>
        <v>-0.58469060017137064</v>
      </c>
      <c r="CL50">
        <f t="shared" si="9"/>
        <v>1.8539654965666663</v>
      </c>
      <c r="CM50">
        <f t="shared" si="10"/>
        <v>1.0531602664081421</v>
      </c>
      <c r="CN50">
        <f t="shared" si="11"/>
        <v>-0.676304769690104</v>
      </c>
      <c r="CP50">
        <f t="shared" si="12"/>
        <v>1.9535179990666665</v>
      </c>
      <c r="CQ50">
        <f t="shared" si="13"/>
        <v>0.91954638082442186</v>
      </c>
      <c r="CR50">
        <f t="shared" si="14"/>
        <v>-1.0966011980711765</v>
      </c>
      <c r="CT50">
        <f t="shared" si="15"/>
        <v>1.9498300071999999</v>
      </c>
      <c r="CU50">
        <f t="shared" si="16"/>
        <v>0.83030520913634398</v>
      </c>
      <c r="CV50">
        <f t="shared" si="17"/>
        <v>-1.1688988770508439</v>
      </c>
      <c r="CX50">
        <f t="shared" si="18"/>
        <v>2.1566556310000005</v>
      </c>
      <c r="CY50">
        <f t="shared" si="19"/>
        <v>0.458749035539669</v>
      </c>
      <c r="CZ50">
        <f t="shared" si="20"/>
        <v>-1.1688988770508439</v>
      </c>
    </row>
    <row r="51" spans="1:104" x14ac:dyDescent="0.3">
      <c r="A51" s="2">
        <v>50</v>
      </c>
      <c r="B51" s="3">
        <v>2.8784643609999998</v>
      </c>
      <c r="C51" s="3">
        <v>1.5019722050000004</v>
      </c>
      <c r="D51" s="3">
        <v>2.7247963629999994</v>
      </c>
      <c r="E51" s="3">
        <v>2.8911299619999973</v>
      </c>
      <c r="F51" s="3">
        <v>1.7570659289999992</v>
      </c>
      <c r="G51" s="3">
        <v>3.7227590999999997E-2</v>
      </c>
      <c r="H51" s="3">
        <v>3.0038147289999979</v>
      </c>
      <c r="I51" s="3">
        <v>2.8772159259999999</v>
      </c>
      <c r="J51" s="3">
        <v>2.4580434259999979</v>
      </c>
      <c r="K51" s="3">
        <v>1.5713138730000016</v>
      </c>
      <c r="L51" s="3">
        <v>2.0190624389999998</v>
      </c>
      <c r="M51" s="3">
        <v>2.9183979999999978E-3</v>
      </c>
      <c r="N51" s="3">
        <v>2.9410032769999983</v>
      </c>
      <c r="O51" s="3">
        <v>2.7901346930000015</v>
      </c>
      <c r="P51" s="3">
        <v>2.8881159119999991</v>
      </c>
      <c r="Q51" s="3">
        <v>2.1373026139999989</v>
      </c>
      <c r="R51" s="3">
        <v>2.7144410000000019E-3</v>
      </c>
      <c r="S51" s="3">
        <v>0.56061666000000021</v>
      </c>
      <c r="T51" s="3">
        <v>2.8257118499999998</v>
      </c>
      <c r="U51" s="3">
        <v>3.5199287280000013</v>
      </c>
      <c r="V51" s="3">
        <v>1.2903166000000004E-2</v>
      </c>
      <c r="W51" s="3">
        <v>3.1101873639999997</v>
      </c>
      <c r="X51" s="3">
        <v>0.5605599419999997</v>
      </c>
      <c r="Y51" s="3">
        <v>3.1274030350000008</v>
      </c>
      <c r="Z51" s="3">
        <v>3.4375663369999989</v>
      </c>
      <c r="AA51" s="3">
        <v>1.0333847970000005</v>
      </c>
      <c r="AB51" s="3">
        <v>2.8068004739999997</v>
      </c>
      <c r="AC51" s="3">
        <v>3.2797186359999992</v>
      </c>
      <c r="AD51" s="3">
        <v>2.9687250590000009</v>
      </c>
      <c r="AE51" s="3">
        <v>0.25884105099999988</v>
      </c>
      <c r="AF51" s="3">
        <v>1.6431590579999993</v>
      </c>
      <c r="AG51" s="3">
        <v>2.5034195369999992</v>
      </c>
      <c r="AH51" s="3">
        <v>3.2742804000000003</v>
      </c>
      <c r="AI51" s="3">
        <v>5.7908300000000029E-3</v>
      </c>
      <c r="AJ51" s="3">
        <v>1.0658704380000001</v>
      </c>
      <c r="AK51" s="3">
        <v>3.0238074100000008</v>
      </c>
      <c r="AL51" s="3">
        <v>7.5531649999999858E-3</v>
      </c>
      <c r="AM51" s="3">
        <v>3.3792389340000017</v>
      </c>
      <c r="AN51" s="3">
        <v>2.654087290999998</v>
      </c>
      <c r="AO51" s="3">
        <v>1.8477318239999982</v>
      </c>
      <c r="AP51" s="3">
        <v>0.52720684799999995</v>
      </c>
      <c r="AQ51" s="3">
        <v>2.9047852569999986</v>
      </c>
      <c r="AR51" s="3">
        <v>3.1077409120000006</v>
      </c>
      <c r="AS51" s="3">
        <v>2.8338381880000028</v>
      </c>
      <c r="AT51" s="3">
        <v>3.0488904450000032</v>
      </c>
      <c r="AU51" s="3">
        <v>2.6086444069999977</v>
      </c>
      <c r="AV51" s="3">
        <v>3.0699209380000005</v>
      </c>
      <c r="AW51" s="3">
        <v>3.7278590219999974</v>
      </c>
      <c r="AX51" s="3">
        <v>3.1320258660000007</v>
      </c>
      <c r="AY51" s="3">
        <v>3.3746681969999979</v>
      </c>
      <c r="AZ51" s="3">
        <v>1.4326343769999996</v>
      </c>
      <c r="BA51" s="3">
        <v>1.514267593</v>
      </c>
      <c r="BB51" s="3">
        <v>0.4171640730000003</v>
      </c>
      <c r="BC51" s="3">
        <v>3.1813396839999983</v>
      </c>
      <c r="BD51" s="3">
        <v>2.8750530820000004</v>
      </c>
      <c r="BE51" s="3">
        <v>3.5668919999999982E-3</v>
      </c>
      <c r="BF51" s="3">
        <v>0.2581164880000002</v>
      </c>
      <c r="BG51" s="3">
        <v>0.48464601099999971</v>
      </c>
      <c r="BH51" s="3">
        <v>2.6156453940000008</v>
      </c>
      <c r="BI51" s="3">
        <v>3.3188993239999971</v>
      </c>
      <c r="BJ51" s="3">
        <v>1.2028065499999983E-2</v>
      </c>
      <c r="BK51" s="3">
        <v>2.7596239939999996</v>
      </c>
      <c r="BL51" s="3">
        <v>0.32182828600000007</v>
      </c>
      <c r="BM51" s="3">
        <v>1.8955809999999993E-3</v>
      </c>
      <c r="BN51" s="3">
        <v>1.6036227060000008</v>
      </c>
      <c r="BO51" s="3">
        <v>3.2842521999999992</v>
      </c>
      <c r="BP51" s="3">
        <v>1.1533461000000016E-2</v>
      </c>
      <c r="BQ51" s="3">
        <v>2.9008301239999992</v>
      </c>
      <c r="BR51" s="3">
        <v>2.4361105619999988</v>
      </c>
      <c r="BS51" s="3">
        <v>3.8220627028676325E-4</v>
      </c>
      <c r="BT51" s="3">
        <v>3.4549331229999991</v>
      </c>
      <c r="BU51" s="3">
        <v>3.1246925089999964</v>
      </c>
      <c r="BV51" s="3">
        <v>2.7005467430000039</v>
      </c>
      <c r="BW51" s="3">
        <v>1.9462016249999998</v>
      </c>
      <c r="BX51" s="3">
        <v>2.9100344210000024</v>
      </c>
      <c r="BZ51">
        <f t="shared" si="0"/>
        <v>2.0439334763969366</v>
      </c>
      <c r="CA51">
        <f t="shared" si="1"/>
        <v>1.2263118120252985</v>
      </c>
      <c r="CB51">
        <f t="shared" si="2"/>
        <v>-0.60873981786189091</v>
      </c>
      <c r="CD51">
        <f t="shared" si="3"/>
        <v>2.0971082520499991</v>
      </c>
      <c r="CE51">
        <f t="shared" si="4"/>
        <v>1.1941880411565782</v>
      </c>
      <c r="CF51">
        <f t="shared" si="5"/>
        <v>-0.65359891363118416</v>
      </c>
      <c r="CH51">
        <f t="shared" si="6"/>
        <v>2.0347395531249992</v>
      </c>
      <c r="CI51">
        <f t="shared" si="7"/>
        <v>1.1804792619175395</v>
      </c>
      <c r="CJ51">
        <f t="shared" si="8"/>
        <v>-0.6490551293759077</v>
      </c>
      <c r="CL51">
        <f t="shared" si="9"/>
        <v>2.0661547745999997</v>
      </c>
      <c r="CM51">
        <f t="shared" si="10"/>
        <v>1.1752001822188072</v>
      </c>
      <c r="CN51">
        <f t="shared" si="11"/>
        <v>-0.71349789600640146</v>
      </c>
      <c r="CP51">
        <f t="shared" si="12"/>
        <v>2.1561519389333328</v>
      </c>
      <c r="CQ51">
        <f t="shared" si="13"/>
        <v>0.9778510557604726</v>
      </c>
      <c r="CR51">
        <f t="shared" si="14"/>
        <v>-1.3466543394225783</v>
      </c>
      <c r="CT51">
        <f t="shared" si="15"/>
        <v>2.1701044364999995</v>
      </c>
      <c r="CU51">
        <f t="shared" si="16"/>
        <v>0.90177815236984693</v>
      </c>
      <c r="CV51">
        <f t="shared" si="17"/>
        <v>-1.3629333070398908</v>
      </c>
      <c r="CX51">
        <f t="shared" si="18"/>
        <v>2.3506857639999992</v>
      </c>
      <c r="CY51">
        <f t="shared" si="19"/>
        <v>0.5972081936181306</v>
      </c>
      <c r="CZ51">
        <f t="shared" si="20"/>
        <v>-1.3629333070398908</v>
      </c>
    </row>
    <row r="52" spans="1:104" x14ac:dyDescent="0.3">
      <c r="A52" s="4" t="s">
        <v>76</v>
      </c>
      <c r="B52" s="5">
        <v>31.786352861965469</v>
      </c>
      <c r="C52" s="5">
        <v>15.189110113884492</v>
      </c>
      <c r="D52" s="5">
        <v>30.271142247114643</v>
      </c>
      <c r="E52" s="5">
        <v>33.268287290630099</v>
      </c>
      <c r="F52" s="5">
        <v>18.907773851622689</v>
      </c>
      <c r="G52" s="5">
        <v>0.64104870052595997</v>
      </c>
      <c r="H52" s="5">
        <v>33.0531116997468</v>
      </c>
      <c r="I52" s="5">
        <v>30.062113300637883</v>
      </c>
      <c r="J52" s="5">
        <v>22.049962978002192</v>
      </c>
      <c r="K52" s="5">
        <v>15.144426062895752</v>
      </c>
      <c r="L52" s="5">
        <v>17.501200620876165</v>
      </c>
      <c r="M52" s="5">
        <v>5.2351176076805475</v>
      </c>
      <c r="N52" s="5">
        <v>26.785368981253839</v>
      </c>
      <c r="O52" s="5">
        <v>32.679639884301551</v>
      </c>
      <c r="P52" s="5">
        <v>31.586187037322201</v>
      </c>
      <c r="Q52" s="5">
        <v>21.727254349315981</v>
      </c>
      <c r="R52" s="5">
        <v>5.1978646626919103</v>
      </c>
      <c r="S52" s="5">
        <v>3.6410283245569559</v>
      </c>
      <c r="T52" s="5">
        <v>32.083722659364753</v>
      </c>
      <c r="U52" s="5">
        <v>32.84522676533016</v>
      </c>
      <c r="V52" s="5">
        <v>0.68213967753198956</v>
      </c>
      <c r="W52" s="5">
        <v>32.282954892923811</v>
      </c>
      <c r="X52" s="5">
        <v>3.8514679076318648</v>
      </c>
      <c r="Y52" s="5">
        <v>27.773497330050944</v>
      </c>
      <c r="Z52" s="5">
        <v>33.473968652102442</v>
      </c>
      <c r="AA52" s="5">
        <v>10.10407489400372</v>
      </c>
      <c r="AB52" s="5">
        <v>32.592691945973975</v>
      </c>
      <c r="AC52" s="5">
        <v>34.126354202667294</v>
      </c>
      <c r="AD52" s="5">
        <v>33.815652888509064</v>
      </c>
      <c r="AE52" s="5">
        <v>0.98330532591780806</v>
      </c>
      <c r="AF52" s="5">
        <v>15.598852286427878</v>
      </c>
      <c r="AG52" s="5">
        <v>26.200036872063691</v>
      </c>
      <c r="AH52" s="5">
        <v>34.217485944823999</v>
      </c>
      <c r="AI52" s="5">
        <v>2.0335758767539676</v>
      </c>
      <c r="AJ52" s="5">
        <v>10.084705701719933</v>
      </c>
      <c r="AK52" s="5">
        <v>33.786590339688743</v>
      </c>
      <c r="AL52" s="5">
        <v>0.84146963396290519</v>
      </c>
      <c r="AM52" s="5">
        <v>32.742293405575793</v>
      </c>
      <c r="AN52" s="5">
        <v>32.278824100454351</v>
      </c>
      <c r="AO52" s="5">
        <v>15.388592426387659</v>
      </c>
      <c r="AP52" s="5">
        <v>3.5226413527304663</v>
      </c>
      <c r="AQ52" s="5">
        <v>32.793231356242387</v>
      </c>
      <c r="AR52" s="5">
        <v>32.346099528294843</v>
      </c>
      <c r="AS52" s="5">
        <v>25.765888249360085</v>
      </c>
      <c r="AT52" s="5">
        <v>32.150241040757841</v>
      </c>
      <c r="AU52" s="5">
        <v>27.288226790303213</v>
      </c>
      <c r="AV52" s="5">
        <v>32.276114775491898</v>
      </c>
      <c r="AW52" s="5">
        <v>33.879718382380666</v>
      </c>
      <c r="AX52" s="5">
        <v>33.220078157334854</v>
      </c>
      <c r="AY52" s="5">
        <v>33.40000877962779</v>
      </c>
      <c r="AZ52" s="5">
        <v>13.687849632180203</v>
      </c>
      <c r="BA52" s="5">
        <v>12.195499194643702</v>
      </c>
      <c r="BB52" s="5">
        <v>2.5840652609250836</v>
      </c>
      <c r="BC52" s="5">
        <v>33.572064452827362</v>
      </c>
      <c r="BD52" s="5">
        <v>33.173168134257359</v>
      </c>
      <c r="BE52" s="5">
        <v>2.9961295485234607</v>
      </c>
      <c r="BF52" s="5">
        <v>1.0079500546930209</v>
      </c>
      <c r="BG52" s="5">
        <v>3.0646656940603814</v>
      </c>
      <c r="BH52" s="5">
        <v>24.769722833398593</v>
      </c>
      <c r="BI52" s="5">
        <v>33.455310513083539</v>
      </c>
      <c r="BJ52" s="5">
        <v>0.64087825095396944</v>
      </c>
      <c r="BK52" s="5">
        <v>31.237897409826928</v>
      </c>
      <c r="BL52" s="5">
        <v>1.5248172470798322</v>
      </c>
      <c r="BM52" s="5">
        <v>7.3017662985192029</v>
      </c>
      <c r="BN52" s="5">
        <v>14.10733818217137</v>
      </c>
      <c r="BO52" s="5">
        <v>33.375254542324022</v>
      </c>
      <c r="BP52" s="5">
        <v>0.76156396626797196</v>
      </c>
      <c r="BQ52" s="5">
        <v>31.804716470175041</v>
      </c>
      <c r="BR52" s="5">
        <v>24.589548985996348</v>
      </c>
      <c r="BS52" s="5">
        <v>12.395048295235609</v>
      </c>
      <c r="BT52" s="5">
        <v>34.215634949660362</v>
      </c>
      <c r="BU52" s="5">
        <v>34.26128024587873</v>
      </c>
      <c r="BV52" s="5">
        <v>33.785580167484696</v>
      </c>
      <c r="BW52" s="5">
        <v>16.200927610515681</v>
      </c>
      <c r="BX52" s="5">
        <v>33.564212171331917</v>
      </c>
      <c r="BZ52">
        <f t="shared" si="0"/>
        <v>21.459061504392402</v>
      </c>
      <c r="CA52">
        <f>_xlfn.STDEV.P(B52:BX52)</f>
        <v>12.625020728689051</v>
      </c>
      <c r="CB52">
        <f t="shared" si="2"/>
        <v>-0.52302200532719789</v>
      </c>
      <c r="CD52">
        <f t="shared" si="3"/>
        <v>21.661052467266806</v>
      </c>
      <c r="CE52">
        <f>_xlfn.STDEV.P(B52:BI52)</f>
        <v>12.482581986676939</v>
      </c>
      <c r="CF52">
        <f t="shared" si="5"/>
        <v>-0.56843379527821847</v>
      </c>
      <c r="CH52">
        <f t="shared" si="6"/>
        <v>21.312861857622295</v>
      </c>
      <c r="CI52">
        <f>_xlfn.STDEV.P(B52:AO52)</f>
        <v>12.271910712811618</v>
      </c>
      <c r="CJ52">
        <f t="shared" si="8"/>
        <v>-0.52629123543817113</v>
      </c>
      <c r="CL52">
        <f t="shared" si="9"/>
        <v>21.644734923901094</v>
      </c>
      <c r="CM52">
        <f>_xlfn.STDEV.P(B52:AE52)</f>
        <v>12.164440581471643</v>
      </c>
      <c r="CN52">
        <f t="shared" si="11"/>
        <v>-0.61090311396058228</v>
      </c>
      <c r="CP52">
        <f t="shared" si="12"/>
        <v>22.944056215897351</v>
      </c>
      <c r="CQ52">
        <f>_xlfn.STDEV.P(B52:P52)</f>
        <v>10.179277348834692</v>
      </c>
      <c r="CR52">
        <f t="shared" si="14"/>
        <v>-0.88863856077013603</v>
      </c>
      <c r="CT52">
        <f t="shared" si="15"/>
        <v>23.037332910702599</v>
      </c>
      <c r="CU52">
        <f t="shared" si="16"/>
        <v>10.132736169620181</v>
      </c>
      <c r="CV52">
        <f t="shared" si="17"/>
        <v>-1.0041943960853092</v>
      </c>
      <c r="CX52">
        <f t="shared" si="18"/>
        <v>25.884533273043481</v>
      </c>
      <c r="CY52">
        <f t="shared" si="19"/>
        <v>7.3710363548373614</v>
      </c>
      <c r="CZ52">
        <f t="shared" si="20"/>
        <v>-1.0041943960853092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abSelected="1"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2.8352707318917764E-4</v>
      </c>
      <c r="C2" s="3">
        <v>5.5035767368477725E-4</v>
      </c>
      <c r="D2" s="3">
        <v>4.7695374984065963E-4</v>
      </c>
      <c r="E2" s="3">
        <v>3.0814165223251973E-4</v>
      </c>
      <c r="F2" s="3">
        <v>4.2638941965087281E-4</v>
      </c>
      <c r="G2" s="3">
        <v>4.7311497160079712E-4</v>
      </c>
      <c r="H2" s="3">
        <v>3.1701611471926473E-4</v>
      </c>
      <c r="I2" s="3">
        <v>4.7212694314888089E-4</v>
      </c>
      <c r="J2" s="3">
        <v>1.4936428435869919E-4</v>
      </c>
      <c r="K2" s="3">
        <v>3.4701460986008819E-4</v>
      </c>
      <c r="L2" s="3">
        <v>3.9620903514623468E-4</v>
      </c>
      <c r="M2" s="3">
        <v>2.7983131908166015E-4</v>
      </c>
      <c r="N2" s="3">
        <v>3.9196160241274016E-4</v>
      </c>
      <c r="O2" s="3">
        <v>3.8686932007352674E-4</v>
      </c>
      <c r="P2" s="3">
        <v>4.8481429422211382E-4</v>
      </c>
      <c r="Q2" s="3">
        <v>5.9805882248799053E-4</v>
      </c>
      <c r="R2" s="3">
        <v>3.2926691484584739E-4</v>
      </c>
      <c r="S2" s="3">
        <v>3.0260810647259788E-4</v>
      </c>
      <c r="T2" s="3">
        <v>3.8373067919179107E-4</v>
      </c>
      <c r="U2" s="3">
        <v>4.0995349597553246E-4</v>
      </c>
      <c r="V2" s="3">
        <v>4.2560641432850719E-4</v>
      </c>
      <c r="W2" s="3">
        <v>4.4426477211952504E-4</v>
      </c>
      <c r="X2" s="3">
        <v>3.0383804247887286E-4</v>
      </c>
      <c r="Y2" s="3">
        <v>4.0028426608269677E-4</v>
      </c>
      <c r="Z2" s="3">
        <v>4.0206061764331186E-4</v>
      </c>
      <c r="AA2" s="3">
        <v>2.4838755601103569E-4</v>
      </c>
      <c r="AB2" s="3">
        <v>4.3046991789073787E-4</v>
      </c>
      <c r="AC2" s="3">
        <v>3.7397383185487561E-4</v>
      </c>
      <c r="AD2" s="3">
        <v>3.9676427400741005E-4</v>
      </c>
      <c r="AE2" s="3">
        <v>2.8334016554023146E-4</v>
      </c>
      <c r="AF2" s="3">
        <v>6.1830542923014642E-4</v>
      </c>
      <c r="AG2" s="3">
        <v>4.7268160598123489E-4</v>
      </c>
      <c r="AH2" s="3">
        <v>3.6378389988680397E-4</v>
      </c>
      <c r="AI2" s="3">
        <v>3.3315596189235978E-4</v>
      </c>
      <c r="AJ2" s="3">
        <v>3.6190619277015878E-4</v>
      </c>
      <c r="AK2" s="3">
        <v>4.013346144335328E-4</v>
      </c>
      <c r="AL2" s="3">
        <v>2.200969990937074E-4</v>
      </c>
      <c r="AM2" s="3">
        <v>3.7494128913122943E-4</v>
      </c>
      <c r="AN2" s="3">
        <v>3.3837092260210973E-4</v>
      </c>
      <c r="AO2" s="3">
        <v>5.5269000907464283E-4</v>
      </c>
      <c r="AP2" s="3">
        <v>2.7991450423034707E-4</v>
      </c>
      <c r="AQ2" s="3">
        <v>4.1829213638396815E-4</v>
      </c>
      <c r="AR2" s="3">
        <v>2.6447409105590972E-4</v>
      </c>
      <c r="AS2" s="3">
        <v>3.4813350817117613E-4</v>
      </c>
      <c r="AT2" s="3">
        <v>3.3062106498112526E-4</v>
      </c>
      <c r="AU2" s="3">
        <v>3.8853108836872468E-4</v>
      </c>
      <c r="AV2" s="3">
        <v>3.6617459320522093E-4</v>
      </c>
      <c r="AW2" s="3">
        <v>4.3632806868052734E-4</v>
      </c>
      <c r="AX2" s="3">
        <v>3.4582744967300461E-4</v>
      </c>
      <c r="AY2" s="3">
        <v>4.5574555710057777E-4</v>
      </c>
      <c r="AZ2" s="3">
        <v>2.8535036540302438E-4</v>
      </c>
      <c r="BA2" s="3">
        <v>3.4904194081186523E-4</v>
      </c>
      <c r="BB2" s="3">
        <v>3.155945175009821E-4</v>
      </c>
      <c r="BC2" s="3">
        <v>4.728002913323538E-4</v>
      </c>
      <c r="BD2" s="3">
        <v>4.1929231393359156E-4</v>
      </c>
      <c r="BE2" s="3">
        <v>2.5095126677428074E-4</v>
      </c>
      <c r="BF2" s="3">
        <v>5.2330606805352426E-4</v>
      </c>
      <c r="BG2" s="3">
        <v>2.4305932071532803E-4</v>
      </c>
      <c r="BH2" s="3">
        <v>3.9747908018016785E-4</v>
      </c>
      <c r="BI2" s="3">
        <v>2.4607229779707233E-4</v>
      </c>
      <c r="BJ2" s="3">
        <v>4.0870891261004881E-4</v>
      </c>
      <c r="BK2" s="3">
        <v>3.866054416139585E-4</v>
      </c>
      <c r="BL2" s="3">
        <v>3.1652919124931133E-4</v>
      </c>
      <c r="BM2" s="3">
        <v>4.3185683847401742E-4</v>
      </c>
      <c r="BN2" s="3">
        <v>3.1268090772246232E-4</v>
      </c>
      <c r="BO2" s="3">
        <v>1.2030866847E-4</v>
      </c>
      <c r="BP2" s="3">
        <v>4.375278939840083E-4</v>
      </c>
      <c r="BQ2" s="3">
        <v>3.8885584046074149E-4</v>
      </c>
      <c r="BR2" s="3">
        <v>4.3533964099952107E-4</v>
      </c>
      <c r="BS2" s="3">
        <v>3.8877976217436384E-4</v>
      </c>
      <c r="BT2" s="3">
        <v>1.8317486148979403E-4</v>
      </c>
      <c r="BU2" s="3">
        <v>4.3917827432319499E-4</v>
      </c>
      <c r="BV2" s="3">
        <v>5.3153823167710753E-4</v>
      </c>
      <c r="BW2" s="3">
        <v>4.6930244071076671E-4</v>
      </c>
      <c r="BX2" s="3">
        <v>4.1539492465410879E-4</v>
      </c>
      <c r="BZ2">
        <f>AVERAGE(B2:BX2)</f>
        <v>3.7755117625620099E-4</v>
      </c>
      <c r="CA2">
        <f>_xlfn.STDEV.P(B2:BX2)</f>
        <v>9.481584758777871E-5</v>
      </c>
      <c r="CB2">
        <f>SKEW(B2:BX2)</f>
        <v>-0.10413170233196398</v>
      </c>
      <c r="CD2">
        <f>AVERAGE(B2:BI2)</f>
        <v>3.7750927314336111E-4</v>
      </c>
      <c r="CE2">
        <f>_xlfn.STDEV.P(B2:BI2)</f>
        <v>9.2539427349692813E-5</v>
      </c>
      <c r="CF2">
        <f>SKEW(B2:BI2)</f>
        <v>0.28248620556061949</v>
      </c>
      <c r="CH2">
        <f>AVERAGE(B2:AO2)</f>
        <v>3.8783917160622252E-4</v>
      </c>
      <c r="CI2">
        <f>_xlfn.STDEV.P(B2:AO2)</f>
        <v>9.6785283626183048E-5</v>
      </c>
      <c r="CJ2">
        <f>SKEW(B2:AO2)</f>
        <v>0.19912503016914676</v>
      </c>
      <c r="CL2">
        <f>AVERAGE(B2:AE2)</f>
        <v>3.8254333133843249E-4</v>
      </c>
      <c r="CM2">
        <f>_xlfn.STDEV.P(B2:AE2)</f>
        <v>9.1504294760822098E-5</v>
      </c>
      <c r="CN2">
        <f>SKEW(B2:AE2)</f>
        <v>-6.2031615326280175E-2</v>
      </c>
      <c r="CP2">
        <f>AVERAGE(B2:P2)</f>
        <v>3.8291280421480077E-4</v>
      </c>
      <c r="CQ2">
        <f>_xlfn.STDEV.P(B2:P2)</f>
        <v>1.0059673224673662E-4</v>
      </c>
      <c r="CR2">
        <f>SKEW(B2:P2)</f>
        <v>-0.54402651169409677</v>
      </c>
      <c r="CT2">
        <f>AVERAGE(B2:K2)</f>
        <v>3.8040064922857371E-4</v>
      </c>
      <c r="CU2">
        <f>_xlfn.STDEV.P(B2:K2)</f>
        <v>1.1421400881133727E-4</v>
      </c>
      <c r="CV2">
        <f>SKEW(B2:K2)</f>
        <v>-0.51218666503259391</v>
      </c>
      <c r="CX2">
        <f>AVERAGE(B2:F2)</f>
        <v>4.0907391371960142E-4</v>
      </c>
      <c r="CY2">
        <f>_xlfn.STDEV.P(B2:F2)</f>
        <v>1.0081461233714419E-4</v>
      </c>
      <c r="CZ2">
        <f>SKEW(B2:K2)</f>
        <v>-0.51218666503259391</v>
      </c>
    </row>
    <row r="3" spans="1:104" x14ac:dyDescent="0.3">
      <c r="A3" s="2">
        <v>2</v>
      </c>
      <c r="B3" s="3">
        <v>5.2978248348649977E-4</v>
      </c>
      <c r="C3" s="3">
        <v>5.2632331618064458E-4</v>
      </c>
      <c r="D3" s="3">
        <v>4.0636957317099999E-4</v>
      </c>
      <c r="E3" s="3">
        <v>3.9815209419985346E-4</v>
      </c>
      <c r="F3" s="3">
        <v>5.9218466618746201E-4</v>
      </c>
      <c r="G3" s="3">
        <v>6.0221228001133863E-4</v>
      </c>
      <c r="H3" s="3">
        <v>6.1458804043565103E-4</v>
      </c>
      <c r="I3" s="3">
        <v>5.3416288574708551E-4</v>
      </c>
      <c r="J3" s="3">
        <v>2.7697306450024002E-4</v>
      </c>
      <c r="K3" s="3">
        <v>2.9612529585102022E-4</v>
      </c>
      <c r="L3" s="3">
        <v>3.0525820841600557E-4</v>
      </c>
      <c r="M3" s="3">
        <v>4.9975557389660618E-4</v>
      </c>
      <c r="N3" s="3">
        <v>4.2922517463339909E-4</v>
      </c>
      <c r="O3" s="3">
        <v>4.1920717437752056E-4</v>
      </c>
      <c r="P3" s="3">
        <v>4.1031059695519637E-4</v>
      </c>
      <c r="Q3" s="3">
        <v>3.0321411161143591E-4</v>
      </c>
      <c r="R3" s="3">
        <v>7.1414942170349555E-4</v>
      </c>
      <c r="S3" s="3">
        <v>4.7106182469886892E-4</v>
      </c>
      <c r="T3" s="3">
        <v>4.3899671672569971E-4</v>
      </c>
      <c r="U3" s="3">
        <v>4.0736842499973817E-4</v>
      </c>
      <c r="V3" s="3">
        <v>6.3934012134387924E-4</v>
      </c>
      <c r="W3" s="3">
        <v>2.0245973307111859E-4</v>
      </c>
      <c r="X3" s="3">
        <v>5.1302811188702472E-4</v>
      </c>
      <c r="Y3" s="3">
        <v>5.3892279845561169E-4</v>
      </c>
      <c r="Z3" s="3">
        <v>6.4874419089398642E-4</v>
      </c>
      <c r="AA3" s="3">
        <v>6.6374223967979667E-4</v>
      </c>
      <c r="AB3" s="3">
        <v>4.1026645299874171E-4</v>
      </c>
      <c r="AC3" s="3">
        <v>4.9000002770344011E-4</v>
      </c>
      <c r="AD3" s="3">
        <v>4.4978573496804212E-4</v>
      </c>
      <c r="AE3" s="3">
        <v>5.2954547273172147E-4</v>
      </c>
      <c r="AF3" s="3">
        <v>6.3077090639896435E-4</v>
      </c>
      <c r="AG3" s="3">
        <v>4.1789921459561147E-4</v>
      </c>
      <c r="AH3" s="3">
        <v>4.3726491020199996E-4</v>
      </c>
      <c r="AI3" s="3">
        <v>6.5085274226150621E-5</v>
      </c>
      <c r="AJ3" s="3">
        <v>4.4512300171246693E-4</v>
      </c>
      <c r="AK3" s="3">
        <v>2.9382714860000001E-4</v>
      </c>
      <c r="AL3" s="3">
        <v>3.1322644414928793E-4</v>
      </c>
      <c r="AM3" s="3">
        <v>4.394603445169199E-4</v>
      </c>
      <c r="AN3" s="3">
        <v>4.3328931797715671E-4</v>
      </c>
      <c r="AO3" s="3">
        <v>3.8670262126659708E-4</v>
      </c>
      <c r="AP3" s="3">
        <v>4.159454126223435E-4</v>
      </c>
      <c r="AQ3" s="3">
        <v>3.8794257908753954E-4</v>
      </c>
      <c r="AR3" s="3">
        <v>6.9291934815589459E-4</v>
      </c>
      <c r="AS3" s="3">
        <v>4.3154324243440729E-4</v>
      </c>
      <c r="AT3" s="3">
        <v>4.1760163739585851E-4</v>
      </c>
      <c r="AU3" s="3">
        <v>4.3027739105281997E-4</v>
      </c>
      <c r="AV3" s="3">
        <v>6.2377902899999975E-4</v>
      </c>
      <c r="AW3" s="3">
        <v>2.8876086628630522E-4</v>
      </c>
      <c r="AX3" s="3">
        <v>5.0747835438872985E-4</v>
      </c>
      <c r="AY3" s="3">
        <v>4.6398961846375058E-4</v>
      </c>
      <c r="AZ3" s="3">
        <v>4.6081809449508731E-4</v>
      </c>
      <c r="BA3" s="3">
        <v>4.2358129321237947E-4</v>
      </c>
      <c r="BB3" s="3">
        <v>6.8285418160249616E-4</v>
      </c>
      <c r="BC3" s="3">
        <v>5.209154862816915E-4</v>
      </c>
      <c r="BD3" s="3">
        <v>3.2652391343336389E-4</v>
      </c>
      <c r="BE3" s="3">
        <v>5.1713006398111509E-4</v>
      </c>
      <c r="BF3" s="3">
        <v>4.4480801351770756E-4</v>
      </c>
      <c r="BG3" s="3">
        <v>5.9830312747507011E-4</v>
      </c>
      <c r="BH3" s="3">
        <v>5.9261635944975557E-4</v>
      </c>
      <c r="BI3" s="3">
        <v>4.9112739979991025E-4</v>
      </c>
      <c r="BJ3" s="3">
        <v>5.6977541614000008E-5</v>
      </c>
      <c r="BK3" s="3">
        <v>4.5690943083689548E-4</v>
      </c>
      <c r="BL3" s="3">
        <v>5.0741944407600009E-4</v>
      </c>
      <c r="BM3" s="3">
        <v>4.8660055678781205E-4</v>
      </c>
      <c r="BN3" s="3">
        <v>5.0385416391760993E-4</v>
      </c>
      <c r="BO3" s="3">
        <v>7.0852707037139992E-4</v>
      </c>
      <c r="BP3" s="3">
        <v>4.9025632616111656E-4</v>
      </c>
      <c r="BQ3" s="3">
        <v>2.8876067621402092E-4</v>
      </c>
      <c r="BR3" s="3">
        <v>6.2097085510191277E-4</v>
      </c>
      <c r="BS3" s="3">
        <v>4.4648907586284276E-4</v>
      </c>
      <c r="BT3" s="3">
        <v>5.0868076794979996E-4</v>
      </c>
      <c r="BU3" s="3">
        <v>3.2281484641755496E-4</v>
      </c>
      <c r="BV3" s="3">
        <v>5.526478848685328E-4</v>
      </c>
      <c r="BW3" s="3">
        <v>6.8002667788499989E-4</v>
      </c>
      <c r="BX3" s="3">
        <v>4.1689637564611999E-4</v>
      </c>
      <c r="BZ3">
        <f t="shared" ref="BZ3:BZ52" si="0">AVERAGE(B3:BX3)</f>
        <v>4.6520869468018821E-4</v>
      </c>
      <c r="CA3">
        <f t="shared" ref="CA3:CA51" si="1">_xlfn.STDEV.P(B3:BX3)</f>
        <v>1.3181888943834553E-4</v>
      </c>
      <c r="CB3">
        <f t="shared" ref="CB3:CB52" si="2">SKEW(B3:BX3)</f>
        <v>-0.52986094873299394</v>
      </c>
      <c r="CD3">
        <f t="shared" ref="CD3:CD52" si="3">AVERAGE(B3:BI3)</f>
        <v>4.6404700678839172E-4</v>
      </c>
      <c r="CE3">
        <f t="shared" ref="CE3:CE51" si="4">_xlfn.STDEV.P(B3:BI3)</f>
        <v>1.2508739846593824E-4</v>
      </c>
      <c r="CF3">
        <f t="shared" ref="CF3:CF52" si="5">SKEW(B3:BI3)</f>
        <v>-0.33539274390624035</v>
      </c>
      <c r="CH3">
        <f t="shared" ref="CH3:CH52" si="6">AVERAGE(B3:AO3)</f>
        <v>4.5309762487918194E-4</v>
      </c>
      <c r="CI3">
        <f t="shared" ref="CI3:CI51" si="7">_xlfn.STDEV.P(B3:AO3)</f>
        <v>1.3237263736786277E-4</v>
      </c>
      <c r="CJ3">
        <f t="shared" ref="CJ3:CJ52" si="8">SKEW(B3:AO3)</f>
        <v>-0.42631302560151574</v>
      </c>
      <c r="CL3">
        <f t="shared" ref="CL3:CL52" si="9">AVERAGE(B3:AE3)</f>
        <v>4.7537519371740409E-4</v>
      </c>
      <c r="CM3">
        <f t="shared" ref="CM3:CM51" si="10">_xlfn.STDEV.P(B3:AE3)</f>
        <v>1.2280331879507101E-4</v>
      </c>
      <c r="CN3">
        <f t="shared" ref="CN3:CN52" si="11">SKEW(B3:AE3)</f>
        <v>-0.16470706885845493</v>
      </c>
      <c r="CP3">
        <f t="shared" ref="CP3:CP52" si="12">AVERAGE(B3:P3)</f>
        <v>4.560420285366349E-4</v>
      </c>
      <c r="CQ3">
        <f t="shared" ref="CQ3:CQ51" si="13">_xlfn.STDEV.P(B3:P3)</f>
        <v>1.0763796775378074E-4</v>
      </c>
      <c r="CR3">
        <f t="shared" ref="CR3:CR52" si="14">SKEW(B3:P3)</f>
        <v>-0.16691663163409262</v>
      </c>
      <c r="CT3">
        <f t="shared" ref="CT3:CT52" si="15">AVERAGE(B3:K3)</f>
        <v>4.7768736997707954E-4</v>
      </c>
      <c r="CU3">
        <f t="shared" ref="CU3:CU52" si="16">_xlfn.STDEV.P(B3:K3)</f>
        <v>1.1844400577696526E-4</v>
      </c>
      <c r="CV3">
        <f t="shared" ref="CV3:CV52" si="17">SKEW(B3:K3)</f>
        <v>-0.60680958526410733</v>
      </c>
      <c r="CX3">
        <f t="shared" ref="CX3:CX52" si="18">AVERAGE(B3:F3)</f>
        <v>4.9056242664509192E-4</v>
      </c>
      <c r="CY3">
        <f t="shared" ref="CY3:CY52" si="19">_xlfn.STDEV.P(B3:F3)</f>
        <v>7.5858077707484142E-5</v>
      </c>
      <c r="CZ3">
        <f t="shared" ref="CZ3:CZ52" si="20">SKEW(B3:K3)</f>
        <v>-0.60680958526410733</v>
      </c>
    </row>
    <row r="4" spans="1:104" x14ac:dyDescent="0.3">
      <c r="A4" s="2">
        <v>3</v>
      </c>
      <c r="B4" s="3">
        <v>1.8765046000000001E-2</v>
      </c>
      <c r="C4" s="3">
        <v>2.0044196000000004E-2</v>
      </c>
      <c r="D4" s="3">
        <v>2.0683199000000003E-2</v>
      </c>
      <c r="E4" s="3">
        <v>1.9942394000000002E-2</v>
      </c>
      <c r="F4" s="3">
        <v>1.8648019999999994E-2</v>
      </c>
      <c r="G4" s="3">
        <v>1.9889087E-2</v>
      </c>
      <c r="H4" s="3">
        <v>1.8261562999999995E-2</v>
      </c>
      <c r="I4" s="3">
        <v>2.4911304999999998E-2</v>
      </c>
      <c r="J4" s="3">
        <v>1.6250421030299982E-2</v>
      </c>
      <c r="K4" s="3">
        <v>1.6378881000000005E-2</v>
      </c>
      <c r="L4" s="3">
        <v>1.7834012000000003E-2</v>
      </c>
      <c r="M4" s="3">
        <v>1.9502918999999994E-2</v>
      </c>
      <c r="N4" s="3">
        <v>1.9467893000000007E-2</v>
      </c>
      <c r="O4" s="3">
        <v>2.3466308999999991E-2</v>
      </c>
      <c r="P4" s="3">
        <v>9.9179961000000002E-5</v>
      </c>
      <c r="Q4" s="3">
        <v>4.9783901528601489E-4</v>
      </c>
      <c r="R4" s="3">
        <v>2.2441633999999992E-2</v>
      </c>
      <c r="S4" s="3">
        <v>2.2726130000000004E-2</v>
      </c>
      <c r="T4" s="3">
        <v>2.0085471000000001E-2</v>
      </c>
      <c r="U4" s="3">
        <v>2.4140878000000011E-2</v>
      </c>
      <c r="V4" s="3">
        <v>2.4651103999999993E-2</v>
      </c>
      <c r="W4" s="3">
        <v>2.4135061000000003E-2</v>
      </c>
      <c r="X4" s="3">
        <v>2.3577843000000001E-2</v>
      </c>
      <c r="Y4" s="3">
        <v>2.2934116999999987E-2</v>
      </c>
      <c r="Z4" s="3">
        <v>2.4449564999999996E-2</v>
      </c>
      <c r="AA4" s="3">
        <v>2.4996397000000004E-2</v>
      </c>
      <c r="AB4" s="3">
        <v>2.2940309000000006E-2</v>
      </c>
      <c r="AC4" s="3">
        <v>2.3748458999999996E-2</v>
      </c>
      <c r="AD4" s="3">
        <v>1.1603711912641599E-4</v>
      </c>
      <c r="AE4" s="3">
        <v>9.1495564449999996E-5</v>
      </c>
      <c r="AF4" s="3">
        <v>1.9699025999999998E-2</v>
      </c>
      <c r="AG4" s="3">
        <v>1.8831485999999991E-2</v>
      </c>
      <c r="AH4" s="3">
        <v>2.1145223999999997E-2</v>
      </c>
      <c r="AI4" s="3">
        <v>4.2240261842599992E-4</v>
      </c>
      <c r="AJ4" s="3">
        <v>2.2937808000000011E-2</v>
      </c>
      <c r="AK4" s="3">
        <v>4.731853184074632E-4</v>
      </c>
      <c r="AL4" s="3">
        <v>2.588066100000001E-2</v>
      </c>
      <c r="AM4" s="3">
        <v>1.7861759715199994E-2</v>
      </c>
      <c r="AN4" s="3">
        <v>2.1194246999999999E-2</v>
      </c>
      <c r="AO4" s="3">
        <v>2.4427703299999999E-2</v>
      </c>
      <c r="AP4" s="3">
        <v>2.1102110999999996E-2</v>
      </c>
      <c r="AQ4" s="3">
        <v>2.4667670999999999E-2</v>
      </c>
      <c r="AR4" s="3">
        <v>2.1779043999999994E-2</v>
      </c>
      <c r="AS4" s="3">
        <v>2.6163038999999992E-2</v>
      </c>
      <c r="AT4" s="3">
        <v>1.7704413999999998E-2</v>
      </c>
      <c r="AU4" s="3">
        <v>2.1799118999999995E-2</v>
      </c>
      <c r="AV4" s="3">
        <v>2.3252946999999989E-2</v>
      </c>
      <c r="AW4" s="3">
        <v>2.0922087999999995E-2</v>
      </c>
      <c r="AX4" s="3">
        <v>2.1321253000000005E-2</v>
      </c>
      <c r="AY4" s="3">
        <v>2.2866015999999996E-2</v>
      </c>
      <c r="AZ4" s="3">
        <v>2.3814481999999991E-2</v>
      </c>
      <c r="BA4" s="3">
        <v>2.4268771999999997E-2</v>
      </c>
      <c r="BB4" s="3">
        <v>1.8079038000000006E-2</v>
      </c>
      <c r="BC4" s="3">
        <v>2.2435894000000012E-2</v>
      </c>
      <c r="BD4" s="3">
        <v>2.1568476000000007E-2</v>
      </c>
      <c r="BE4" s="3">
        <v>1.9477714000000007E-2</v>
      </c>
      <c r="BF4" s="3">
        <v>1.9899932000000002E-2</v>
      </c>
      <c r="BG4" s="3">
        <v>2.0098609E-2</v>
      </c>
      <c r="BH4" s="3">
        <v>2.2555310999999981E-2</v>
      </c>
      <c r="BI4" s="3">
        <v>1.7674803999999995E-2</v>
      </c>
      <c r="BJ4" s="3">
        <v>3.9769401348609048E-4</v>
      </c>
      <c r="BK4" s="3">
        <v>1.6584031000000003E-2</v>
      </c>
      <c r="BL4" s="3">
        <v>2.4459775000000007E-2</v>
      </c>
      <c r="BM4" s="3">
        <v>1.8952919000000002E-2</v>
      </c>
      <c r="BN4" s="3">
        <v>1.9663605999999997E-2</v>
      </c>
      <c r="BO4" s="3">
        <v>1.5412574406059998E-2</v>
      </c>
      <c r="BP4" s="3">
        <v>2.5448652873929993E-2</v>
      </c>
      <c r="BQ4" s="3">
        <v>2.0200414999999999E-2</v>
      </c>
      <c r="BR4" s="3">
        <v>2.4273003000000008E-2</v>
      </c>
      <c r="BS4" s="3">
        <v>2.4957945999999995E-2</v>
      </c>
      <c r="BT4" s="3">
        <v>2.0608404999999996E-2</v>
      </c>
      <c r="BU4" s="3">
        <v>1.9655237999999998E-2</v>
      </c>
      <c r="BV4" s="3">
        <v>2.2817124999999997E-2</v>
      </c>
      <c r="BW4" s="3">
        <v>1.8374850000000005E-2</v>
      </c>
      <c r="BX4" s="3">
        <v>1.0229163000000003E-4</v>
      </c>
      <c r="BZ4">
        <f t="shared" si="0"/>
        <v>1.9092127034208952E-2</v>
      </c>
      <c r="CA4">
        <f t="shared" si="1"/>
        <v>6.97111016057308E-3</v>
      </c>
      <c r="CB4">
        <f t="shared" si="2"/>
        <v>-1.9907723517093334</v>
      </c>
      <c r="CD4">
        <f t="shared" si="3"/>
        <v>1.9333350027369928E-2</v>
      </c>
      <c r="CE4">
        <f t="shared" si="4"/>
        <v>6.7851120032460946E-3</v>
      </c>
      <c r="CF4">
        <f t="shared" si="5"/>
        <v>-2.1305257332053449</v>
      </c>
      <c r="CH4">
        <f t="shared" si="6"/>
        <v>1.8213756691054888E-2</v>
      </c>
      <c r="CI4">
        <f t="shared" si="7"/>
        <v>7.9217583410750494E-3</v>
      </c>
      <c r="CJ4">
        <f t="shared" si="8"/>
        <v>-1.6378599582586781</v>
      </c>
      <c r="CL4">
        <f t="shared" si="9"/>
        <v>1.8522558823005412E-2</v>
      </c>
      <c r="CM4">
        <f t="shared" si="10"/>
        <v>7.6073423726530131E-3</v>
      </c>
      <c r="CN4">
        <f t="shared" si="11"/>
        <v>-1.8009615667558783</v>
      </c>
      <c r="CP4">
        <f t="shared" si="12"/>
        <v>1.8276294999419997E-2</v>
      </c>
      <c r="CQ4">
        <f t="shared" si="13"/>
        <v>5.3345696773931875E-3</v>
      </c>
      <c r="CR4">
        <f t="shared" si="14"/>
        <v>-2.7203996502110743</v>
      </c>
      <c r="CT4">
        <f t="shared" si="15"/>
        <v>1.9377411203029996E-2</v>
      </c>
      <c r="CU4">
        <f t="shared" si="16"/>
        <v>2.3297221459732936E-3</v>
      </c>
      <c r="CV4">
        <f t="shared" si="17"/>
        <v>1.0575199874746966</v>
      </c>
      <c r="CX4">
        <f t="shared" si="18"/>
        <v>1.9616570999999999E-2</v>
      </c>
      <c r="CY4">
        <f t="shared" si="19"/>
        <v>7.8611766594626539E-4</v>
      </c>
      <c r="CZ4">
        <f t="shared" si="20"/>
        <v>1.0575199874746966</v>
      </c>
    </row>
    <row r="5" spans="1:104" x14ac:dyDescent="0.3">
      <c r="A5" s="2">
        <v>4</v>
      </c>
      <c r="B5" s="3">
        <v>6.158860000000003E-3</v>
      </c>
      <c r="C5" s="3">
        <v>6.1634709999999985E-3</v>
      </c>
      <c r="D5" s="3">
        <v>6.1639899999999951E-3</v>
      </c>
      <c r="E5" s="3">
        <v>5.8189599999999989E-3</v>
      </c>
      <c r="F5" s="3">
        <v>5.0713889999999991E-3</v>
      </c>
      <c r="G5" s="3">
        <v>5.7387599999999999E-3</v>
      </c>
      <c r="H5" s="3">
        <v>4.9856349999999987E-3</v>
      </c>
      <c r="I5" s="3">
        <v>8.1642600000000013E-3</v>
      </c>
      <c r="J5" s="3">
        <v>7.164399000000001E-3</v>
      </c>
      <c r="K5" s="3">
        <v>4.8066200000000028E-3</v>
      </c>
      <c r="L5" s="3">
        <v>4.0236692208000004E-3</v>
      </c>
      <c r="M5" s="3">
        <v>5.4103359999999982E-3</v>
      </c>
      <c r="N5" s="3">
        <v>5.0959070000000002E-3</v>
      </c>
      <c r="O5" s="3">
        <v>6.7035200000000036E-3</v>
      </c>
      <c r="P5" s="3">
        <v>2.8767228249969399E-4</v>
      </c>
      <c r="Q5" s="3">
        <v>2.3780712400000015E-3</v>
      </c>
      <c r="R5" s="3">
        <v>6.815199999999997E-3</v>
      </c>
      <c r="S5" s="3">
        <v>6.2293199999999991E-3</v>
      </c>
      <c r="T5" s="3">
        <v>5.9991400000000009E-3</v>
      </c>
      <c r="U5" s="3">
        <v>6.3907600000000023E-3</v>
      </c>
      <c r="V5" s="3">
        <v>6.4522700000000039E-3</v>
      </c>
      <c r="W5" s="3">
        <v>2.2771000000000003E-5</v>
      </c>
      <c r="X5" s="3">
        <v>6.6189699999999975E-3</v>
      </c>
      <c r="Y5" s="3">
        <v>6.3189089999999993E-3</v>
      </c>
      <c r="Z5" s="3">
        <v>6.5229799999999994E-3</v>
      </c>
      <c r="AA5" s="3">
        <v>6.4959599999999994E-3</v>
      </c>
      <c r="AB5" s="3">
        <v>5.2625659999999963E-3</v>
      </c>
      <c r="AC5" s="3">
        <v>8.562114529999999E-5</v>
      </c>
      <c r="AD5" s="3">
        <v>4.6072122604000007E-4</v>
      </c>
      <c r="AE5" s="3">
        <v>4.9787081507285955E-4</v>
      </c>
      <c r="AF5" s="3">
        <v>6.1546600000000019E-3</v>
      </c>
      <c r="AG5" s="3">
        <v>5.3228899999999985E-3</v>
      </c>
      <c r="AH5" s="3">
        <v>5.9557799999999991E-3</v>
      </c>
      <c r="AI5" s="3">
        <v>2.6734133599999998E-3</v>
      </c>
      <c r="AJ5" s="3">
        <v>5.9714800000000004E-3</v>
      </c>
      <c r="AK5" s="3">
        <v>2.9535166074951998E-3</v>
      </c>
      <c r="AL5" s="3">
        <v>7.7287900000000001E-3</v>
      </c>
      <c r="AM5" s="3">
        <v>2.4979538885839999E-4</v>
      </c>
      <c r="AN5" s="3">
        <v>6.0213150000000002E-3</v>
      </c>
      <c r="AO5" s="3">
        <v>6.9618799999999993E-3</v>
      </c>
      <c r="AP5" s="3">
        <v>4.9367020000000003E-3</v>
      </c>
      <c r="AQ5" s="3">
        <v>7.2026099999999982E-3</v>
      </c>
      <c r="AR5" s="3">
        <v>6.020440000000001E-3</v>
      </c>
      <c r="AS5" s="3">
        <v>7.4766500000000005E-3</v>
      </c>
      <c r="AT5" s="3">
        <v>5.1306200000000015E-3</v>
      </c>
      <c r="AU5" s="3">
        <v>6.1442901949999997E-5</v>
      </c>
      <c r="AV5" s="3">
        <v>6.3765400000000043E-3</v>
      </c>
      <c r="AW5" s="3">
        <v>6.1604609999999999E-3</v>
      </c>
      <c r="AX5" s="3">
        <v>6.4621280000000001E-3</v>
      </c>
      <c r="AY5" s="3">
        <v>5.9808200000000004E-3</v>
      </c>
      <c r="AZ5" s="3">
        <v>7.0896429999999979E-3</v>
      </c>
      <c r="BA5" s="3">
        <v>6.5457399999999978E-3</v>
      </c>
      <c r="BB5" s="3">
        <v>5.1635800000000009E-3</v>
      </c>
      <c r="BC5" s="3">
        <v>6.0020000000000013E-3</v>
      </c>
      <c r="BD5" s="3">
        <v>6.9226800000000005E-3</v>
      </c>
      <c r="BE5" s="3">
        <v>5.3654199999999992E-3</v>
      </c>
      <c r="BF5" s="3">
        <v>5.5748600000000009E-3</v>
      </c>
      <c r="BG5" s="3">
        <v>5.8911800000000019E-3</v>
      </c>
      <c r="BH5" s="3">
        <v>6.2500999999999989E-3</v>
      </c>
      <c r="BI5" s="3">
        <v>5.0239089999999983E-3</v>
      </c>
      <c r="BJ5" s="3">
        <v>2.7056529999999993E-3</v>
      </c>
      <c r="BK5" s="3">
        <v>5.1764900000000006E-3</v>
      </c>
      <c r="BL5" s="3">
        <v>7.525989999999998E-3</v>
      </c>
      <c r="BM5" s="3">
        <v>5.7115449999999993E-3</v>
      </c>
      <c r="BN5" s="3">
        <v>5.5728800000000014E-3</v>
      </c>
      <c r="BO5" s="3">
        <v>8.5242899999999986E-3</v>
      </c>
      <c r="BP5" s="3">
        <v>6.93109E-3</v>
      </c>
      <c r="BQ5" s="3">
        <v>6.1822300000000004E-3</v>
      </c>
      <c r="BR5" s="3">
        <v>5.9776400000000011E-3</v>
      </c>
      <c r="BS5" s="3">
        <v>7.6265200000000003E-3</v>
      </c>
      <c r="BT5" s="3">
        <v>6.7210140000000017E-3</v>
      </c>
      <c r="BU5" s="3">
        <v>9.5304515999999992E-5</v>
      </c>
      <c r="BV5" s="3">
        <v>6.1654599999999967E-3</v>
      </c>
      <c r="BW5" s="3">
        <v>5.8166480000000041E-3</v>
      </c>
      <c r="BX5" s="3">
        <v>4.323596902539999E-4</v>
      </c>
      <c r="BZ5">
        <f t="shared" si="0"/>
        <v>5.2680631919236019E-3</v>
      </c>
      <c r="CA5">
        <f t="shared" si="1"/>
        <v>2.1573597560681432E-3</v>
      </c>
      <c r="CB5">
        <f t="shared" si="2"/>
        <v>-1.4084057073171907</v>
      </c>
      <c r="CD5">
        <f t="shared" si="3"/>
        <v>5.2323270864669371E-3</v>
      </c>
      <c r="CE5">
        <f t="shared" si="4"/>
        <v>2.0952220334302936E-3</v>
      </c>
      <c r="CF5">
        <f t="shared" si="5"/>
        <v>-1.5087377168871137</v>
      </c>
      <c r="CH5">
        <f t="shared" si="6"/>
        <v>4.9575524821516542E-3</v>
      </c>
      <c r="CI5">
        <f t="shared" si="7"/>
        <v>2.2884522412554369E-3</v>
      </c>
      <c r="CJ5">
        <f t="shared" si="8"/>
        <v>-1.1691408801143512</v>
      </c>
      <c r="CL5">
        <f t="shared" si="9"/>
        <v>4.9436192976570854E-3</v>
      </c>
      <c r="CM5">
        <f t="shared" si="10"/>
        <v>2.3213399311035844E-3</v>
      </c>
      <c r="CN5">
        <f t="shared" si="11"/>
        <v>-1.2421829841679881</v>
      </c>
      <c r="CP5">
        <f t="shared" si="12"/>
        <v>5.4504965668866461E-3</v>
      </c>
      <c r="CQ5">
        <f t="shared" si="13"/>
        <v>1.6971038051990831E-3</v>
      </c>
      <c r="CR5">
        <f t="shared" si="14"/>
        <v>-1.7156280451322516</v>
      </c>
      <c r="CT5">
        <f t="shared" si="15"/>
        <v>6.0236344000000001E-3</v>
      </c>
      <c r="CU5">
        <f t="shared" si="16"/>
        <v>9.7619387950623855E-4</v>
      </c>
      <c r="CV5">
        <f t="shared" si="17"/>
        <v>0.95418996245943144</v>
      </c>
      <c r="CX5">
        <f t="shared" si="18"/>
        <v>5.8753339999999986E-3</v>
      </c>
      <c r="CY5">
        <f t="shared" si="19"/>
        <v>4.2337638117448162E-4</v>
      </c>
      <c r="CZ5">
        <f t="shared" si="20"/>
        <v>0.95418996245943144</v>
      </c>
    </row>
    <row r="6" spans="1:104" x14ac:dyDescent="0.3">
      <c r="A6" s="2">
        <v>5</v>
      </c>
      <c r="B6" s="3">
        <v>1.8641399832551907E-3</v>
      </c>
      <c r="C6" s="3">
        <v>1.6244421977535007E-3</v>
      </c>
      <c r="D6" s="3">
        <v>1.6277952889258724E-3</v>
      </c>
      <c r="E6" s="3">
        <v>1.6243732294136364E-3</v>
      </c>
      <c r="F6" s="3">
        <v>1.0603005570926E-3</v>
      </c>
      <c r="G6" s="3">
        <v>1.7804679671378409E-3</v>
      </c>
      <c r="H6" s="3">
        <v>8.0165951181430809E-4</v>
      </c>
      <c r="I6" s="3">
        <v>3.1309901487083245E-3</v>
      </c>
      <c r="J6" s="3">
        <v>2.115990583155048E-3</v>
      </c>
      <c r="K6" s="3">
        <v>1.3215334735922032E-3</v>
      </c>
      <c r="L6" s="3">
        <v>3.321345487305522E-4</v>
      </c>
      <c r="M6" s="3">
        <v>1.0907777533E-4</v>
      </c>
      <c r="N6" s="3">
        <v>1.1293277995290001E-3</v>
      </c>
      <c r="O6" s="3">
        <v>1.6345974377395657E-3</v>
      </c>
      <c r="P6" s="3">
        <v>7.4678325158500001E-4</v>
      </c>
      <c r="Q6" s="3">
        <v>8.0636290088544873E-4</v>
      </c>
      <c r="R6" s="3">
        <v>2.2976322392713475E-3</v>
      </c>
      <c r="S6" s="3">
        <v>1.834536508298431E-3</v>
      </c>
      <c r="T6" s="3">
        <v>1.2281191936511207E-3</v>
      </c>
      <c r="U6" s="3">
        <v>2.0774526943868931E-3</v>
      </c>
      <c r="V6" s="3">
        <v>1.9341588705772377E-3</v>
      </c>
      <c r="W6" s="3">
        <v>4.6501277604E-4</v>
      </c>
      <c r="X6" s="3">
        <v>2.1961638837891253E-3</v>
      </c>
      <c r="Y6" s="3">
        <v>1.7881660625217156E-3</v>
      </c>
      <c r="Z6" s="3">
        <v>1.9951947658260845E-3</v>
      </c>
      <c r="AA6" s="3">
        <v>2.5519823762636265E-3</v>
      </c>
      <c r="AB6" s="3">
        <v>1.0761890726517459E-3</v>
      </c>
      <c r="AC6" s="3">
        <v>4.0025885283787271E-4</v>
      </c>
      <c r="AD6" s="3">
        <v>7.2210898263075514E-4</v>
      </c>
      <c r="AE6" s="3">
        <v>5.6395522793373861E-4</v>
      </c>
      <c r="AF6" s="3">
        <v>1.5524584154491352E-3</v>
      </c>
      <c r="AG6" s="3">
        <v>8.5574980299355278E-4</v>
      </c>
      <c r="AH6" s="3">
        <v>1.6284663178870967E-3</v>
      </c>
      <c r="AI6" s="3">
        <v>1.1908043766877359E-3</v>
      </c>
      <c r="AJ6" s="3">
        <v>1.7149899783019428E-3</v>
      </c>
      <c r="AK6" s="3">
        <v>1.1396509197542338E-3</v>
      </c>
      <c r="AL6" s="3">
        <v>2.4979268756888822E-3</v>
      </c>
      <c r="AM6" s="3">
        <v>2.8934960124585047E-4</v>
      </c>
      <c r="AN6" s="3">
        <v>1.674980648833898E-3</v>
      </c>
      <c r="AO6" s="3">
        <v>1.6602159501736295E-3</v>
      </c>
      <c r="AP6" s="3">
        <v>1.7461696356627595E-3</v>
      </c>
      <c r="AQ6" s="3">
        <v>2.2482556830090991E-3</v>
      </c>
      <c r="AR6" s="3">
        <v>1.8210761045504183E-3</v>
      </c>
      <c r="AS6" s="3">
        <v>1.9676406268497129E-3</v>
      </c>
      <c r="AT6" s="3">
        <v>1.0224890699780003E-3</v>
      </c>
      <c r="AU6" s="3">
        <v>3.4309392747195291E-4</v>
      </c>
      <c r="AV6" s="3">
        <v>2.0457386429325792E-3</v>
      </c>
      <c r="AW6" s="3">
        <v>7.9276035443000007E-5</v>
      </c>
      <c r="AX6" s="3">
        <v>1.6851367867841758E-3</v>
      </c>
      <c r="AY6" s="3">
        <v>1.7215016694707961E-3</v>
      </c>
      <c r="AZ6" s="3">
        <v>2.194310601630512E-3</v>
      </c>
      <c r="BA6" s="3">
        <v>2.0291511220237148E-3</v>
      </c>
      <c r="BB6" s="3">
        <v>1.2808466770173378E-3</v>
      </c>
      <c r="BC6" s="3">
        <v>2.5926322276139985E-3</v>
      </c>
      <c r="BD6" s="3">
        <v>1.512631600487094E-3</v>
      </c>
      <c r="BE6" s="3">
        <v>1.2735969628842282E-3</v>
      </c>
      <c r="BF6" s="3">
        <v>1.8558034486856429E-3</v>
      </c>
      <c r="BG6" s="3">
        <v>1.3807519680209995E-3</v>
      </c>
      <c r="BH6" s="3">
        <v>1.8497962522732749E-3</v>
      </c>
      <c r="BI6" s="3">
        <v>1.8389320553999996E-3</v>
      </c>
      <c r="BJ6" s="3">
        <v>9.4279132537545987E-4</v>
      </c>
      <c r="BK6" s="3">
        <v>1.8771428841493161E-3</v>
      </c>
      <c r="BL6" s="3">
        <v>3.2675540746607465E-3</v>
      </c>
      <c r="BM6" s="3">
        <v>1.1747972452420771E-3</v>
      </c>
      <c r="BN6" s="3">
        <v>1.3099119512053185E-3</v>
      </c>
      <c r="BO6" s="3">
        <v>2.3963106524686642E-3</v>
      </c>
      <c r="BP6" s="3">
        <v>2.298856347403636E-3</v>
      </c>
      <c r="BQ6" s="3">
        <v>1.4737348224825916E-3</v>
      </c>
      <c r="BR6" s="3">
        <v>1.6249154639148913E-3</v>
      </c>
      <c r="BS6" s="3">
        <v>1.7850213463979909E-3</v>
      </c>
      <c r="BT6" s="3">
        <v>2.1757164406159693E-3</v>
      </c>
      <c r="BU6" s="3">
        <v>3.9816621789913898E-4</v>
      </c>
      <c r="BV6" s="3">
        <v>2.0811287527592115E-3</v>
      </c>
      <c r="BW6" s="3">
        <v>9.1980450052297764E-4</v>
      </c>
      <c r="BX6" s="3">
        <v>4.6577131984011026E-4</v>
      </c>
      <c r="BZ6">
        <f t="shared" si="0"/>
        <v>1.5163460732196148E-3</v>
      </c>
      <c r="CA6">
        <f t="shared" si="1"/>
        <v>6.8251190713086295E-4</v>
      </c>
      <c r="CB6">
        <f t="shared" si="2"/>
        <v>-0.10508803140514687</v>
      </c>
      <c r="CD6">
        <f t="shared" si="3"/>
        <v>1.4922388691088833E-3</v>
      </c>
      <c r="CE6">
        <f t="shared" si="4"/>
        <v>6.6182305396885518E-4</v>
      </c>
      <c r="CF6">
        <f t="shared" si="5"/>
        <v>-0.27201597146588402</v>
      </c>
      <c r="CH6">
        <f t="shared" si="6"/>
        <v>1.4261375262085928E-3</v>
      </c>
      <c r="CI6">
        <f t="shared" si="7"/>
        <v>6.8418248619543924E-4</v>
      </c>
      <c r="CJ6">
        <f t="shared" si="8"/>
        <v>6.7090877732882831E-2</v>
      </c>
      <c r="CL6">
        <f t="shared" si="9"/>
        <v>1.4280302720442591E-3</v>
      </c>
      <c r="CM6">
        <f t="shared" si="10"/>
        <v>7.2026052300534652E-4</v>
      </c>
      <c r="CN6">
        <f t="shared" si="11"/>
        <v>0.10674439863908859</v>
      </c>
      <c r="CP6">
        <f t="shared" si="12"/>
        <v>1.3935742502508429E-3</v>
      </c>
      <c r="CQ6">
        <f t="shared" si="13"/>
        <v>7.2399413311108882E-4</v>
      </c>
      <c r="CR6">
        <f t="shared" si="14"/>
        <v>0.38894069292228717</v>
      </c>
      <c r="CT6">
        <f t="shared" si="15"/>
        <v>1.6951692940848524E-3</v>
      </c>
      <c r="CU6">
        <f t="shared" si="16"/>
        <v>6.0250099364297677E-4</v>
      </c>
      <c r="CV6">
        <f t="shared" si="17"/>
        <v>1.0939514961288415</v>
      </c>
      <c r="CX6">
        <f t="shared" si="18"/>
        <v>1.5602102512881602E-3</v>
      </c>
      <c r="CY6">
        <f t="shared" si="19"/>
        <v>2.664932840975161E-4</v>
      </c>
      <c r="CZ6">
        <f t="shared" si="20"/>
        <v>1.0939514961288415</v>
      </c>
    </row>
    <row r="7" spans="1:104" x14ac:dyDescent="0.3">
      <c r="A7" s="2">
        <v>6</v>
      </c>
      <c r="B7" s="3">
        <v>5.0878206181000009E-2</v>
      </c>
      <c r="C7" s="3">
        <v>5.2232377675235121E-2</v>
      </c>
      <c r="D7" s="3">
        <v>4.9393243120500203E-2</v>
      </c>
      <c r="E7" s="3">
        <v>4.6732541925109998E-2</v>
      </c>
      <c r="F7" s="3">
        <v>5.2994073304962447E-2</v>
      </c>
      <c r="G7" s="3">
        <v>4.9442111894884594E-2</v>
      </c>
      <c r="H7" s="3">
        <v>5.0720734478243747E-2</v>
      </c>
      <c r="I7" s="3">
        <v>4.0521539390250001E-2</v>
      </c>
      <c r="J7" s="3">
        <v>1.2535671189972586E-3</v>
      </c>
      <c r="K7" s="3">
        <v>4.4583724962358649E-2</v>
      </c>
      <c r="L7" s="3">
        <v>6.8720370525067584E-4</v>
      </c>
      <c r="M7" s="3">
        <v>4.6268200882344985E-4</v>
      </c>
      <c r="N7" s="3">
        <v>5.1854600977375299E-2</v>
      </c>
      <c r="O7" s="3">
        <v>4.8921149388533244E-2</v>
      </c>
      <c r="P7" s="3">
        <v>4.4847726701238385E-4</v>
      </c>
      <c r="Q7" s="3">
        <v>5.6631244954369992E-4</v>
      </c>
      <c r="R7" s="3">
        <v>4.897433140511924E-2</v>
      </c>
      <c r="S7" s="3">
        <v>4.6477568237505359E-2</v>
      </c>
      <c r="T7" s="3">
        <v>5.3222899427410875E-2</v>
      </c>
      <c r="U7" s="3">
        <v>4.9456016006899993E-2</v>
      </c>
      <c r="V7" s="3">
        <v>5.0675296130835504E-2</v>
      </c>
      <c r="W7" s="3">
        <v>3.0214776445113039E-4</v>
      </c>
      <c r="X7" s="3">
        <v>4.6216291794940023E-2</v>
      </c>
      <c r="Y7" s="3">
        <v>4.6542166609996119E-2</v>
      </c>
      <c r="Z7" s="3">
        <v>4.6883076112324978E-2</v>
      </c>
      <c r="AA7" s="3">
        <v>4.5700053000000011E-2</v>
      </c>
      <c r="AB7" s="3">
        <v>4.7088826542909974E-2</v>
      </c>
      <c r="AC7" s="3">
        <v>4.7950520738751664E-4</v>
      </c>
      <c r="AD7" s="3">
        <v>5.7019398018059986E-4</v>
      </c>
      <c r="AE7" s="3">
        <v>7.8253831864000007E-4</v>
      </c>
      <c r="AF7" s="3">
        <v>4.6800507134443455E-2</v>
      </c>
      <c r="AG7" s="3">
        <v>4.5560260328640516E-2</v>
      </c>
      <c r="AH7" s="3">
        <v>4.307039846526272E-2</v>
      </c>
      <c r="AI7" s="3">
        <v>9.2881275419487452E-4</v>
      </c>
      <c r="AJ7" s="3">
        <v>4.6741656622662636E-2</v>
      </c>
      <c r="AK7" s="3">
        <v>5.9964911088499124E-4</v>
      </c>
      <c r="AL7" s="3">
        <v>5.0937509976408016E-2</v>
      </c>
      <c r="AM7" s="3">
        <v>5.0542029620540018E-4</v>
      </c>
      <c r="AN7" s="3">
        <v>4.5931098834255307E-2</v>
      </c>
      <c r="AO7" s="3">
        <v>4.3573146188922586E-2</v>
      </c>
      <c r="AP7" s="3">
        <v>4.9470158770077578E-2</v>
      </c>
      <c r="AQ7" s="3">
        <v>4.9154002425829665E-2</v>
      </c>
      <c r="AR7" s="3">
        <v>4.6766336501625018E-2</v>
      </c>
      <c r="AS7" s="3">
        <v>4.4873480414999979E-2</v>
      </c>
      <c r="AT7" s="3">
        <v>5.6365842013000017E-2</v>
      </c>
      <c r="AU7" s="3">
        <v>3.724296803876809E-4</v>
      </c>
      <c r="AV7" s="3">
        <v>5.029667278550002E-2</v>
      </c>
      <c r="AW7" s="3">
        <v>2.989668719002071E-4</v>
      </c>
      <c r="AX7" s="3">
        <v>4.9222476619625977E-2</v>
      </c>
      <c r="AY7" s="3">
        <v>4.899721601486328E-2</v>
      </c>
      <c r="AZ7" s="3">
        <v>4.1770427721836048E-2</v>
      </c>
      <c r="BA7" s="3">
        <v>4.4958832918197175E-2</v>
      </c>
      <c r="BB7" s="3">
        <v>5.004549942799031E-2</v>
      </c>
      <c r="BC7" s="3">
        <v>4.3552735258619989E-2</v>
      </c>
      <c r="BD7" s="3">
        <v>4.541784097503497E-2</v>
      </c>
      <c r="BE7" s="3">
        <v>5.1011065499999994E-2</v>
      </c>
      <c r="BF7" s="3">
        <v>4.4295436652135374E-2</v>
      </c>
      <c r="BG7" s="3">
        <v>4.7796468099999982E-2</v>
      </c>
      <c r="BH7" s="3">
        <v>4.1604304726527111E-2</v>
      </c>
      <c r="BI7" s="3">
        <v>4.6027107179860013E-2</v>
      </c>
      <c r="BJ7" s="3">
        <v>6.8785979715000006E-4</v>
      </c>
      <c r="BK7" s="3">
        <v>4.7036366278404997E-2</v>
      </c>
      <c r="BL7" s="3">
        <v>4.6367973538252866E-2</v>
      </c>
      <c r="BM7" s="3">
        <v>4.9404412537100005E-2</v>
      </c>
      <c r="BN7" s="3">
        <v>4.5083668779094206E-2</v>
      </c>
      <c r="BO7" s="3">
        <v>1.7436778909647366E-3</v>
      </c>
      <c r="BP7" s="3">
        <v>4.3315276736110089E-2</v>
      </c>
      <c r="BQ7" s="3">
        <v>4.7133244040599973E-2</v>
      </c>
      <c r="BR7" s="3">
        <v>4.4676029008242857E-2</v>
      </c>
      <c r="BS7" s="3">
        <v>4.94882250944872E-2</v>
      </c>
      <c r="BT7" s="3">
        <v>4.6065920710840015E-2</v>
      </c>
      <c r="BU7" s="3">
        <v>6.27392457495714E-4</v>
      </c>
      <c r="BV7" s="3">
        <v>3.9035149060715736E-2</v>
      </c>
      <c r="BW7" s="3">
        <v>4.8318555495811072E-2</v>
      </c>
      <c r="BX7" s="3">
        <v>6.480149436749273E-4</v>
      </c>
      <c r="BZ7">
        <f t="shared" si="0"/>
        <v>3.6155213107006902E-2</v>
      </c>
      <c r="CA7">
        <f t="shared" si="1"/>
        <v>2.0149399153329622E-2</v>
      </c>
      <c r="CB7">
        <f t="shared" si="2"/>
        <v>-1.1708808546528253</v>
      </c>
      <c r="CD7">
        <f t="shared" si="3"/>
        <v>3.6700153610942893E-2</v>
      </c>
      <c r="CE7">
        <f t="shared" si="4"/>
        <v>2.0129746220209233E-2</v>
      </c>
      <c r="CF7">
        <f t="shared" si="5"/>
        <v>-1.2190587488416165</v>
      </c>
      <c r="CH7">
        <f t="shared" si="6"/>
        <v>3.3742797902464067E-2</v>
      </c>
      <c r="CI7">
        <f t="shared" si="7"/>
        <v>2.1829023197945715E-2</v>
      </c>
      <c r="CJ7">
        <f t="shared" si="8"/>
        <v>-0.86065312135284411</v>
      </c>
      <c r="CL7">
        <f t="shared" si="9"/>
        <v>3.4168781879556069E-2</v>
      </c>
      <c r="CM7">
        <f t="shared" si="10"/>
        <v>2.2111744901833413E-2</v>
      </c>
      <c r="CN7">
        <f t="shared" si="11"/>
        <v>-0.87544672701333037</v>
      </c>
      <c r="CP7">
        <f t="shared" si="12"/>
        <v>3.607508222656914E-2</v>
      </c>
      <c r="CQ7">
        <f t="shared" si="13"/>
        <v>2.1539252431905024E-2</v>
      </c>
      <c r="CR7">
        <f t="shared" si="14"/>
        <v>-1.1063119588274506</v>
      </c>
      <c r="CT7">
        <f t="shared" si="15"/>
        <v>4.38752120051542E-2</v>
      </c>
      <c r="CU7">
        <f t="shared" si="16"/>
        <v>1.465215361051973E-2</v>
      </c>
      <c r="CV7">
        <f t="shared" si="17"/>
        <v>-2.8309493135960899</v>
      </c>
      <c r="CX7">
        <f t="shared" si="18"/>
        <v>5.0446088441361558E-2</v>
      </c>
      <c r="CY7">
        <f t="shared" si="19"/>
        <v>2.225699567826971E-3</v>
      </c>
      <c r="CZ7">
        <f t="shared" si="20"/>
        <v>-2.8309493135960899</v>
      </c>
    </row>
    <row r="8" spans="1:104" x14ac:dyDescent="0.3">
      <c r="A8" s="2">
        <v>7</v>
      </c>
      <c r="B8" s="3">
        <v>0.15321816399999996</v>
      </c>
      <c r="C8" s="3">
        <v>0.1600234589999999</v>
      </c>
      <c r="D8" s="3">
        <v>0.15976269700000006</v>
      </c>
      <c r="E8" s="3">
        <v>0.16067485100000001</v>
      </c>
      <c r="F8" s="3">
        <v>0.16151318299999992</v>
      </c>
      <c r="G8" s="3">
        <v>0.15987280299999998</v>
      </c>
      <c r="H8" s="3">
        <v>0.16016317099999988</v>
      </c>
      <c r="I8" s="3">
        <v>0.16199006599999988</v>
      </c>
      <c r="J8" s="3">
        <v>0.11106550523983753</v>
      </c>
      <c r="K8" s="3">
        <v>0.16080578400000003</v>
      </c>
      <c r="L8" s="3">
        <v>4.4316229897313611E-4</v>
      </c>
      <c r="M8" s="3">
        <v>4.3010653495307861E-4</v>
      </c>
      <c r="N8" s="3">
        <v>0.16441331100000012</v>
      </c>
      <c r="O8" s="3">
        <v>0.16018761599999989</v>
      </c>
      <c r="P8" s="3">
        <v>9.4379859781396796E-4</v>
      </c>
      <c r="Q8" s="3">
        <v>1.3916726198840517E-3</v>
      </c>
      <c r="R8" s="3">
        <v>0.16032736799999997</v>
      </c>
      <c r="S8" s="3">
        <v>0.15609372500000004</v>
      </c>
      <c r="T8" s="3">
        <v>0.15961921500000004</v>
      </c>
      <c r="U8" s="3">
        <v>0.15695426499999987</v>
      </c>
      <c r="V8" s="3">
        <v>0.161564446</v>
      </c>
      <c r="W8" s="3">
        <v>4.2725769926740012E-4</v>
      </c>
      <c r="X8" s="3">
        <v>0.15734943899999998</v>
      </c>
      <c r="Y8" s="3">
        <v>0.15664831799999995</v>
      </c>
      <c r="Z8" s="3">
        <v>0.16005313700000004</v>
      </c>
      <c r="AA8" s="3">
        <v>0.15972384200000006</v>
      </c>
      <c r="AB8" s="3">
        <v>0.16231217799999992</v>
      </c>
      <c r="AC8" s="3">
        <v>4.5965680073898268E-4</v>
      </c>
      <c r="AD8" s="3">
        <v>7.7065067239599988E-4</v>
      </c>
      <c r="AE8" s="3">
        <v>6.8182180064138196E-4</v>
      </c>
      <c r="AF8" s="3">
        <v>0.16587429500000009</v>
      </c>
      <c r="AG8" s="3">
        <v>0.15883186500000002</v>
      </c>
      <c r="AH8" s="3">
        <v>0.16651348199999988</v>
      </c>
      <c r="AI8" s="3">
        <v>1.9504967152125011E-3</v>
      </c>
      <c r="AJ8" s="3">
        <v>0.16236680999999994</v>
      </c>
      <c r="AK8" s="3">
        <v>1.1858287469285794E-3</v>
      </c>
      <c r="AL8" s="3">
        <v>0.15931802399999997</v>
      </c>
      <c r="AM8" s="3">
        <v>8.4873008967500246E-4</v>
      </c>
      <c r="AN8" s="3">
        <v>0.1662630649999999</v>
      </c>
      <c r="AO8" s="3">
        <v>0.163143495</v>
      </c>
      <c r="AP8" s="3">
        <v>0.15441769400000005</v>
      </c>
      <c r="AQ8" s="3">
        <v>0.16161766600000002</v>
      </c>
      <c r="AR8" s="3">
        <v>0.15307523400000003</v>
      </c>
      <c r="AS8" s="3">
        <v>0.16052720699999995</v>
      </c>
      <c r="AT8" s="3">
        <v>0.15294942799999992</v>
      </c>
      <c r="AU8" s="3">
        <v>7.3303704274993648E-4</v>
      </c>
      <c r="AV8" s="3">
        <v>0.15883192500000001</v>
      </c>
      <c r="AW8" s="3">
        <v>7.1916489885368181E-4</v>
      </c>
      <c r="AX8" s="3">
        <v>0.15509142700000003</v>
      </c>
      <c r="AY8" s="3">
        <v>0.15540254399999984</v>
      </c>
      <c r="AZ8" s="3">
        <v>0.16250027399999986</v>
      </c>
      <c r="BA8" s="3">
        <v>0.15180247099999994</v>
      </c>
      <c r="BB8" s="3">
        <v>0.1606520049999999</v>
      </c>
      <c r="BC8" s="3">
        <v>0.15722138000000002</v>
      </c>
      <c r="BD8" s="3">
        <v>0.1583728019999999</v>
      </c>
      <c r="BE8" s="3">
        <v>0.15711654000000005</v>
      </c>
      <c r="BF8" s="3">
        <v>0.15805379300000003</v>
      </c>
      <c r="BG8" s="3">
        <v>0.16290903500000001</v>
      </c>
      <c r="BH8" s="3">
        <v>0.16524575699999994</v>
      </c>
      <c r="BI8" s="3">
        <v>0.15994021599999991</v>
      </c>
      <c r="BJ8" s="3">
        <v>1.4378156691202805E-3</v>
      </c>
      <c r="BK8" s="3">
        <v>0.16387782099999998</v>
      </c>
      <c r="BL8" s="3">
        <v>0.16270728200000009</v>
      </c>
      <c r="BM8" s="3">
        <v>3.4006937362108099E-5</v>
      </c>
      <c r="BN8" s="3">
        <v>0.15507473300000008</v>
      </c>
      <c r="BO8" s="3">
        <v>0.11084913799999997</v>
      </c>
      <c r="BP8" s="3">
        <v>0.15491193399999975</v>
      </c>
      <c r="BQ8" s="3">
        <v>0.158297507</v>
      </c>
      <c r="BR8" s="3">
        <v>0.15802896300000011</v>
      </c>
      <c r="BS8" s="3">
        <v>5.1768876269800003E-5</v>
      </c>
      <c r="BT8" s="3">
        <v>0.15382656799999997</v>
      </c>
      <c r="BU8" s="3">
        <v>6.2624105781645576E-4</v>
      </c>
      <c r="BV8" s="3">
        <v>0.10309603510000002</v>
      </c>
      <c r="BW8" s="3">
        <v>6.2659799999999999E-5</v>
      </c>
      <c r="BX8" s="3">
        <v>4.6350450886795878E-4</v>
      </c>
      <c r="BZ8">
        <f t="shared" si="0"/>
        <v>0.11715608452943149</v>
      </c>
      <c r="CA8">
        <f t="shared" si="1"/>
        <v>6.8615495219657457E-2</v>
      </c>
      <c r="CB8">
        <f t="shared" si="2"/>
        <v>-1.0917526902537398</v>
      </c>
      <c r="CD8">
        <f t="shared" si="3"/>
        <v>0.12438933936263209</v>
      </c>
      <c r="CE8">
        <f t="shared" si="4"/>
        <v>6.5341635130279907E-2</v>
      </c>
      <c r="CF8">
        <f t="shared" si="5"/>
        <v>-1.3759217631688523</v>
      </c>
      <c r="CH8">
        <f t="shared" si="6"/>
        <v>0.11540451904540802</v>
      </c>
      <c r="CI8">
        <f t="shared" si="7"/>
        <v>7.100380863820048E-2</v>
      </c>
      <c r="CJ8">
        <f t="shared" si="8"/>
        <v>-1.0103367861457999</v>
      </c>
      <c r="CL8">
        <f t="shared" si="9"/>
        <v>0.11566282234215018</v>
      </c>
      <c r="CM8">
        <f t="shared" si="10"/>
        <v>6.9898537390747972E-2</v>
      </c>
      <c r="CN8">
        <f t="shared" si="11"/>
        <v>-1.0642738071966871</v>
      </c>
      <c r="CP8">
        <f t="shared" si="12"/>
        <v>0.12503384517810517</v>
      </c>
      <c r="CQ8">
        <f t="shared" si="13"/>
        <v>6.3428634895953642E-2</v>
      </c>
      <c r="CR8">
        <f t="shared" si="14"/>
        <v>-1.5419406844592707</v>
      </c>
      <c r="CT8">
        <f t="shared" si="15"/>
        <v>0.15490896832398374</v>
      </c>
      <c r="CU8">
        <f t="shared" si="16"/>
        <v>1.4794750777875556E-2</v>
      </c>
      <c r="CV8">
        <f t="shared" si="17"/>
        <v>-3.0294134282323286</v>
      </c>
      <c r="CX8">
        <f t="shared" si="18"/>
        <v>0.15903847079999997</v>
      </c>
      <c r="CY8">
        <f t="shared" si="19"/>
        <v>2.9722926242485869E-3</v>
      </c>
      <c r="CZ8">
        <f t="shared" si="20"/>
        <v>-3.0294134282323286</v>
      </c>
    </row>
    <row r="9" spans="1:104" x14ac:dyDescent="0.3">
      <c r="A9" s="2">
        <v>8</v>
      </c>
      <c r="B9" s="3">
        <v>0.19613897199999991</v>
      </c>
      <c r="C9" s="3">
        <v>0.19387180099999998</v>
      </c>
      <c r="D9" s="3">
        <v>0.19191992100000005</v>
      </c>
      <c r="E9" s="3">
        <v>0.18510581799999998</v>
      </c>
      <c r="F9" s="3">
        <v>0.19133699800000006</v>
      </c>
      <c r="G9" s="3">
        <v>0.19439189899999981</v>
      </c>
      <c r="H9" s="3">
        <v>0.19592647299999996</v>
      </c>
      <c r="I9" s="3">
        <v>0.19626576000000004</v>
      </c>
      <c r="J9" s="3">
        <v>0.16714772599999991</v>
      </c>
      <c r="K9" s="3">
        <v>0.18899626999999991</v>
      </c>
      <c r="L9" s="3">
        <v>7.7521544587835528E-4</v>
      </c>
      <c r="M9" s="3">
        <v>4.036777040357433E-4</v>
      </c>
      <c r="N9" s="3">
        <v>0.19811345699999983</v>
      </c>
      <c r="O9" s="3">
        <v>0.18693233600000009</v>
      </c>
      <c r="P9" s="3">
        <v>3.4908068677520429E-3</v>
      </c>
      <c r="Q9" s="3">
        <v>8.9440711959599975E-2</v>
      </c>
      <c r="R9" s="3">
        <v>0.19659406299999996</v>
      </c>
      <c r="S9" s="3">
        <v>0.18898934300000012</v>
      </c>
      <c r="T9" s="3">
        <v>0.19960899799999995</v>
      </c>
      <c r="U9" s="3">
        <v>0.18990408499999994</v>
      </c>
      <c r="V9" s="3">
        <v>0.19686142499999998</v>
      </c>
      <c r="W9" s="3">
        <v>8.1955627937479591E-4</v>
      </c>
      <c r="X9" s="3">
        <v>0.19019818799999982</v>
      </c>
      <c r="Y9" s="3">
        <v>0.19059312900000006</v>
      </c>
      <c r="Z9" s="3">
        <v>0.1965037959999999</v>
      </c>
      <c r="AA9" s="3">
        <v>0.19374127600000005</v>
      </c>
      <c r="AB9" s="3">
        <v>0.19616216</v>
      </c>
      <c r="AC9" s="3">
        <v>9.1749435733624949E-4</v>
      </c>
      <c r="AD9" s="3">
        <v>1.1585425961659003E-3</v>
      </c>
      <c r="AE9" s="3">
        <v>1.9285324128217067E-3</v>
      </c>
      <c r="AF9" s="3">
        <v>0.196024213</v>
      </c>
      <c r="AG9" s="3">
        <v>0.19812253900000001</v>
      </c>
      <c r="AH9" s="3">
        <v>0.19022217400000005</v>
      </c>
      <c r="AI9" s="3">
        <v>0.12004178180000004</v>
      </c>
      <c r="AJ9" s="3">
        <v>0.19489863100000002</v>
      </c>
      <c r="AK9" s="3">
        <v>0.12006545438540009</v>
      </c>
      <c r="AL9" s="3">
        <v>0.19336903100000014</v>
      </c>
      <c r="AM9" s="3">
        <v>8.0635592980287307E-4</v>
      </c>
      <c r="AN9" s="3">
        <v>0.19374540100000004</v>
      </c>
      <c r="AO9" s="3">
        <v>0.19415298799999994</v>
      </c>
      <c r="AP9" s="3">
        <v>0.20028034400000005</v>
      </c>
      <c r="AQ9" s="3">
        <v>0.18929060800000005</v>
      </c>
      <c r="AR9" s="3">
        <v>0.18979962299999997</v>
      </c>
      <c r="AS9" s="3">
        <v>0.19308029899999998</v>
      </c>
      <c r="AT9" s="3">
        <v>0.19484302500000006</v>
      </c>
      <c r="AU9" s="3">
        <v>7.8722820014000012E-4</v>
      </c>
      <c r="AV9" s="3">
        <v>0.19399371699999993</v>
      </c>
      <c r="AW9" s="3">
        <v>7.7841325205519338E-4</v>
      </c>
      <c r="AX9" s="3">
        <v>0.18454365699999997</v>
      </c>
      <c r="AY9" s="3">
        <v>0.19352506200000014</v>
      </c>
      <c r="AZ9" s="3">
        <v>0.18864213199999996</v>
      </c>
      <c r="BA9" s="3">
        <v>0.18887140499999994</v>
      </c>
      <c r="BB9" s="3">
        <v>0.191358692</v>
      </c>
      <c r="BC9" s="3">
        <v>0.19684315199999997</v>
      </c>
      <c r="BD9" s="3">
        <v>0.1877520320000001</v>
      </c>
      <c r="BE9" s="3">
        <v>0.18699445599999998</v>
      </c>
      <c r="BF9" s="3">
        <v>0.1906299179999999</v>
      </c>
      <c r="BG9" s="3">
        <v>0.19775820299999988</v>
      </c>
      <c r="BH9" s="3">
        <v>0.20251075700000001</v>
      </c>
      <c r="BI9" s="3">
        <v>0.19359960100000015</v>
      </c>
      <c r="BJ9" s="3">
        <v>0.12079354423000001</v>
      </c>
      <c r="BK9" s="3">
        <v>0.19873633899999996</v>
      </c>
      <c r="BL9" s="3">
        <v>0.19369796700000008</v>
      </c>
      <c r="BM9" s="3">
        <v>5.199152468949663E-4</v>
      </c>
      <c r="BN9" s="3">
        <v>0.19863670700000011</v>
      </c>
      <c r="BO9" s="3">
        <v>0.16804333199999991</v>
      </c>
      <c r="BP9" s="3">
        <v>0.19500275100000006</v>
      </c>
      <c r="BQ9" s="3">
        <v>0.20132099199999992</v>
      </c>
      <c r="BR9" s="3">
        <v>0.19338839900000002</v>
      </c>
      <c r="BS9" s="3">
        <v>4.257919764348656E-4</v>
      </c>
      <c r="BT9" s="3">
        <v>0.19643986699999993</v>
      </c>
      <c r="BU9" s="3">
        <v>7.9798673418423195E-4</v>
      </c>
      <c r="BV9" s="3">
        <v>3.9872793295000011E-4</v>
      </c>
      <c r="BW9" s="3">
        <v>4.263718163461763E-4</v>
      </c>
      <c r="BX9" s="3">
        <v>1.3824694646450077E-3</v>
      </c>
      <c r="BZ9">
        <f t="shared" si="0"/>
        <v>0.14748773982122426</v>
      </c>
      <c r="CA9">
        <f t="shared" si="1"/>
        <v>7.8597870162312414E-2</v>
      </c>
      <c r="CB9">
        <f t="shared" si="2"/>
        <v>-1.2676895362233611</v>
      </c>
      <c r="CD9">
        <f t="shared" si="3"/>
        <v>0.15652615541983941</v>
      </c>
      <c r="CE9">
        <f t="shared" si="4"/>
        <v>7.1983179427830127E-2</v>
      </c>
      <c r="CF9">
        <f t="shared" si="5"/>
        <v>-1.6296049701177109</v>
      </c>
      <c r="CH9">
        <f t="shared" si="6"/>
        <v>0.1481421750184542</v>
      </c>
      <c r="CI9">
        <f t="shared" si="7"/>
        <v>7.6802008429270582E-2</v>
      </c>
      <c r="CJ9">
        <f t="shared" si="8"/>
        <v>-1.3143955055267154</v>
      </c>
      <c r="CL9">
        <f t="shared" si="9"/>
        <v>0.14414128105409882</v>
      </c>
      <c r="CM9">
        <f t="shared" si="10"/>
        <v>8.1073261309334704E-2</v>
      </c>
      <c r="CN9">
        <f t="shared" si="11"/>
        <v>-1.1860988932832299</v>
      </c>
      <c r="CP9">
        <f t="shared" si="12"/>
        <v>0.15272114206784435</v>
      </c>
      <c r="CQ9">
        <f t="shared" si="13"/>
        <v>7.5924090890321316E-2</v>
      </c>
      <c r="CR9">
        <f t="shared" si="14"/>
        <v>-1.6372130349653504</v>
      </c>
      <c r="CT9">
        <f t="shared" si="15"/>
        <v>0.19011016379999995</v>
      </c>
      <c r="CU9">
        <f t="shared" si="16"/>
        <v>8.3599560143995822E-3</v>
      </c>
      <c r="CV9">
        <f t="shared" si="17"/>
        <v>-2.3230386809431809</v>
      </c>
      <c r="CX9">
        <f t="shared" si="18"/>
        <v>0.191674702</v>
      </c>
      <c r="CY9">
        <f t="shared" si="19"/>
        <v>3.6900234146610344E-3</v>
      </c>
      <c r="CZ9">
        <f t="shared" si="20"/>
        <v>-2.3230386809431809</v>
      </c>
    </row>
    <row r="10" spans="1:104" x14ac:dyDescent="0.3">
      <c r="A10" s="2">
        <v>9</v>
      </c>
      <c r="B10" s="3">
        <v>0.25460906600000005</v>
      </c>
      <c r="C10" s="3">
        <v>0.25086147299999978</v>
      </c>
      <c r="D10" s="3">
        <v>1.7484996211412832E-5</v>
      </c>
      <c r="E10" s="3">
        <v>0.25792524900000008</v>
      </c>
      <c r="F10" s="3">
        <v>0.24416355100000006</v>
      </c>
      <c r="G10" s="3">
        <v>0.24890987399999998</v>
      </c>
      <c r="H10" s="3">
        <v>0.24779690899999995</v>
      </c>
      <c r="I10" s="3">
        <v>0.24688758899999999</v>
      </c>
      <c r="J10" s="3">
        <v>0.20060011399999989</v>
      </c>
      <c r="K10" s="3">
        <v>0.2504010920000001</v>
      </c>
      <c r="L10" s="3">
        <v>2.4582056389585719E-2</v>
      </c>
      <c r="M10" s="3">
        <v>6.3844888154701194E-4</v>
      </c>
      <c r="N10" s="3">
        <v>0.24679300700000001</v>
      </c>
      <c r="O10" s="3">
        <v>0.24903470799999994</v>
      </c>
      <c r="P10" s="3">
        <v>0.12363859799999992</v>
      </c>
      <c r="Q10" s="3">
        <v>0.16104998700000003</v>
      </c>
      <c r="R10" s="3">
        <v>0.25517859999999998</v>
      </c>
      <c r="S10" s="3">
        <v>0.25334697899999992</v>
      </c>
      <c r="T10" s="3">
        <v>0.24913476400000015</v>
      </c>
      <c r="U10" s="3">
        <v>0.25455122400000008</v>
      </c>
      <c r="V10" s="3">
        <v>0.25684217599999998</v>
      </c>
      <c r="W10" s="3">
        <v>6.3812216156351196E-3</v>
      </c>
      <c r="X10" s="3">
        <v>0.24956043400000003</v>
      </c>
      <c r="Y10" s="3">
        <v>0.25448122400000001</v>
      </c>
      <c r="Z10" s="3">
        <v>0.25212931599999999</v>
      </c>
      <c r="AA10" s="3">
        <v>0.26260113699999987</v>
      </c>
      <c r="AB10" s="3">
        <v>0.24371786499999998</v>
      </c>
      <c r="AC10" s="3">
        <v>8.9047653682654496E-3</v>
      </c>
      <c r="AD10" s="3">
        <v>0.12654310600000002</v>
      </c>
      <c r="AE10" s="3">
        <v>0.13082970800000002</v>
      </c>
      <c r="AF10" s="3">
        <v>0.23740667500000012</v>
      </c>
      <c r="AG10" s="3">
        <v>0.24958668099999989</v>
      </c>
      <c r="AH10" s="3">
        <v>0.260668393</v>
      </c>
      <c r="AI10" s="3">
        <v>0.15941915299999995</v>
      </c>
      <c r="AJ10" s="3">
        <v>0.25059731099999999</v>
      </c>
      <c r="AK10" s="3">
        <v>0.16296341699999997</v>
      </c>
      <c r="AL10" s="3">
        <v>0.25337589200000005</v>
      </c>
      <c r="AM10" s="3">
        <v>9.3557445255122662E-2</v>
      </c>
      <c r="AN10" s="3">
        <v>0.25985447500000003</v>
      </c>
      <c r="AO10" s="3">
        <v>0.25133292399999996</v>
      </c>
      <c r="AP10" s="3">
        <v>0.24197622599999999</v>
      </c>
      <c r="AQ10" s="3">
        <v>0.25323385600000009</v>
      </c>
      <c r="AR10" s="3">
        <v>0.25170140699999993</v>
      </c>
      <c r="AS10" s="3">
        <v>0.23795381900000023</v>
      </c>
      <c r="AT10" s="3">
        <v>0.24817388899999995</v>
      </c>
      <c r="AU10" s="3">
        <v>7.8078543086137504E-3</v>
      </c>
      <c r="AV10" s="3">
        <v>0.24760742200000005</v>
      </c>
      <c r="AW10" s="3">
        <v>5.7298604390287303E-4</v>
      </c>
      <c r="AX10" s="3">
        <v>0.25162443899999976</v>
      </c>
      <c r="AY10" s="3">
        <v>0.2601695180000001</v>
      </c>
      <c r="AZ10" s="3">
        <v>0.2548122240000002</v>
      </c>
      <c r="BA10" s="3">
        <v>0.247680963</v>
      </c>
      <c r="BB10" s="3">
        <v>0.24195631399999998</v>
      </c>
      <c r="BC10" s="3">
        <v>0.250275688</v>
      </c>
      <c r="BD10" s="3">
        <v>0.25417202199999989</v>
      </c>
      <c r="BE10" s="3">
        <v>0.25397732000000012</v>
      </c>
      <c r="BF10" s="3">
        <v>0.24794413700000006</v>
      </c>
      <c r="BG10" s="3">
        <v>0.25461434300000008</v>
      </c>
      <c r="BH10" s="3">
        <v>0.24460580200000007</v>
      </c>
      <c r="BI10" s="3">
        <v>0.25848746500000003</v>
      </c>
      <c r="BJ10" s="3">
        <v>0.15887854200000004</v>
      </c>
      <c r="BK10" s="3">
        <v>0.24399671500000009</v>
      </c>
      <c r="BL10" s="3">
        <v>0.24751514100000013</v>
      </c>
      <c r="BM10" s="3">
        <v>5.1296687752699574E-4</v>
      </c>
      <c r="BN10" s="3">
        <v>0.25087307500000006</v>
      </c>
      <c r="BO10" s="3">
        <v>0.20399701900000006</v>
      </c>
      <c r="BP10" s="3">
        <v>0.24130987199999981</v>
      </c>
      <c r="BQ10" s="3">
        <v>0.239934341</v>
      </c>
      <c r="BR10" s="3">
        <v>0.24788991899999993</v>
      </c>
      <c r="BS10" s="3">
        <v>3.5882293253727344E-4</v>
      </c>
      <c r="BT10" s="3">
        <v>0.26033176800000007</v>
      </c>
      <c r="BU10" s="3">
        <v>7.6013287658948893E-3</v>
      </c>
      <c r="BV10" s="3">
        <v>4.0118811451662299E-4</v>
      </c>
      <c r="BW10" s="3">
        <v>6.2241529407213163E-4</v>
      </c>
      <c r="BX10" s="3">
        <v>0.12750172399999993</v>
      </c>
      <c r="BZ10">
        <f t="shared" si="0"/>
        <v>0.1964259550112458</v>
      </c>
      <c r="CA10">
        <f t="shared" si="1"/>
        <v>9.1622693495281349E-2</v>
      </c>
      <c r="CB10">
        <f t="shared" si="2"/>
        <v>-1.3937176835830496</v>
      </c>
      <c r="CD10">
        <f t="shared" si="3"/>
        <v>0.20833702979764809</v>
      </c>
      <c r="CE10">
        <f t="shared" si="4"/>
        <v>8.2376416829118712E-2</v>
      </c>
      <c r="CF10">
        <f t="shared" si="5"/>
        <v>-1.7493376527739526</v>
      </c>
      <c r="CH10">
        <f t="shared" si="6"/>
        <v>0.19977185233765921</v>
      </c>
      <c r="CI10">
        <f t="shared" si="7"/>
        <v>8.4988812989631735E-2</v>
      </c>
      <c r="CJ10">
        <f t="shared" si="8"/>
        <v>-1.443141052732184</v>
      </c>
      <c r="CL10">
        <f t="shared" si="9"/>
        <v>0.1937370575750415</v>
      </c>
      <c r="CM10">
        <f t="shared" si="10"/>
        <v>9.2057101428675181E-2</v>
      </c>
      <c r="CN10">
        <f t="shared" si="11"/>
        <v>-1.3148589069307115</v>
      </c>
      <c r="CP10">
        <f t="shared" si="12"/>
        <v>0.18979061468448954</v>
      </c>
      <c r="CQ10">
        <f t="shared" si="13"/>
        <v>9.6492368480517454E-2</v>
      </c>
      <c r="CR10">
        <f t="shared" si="14"/>
        <v>-1.3415531198818835</v>
      </c>
      <c r="CT10">
        <f t="shared" si="15"/>
        <v>0.22021724019962111</v>
      </c>
      <c r="CU10">
        <f t="shared" si="16"/>
        <v>7.4964143446451109E-2</v>
      </c>
      <c r="CV10">
        <f t="shared" si="17"/>
        <v>-2.9435093624063438</v>
      </c>
      <c r="CX10">
        <f t="shared" si="18"/>
        <v>0.20151536479924226</v>
      </c>
      <c r="CY10">
        <f t="shared" si="19"/>
        <v>0.10085268255096666</v>
      </c>
      <c r="CZ10">
        <f t="shared" si="20"/>
        <v>-2.9435093624063438</v>
      </c>
    </row>
    <row r="11" spans="1:104" x14ac:dyDescent="0.3">
      <c r="A11" s="2">
        <v>10</v>
      </c>
      <c r="B11" s="3">
        <v>0.39506445099999993</v>
      </c>
      <c r="C11" s="3">
        <v>0.39875451200000017</v>
      </c>
      <c r="D11" s="3">
        <v>3.1659219356696143E-4</v>
      </c>
      <c r="E11" s="3">
        <v>0.41315119800000011</v>
      </c>
      <c r="F11" s="3">
        <v>0.36858499899999997</v>
      </c>
      <c r="G11" s="3">
        <v>0.37152360900000003</v>
      </c>
      <c r="H11" s="3">
        <v>0.40502330299999995</v>
      </c>
      <c r="I11" s="3">
        <v>0.39207356900000012</v>
      </c>
      <c r="J11" s="3">
        <v>0.26486081299999997</v>
      </c>
      <c r="K11" s="3">
        <v>0.39677732199999999</v>
      </c>
      <c r="L11" s="3">
        <v>0.12345180400000004</v>
      </c>
      <c r="M11" s="3">
        <v>4.1243598606351142E-2</v>
      </c>
      <c r="N11" s="3">
        <v>0.37684324000000025</v>
      </c>
      <c r="O11" s="3">
        <v>0.37395436199999987</v>
      </c>
      <c r="P11" s="3">
        <v>0.15379022099999995</v>
      </c>
      <c r="Q11" s="3">
        <v>0.19724272299999987</v>
      </c>
      <c r="R11" s="3">
        <v>0.40400682399999999</v>
      </c>
      <c r="S11" s="3">
        <v>0.39736497900000012</v>
      </c>
      <c r="T11" s="3">
        <v>0.40084490300000014</v>
      </c>
      <c r="U11" s="3">
        <v>0.37986268599999978</v>
      </c>
      <c r="V11" s="3">
        <v>0.38925594199999969</v>
      </c>
      <c r="W11" s="3">
        <v>0.12940672999999997</v>
      </c>
      <c r="X11" s="3">
        <v>0.40584073099999995</v>
      </c>
      <c r="Y11" s="3">
        <v>0.40913964199999986</v>
      </c>
      <c r="Z11" s="3">
        <v>0.40292987700000021</v>
      </c>
      <c r="AA11" s="3">
        <v>0.39261422700000004</v>
      </c>
      <c r="AB11" s="3">
        <v>0.39119986200000001</v>
      </c>
      <c r="AC11" s="3">
        <v>0.12578518600000008</v>
      </c>
      <c r="AD11" s="3">
        <v>0.16556894000000005</v>
      </c>
      <c r="AE11" s="3">
        <v>0.15925762200000002</v>
      </c>
      <c r="AF11" s="3">
        <v>0.38326515499999991</v>
      </c>
      <c r="AG11" s="3">
        <v>0.38710624499999968</v>
      </c>
      <c r="AH11" s="3">
        <v>0.38664756800000011</v>
      </c>
      <c r="AI11" s="3">
        <v>0.19441450100000007</v>
      </c>
      <c r="AJ11" s="3">
        <v>0.39168527599999997</v>
      </c>
      <c r="AK11" s="3">
        <v>0.20026495199999994</v>
      </c>
      <c r="AL11" s="3">
        <v>0.39650261000000009</v>
      </c>
      <c r="AM11" s="3">
        <v>0.15788457099999995</v>
      </c>
      <c r="AN11" s="3">
        <v>0.41064406400000009</v>
      </c>
      <c r="AO11" s="3">
        <v>0.38585875500000005</v>
      </c>
      <c r="AP11" s="3">
        <v>0.36304459000000011</v>
      </c>
      <c r="AQ11" s="3">
        <v>0.39016502499999994</v>
      </c>
      <c r="AR11" s="3">
        <v>0.36825188699999978</v>
      </c>
      <c r="AS11" s="3">
        <v>0.38361192799999999</v>
      </c>
      <c r="AT11" s="3">
        <v>0.37576512400000023</v>
      </c>
      <c r="AU11" s="3">
        <v>0.13013152599999994</v>
      </c>
      <c r="AV11" s="3">
        <v>0.40548422499999992</v>
      </c>
      <c r="AW11" s="3">
        <v>4.1691962163271708E-2</v>
      </c>
      <c r="AX11" s="3">
        <v>0.39049237199999998</v>
      </c>
      <c r="AY11" s="3">
        <v>0.39722212600000018</v>
      </c>
      <c r="AZ11" s="3">
        <v>9.657911440000001E-5</v>
      </c>
      <c r="BA11" s="3">
        <v>0.38909072900000014</v>
      </c>
      <c r="BB11" s="3">
        <v>0.39269954600000007</v>
      </c>
      <c r="BC11" s="3">
        <v>0.38309097199999997</v>
      </c>
      <c r="BD11" s="3">
        <v>0.39642290899999982</v>
      </c>
      <c r="BE11" s="3">
        <v>0.39304414600000037</v>
      </c>
      <c r="BF11" s="3">
        <v>0.38414603700000005</v>
      </c>
      <c r="BG11" s="3">
        <v>0.39275693899999997</v>
      </c>
      <c r="BH11" s="3">
        <v>0.37920201200000009</v>
      </c>
      <c r="BI11" s="3">
        <v>0.38120866900000017</v>
      </c>
      <c r="BJ11" s="3">
        <v>0.19907767199999987</v>
      </c>
      <c r="BK11" s="3">
        <v>0.38244735400000013</v>
      </c>
      <c r="BL11" s="3">
        <v>0.37413687400000001</v>
      </c>
      <c r="BM11" s="3">
        <v>8.9116022145947563E-3</v>
      </c>
      <c r="BN11" s="3">
        <v>0.40438248699999974</v>
      </c>
      <c r="BO11" s="3">
        <v>0.261463471</v>
      </c>
      <c r="BP11" s="3">
        <v>0.39555286400000028</v>
      </c>
      <c r="BQ11" s="3">
        <v>0.40808594700000023</v>
      </c>
      <c r="BR11" s="3">
        <v>0.37886303799999987</v>
      </c>
      <c r="BS11" s="3">
        <v>8.9016912956593457E-3</v>
      </c>
      <c r="BT11" s="3">
        <v>0.40634055099999999</v>
      </c>
      <c r="BU11" s="3">
        <v>0.12282721199999996</v>
      </c>
      <c r="BV11" s="3">
        <v>9.4818573737033753E-3</v>
      </c>
      <c r="BW11" s="3">
        <v>8.1780446200000051E-3</v>
      </c>
      <c r="BX11" s="3">
        <v>0.16305160499999982</v>
      </c>
      <c r="BZ11">
        <f t="shared" si="0"/>
        <v>0.30385772984775405</v>
      </c>
      <c r="CA11">
        <f t="shared" si="1"/>
        <v>0.13521099332934511</v>
      </c>
      <c r="CB11">
        <f t="shared" si="2"/>
        <v>-1.1421058913485611</v>
      </c>
      <c r="CD11">
        <f t="shared" si="3"/>
        <v>0.32096045780129329</v>
      </c>
      <c r="CE11">
        <f t="shared" si="4"/>
        <v>0.12134863943475148</v>
      </c>
      <c r="CF11">
        <f t="shared" si="5"/>
        <v>-1.3943713720533075</v>
      </c>
      <c r="CH11">
        <f t="shared" si="6"/>
        <v>0.31300020411999802</v>
      </c>
      <c r="CI11">
        <f t="shared" si="7"/>
        <v>0.12138844473686655</v>
      </c>
      <c r="CJ11">
        <f t="shared" si="8"/>
        <v>-1.0888059701950059</v>
      </c>
      <c r="CL11">
        <f t="shared" si="9"/>
        <v>0.30752448225999729</v>
      </c>
      <c r="CM11">
        <f t="shared" si="10"/>
        <v>0.12829841803114966</v>
      </c>
      <c r="CN11">
        <f t="shared" si="11"/>
        <v>-1.0564791568982626</v>
      </c>
      <c r="CP11">
        <f t="shared" si="12"/>
        <v>0.29836090625332795</v>
      </c>
      <c r="CQ11">
        <f t="shared" si="13"/>
        <v>0.13956262430748895</v>
      </c>
      <c r="CR11">
        <f t="shared" si="14"/>
        <v>-1.1977272970041746</v>
      </c>
      <c r="CT11">
        <f t="shared" si="15"/>
        <v>0.34061303681935678</v>
      </c>
      <c r="CU11">
        <f t="shared" si="16"/>
        <v>0.12034800868350595</v>
      </c>
      <c r="CV11">
        <f t="shared" si="17"/>
        <v>-2.6171881887662889</v>
      </c>
      <c r="CX11">
        <f t="shared" si="18"/>
        <v>0.31517435043871345</v>
      </c>
      <c r="CY11">
        <f t="shared" si="19"/>
        <v>0.15808582450001465</v>
      </c>
      <c r="CZ11">
        <f t="shared" si="20"/>
        <v>-2.6171881887662889</v>
      </c>
    </row>
    <row r="12" spans="1:104" x14ac:dyDescent="0.3">
      <c r="A12" s="2">
        <v>11</v>
      </c>
      <c r="B12" s="3">
        <v>0.56720881100000009</v>
      </c>
      <c r="C12" s="3">
        <v>0.59676539500000036</v>
      </c>
      <c r="D12" s="3">
        <v>4.0930245672622678E-4</v>
      </c>
      <c r="E12" s="3">
        <v>0.59473523500000014</v>
      </c>
      <c r="F12" s="3">
        <v>0.58436090399999996</v>
      </c>
      <c r="G12" s="3">
        <v>0.60294960500000039</v>
      </c>
      <c r="H12" s="3">
        <v>0.60291046100000023</v>
      </c>
      <c r="I12" s="3">
        <v>0.59674191699999979</v>
      </c>
      <c r="J12" s="3">
        <v>0.46701879200000024</v>
      </c>
      <c r="K12" s="3">
        <v>0.60880140599999966</v>
      </c>
      <c r="L12" s="3">
        <v>0.14780449099999993</v>
      </c>
      <c r="M12" s="3">
        <v>0.12233535900000002</v>
      </c>
      <c r="N12" s="3">
        <v>0.58341268600000018</v>
      </c>
      <c r="O12" s="3">
        <v>0.584742922</v>
      </c>
      <c r="P12" s="3">
        <v>0.18429303800000005</v>
      </c>
      <c r="Q12" s="3">
        <v>0.24953559999999997</v>
      </c>
      <c r="R12" s="3">
        <v>0.61111974299999972</v>
      </c>
      <c r="S12" s="3">
        <v>0.60264551700000024</v>
      </c>
      <c r="T12" s="3">
        <v>0.58020475300000007</v>
      </c>
      <c r="U12" s="3">
        <v>0.60683984499999966</v>
      </c>
      <c r="V12" s="3">
        <v>0.5941098119999999</v>
      </c>
      <c r="W12" s="3">
        <v>0.15182092500000002</v>
      </c>
      <c r="X12" s="3">
        <v>0.57970947799999994</v>
      </c>
      <c r="Y12" s="3">
        <v>0.60339074999999975</v>
      </c>
      <c r="Z12" s="3">
        <v>0.59910686499999999</v>
      </c>
      <c r="AA12" s="3">
        <v>0.59576700200000032</v>
      </c>
      <c r="AB12" s="3">
        <v>0.59683800100000028</v>
      </c>
      <c r="AC12" s="3">
        <v>0.15602207800000004</v>
      </c>
      <c r="AD12" s="3">
        <v>0.18909824399999997</v>
      </c>
      <c r="AE12" s="3">
        <v>0.20489575300000004</v>
      </c>
      <c r="AF12" s="3">
        <v>0.58077050500000027</v>
      </c>
      <c r="AG12" s="3">
        <v>0.58326400799999978</v>
      </c>
      <c r="AH12" s="3">
        <v>0.60566817700000009</v>
      </c>
      <c r="AI12" s="3">
        <v>0.25856553500000001</v>
      </c>
      <c r="AJ12" s="3">
        <v>0.59085373700000021</v>
      </c>
      <c r="AK12" s="3">
        <v>0.259419766</v>
      </c>
      <c r="AL12" s="3">
        <v>0.58674646199999969</v>
      </c>
      <c r="AM12" s="3">
        <v>0.19314016699999995</v>
      </c>
      <c r="AN12" s="3">
        <v>9.3327482000000003E-2</v>
      </c>
      <c r="AO12" s="3">
        <v>0.59089419300000001</v>
      </c>
      <c r="AP12" s="3">
        <v>0.59196620800000033</v>
      </c>
      <c r="AQ12" s="3">
        <v>0.5959827929999999</v>
      </c>
      <c r="AR12" s="3">
        <v>0.60924407000000003</v>
      </c>
      <c r="AS12" s="3">
        <v>0.60342435000000016</v>
      </c>
      <c r="AT12" s="3">
        <v>0.60771169099999955</v>
      </c>
      <c r="AU12" s="3">
        <v>0.15402175700000006</v>
      </c>
      <c r="AV12" s="3">
        <v>0.61821058900000059</v>
      </c>
      <c r="AW12" s="3">
        <v>0.11894438999999998</v>
      </c>
      <c r="AX12" s="3">
        <v>0.5825270600000001</v>
      </c>
      <c r="AY12" s="3">
        <v>0.57617048199999987</v>
      </c>
      <c r="AZ12" s="3">
        <v>2.0969744925162227E-4</v>
      </c>
      <c r="BA12" s="3">
        <v>0.58483321800000032</v>
      </c>
      <c r="BB12" s="3">
        <v>0.569871236</v>
      </c>
      <c r="BC12" s="3">
        <v>0.58586390099999996</v>
      </c>
      <c r="BD12" s="3">
        <v>0.58894630099999989</v>
      </c>
      <c r="BE12" s="3">
        <v>0.61941335600000003</v>
      </c>
      <c r="BF12" s="3">
        <v>0.59383981900000027</v>
      </c>
      <c r="BG12" s="3">
        <v>0.60478429300000003</v>
      </c>
      <c r="BH12" s="3">
        <v>0.59114308900000012</v>
      </c>
      <c r="BI12" s="3">
        <v>0.59783970700000022</v>
      </c>
      <c r="BJ12" s="3">
        <v>0.25587763199999997</v>
      </c>
      <c r="BK12" s="3">
        <v>0.57514094299999985</v>
      </c>
      <c r="BL12" s="3">
        <v>0.57389831400000013</v>
      </c>
      <c r="BM12" s="3">
        <v>2.0721180359999994E-2</v>
      </c>
      <c r="BN12" s="3">
        <v>0.60284708399999964</v>
      </c>
      <c r="BO12" s="3">
        <v>0.46314851600000007</v>
      </c>
      <c r="BP12" s="3">
        <v>0.58285082799999999</v>
      </c>
      <c r="BQ12" s="3">
        <v>0.60385593099999968</v>
      </c>
      <c r="BR12" s="3">
        <v>0.59315218700000005</v>
      </c>
      <c r="BS12" s="3">
        <v>1.8913476000000009E-2</v>
      </c>
      <c r="BT12" s="3">
        <v>0.59881266600000016</v>
      </c>
      <c r="BU12" s="3">
        <v>0.15496284699999996</v>
      </c>
      <c r="BV12" s="3">
        <v>2.0579681024135987E-2</v>
      </c>
      <c r="BW12" s="3">
        <v>1.9495538830000009E-2</v>
      </c>
      <c r="BX12" s="3">
        <v>0.19432705699999997</v>
      </c>
      <c r="BZ12">
        <f t="shared" si="0"/>
        <v>0.45042368814826828</v>
      </c>
      <c r="CA12">
        <f t="shared" si="1"/>
        <v>0.21448112203376066</v>
      </c>
      <c r="CB12">
        <f t="shared" si="2"/>
        <v>-0.98649214223794413</v>
      </c>
      <c r="CD12">
        <f t="shared" si="3"/>
        <v>0.47505321216509955</v>
      </c>
      <c r="CE12">
        <f t="shared" si="4"/>
        <v>0.19765539278254443</v>
      </c>
      <c r="CF12">
        <f t="shared" si="5"/>
        <v>-1.1951734341108691</v>
      </c>
      <c r="CH12">
        <f t="shared" si="6"/>
        <v>0.45270611806141819</v>
      </c>
      <c r="CI12">
        <f t="shared" si="7"/>
        <v>0.20121254434108637</v>
      </c>
      <c r="CJ12">
        <f t="shared" si="8"/>
        <v>-0.88104417339134777</v>
      </c>
      <c r="CL12">
        <f t="shared" si="9"/>
        <v>0.45885315634855756</v>
      </c>
      <c r="CM12">
        <f t="shared" si="10"/>
        <v>0.20279361486877198</v>
      </c>
      <c r="CN12">
        <f t="shared" si="11"/>
        <v>-0.99414112868211835</v>
      </c>
      <c r="CP12">
        <f t="shared" si="12"/>
        <v>0.45629935496378177</v>
      </c>
      <c r="CQ12">
        <f t="shared" si="13"/>
        <v>0.21211201968468832</v>
      </c>
      <c r="CR12">
        <f t="shared" si="14"/>
        <v>-1.2132154312687846</v>
      </c>
      <c r="CT12">
        <f t="shared" si="15"/>
        <v>0.52219018284567276</v>
      </c>
      <c r="CU12">
        <f t="shared" si="16"/>
        <v>0.17835711492136017</v>
      </c>
      <c r="CV12">
        <f t="shared" si="17"/>
        <v>-2.9047884074100518</v>
      </c>
      <c r="CX12">
        <f t="shared" si="18"/>
        <v>0.46869592949134536</v>
      </c>
      <c r="CY12">
        <f t="shared" si="19"/>
        <v>0.23437714638567606</v>
      </c>
      <c r="CZ12">
        <f t="shared" si="20"/>
        <v>-2.9047884074100518</v>
      </c>
    </row>
    <row r="13" spans="1:104" x14ac:dyDescent="0.3">
      <c r="A13" s="2">
        <v>12</v>
      </c>
      <c r="B13" s="3">
        <v>0.69412650199999926</v>
      </c>
      <c r="C13" s="3">
        <v>0.68561860899999949</v>
      </c>
      <c r="D13" s="3">
        <v>6.9696960043778991E-3</v>
      </c>
      <c r="E13" s="3">
        <v>0.68057117500000008</v>
      </c>
      <c r="F13" s="3">
        <v>0.6933209149999997</v>
      </c>
      <c r="G13" s="3">
        <v>0.68462027600000031</v>
      </c>
      <c r="H13" s="3">
        <v>0.69976836100000039</v>
      </c>
      <c r="I13" s="3">
        <v>0.69963581200000013</v>
      </c>
      <c r="J13" s="3">
        <v>0.60801125800000011</v>
      </c>
      <c r="K13" s="3">
        <v>0.69584483700000044</v>
      </c>
      <c r="L13" s="3">
        <v>0.17335972400000002</v>
      </c>
      <c r="M13" s="3">
        <v>0.14939940200000001</v>
      </c>
      <c r="N13" s="3">
        <v>0.70103068600000007</v>
      </c>
      <c r="O13" s="3">
        <v>0.69533311500000028</v>
      </c>
      <c r="P13" s="3">
        <v>0.2617353269999998</v>
      </c>
      <c r="Q13" s="3">
        <v>0.43317961500000007</v>
      </c>
      <c r="R13" s="3">
        <v>0.69518713899999973</v>
      </c>
      <c r="S13" s="3">
        <v>0.68880924400000021</v>
      </c>
      <c r="T13" s="3">
        <v>0.68508992599999963</v>
      </c>
      <c r="U13" s="3">
        <v>0.68190925300000049</v>
      </c>
      <c r="V13" s="3">
        <v>0.71768282900000024</v>
      </c>
      <c r="W13" s="3">
        <v>0.19416859900000003</v>
      </c>
      <c r="X13" s="3">
        <v>0.68144791199999954</v>
      </c>
      <c r="Y13" s="3">
        <v>0.66946530700000018</v>
      </c>
      <c r="Z13" s="3">
        <v>0</v>
      </c>
      <c r="AA13" s="3">
        <v>0.69800990099999971</v>
      </c>
      <c r="AB13" s="3">
        <v>0.68070953299999992</v>
      </c>
      <c r="AC13" s="3">
        <v>0.18542260800000002</v>
      </c>
      <c r="AD13" s="3">
        <v>0.25628100799999998</v>
      </c>
      <c r="AE13" s="3">
        <v>0.25750223799999988</v>
      </c>
      <c r="AF13" s="3">
        <v>0.70084495400000058</v>
      </c>
      <c r="AG13" s="3">
        <v>0.6808303960000005</v>
      </c>
      <c r="AH13" s="3">
        <v>0.69588593300000046</v>
      </c>
      <c r="AI13" s="3">
        <v>0.43633725399999995</v>
      </c>
      <c r="AJ13" s="3">
        <v>0.68882804900000039</v>
      </c>
      <c r="AK13" s="3">
        <v>0.45666531700000007</v>
      </c>
      <c r="AL13" s="3">
        <v>0.69907370299999982</v>
      </c>
      <c r="AM13" s="3">
        <v>0.2639710059999999</v>
      </c>
      <c r="AN13" s="3">
        <v>0</v>
      </c>
      <c r="AO13" s="3">
        <v>0.67002048399999969</v>
      </c>
      <c r="AP13" s="3">
        <v>0.66661219800000038</v>
      </c>
      <c r="AQ13" s="3">
        <v>0.69798938300000024</v>
      </c>
      <c r="AR13" s="3">
        <v>0.71000299399999989</v>
      </c>
      <c r="AS13" s="3">
        <v>0.71701864199999987</v>
      </c>
      <c r="AT13" s="3">
        <v>0.69166119900000045</v>
      </c>
      <c r="AU13" s="3">
        <v>0.1886599670000001</v>
      </c>
      <c r="AV13" s="3">
        <v>0.71435452999999971</v>
      </c>
      <c r="AW13" s="3">
        <v>0.15010811100000004</v>
      </c>
      <c r="AX13" s="3">
        <v>0.70131123899999936</v>
      </c>
      <c r="AY13" s="3">
        <v>0.68818077400000011</v>
      </c>
      <c r="AZ13" s="3">
        <v>5.0025221518640967E-4</v>
      </c>
      <c r="BA13" s="3">
        <v>0.70645290199999988</v>
      </c>
      <c r="BB13" s="3">
        <v>0.68031055199999957</v>
      </c>
      <c r="BC13" s="3">
        <v>0.70419307500000028</v>
      </c>
      <c r="BD13" s="3">
        <v>0.70528729699999992</v>
      </c>
      <c r="BE13" s="3">
        <v>0.69752320499999998</v>
      </c>
      <c r="BF13" s="3">
        <v>0.6964118899999997</v>
      </c>
      <c r="BG13" s="3">
        <v>0.68599685500000007</v>
      </c>
      <c r="BH13" s="3">
        <v>0.68477510200000025</v>
      </c>
      <c r="BI13" s="3">
        <v>0.67486445699999997</v>
      </c>
      <c r="BJ13" s="3">
        <v>0.4465679840000002</v>
      </c>
      <c r="BK13" s="3">
        <v>0.67911212600000015</v>
      </c>
      <c r="BL13" s="3">
        <v>0.6955302980000001</v>
      </c>
      <c r="BM13" s="3">
        <v>2.7231933176624892E-2</v>
      </c>
      <c r="BN13" s="3">
        <v>0</v>
      </c>
      <c r="BO13" s="3">
        <v>0.5967236349999997</v>
      </c>
      <c r="BP13" s="3">
        <v>0.70623723100000002</v>
      </c>
      <c r="BQ13" s="3">
        <v>0.70617595500000063</v>
      </c>
      <c r="BR13" s="3">
        <v>0.70108555699999986</v>
      </c>
      <c r="BS13" s="3">
        <v>2.88482123312E-2</v>
      </c>
      <c r="BT13" s="3">
        <v>0.70705007499999928</v>
      </c>
      <c r="BU13" s="3">
        <v>0.19225681699999997</v>
      </c>
      <c r="BV13" s="3">
        <v>2.9227357414000007E-2</v>
      </c>
      <c r="BW13" s="3">
        <v>2.8010440676245561E-2</v>
      </c>
      <c r="BX13" s="3">
        <v>0.25588286399999999</v>
      </c>
      <c r="BZ13">
        <f t="shared" si="0"/>
        <v>0.51878430683756827</v>
      </c>
      <c r="CA13">
        <f t="shared" si="1"/>
        <v>0.25738495230904246</v>
      </c>
      <c r="CB13">
        <f t="shared" si="2"/>
        <v>-1.0190919066049917</v>
      </c>
      <c r="CD13">
        <f t="shared" si="3"/>
        <v>0.55181470878699257</v>
      </c>
      <c r="CE13">
        <f t="shared" si="4"/>
        <v>0.23412386604050753</v>
      </c>
      <c r="CF13">
        <f t="shared" si="5"/>
        <v>-1.3005447978898597</v>
      </c>
      <c r="CH13">
        <f t="shared" si="6"/>
        <v>0.52366669757510942</v>
      </c>
      <c r="CI13">
        <f t="shared" si="7"/>
        <v>0.24010445266819996</v>
      </c>
      <c r="CJ13">
        <f t="shared" si="8"/>
        <v>-1.036276993370886</v>
      </c>
      <c r="CL13">
        <f t="shared" si="9"/>
        <v>0.52180702690014591</v>
      </c>
      <c r="CM13">
        <f t="shared" si="10"/>
        <v>0.24405604200996081</v>
      </c>
      <c r="CN13">
        <f t="shared" si="11"/>
        <v>-0.9844686748197593</v>
      </c>
      <c r="CP13">
        <f t="shared" si="12"/>
        <v>0.54195637966695853</v>
      </c>
      <c r="CQ13">
        <f t="shared" si="13"/>
        <v>0.24325751868151313</v>
      </c>
      <c r="CR13">
        <f t="shared" si="14"/>
        <v>-1.2945712732387828</v>
      </c>
      <c r="CT13">
        <f t="shared" si="15"/>
        <v>0.61484874410043777</v>
      </c>
      <c r="CU13">
        <f t="shared" si="16"/>
        <v>0.20424567718334857</v>
      </c>
      <c r="CV13">
        <f t="shared" si="17"/>
        <v>-3.0745845543836596</v>
      </c>
      <c r="CX13">
        <f t="shared" si="18"/>
        <v>0.55212137940087525</v>
      </c>
      <c r="CY13">
        <f t="shared" si="19"/>
        <v>0.27262207610827627</v>
      </c>
      <c r="CZ13">
        <f t="shared" si="20"/>
        <v>-3.0745845543836596</v>
      </c>
    </row>
    <row r="14" spans="1:104" x14ac:dyDescent="0.3">
      <c r="A14" s="2">
        <v>13</v>
      </c>
      <c r="B14" s="3">
        <v>0.77335619799999988</v>
      </c>
      <c r="C14" s="3">
        <v>0.82682266400000015</v>
      </c>
      <c r="D14" s="3">
        <v>1.6150468999999994E-2</v>
      </c>
      <c r="E14" s="3">
        <v>0.79726297099999943</v>
      </c>
      <c r="F14" s="3">
        <v>0.77844629599999993</v>
      </c>
      <c r="G14" s="3">
        <v>0.80148343700000035</v>
      </c>
      <c r="H14" s="3">
        <v>0.76617496099999993</v>
      </c>
      <c r="I14" s="3">
        <v>0.83195156400000025</v>
      </c>
      <c r="J14" s="3">
        <v>0.70869841599999972</v>
      </c>
      <c r="K14" s="3">
        <v>0.80058975500000007</v>
      </c>
      <c r="L14" s="3">
        <v>0.24633376300000007</v>
      </c>
      <c r="M14" s="3">
        <v>0.18513040599999997</v>
      </c>
      <c r="N14" s="3">
        <v>0.78989854600000009</v>
      </c>
      <c r="O14" s="3">
        <v>0.79995469899999994</v>
      </c>
      <c r="P14" s="3">
        <v>0.45014627500000026</v>
      </c>
      <c r="Q14" s="3">
        <v>0.57098846000000003</v>
      </c>
      <c r="R14" s="3">
        <v>0.78159223799999933</v>
      </c>
      <c r="S14" s="3">
        <v>0.83315214200000032</v>
      </c>
      <c r="T14" s="3">
        <v>0.80987860299999892</v>
      </c>
      <c r="U14" s="3">
        <v>0.79398016999999987</v>
      </c>
      <c r="V14" s="3">
        <v>0.80026095799999986</v>
      </c>
      <c r="W14" s="3">
        <v>0.245538903</v>
      </c>
      <c r="X14" s="3">
        <v>0.78303395999999992</v>
      </c>
      <c r="Y14" s="3">
        <v>0.84065491099999967</v>
      </c>
      <c r="Z14" s="3">
        <v>0</v>
      </c>
      <c r="AA14" s="3">
        <v>0.78393310100000013</v>
      </c>
      <c r="AB14" s="3">
        <v>0.78703594799999999</v>
      </c>
      <c r="AC14" s="3">
        <v>0.23018994599999998</v>
      </c>
      <c r="AD14" s="3">
        <v>0.45565743699999983</v>
      </c>
      <c r="AE14" s="3">
        <v>0.43618275700000009</v>
      </c>
      <c r="AF14" s="3">
        <v>0.77419232500000013</v>
      </c>
      <c r="AG14" s="3">
        <v>0.81148588299999957</v>
      </c>
      <c r="AH14" s="3">
        <v>0.81800179500000025</v>
      </c>
      <c r="AI14" s="3">
        <v>0.60498624300000037</v>
      </c>
      <c r="AJ14" s="3">
        <v>0.78875025300000012</v>
      </c>
      <c r="AK14" s="3">
        <v>0.59373443599999987</v>
      </c>
      <c r="AL14" s="3">
        <v>0.79267841899999991</v>
      </c>
      <c r="AM14" s="3">
        <v>0.46697461199999968</v>
      </c>
      <c r="AN14" s="3">
        <v>0</v>
      </c>
      <c r="AO14" s="3">
        <v>0.77720321999999986</v>
      </c>
      <c r="AP14" s="3">
        <v>0.80139982500000062</v>
      </c>
      <c r="AQ14" s="3">
        <v>0.75310237400000002</v>
      </c>
      <c r="AR14" s="3">
        <v>0.8143020330000007</v>
      </c>
      <c r="AS14" s="3">
        <v>0.825783147</v>
      </c>
      <c r="AT14" s="3">
        <v>0.79606611300000052</v>
      </c>
      <c r="AU14" s="3">
        <v>0.23981457500000003</v>
      </c>
      <c r="AV14" s="3">
        <v>0.80781794100000037</v>
      </c>
      <c r="AW14" s="3">
        <v>0.17709534599999996</v>
      </c>
      <c r="AX14" s="3">
        <v>0.78202355999999995</v>
      </c>
      <c r="AY14" s="3">
        <v>0.78767075300000033</v>
      </c>
      <c r="AZ14" s="3">
        <v>6.5549225686000016E-3</v>
      </c>
      <c r="BA14" s="3">
        <v>0.79209478799999966</v>
      </c>
      <c r="BB14" s="3">
        <v>0.79122590800000026</v>
      </c>
      <c r="BC14" s="3">
        <v>0.78838663000000042</v>
      </c>
      <c r="BD14" s="3">
        <v>0.79147550999999938</v>
      </c>
      <c r="BE14" s="3">
        <v>0.80734688099999985</v>
      </c>
      <c r="BF14" s="3">
        <v>0.78938452000000059</v>
      </c>
      <c r="BG14" s="3">
        <v>0.82595240199999964</v>
      </c>
      <c r="BH14" s="3">
        <v>0.81074989599999969</v>
      </c>
      <c r="BI14" s="3">
        <v>0.78290259400000017</v>
      </c>
      <c r="BJ14" s="3">
        <v>0.60131256899999985</v>
      </c>
      <c r="BK14" s="3">
        <v>0.76687777000000013</v>
      </c>
      <c r="BL14" s="3">
        <v>0.80562495800000045</v>
      </c>
      <c r="BM14" s="3">
        <v>4.1254222000000021E-2</v>
      </c>
      <c r="BN14" s="3">
        <v>0</v>
      </c>
      <c r="BO14" s="3">
        <v>0.71178433299999955</v>
      </c>
      <c r="BP14" s="3">
        <v>0.79591811299999937</v>
      </c>
      <c r="BQ14" s="3">
        <v>0.79407098699999989</v>
      </c>
      <c r="BR14" s="3">
        <v>0.78961039899999996</v>
      </c>
      <c r="BS14" s="3">
        <v>4.1499355999999994E-2</v>
      </c>
      <c r="BT14" s="3">
        <v>0.7970359819999997</v>
      </c>
      <c r="BU14" s="3">
        <v>0.25261927000000012</v>
      </c>
      <c r="BV14" s="3">
        <v>4.7588014999999984E-2</v>
      </c>
      <c r="BW14" s="3">
        <v>4.327048499999999E-2</v>
      </c>
      <c r="BX14" s="3">
        <v>0.45040655099999999</v>
      </c>
      <c r="BZ14">
        <f t="shared" si="0"/>
        <v>0.61416679824758125</v>
      </c>
      <c r="CA14">
        <f t="shared" si="1"/>
        <v>0.28268688670956882</v>
      </c>
      <c r="CB14">
        <f t="shared" si="2"/>
        <v>-1.2138193218420967</v>
      </c>
      <c r="CD14">
        <f t="shared" si="3"/>
        <v>0.65206061430947659</v>
      </c>
      <c r="CE14">
        <f t="shared" si="4"/>
        <v>0.25397166684549566</v>
      </c>
      <c r="CF14">
        <f t="shared" si="5"/>
        <v>-1.5301517630611623</v>
      </c>
      <c r="CH14">
        <f t="shared" si="6"/>
        <v>0.62881217849999993</v>
      </c>
      <c r="CI14">
        <f t="shared" si="7"/>
        <v>0.25857585121507992</v>
      </c>
      <c r="CJ14">
        <f t="shared" si="8"/>
        <v>-1.3327691032540818</v>
      </c>
      <c r="CL14">
        <f t="shared" si="9"/>
        <v>0.62414933179999987</v>
      </c>
      <c r="CM14">
        <f t="shared" si="10"/>
        <v>0.26367039260855191</v>
      </c>
      <c r="CN14">
        <f t="shared" si="11"/>
        <v>-1.211281905685168</v>
      </c>
      <c r="CP14">
        <f t="shared" si="12"/>
        <v>0.63816002800000005</v>
      </c>
      <c r="CQ14">
        <f t="shared" si="13"/>
        <v>0.26344550270735695</v>
      </c>
      <c r="CR14">
        <f t="shared" si="14"/>
        <v>-1.4565421371196374</v>
      </c>
      <c r="CT14">
        <f t="shared" si="15"/>
        <v>0.71009367310000004</v>
      </c>
      <c r="CU14">
        <f t="shared" si="16"/>
        <v>0.23366505416898811</v>
      </c>
      <c r="CV14">
        <f t="shared" si="17"/>
        <v>-3.04744062226291</v>
      </c>
      <c r="CX14">
        <f t="shared" si="18"/>
        <v>0.63840771959999987</v>
      </c>
      <c r="CY14">
        <f t="shared" si="19"/>
        <v>0.31169252887982313</v>
      </c>
      <c r="CZ14">
        <f t="shared" si="20"/>
        <v>-3.04744062226291</v>
      </c>
    </row>
    <row r="15" spans="1:104" x14ac:dyDescent="0.3">
      <c r="A15" s="2">
        <v>14</v>
      </c>
      <c r="B15" s="3">
        <v>0.8988592190000001</v>
      </c>
      <c r="C15" s="3">
        <v>0.92602273800000001</v>
      </c>
      <c r="D15" s="3">
        <v>2.2991063498000015E-2</v>
      </c>
      <c r="E15" s="3">
        <v>0.92963977600000003</v>
      </c>
      <c r="F15" s="3">
        <v>0.88603677700000028</v>
      </c>
      <c r="G15" s="3">
        <v>0.90476562199999966</v>
      </c>
      <c r="H15" s="3">
        <v>0.87924953400000028</v>
      </c>
      <c r="I15" s="3">
        <v>0.86255048099999987</v>
      </c>
      <c r="J15" s="3">
        <v>0.85940409100000037</v>
      </c>
      <c r="K15" s="3">
        <v>0.92795957399999907</v>
      </c>
      <c r="L15" s="3">
        <v>0.43941421499999994</v>
      </c>
      <c r="M15" s="3">
        <v>0.24257329400000013</v>
      </c>
      <c r="N15" s="3">
        <v>0.88773435999999983</v>
      </c>
      <c r="O15" s="3">
        <v>0.86991233300000004</v>
      </c>
      <c r="P15" s="3">
        <v>0.58364244100000007</v>
      </c>
      <c r="Q15" s="3">
        <v>0.68651955100000073</v>
      </c>
      <c r="R15" s="3">
        <v>0.91500145200000027</v>
      </c>
      <c r="S15" s="3">
        <v>0.93445746500000004</v>
      </c>
      <c r="T15" s="3">
        <v>0.88696228799999943</v>
      </c>
      <c r="U15" s="3">
        <v>0.93298332499999992</v>
      </c>
      <c r="V15" s="3">
        <v>0.92312988299999987</v>
      </c>
      <c r="W15" s="3">
        <v>0.44737149200000004</v>
      </c>
      <c r="X15" s="3">
        <v>0.86309454999999968</v>
      </c>
      <c r="Y15" s="3">
        <v>0.9242738770000003</v>
      </c>
      <c r="Z15" s="3">
        <v>0</v>
      </c>
      <c r="AA15" s="3">
        <v>0.93728079399999964</v>
      </c>
      <c r="AB15" s="3">
        <v>0.85538863600000015</v>
      </c>
      <c r="AC15" s="3">
        <v>0.42109877300000004</v>
      </c>
      <c r="AD15" s="3">
        <v>0.62806374899999995</v>
      </c>
      <c r="AE15" s="3">
        <v>0.61040280100000011</v>
      </c>
      <c r="AF15" s="3">
        <v>0.90576215300000007</v>
      </c>
      <c r="AG15" s="3">
        <v>0.91626069500000007</v>
      </c>
      <c r="AH15" s="3">
        <v>0.91115564199999988</v>
      </c>
      <c r="AI15" s="3">
        <v>0.69474628700000007</v>
      </c>
      <c r="AJ15" s="3">
        <v>0.89045719899999964</v>
      </c>
      <c r="AK15" s="3">
        <v>0.71711801799999964</v>
      </c>
      <c r="AL15" s="3">
        <v>0.92362614199999971</v>
      </c>
      <c r="AM15" s="3">
        <v>0.61728242</v>
      </c>
      <c r="AN15" s="3">
        <v>0</v>
      </c>
      <c r="AO15" s="3">
        <v>0.93713868900000008</v>
      </c>
      <c r="AP15" s="3">
        <v>0.92896578600000046</v>
      </c>
      <c r="AQ15" s="3">
        <v>0.89374430500000024</v>
      </c>
      <c r="AR15" s="3">
        <v>0.93758786499999969</v>
      </c>
      <c r="AS15" s="3">
        <v>0.91374440900000031</v>
      </c>
      <c r="AT15" s="3">
        <v>0.9547668970000005</v>
      </c>
      <c r="AU15" s="3">
        <v>0.44270414499999988</v>
      </c>
      <c r="AV15" s="3">
        <v>0.89628212100000015</v>
      </c>
      <c r="AW15" s="3">
        <v>0.24267554600000002</v>
      </c>
      <c r="AX15" s="3">
        <v>0.92637106699999983</v>
      </c>
      <c r="AY15" s="3">
        <v>0.86703102300000034</v>
      </c>
      <c r="AZ15" s="3">
        <v>1.3471538408599994E-2</v>
      </c>
      <c r="BA15" s="3">
        <v>0.90890715899999996</v>
      </c>
      <c r="BB15" s="3">
        <v>0.8830038360000001</v>
      </c>
      <c r="BC15" s="3">
        <v>0.8781018789999997</v>
      </c>
      <c r="BD15" s="3">
        <v>0.96500743699999969</v>
      </c>
      <c r="BE15" s="3">
        <v>0.89821072699999938</v>
      </c>
      <c r="BF15" s="3">
        <v>0.92499644600000053</v>
      </c>
      <c r="BG15" s="3">
        <v>0.93705608100000037</v>
      </c>
      <c r="BH15" s="3">
        <v>0</v>
      </c>
      <c r="BI15" s="3">
        <v>0.89887793800000015</v>
      </c>
      <c r="BJ15" s="3">
        <v>0.6710851729999997</v>
      </c>
      <c r="BK15" s="3">
        <v>0.89202698499999988</v>
      </c>
      <c r="BL15" s="3">
        <v>0.91367903600000011</v>
      </c>
      <c r="BM15" s="3">
        <v>5.5051845000000009E-2</v>
      </c>
      <c r="BN15" s="3">
        <v>0</v>
      </c>
      <c r="BO15" s="3">
        <v>0.81098220300000057</v>
      </c>
      <c r="BP15" s="3">
        <v>0.91514673599999918</v>
      </c>
      <c r="BQ15" s="3">
        <v>0.90569931299999951</v>
      </c>
      <c r="BR15" s="3">
        <v>0.90015588199999985</v>
      </c>
      <c r="BS15" s="3">
        <v>5.5389216000000026E-2</v>
      </c>
      <c r="BT15" s="3">
        <v>0.93372100600000052</v>
      </c>
      <c r="BU15" s="3">
        <v>0.43819582700000015</v>
      </c>
      <c r="BV15" s="3">
        <v>5.6292688E-2</v>
      </c>
      <c r="BW15" s="3">
        <v>5.3110414000000009E-2</v>
      </c>
      <c r="BX15" s="3">
        <v>0.58460634000000045</v>
      </c>
      <c r="BZ15">
        <f t="shared" si="0"/>
        <v>0.70795973691875469</v>
      </c>
      <c r="CA15">
        <f t="shared" si="1"/>
        <v>0.31562360714731619</v>
      </c>
      <c r="CB15">
        <f t="shared" si="2"/>
        <v>-1.3392602539288849</v>
      </c>
      <c r="CD15">
        <f t="shared" si="3"/>
        <v>0.74853062674844328</v>
      </c>
      <c r="CE15">
        <f t="shared" si="4"/>
        <v>0.28342165695027888</v>
      </c>
      <c r="CF15">
        <f t="shared" si="5"/>
        <v>-1.6869508554582628</v>
      </c>
      <c r="CH15">
        <f t="shared" si="6"/>
        <v>0.74000828498744986</v>
      </c>
      <c r="CI15">
        <f t="shared" si="7"/>
        <v>0.27022560611638508</v>
      </c>
      <c r="CJ15">
        <f t="shared" si="8"/>
        <v>-1.6781543025581667</v>
      </c>
      <c r="CL15">
        <f t="shared" si="9"/>
        <v>0.73622613848326646</v>
      </c>
      <c r="CM15">
        <f t="shared" si="10"/>
        <v>0.26908226824804921</v>
      </c>
      <c r="CN15">
        <f t="shared" si="11"/>
        <v>-1.5766846067689508</v>
      </c>
      <c r="CP15">
        <f t="shared" si="12"/>
        <v>0.74138370123319985</v>
      </c>
      <c r="CQ15">
        <f t="shared" si="13"/>
        <v>0.27607754663299428</v>
      </c>
      <c r="CR15">
        <f t="shared" si="14"/>
        <v>-1.7102826554291741</v>
      </c>
      <c r="CT15">
        <f t="shared" si="15"/>
        <v>0.80974788754979987</v>
      </c>
      <c r="CU15">
        <f t="shared" si="16"/>
        <v>0.2633871169876601</v>
      </c>
      <c r="CV15">
        <f t="shared" si="17"/>
        <v>-3.1115194580605134</v>
      </c>
      <c r="CX15">
        <f t="shared" si="18"/>
        <v>0.73270991469960012</v>
      </c>
      <c r="CY15">
        <f t="shared" si="19"/>
        <v>0.35523704302830766</v>
      </c>
      <c r="CZ15">
        <f t="shared" si="20"/>
        <v>-3.1115194580605134</v>
      </c>
    </row>
    <row r="16" spans="1:104" x14ac:dyDescent="0.3">
      <c r="A16" s="2">
        <v>15</v>
      </c>
      <c r="B16" s="3">
        <v>1.1293356409999999</v>
      </c>
      <c r="C16" s="3">
        <v>1.1382263859999999</v>
      </c>
      <c r="D16" s="3">
        <v>3.4676270000000002E-2</v>
      </c>
      <c r="E16" s="3">
        <v>1.2054521140000007</v>
      </c>
      <c r="F16" s="3">
        <v>1.1356546190000003</v>
      </c>
      <c r="G16" s="3">
        <v>1.1348428449999997</v>
      </c>
      <c r="H16" s="3">
        <v>1.1081973390000008</v>
      </c>
      <c r="I16" s="3">
        <v>1.1532180170000004</v>
      </c>
      <c r="J16" s="3">
        <v>0.92176704600000026</v>
      </c>
      <c r="K16" s="3">
        <v>1.1591541219999997</v>
      </c>
      <c r="L16" s="3">
        <v>0.57357867099999971</v>
      </c>
      <c r="M16" s="3">
        <v>0.45842411300000019</v>
      </c>
      <c r="N16" s="3">
        <v>1.1791058870000013</v>
      </c>
      <c r="O16" s="3">
        <v>1.1317369209999999</v>
      </c>
      <c r="P16" s="3">
        <v>0.67757691300000011</v>
      </c>
      <c r="Q16" s="3">
        <v>0.8207099569999996</v>
      </c>
      <c r="R16" s="3">
        <v>1.1336103290000004</v>
      </c>
      <c r="S16" s="3">
        <v>1.1751539530000008</v>
      </c>
      <c r="T16" s="3">
        <v>1.1625966489999997</v>
      </c>
      <c r="U16" s="3">
        <v>1.1858355940000005</v>
      </c>
      <c r="V16" s="3">
        <v>1.1187939589999996</v>
      </c>
      <c r="W16" s="3">
        <v>0.5854488480000003</v>
      </c>
      <c r="X16" s="3">
        <v>1.177534952</v>
      </c>
      <c r="Y16" s="3">
        <v>1.1907851519999997</v>
      </c>
      <c r="Z16" s="3">
        <v>0</v>
      </c>
      <c r="AA16" s="3">
        <v>1.1736144400000001</v>
      </c>
      <c r="AB16" s="3">
        <v>1.1732948579999996</v>
      </c>
      <c r="AC16" s="3">
        <v>0.58174380300000039</v>
      </c>
      <c r="AD16" s="3">
        <v>0.67337964800000016</v>
      </c>
      <c r="AE16" s="3">
        <v>0.70578508400000028</v>
      </c>
      <c r="AF16" s="3">
        <v>1.1704937360000001</v>
      </c>
      <c r="AG16" s="3">
        <v>1.1714958199999994</v>
      </c>
      <c r="AH16" s="3">
        <v>1.1580729500000004</v>
      </c>
      <c r="AI16" s="3">
        <v>0.77441612699999973</v>
      </c>
      <c r="AJ16" s="3">
        <v>1.2196082800000001</v>
      </c>
      <c r="AK16" s="3">
        <v>0.84130547900000074</v>
      </c>
      <c r="AL16" s="3">
        <v>1.1730842839999998</v>
      </c>
      <c r="AM16" s="3">
        <v>0.73238767600000054</v>
      </c>
      <c r="AN16" s="3">
        <v>0</v>
      </c>
      <c r="AO16" s="3">
        <v>1.1828324319999999</v>
      </c>
      <c r="AP16" s="3">
        <v>1.1599643860000006</v>
      </c>
      <c r="AQ16" s="3">
        <v>1.1381515899999997</v>
      </c>
      <c r="AR16" s="3">
        <v>1.1753781129999996</v>
      </c>
      <c r="AS16" s="3">
        <v>1.1942975770000002</v>
      </c>
      <c r="AT16" s="3">
        <v>1.1307534809999995</v>
      </c>
      <c r="AU16" s="3">
        <v>0.58067837499999941</v>
      </c>
      <c r="AV16" s="3">
        <v>1.1605676060000003</v>
      </c>
      <c r="AW16" s="3">
        <v>0.44149034000000015</v>
      </c>
      <c r="AX16" s="3">
        <v>1.1651623870000001</v>
      </c>
      <c r="AY16" s="3">
        <v>1.1660036589999998</v>
      </c>
      <c r="AZ16" s="3">
        <v>2.0059524885096297E-2</v>
      </c>
      <c r="BA16" s="3">
        <v>1.1810360480000002</v>
      </c>
      <c r="BB16" s="3">
        <v>1.1289567029999994</v>
      </c>
      <c r="BC16" s="3">
        <v>1.1519626979999995</v>
      </c>
      <c r="BD16" s="3">
        <v>1.1880804339999995</v>
      </c>
      <c r="BE16" s="3">
        <v>1.1862660719999998</v>
      </c>
      <c r="BF16" s="3">
        <v>1.1252860369999997</v>
      </c>
      <c r="BG16" s="3">
        <v>1.1018911260000002</v>
      </c>
      <c r="BH16" s="3">
        <v>0</v>
      </c>
      <c r="BI16" s="3">
        <v>1.1671122220000003</v>
      </c>
      <c r="BJ16" s="3">
        <v>0.80658372800000033</v>
      </c>
      <c r="BK16" s="3">
        <v>1.1903510339999994</v>
      </c>
      <c r="BL16" s="3">
        <v>1.1760165520000003</v>
      </c>
      <c r="BM16" s="3">
        <v>6.9389941000000024E-2</v>
      </c>
      <c r="BN16" s="3">
        <v>0</v>
      </c>
      <c r="BO16" s="3">
        <v>0.94751877699999987</v>
      </c>
      <c r="BP16" s="3">
        <v>1.2501195940000001</v>
      </c>
      <c r="BQ16" s="3">
        <v>1.1774172990000005</v>
      </c>
      <c r="BR16" s="3">
        <v>1.1608834949999993</v>
      </c>
      <c r="BS16" s="3">
        <v>6.8236214000000017E-2</v>
      </c>
      <c r="BT16" s="3">
        <v>1.1979088740000001</v>
      </c>
      <c r="BU16" s="3">
        <v>0.583983951</v>
      </c>
      <c r="BV16" s="3">
        <v>7.2609802000000001E-2</v>
      </c>
      <c r="BW16" s="3">
        <v>6.6864774999999974E-2</v>
      </c>
      <c r="BX16" s="3">
        <v>0.69874359499999972</v>
      </c>
      <c r="BZ16">
        <f t="shared" si="0"/>
        <v>0.89936875898513446</v>
      </c>
      <c r="CA16">
        <f t="shared" si="1"/>
        <v>0.39999362102423347</v>
      </c>
      <c r="CB16">
        <f t="shared" si="2"/>
        <v>-1.2777536999710846</v>
      </c>
      <c r="CD16">
        <f t="shared" si="3"/>
        <v>0.9497671548814185</v>
      </c>
      <c r="CE16">
        <f t="shared" si="4"/>
        <v>0.35619307258844918</v>
      </c>
      <c r="CF16">
        <f t="shared" si="5"/>
        <v>-1.6145443735736342</v>
      </c>
      <c r="CH16">
        <f t="shared" si="6"/>
        <v>0.93557327285000014</v>
      </c>
      <c r="CI16">
        <f t="shared" si="7"/>
        <v>0.3443204542561043</v>
      </c>
      <c r="CJ16">
        <f t="shared" si="8"/>
        <v>-1.5108088708598508</v>
      </c>
      <c r="CL16">
        <f t="shared" si="9"/>
        <v>0.93330780433333349</v>
      </c>
      <c r="CM16">
        <f t="shared" si="10"/>
        <v>0.33823520534300883</v>
      </c>
      <c r="CN16">
        <f t="shared" si="11"/>
        <v>-1.4576808219517865</v>
      </c>
      <c r="CP16">
        <f t="shared" si="12"/>
        <v>0.94272979360000009</v>
      </c>
      <c r="CQ16">
        <f t="shared" si="13"/>
        <v>0.33590117246449902</v>
      </c>
      <c r="CR16">
        <f t="shared" si="14"/>
        <v>-1.6490005354310984</v>
      </c>
      <c r="CT16">
        <f t="shared" si="15"/>
        <v>1.0120524399000002</v>
      </c>
      <c r="CU16">
        <f t="shared" si="16"/>
        <v>0.33341561550671789</v>
      </c>
      <c r="CV16">
        <f t="shared" si="17"/>
        <v>-2.920790829176191</v>
      </c>
      <c r="CX16">
        <f t="shared" si="18"/>
        <v>0.92866900600000013</v>
      </c>
      <c r="CY16">
        <f t="shared" si="19"/>
        <v>0.44785183683860891</v>
      </c>
      <c r="CZ16">
        <f t="shared" si="20"/>
        <v>-2.920790829176191</v>
      </c>
    </row>
    <row r="17" spans="1:104" x14ac:dyDescent="0.3">
      <c r="A17" s="2">
        <v>16</v>
      </c>
      <c r="B17" s="3">
        <v>1.3258863389999995</v>
      </c>
      <c r="C17" s="3">
        <v>1.2949735640000002</v>
      </c>
      <c r="D17" s="3">
        <v>4.4021053999999997E-2</v>
      </c>
      <c r="E17" s="3">
        <v>1.3176931769999991</v>
      </c>
      <c r="F17" s="3">
        <v>1.2237606480000001</v>
      </c>
      <c r="G17" s="3">
        <v>1.2878998829999995</v>
      </c>
      <c r="H17" s="3">
        <v>1.2935654219999997</v>
      </c>
      <c r="I17" s="3">
        <v>1.3512314230000004</v>
      </c>
      <c r="J17" s="3">
        <v>1.1842798530000007</v>
      </c>
      <c r="K17" s="3">
        <v>1.3763111140000008</v>
      </c>
      <c r="L17" s="3">
        <v>0.68677366600000023</v>
      </c>
      <c r="M17" s="3">
        <v>0.54711026399999985</v>
      </c>
      <c r="N17" s="3">
        <v>1.319840012</v>
      </c>
      <c r="O17" s="3">
        <v>1.3381027980000004</v>
      </c>
      <c r="P17" s="3">
        <v>0.7710674010000006</v>
      </c>
      <c r="Q17" s="3">
        <v>0.90728494499999945</v>
      </c>
      <c r="R17" s="3">
        <v>1.3057416900000005</v>
      </c>
      <c r="S17" s="3">
        <v>1.2821769140000008</v>
      </c>
      <c r="T17" s="3">
        <v>1.2778039020000003</v>
      </c>
      <c r="U17" s="3">
        <v>1.3467282989999998</v>
      </c>
      <c r="V17" s="3">
        <v>1.2655802330000012</v>
      </c>
      <c r="W17" s="3">
        <v>0.66611814099999955</v>
      </c>
      <c r="X17" s="3">
        <v>1.3130072510000004</v>
      </c>
      <c r="Y17" s="3">
        <v>1.3305383500000001</v>
      </c>
      <c r="Z17" s="3">
        <v>0</v>
      </c>
      <c r="AA17" s="3">
        <v>1.3123625269999988</v>
      </c>
      <c r="AB17" s="3">
        <v>1.3206354160000011</v>
      </c>
      <c r="AC17" s="3">
        <v>0.67825546000000037</v>
      </c>
      <c r="AD17" s="3">
        <v>0.79393001999999913</v>
      </c>
      <c r="AE17" s="3">
        <v>0.80191312599999998</v>
      </c>
      <c r="AF17" s="3">
        <v>1.3127874720000001</v>
      </c>
      <c r="AG17" s="3">
        <v>1.3154762269999987</v>
      </c>
      <c r="AH17" s="3">
        <v>1.2977645890000007</v>
      </c>
      <c r="AI17" s="3">
        <v>0.95341294999999959</v>
      </c>
      <c r="AJ17" s="3">
        <v>1.3169141110000002</v>
      </c>
      <c r="AK17" s="3">
        <v>0.9213460180000006</v>
      </c>
      <c r="AL17" s="3">
        <v>1.2990126039999996</v>
      </c>
      <c r="AM17" s="3">
        <v>0.82522563000000015</v>
      </c>
      <c r="AN17" s="3">
        <v>5.4480962729255508E-5</v>
      </c>
      <c r="AO17" s="3">
        <v>1.2744673620000004</v>
      </c>
      <c r="AP17" s="3">
        <v>1.3132594019999997</v>
      </c>
      <c r="AQ17" s="3">
        <v>1.3230990659999997</v>
      </c>
      <c r="AR17" s="3">
        <v>1.346706302999999</v>
      </c>
      <c r="AS17" s="3">
        <v>1.3345914690000003</v>
      </c>
      <c r="AT17" s="3">
        <v>1.3827727740000002</v>
      </c>
      <c r="AU17" s="3">
        <v>0.67576499000000001</v>
      </c>
      <c r="AV17" s="3">
        <v>1.2802615010000005</v>
      </c>
      <c r="AW17" s="3">
        <v>0.59240903099999964</v>
      </c>
      <c r="AX17" s="3">
        <v>1.3519561120000003</v>
      </c>
      <c r="AY17" s="3">
        <v>1.3557398569999997</v>
      </c>
      <c r="AZ17" s="3">
        <v>2.9755920000000005E-2</v>
      </c>
      <c r="BA17" s="3">
        <v>1.3220132630000001</v>
      </c>
      <c r="BB17" s="3">
        <v>1.3248360100000003</v>
      </c>
      <c r="BC17" s="3">
        <v>1.3212187070000005</v>
      </c>
      <c r="BD17" s="3">
        <v>1.3464041529999997</v>
      </c>
      <c r="BE17" s="3">
        <v>1.3146145110000003</v>
      </c>
      <c r="BF17" s="3">
        <v>1.2775508919999987</v>
      </c>
      <c r="BG17" s="3">
        <v>1.3432964140000001</v>
      </c>
      <c r="BH17" s="3">
        <v>0</v>
      </c>
      <c r="BI17" s="3">
        <v>1.3097691949999999</v>
      </c>
      <c r="BJ17" s="3">
        <v>0.91078272300000029</v>
      </c>
      <c r="BK17" s="3">
        <v>1.3179559250000006</v>
      </c>
      <c r="BL17" s="3">
        <v>1.3072214819999994</v>
      </c>
      <c r="BM17" s="3">
        <v>8.713956500000003E-2</v>
      </c>
      <c r="BN17" s="3">
        <v>0</v>
      </c>
      <c r="BO17" s="3">
        <v>1.183045568</v>
      </c>
      <c r="BP17" s="3">
        <v>1.3050409029999994</v>
      </c>
      <c r="BQ17" s="3">
        <v>1.3012662189999993</v>
      </c>
      <c r="BR17" s="3">
        <v>1.2982844059999994</v>
      </c>
      <c r="BS17" s="3">
        <v>9.1134986000000057E-2</v>
      </c>
      <c r="BT17" s="3">
        <v>1.309548441</v>
      </c>
      <c r="BU17" s="3">
        <v>0.66802722199999987</v>
      </c>
      <c r="BV17" s="3">
        <v>9.8490845999999993E-2</v>
      </c>
      <c r="BW17" s="3">
        <v>9.1286898000000047E-2</v>
      </c>
      <c r="BX17" s="3">
        <v>0.79266141200000095</v>
      </c>
      <c r="BZ17">
        <f t="shared" si="0"/>
        <v>1.0238528066928367</v>
      </c>
      <c r="CA17">
        <f t="shared" si="1"/>
        <v>0.44723132085981038</v>
      </c>
      <c r="CB17">
        <f t="shared" si="2"/>
        <v>-1.3265659508688032</v>
      </c>
      <c r="CD17">
        <f t="shared" si="3"/>
        <v>1.0837845650993789</v>
      </c>
      <c r="CE17">
        <f t="shared" si="4"/>
        <v>0.39929301735409994</v>
      </c>
      <c r="CF17">
        <f t="shared" si="5"/>
        <v>-1.6717299370213075</v>
      </c>
      <c r="CH17">
        <f t="shared" si="6"/>
        <v>1.0620263583990683</v>
      </c>
      <c r="CI17">
        <f t="shared" si="7"/>
        <v>0.38367896333399654</v>
      </c>
      <c r="CJ17">
        <f t="shared" si="8"/>
        <v>-1.5874063133907246</v>
      </c>
      <c r="CL17">
        <f t="shared" si="9"/>
        <v>1.0654864297333333</v>
      </c>
      <c r="CM17">
        <f t="shared" si="10"/>
        <v>0.37963245896094511</v>
      </c>
      <c r="CN17">
        <f t="shared" si="11"/>
        <v>-1.5177598524789835</v>
      </c>
      <c r="CP17">
        <f t="shared" si="12"/>
        <v>1.0908344411999999</v>
      </c>
      <c r="CQ17">
        <f t="shared" si="13"/>
        <v>0.38075207608244138</v>
      </c>
      <c r="CR17">
        <f t="shared" si="14"/>
        <v>-1.7315800158146062</v>
      </c>
      <c r="CT17">
        <f t="shared" si="15"/>
        <v>1.1699622476999998</v>
      </c>
      <c r="CU17">
        <f t="shared" si="16"/>
        <v>0.37910853476860845</v>
      </c>
      <c r="CV17">
        <f t="shared" si="17"/>
        <v>-3.0469862477288667</v>
      </c>
      <c r="CX17">
        <f t="shared" si="18"/>
        <v>1.0412669563999997</v>
      </c>
      <c r="CY17">
        <f t="shared" si="19"/>
        <v>0.49991799896664901</v>
      </c>
      <c r="CZ17">
        <f t="shared" si="20"/>
        <v>-3.0469862477288667</v>
      </c>
    </row>
    <row r="18" spans="1:104" x14ac:dyDescent="0.3">
      <c r="A18" s="2">
        <v>17</v>
      </c>
      <c r="B18" s="3">
        <v>1.4526907280000012</v>
      </c>
      <c r="C18" s="3">
        <v>1.4372575249999999</v>
      </c>
      <c r="D18" s="3">
        <v>5.2407499999999989E-2</v>
      </c>
      <c r="E18" s="3">
        <v>1.4780218230000006</v>
      </c>
      <c r="F18" s="3">
        <v>1.4855811109999997</v>
      </c>
      <c r="G18" s="3">
        <v>1.4395759049999988</v>
      </c>
      <c r="H18" s="3">
        <v>1.4958129570000005</v>
      </c>
      <c r="I18" s="3">
        <v>1.4030839309999998</v>
      </c>
      <c r="J18" s="3">
        <v>1.3769569919999991</v>
      </c>
      <c r="K18" s="3">
        <v>1.4179462299999994</v>
      </c>
      <c r="L18" s="3">
        <v>0.76661954800000021</v>
      </c>
      <c r="M18" s="3">
        <v>0.67675217599999926</v>
      </c>
      <c r="N18" s="3">
        <v>1.4484363729999994</v>
      </c>
      <c r="O18" s="3">
        <v>1.412997455</v>
      </c>
      <c r="P18" s="3">
        <v>0.89739699400000006</v>
      </c>
      <c r="Q18" s="3">
        <v>1.1760109330000001</v>
      </c>
      <c r="R18" s="3">
        <v>1.4487054199999991</v>
      </c>
      <c r="S18" s="3">
        <v>1.4690263530000012</v>
      </c>
      <c r="T18" s="3">
        <v>1.4155128439999995</v>
      </c>
      <c r="U18" s="3">
        <v>1.4606013369999999</v>
      </c>
      <c r="V18" s="3">
        <v>1.4544359919999996</v>
      </c>
      <c r="W18" s="3">
        <v>0.7864041279999997</v>
      </c>
      <c r="X18" s="3">
        <v>1.402244836000001</v>
      </c>
      <c r="Y18" s="3">
        <v>1.3956581270000006</v>
      </c>
      <c r="Z18" s="3">
        <v>6.1020708339999999E-5</v>
      </c>
      <c r="AA18" s="3">
        <v>1.4731836609999995</v>
      </c>
      <c r="AB18" s="3">
        <v>1.5045487439999992</v>
      </c>
      <c r="AC18" s="3">
        <v>0.81114518300000027</v>
      </c>
      <c r="AD18" s="3">
        <v>0.92310008499999996</v>
      </c>
      <c r="AE18" s="3">
        <v>0.91673487100000006</v>
      </c>
      <c r="AF18" s="3">
        <v>1.4659442920000003</v>
      </c>
      <c r="AG18" s="3">
        <v>1.5027334949999995</v>
      </c>
      <c r="AH18" s="3">
        <v>1.5020126359999997</v>
      </c>
      <c r="AI18" s="3">
        <v>1.1767200680000007</v>
      </c>
      <c r="AJ18" s="3">
        <v>1.4811928730000001</v>
      </c>
      <c r="AK18" s="3">
        <v>1.1809198060000001</v>
      </c>
      <c r="AL18" s="3">
        <v>1.5080969479999995</v>
      </c>
      <c r="AM18" s="3">
        <v>0.91259486900000042</v>
      </c>
      <c r="AN18" s="3">
        <v>4.818682989548685E-4</v>
      </c>
      <c r="AO18" s="3">
        <v>1.4180817899999998</v>
      </c>
      <c r="AP18" s="3">
        <v>1.4014934959999998</v>
      </c>
      <c r="AQ18" s="3">
        <v>1.4527425129999998</v>
      </c>
      <c r="AR18" s="3">
        <v>1.462905769999999</v>
      </c>
      <c r="AS18" s="3">
        <v>1.4825944659999994</v>
      </c>
      <c r="AT18" s="3">
        <v>1.4762964530000002</v>
      </c>
      <c r="AU18" s="3">
        <v>0.78919868299999973</v>
      </c>
      <c r="AV18" s="3">
        <v>1.4121426979999987</v>
      </c>
      <c r="AW18" s="3">
        <v>0.68045573899999978</v>
      </c>
      <c r="AX18" s="3">
        <v>1.5266246069999994</v>
      </c>
      <c r="AY18" s="3">
        <v>1.4069439190000002</v>
      </c>
      <c r="AZ18" s="3">
        <v>4.0336670000000005E-2</v>
      </c>
      <c r="BA18" s="3">
        <v>1.4030744110000009</v>
      </c>
      <c r="BB18" s="3">
        <v>1.3640257879999993</v>
      </c>
      <c r="BC18" s="3">
        <v>1.4504884649999992</v>
      </c>
      <c r="BD18" s="3">
        <v>1.4657378389999991</v>
      </c>
      <c r="BE18" s="3">
        <v>1.4736335949999997</v>
      </c>
      <c r="BF18" s="3">
        <v>1.5213087050000016</v>
      </c>
      <c r="BG18" s="3">
        <v>1.4672803169999997</v>
      </c>
      <c r="BH18" s="3">
        <v>0</v>
      </c>
      <c r="BI18" s="3">
        <v>1.4271484909999992</v>
      </c>
      <c r="BJ18" s="3">
        <v>1.1468273110000009</v>
      </c>
      <c r="BK18" s="3">
        <v>1.5008438409999998</v>
      </c>
      <c r="BL18" s="3">
        <v>1.4040730469999996</v>
      </c>
      <c r="BM18" s="3">
        <v>0.26341941100000016</v>
      </c>
      <c r="BN18" s="3">
        <v>2.4299380000000002E-5</v>
      </c>
      <c r="BO18" s="3">
        <v>1.370479072</v>
      </c>
      <c r="BP18" s="3">
        <v>1.4864363730000014</v>
      </c>
      <c r="BQ18" s="3">
        <v>1.4247649599999996</v>
      </c>
      <c r="BR18" s="3">
        <v>1.4281630049999994</v>
      </c>
      <c r="BS18" s="3">
        <v>0.282772888</v>
      </c>
      <c r="BT18" s="3">
        <v>1.4549217250000002</v>
      </c>
      <c r="BU18" s="3">
        <v>0.7918972190000001</v>
      </c>
      <c r="BV18" s="3">
        <v>0.273412865</v>
      </c>
      <c r="BW18" s="3">
        <v>0.26582441799999978</v>
      </c>
      <c r="BX18" s="3">
        <v>0.92764648900000002</v>
      </c>
      <c r="BZ18">
        <f t="shared" si="0"/>
        <v>1.1567150530184973</v>
      </c>
      <c r="CA18">
        <f t="shared" si="1"/>
        <v>0.47119966060326279</v>
      </c>
      <c r="CB18">
        <f t="shared" si="2"/>
        <v>-1.4236246575075713</v>
      </c>
      <c r="CD18">
        <f t="shared" si="3"/>
        <v>1.2122020342167883</v>
      </c>
      <c r="CE18">
        <f t="shared" si="4"/>
        <v>0.43281472792729597</v>
      </c>
      <c r="CF18">
        <f t="shared" si="5"/>
        <v>-1.815509207526272</v>
      </c>
      <c r="CH18">
        <f t="shared" si="6"/>
        <v>1.2006922357001826</v>
      </c>
      <c r="CI18">
        <f t="shared" si="7"/>
        <v>0.41827505297985573</v>
      </c>
      <c r="CJ18">
        <f t="shared" si="8"/>
        <v>-1.7706764359360359</v>
      </c>
      <c r="CL18">
        <f t="shared" si="9"/>
        <v>1.1959636927569448</v>
      </c>
      <c r="CM18">
        <f t="shared" si="10"/>
        <v>0.40825651043707201</v>
      </c>
      <c r="CN18">
        <f t="shared" si="11"/>
        <v>-1.7017939365312325</v>
      </c>
      <c r="CP18">
        <f t="shared" si="12"/>
        <v>1.2161024832</v>
      </c>
      <c r="CQ18">
        <f t="shared" si="13"/>
        <v>0.40965831337804925</v>
      </c>
      <c r="CR18">
        <f t="shared" si="14"/>
        <v>-1.8616309252380094</v>
      </c>
      <c r="CT18">
        <f t="shared" si="15"/>
        <v>1.3039334702000001</v>
      </c>
      <c r="CU18">
        <f t="shared" si="16"/>
        <v>0.4186768043483669</v>
      </c>
      <c r="CV18">
        <f t="shared" si="17"/>
        <v>-3.120077350440551</v>
      </c>
      <c r="CX18">
        <f t="shared" si="18"/>
        <v>1.1811917374000003</v>
      </c>
      <c r="CY18">
        <f t="shared" si="19"/>
        <v>0.5646585223932481</v>
      </c>
      <c r="CZ18">
        <f t="shared" si="20"/>
        <v>-3.120077350440551</v>
      </c>
    </row>
    <row r="19" spans="1:104" x14ac:dyDescent="0.3">
      <c r="A19" s="2">
        <v>18</v>
      </c>
      <c r="B19" s="3">
        <v>1.6208029479999997</v>
      </c>
      <c r="C19" s="3">
        <v>1.6317154980000002</v>
      </c>
      <c r="D19" s="3">
        <v>7.3876868000000026E-2</v>
      </c>
      <c r="E19" s="3">
        <v>1.6187530210000005</v>
      </c>
      <c r="F19" s="3">
        <v>1.5441331830000005</v>
      </c>
      <c r="G19" s="3">
        <v>1.6860668779999999</v>
      </c>
      <c r="H19" s="3">
        <v>1.626003987</v>
      </c>
      <c r="I19" s="3">
        <v>1.5669090370000009</v>
      </c>
      <c r="J19" s="3">
        <v>1.5304027530000013</v>
      </c>
      <c r="K19" s="3">
        <v>1.6309939909999991</v>
      </c>
      <c r="L19" s="3">
        <v>0.89700310999999933</v>
      </c>
      <c r="M19" s="3">
        <v>0.75945889800000033</v>
      </c>
      <c r="N19" s="3">
        <v>1.6077627469999993</v>
      </c>
      <c r="O19" s="3">
        <v>1.6237838260000004</v>
      </c>
      <c r="P19" s="3">
        <v>1.148298452999998</v>
      </c>
      <c r="Q19" s="3">
        <v>1.3450874130000015</v>
      </c>
      <c r="R19" s="3">
        <v>1.6566385160000001</v>
      </c>
      <c r="S19" s="3">
        <v>1.627499504</v>
      </c>
      <c r="T19" s="3">
        <v>1.5348050199999994</v>
      </c>
      <c r="U19" s="3">
        <v>1.6350572230000002</v>
      </c>
      <c r="V19" s="3">
        <v>1.5532783490000002</v>
      </c>
      <c r="W19" s="3">
        <v>0.86902085399999973</v>
      </c>
      <c r="X19" s="3">
        <v>1.5758904840000003</v>
      </c>
      <c r="Y19" s="3">
        <v>1.7203239609999994</v>
      </c>
      <c r="Z19" s="3">
        <v>6.6825816372135909E-4</v>
      </c>
      <c r="AA19" s="3">
        <v>1.58971463</v>
      </c>
      <c r="AB19" s="3">
        <v>1.5667920640000004</v>
      </c>
      <c r="AC19" s="3">
        <v>0.84562586499999992</v>
      </c>
      <c r="AD19" s="3">
        <v>1.1543041800000002</v>
      </c>
      <c r="AE19" s="3">
        <v>1.2261581240000001</v>
      </c>
      <c r="AF19" s="3">
        <v>1.6240813669999994</v>
      </c>
      <c r="AG19" s="3">
        <v>1.5925495489999988</v>
      </c>
      <c r="AH19" s="3">
        <v>1.6883748449999998</v>
      </c>
      <c r="AI19" s="3">
        <v>1.2951573540000001</v>
      </c>
      <c r="AJ19" s="3">
        <v>1.7105996150000007</v>
      </c>
      <c r="AK19" s="3">
        <v>1.3151947619999993</v>
      </c>
      <c r="AL19" s="3">
        <v>1.6225028609999996</v>
      </c>
      <c r="AM19" s="3">
        <v>1.1165697409999999</v>
      </c>
      <c r="AN19" s="3">
        <v>6.386469895505012E-4</v>
      </c>
      <c r="AO19" s="3">
        <v>1.5380950450000004</v>
      </c>
      <c r="AP19" s="3">
        <v>1.5805817369999993</v>
      </c>
      <c r="AQ19" s="3">
        <v>1.5447867649999998</v>
      </c>
      <c r="AR19" s="3">
        <v>1.5325367990000001</v>
      </c>
      <c r="AS19" s="3">
        <v>1.6401533820000005</v>
      </c>
      <c r="AT19" s="3">
        <v>1.6618752219999993</v>
      </c>
      <c r="AU19" s="3">
        <v>0.90893150600000028</v>
      </c>
      <c r="AV19" s="3">
        <v>1.6998846349999999</v>
      </c>
      <c r="AW19" s="3">
        <v>0.75362448499999957</v>
      </c>
      <c r="AX19" s="3">
        <v>1.6136570649999999</v>
      </c>
      <c r="AY19" s="3">
        <v>1.598952621</v>
      </c>
      <c r="AZ19" s="3">
        <v>4.9188353000000018E-2</v>
      </c>
      <c r="BA19" s="3">
        <v>1.676997515</v>
      </c>
      <c r="BB19" s="3">
        <v>1.6075327690000003</v>
      </c>
      <c r="BC19" s="3">
        <v>1.5839197859999998</v>
      </c>
      <c r="BD19" s="3">
        <v>1.5871087079999995</v>
      </c>
      <c r="BE19" s="3">
        <v>1.6755969010000005</v>
      </c>
      <c r="BF19" s="3">
        <v>1.6455757269999993</v>
      </c>
      <c r="BG19" s="3">
        <v>1.5978264060000011</v>
      </c>
      <c r="BH19" s="3">
        <v>0</v>
      </c>
      <c r="BI19" s="3">
        <v>1.7085699240000005</v>
      </c>
      <c r="BJ19" s="3">
        <v>1.2810557409999992</v>
      </c>
      <c r="BK19" s="3">
        <v>1.5783750170000004</v>
      </c>
      <c r="BL19" s="3">
        <v>1.6509546189999997</v>
      </c>
      <c r="BM19" s="3">
        <v>0.39685428500000003</v>
      </c>
      <c r="BN19" s="3">
        <v>2.7190937012619339E-4</v>
      </c>
      <c r="BO19" s="3">
        <v>1.4499660410000004</v>
      </c>
      <c r="BP19" s="3">
        <v>1.6217428909999985</v>
      </c>
      <c r="BQ19" s="3">
        <v>1.6557390399999996</v>
      </c>
      <c r="BR19" s="3">
        <v>1.658299272</v>
      </c>
      <c r="BS19" s="3">
        <v>0.39498361200000015</v>
      </c>
      <c r="BT19" s="3">
        <v>1.5101416700000003</v>
      </c>
      <c r="BU19" s="3">
        <v>0.87110218500000047</v>
      </c>
      <c r="BV19" s="3">
        <v>0.39962816800000006</v>
      </c>
      <c r="BW19" s="3">
        <v>0.38394299100000001</v>
      </c>
      <c r="BX19" s="3">
        <v>1.1407000959999998</v>
      </c>
      <c r="BZ19">
        <f t="shared" si="0"/>
        <v>1.3017553503003119</v>
      </c>
      <c r="CA19">
        <f t="shared" si="1"/>
        <v>0.51170191737134951</v>
      </c>
      <c r="CB19">
        <f t="shared" si="2"/>
        <v>-1.4969447023044431</v>
      </c>
      <c r="CD19">
        <f t="shared" si="3"/>
        <v>1.3606315622525542</v>
      </c>
      <c r="CE19">
        <f t="shared" si="4"/>
        <v>0.47624008418394015</v>
      </c>
      <c r="CF19">
        <f t="shared" si="5"/>
        <v>-1.9108037806678844</v>
      </c>
      <c r="CH19">
        <f t="shared" si="6"/>
        <v>1.3492648357288315</v>
      </c>
      <c r="CI19">
        <f t="shared" si="7"/>
        <v>0.45614873146052665</v>
      </c>
      <c r="CJ19">
        <f t="shared" si="8"/>
        <v>-1.9210605500258944</v>
      </c>
      <c r="CL19">
        <f t="shared" si="9"/>
        <v>1.3488943214387907</v>
      </c>
      <c r="CM19">
        <f t="shared" si="10"/>
        <v>0.44554268899368921</v>
      </c>
      <c r="CN19">
        <f t="shared" si="11"/>
        <v>-1.8632207406503472</v>
      </c>
      <c r="CP19">
        <f t="shared" si="12"/>
        <v>1.3710643465333334</v>
      </c>
      <c r="CQ19">
        <f t="shared" si="13"/>
        <v>0.44483311819991511</v>
      </c>
      <c r="CR19">
        <f t="shared" si="14"/>
        <v>-2.0001968996529684</v>
      </c>
      <c r="CT19">
        <f t="shared" si="15"/>
        <v>1.4529658164000001</v>
      </c>
      <c r="CU19">
        <f t="shared" si="16"/>
        <v>0.4618176962809501</v>
      </c>
      <c r="CV19">
        <f t="shared" si="17"/>
        <v>-3.1082976013365653</v>
      </c>
      <c r="CX19">
        <f t="shared" si="18"/>
        <v>1.2978563036000001</v>
      </c>
      <c r="CY19">
        <f t="shared" si="19"/>
        <v>0.61278204284254756</v>
      </c>
      <c r="CZ19">
        <f t="shared" si="20"/>
        <v>-3.1082976013365653</v>
      </c>
    </row>
    <row r="20" spans="1:104" x14ac:dyDescent="0.3">
      <c r="A20" s="2">
        <v>19</v>
      </c>
      <c r="B20" s="3">
        <v>1.7223307910000003</v>
      </c>
      <c r="C20" s="3">
        <v>1.7183044390000006</v>
      </c>
      <c r="D20" s="3">
        <v>0.25289607299999994</v>
      </c>
      <c r="E20" s="3">
        <v>1.7164684239999997</v>
      </c>
      <c r="F20" s="3">
        <v>1.7674592300000003</v>
      </c>
      <c r="G20" s="3">
        <v>1.818283197</v>
      </c>
      <c r="H20" s="3">
        <v>1.747487864</v>
      </c>
      <c r="I20" s="3">
        <v>1.8402531080000004</v>
      </c>
      <c r="J20" s="3">
        <v>1.7263472639999997</v>
      </c>
      <c r="K20" s="3">
        <v>1.7555446380000006</v>
      </c>
      <c r="L20" s="3">
        <v>1.1610467830000002</v>
      </c>
      <c r="M20" s="3">
        <v>0.89020553000000013</v>
      </c>
      <c r="N20" s="3">
        <v>1.7738577149999994</v>
      </c>
      <c r="O20" s="3">
        <v>1.7933458280000001</v>
      </c>
      <c r="P20" s="3">
        <v>1.3010009570000001</v>
      </c>
      <c r="Q20" s="3">
        <v>1.502931749</v>
      </c>
      <c r="R20" s="3">
        <v>1.7837389990000003</v>
      </c>
      <c r="S20" s="3">
        <v>1.8302099430000007</v>
      </c>
      <c r="T20" s="3">
        <v>1.6995274799999993</v>
      </c>
      <c r="U20" s="3">
        <v>1.8575631420000007</v>
      </c>
      <c r="V20" s="3">
        <v>1.73057288</v>
      </c>
      <c r="W20" s="3">
        <v>1.1712638549999999</v>
      </c>
      <c r="X20" s="3">
        <v>1.7724490260000003</v>
      </c>
      <c r="Y20" s="3">
        <v>1.8112774329999999</v>
      </c>
      <c r="Z20" s="3">
        <v>4.9649585205915718E-4</v>
      </c>
      <c r="AA20" s="3">
        <v>1.7778942439999994</v>
      </c>
      <c r="AB20" s="3">
        <v>1.8302824249999994</v>
      </c>
      <c r="AC20" s="3">
        <v>1.1202844640000009</v>
      </c>
      <c r="AD20" s="3">
        <v>1.3138857660000003</v>
      </c>
      <c r="AE20" s="3">
        <v>1.3822145840000002</v>
      </c>
      <c r="AF20" s="3">
        <v>1.7910041030000001</v>
      </c>
      <c r="AG20" s="3">
        <v>1.7845708689999991</v>
      </c>
      <c r="AH20" s="3">
        <v>1.7890938329999997</v>
      </c>
      <c r="AI20" s="3">
        <v>1.4959355300000006</v>
      </c>
      <c r="AJ20" s="3">
        <v>1.7650236079999986</v>
      </c>
      <c r="AK20" s="3">
        <v>1.4405293870000002</v>
      </c>
      <c r="AL20" s="3">
        <v>1.7959949070000003</v>
      </c>
      <c r="AM20" s="3">
        <v>1.3417784549999996</v>
      </c>
      <c r="AN20" s="3">
        <v>2.9801456010471153E-3</v>
      </c>
      <c r="AO20" s="3">
        <v>1.697935932</v>
      </c>
      <c r="AP20" s="3">
        <v>1.7458868050000005</v>
      </c>
      <c r="AQ20" s="3">
        <v>1.6914640250000001</v>
      </c>
      <c r="AR20" s="3">
        <v>1.8027475159999997</v>
      </c>
      <c r="AS20" s="3">
        <v>1.8301471010000003</v>
      </c>
      <c r="AT20" s="3">
        <v>1.8043273330000007</v>
      </c>
      <c r="AU20" s="3">
        <v>1.1405365790000002</v>
      </c>
      <c r="AV20" s="3">
        <v>1.8530652839999995</v>
      </c>
      <c r="AW20" s="3">
        <v>0.90778786699999958</v>
      </c>
      <c r="AX20" s="3">
        <v>1.738185177000001</v>
      </c>
      <c r="AY20" s="3">
        <v>1.7103862210000003</v>
      </c>
      <c r="AZ20" s="3">
        <v>0.12321274100000011</v>
      </c>
      <c r="BA20" s="3">
        <v>1.8235126120000011</v>
      </c>
      <c r="BB20" s="3">
        <v>1.7603683970000004</v>
      </c>
      <c r="BC20" s="3">
        <v>1.7610904840000001</v>
      </c>
      <c r="BD20" s="3">
        <v>1.8599279159999993</v>
      </c>
      <c r="BE20" s="3">
        <v>1.7681149999999994</v>
      </c>
      <c r="BF20" s="3">
        <v>1.8095729020000004</v>
      </c>
      <c r="BG20" s="3">
        <v>1.8095756039999995</v>
      </c>
      <c r="BH20" s="3">
        <v>7.0934912350100005E-5</v>
      </c>
      <c r="BI20" s="3">
        <v>1.7720852329999992</v>
      </c>
      <c r="BJ20" s="3">
        <v>1.4144366890000002</v>
      </c>
      <c r="BK20" s="3">
        <v>1.7760348600000009</v>
      </c>
      <c r="BL20" s="3">
        <v>1.7761015789999999</v>
      </c>
      <c r="BM20" s="3">
        <v>0.46077608699999972</v>
      </c>
      <c r="BN20" s="3">
        <v>4.5940873170392907E-4</v>
      </c>
      <c r="BO20" s="3">
        <v>1.666332862</v>
      </c>
      <c r="BP20" s="3">
        <v>1.7594392680000002</v>
      </c>
      <c r="BQ20" s="3">
        <v>1.7949586750000006</v>
      </c>
      <c r="BR20" s="3">
        <v>1.7598936320000005</v>
      </c>
      <c r="BS20" s="3">
        <v>0.44163530199999973</v>
      </c>
      <c r="BT20" s="3">
        <v>1.7886682269999994</v>
      </c>
      <c r="BU20" s="3">
        <v>1.159384414</v>
      </c>
      <c r="BV20" s="3">
        <v>0.47565709599999972</v>
      </c>
      <c r="BW20" s="3">
        <v>0.44934622100000027</v>
      </c>
      <c r="BX20" s="3">
        <v>1.3160771570000003</v>
      </c>
      <c r="BZ20">
        <f t="shared" si="0"/>
        <v>1.4563405107479619</v>
      </c>
      <c r="CA20">
        <f t="shared" si="1"/>
        <v>0.54081971113406546</v>
      </c>
      <c r="CB20">
        <f t="shared" si="2"/>
        <v>-1.6573600329076759</v>
      </c>
      <c r="CD20">
        <f t="shared" si="3"/>
        <v>1.5197722804727574</v>
      </c>
      <c r="CE20">
        <f t="shared" si="4"/>
        <v>0.49685025934827132</v>
      </c>
      <c r="CF20">
        <f t="shared" si="5"/>
        <v>-2.1182500163147084</v>
      </c>
      <c r="CH20">
        <f t="shared" si="6"/>
        <v>1.5118567774113281</v>
      </c>
      <c r="CI20">
        <f t="shared" si="7"/>
        <v>0.47117913020133761</v>
      </c>
      <c r="CJ20">
        <f t="shared" si="8"/>
        <v>-2.1834514030856598</v>
      </c>
      <c r="CL20">
        <f t="shared" si="9"/>
        <v>1.5189808108950691</v>
      </c>
      <c r="CM20">
        <f t="shared" si="10"/>
        <v>0.45311080258898889</v>
      </c>
      <c r="CN20">
        <f t="shared" si="11"/>
        <v>-2.1099528792308142</v>
      </c>
      <c r="CP20">
        <f t="shared" si="12"/>
        <v>1.5323221227333332</v>
      </c>
      <c r="CQ20">
        <f t="shared" si="13"/>
        <v>0.43491991739326935</v>
      </c>
      <c r="CR20">
        <f t="shared" si="14"/>
        <v>-2.0571186026431132</v>
      </c>
      <c r="CT20">
        <f t="shared" si="15"/>
        <v>1.6065375028000002</v>
      </c>
      <c r="CU20">
        <f t="shared" si="16"/>
        <v>0.45300214088672563</v>
      </c>
      <c r="CV20">
        <f t="shared" si="17"/>
        <v>-3.1148814615495763</v>
      </c>
      <c r="CX20">
        <f t="shared" si="18"/>
        <v>1.4354917914000001</v>
      </c>
      <c r="CY20">
        <f t="shared" si="19"/>
        <v>0.59159825673677291</v>
      </c>
      <c r="CZ20">
        <f t="shared" si="20"/>
        <v>-3.1148814615495763</v>
      </c>
    </row>
    <row r="21" spans="1:104" x14ac:dyDescent="0.3">
      <c r="A21" s="2">
        <v>20</v>
      </c>
      <c r="B21" s="3">
        <v>1.977537246</v>
      </c>
      <c r="C21" s="3">
        <v>2.0493627280000002</v>
      </c>
      <c r="D21" s="3">
        <v>0.36329236499999978</v>
      </c>
      <c r="E21" s="3">
        <v>1.9394374779999992</v>
      </c>
      <c r="F21" s="3">
        <v>1.9316725649999995</v>
      </c>
      <c r="G21" s="3">
        <v>1.8902077860000006</v>
      </c>
      <c r="H21" s="3">
        <v>1.9381848100000003</v>
      </c>
      <c r="I21" s="3">
        <v>1.8277312130000005</v>
      </c>
      <c r="J21" s="3">
        <v>1.7444346169999989</v>
      </c>
      <c r="K21" s="3">
        <v>1.9056255450000004</v>
      </c>
      <c r="L21" s="3">
        <v>1.2747663020000004</v>
      </c>
      <c r="M21" s="3">
        <v>1.1243245319999997</v>
      </c>
      <c r="N21" s="3">
        <v>1.8686624780000005</v>
      </c>
      <c r="O21" s="3">
        <v>1.9230658360000004</v>
      </c>
      <c r="P21" s="3">
        <v>1.4635067610000005</v>
      </c>
      <c r="Q21" s="3">
        <v>1.5839340649999996</v>
      </c>
      <c r="R21" s="3">
        <v>1.9985966620000002</v>
      </c>
      <c r="S21" s="3">
        <v>1.9273177689999992</v>
      </c>
      <c r="T21" s="3">
        <v>1.9551376459999998</v>
      </c>
      <c r="U21" s="3">
        <v>1.9218506289999999</v>
      </c>
      <c r="V21" s="3">
        <v>1.9396928579999999</v>
      </c>
      <c r="W21" s="3">
        <v>1.2745821040000005</v>
      </c>
      <c r="X21" s="3">
        <v>1.9098255490000002</v>
      </c>
      <c r="Y21" s="3">
        <v>2.0537702189999987</v>
      </c>
      <c r="Z21" s="3">
        <v>2.6950546026504952E-3</v>
      </c>
      <c r="AA21" s="3">
        <v>1.9256207780000003</v>
      </c>
      <c r="AB21" s="3">
        <v>2.0169643650000002</v>
      </c>
      <c r="AC21" s="3">
        <v>1.2913477099999997</v>
      </c>
      <c r="AD21" s="3">
        <v>1.4540465749999993</v>
      </c>
      <c r="AE21" s="3">
        <v>1.4973005739999994</v>
      </c>
      <c r="AF21" s="3">
        <v>1.8988318970000009</v>
      </c>
      <c r="AG21" s="3">
        <v>2.0049352839999997</v>
      </c>
      <c r="AH21" s="3">
        <v>1.9342085730000003</v>
      </c>
      <c r="AI21" s="3">
        <v>1.6073734139999996</v>
      </c>
      <c r="AJ21" s="3">
        <v>1.955735559999999</v>
      </c>
      <c r="AK21" s="3">
        <v>1.6812922660000003</v>
      </c>
      <c r="AL21" s="3">
        <v>1.8931934750000001</v>
      </c>
      <c r="AM21" s="3">
        <v>1.5194688179999993</v>
      </c>
      <c r="AN21" s="3">
        <v>6.2653612479899997E-3</v>
      </c>
      <c r="AO21" s="3">
        <v>1.9255275460000001</v>
      </c>
      <c r="AP21" s="3">
        <v>1.9172718119999987</v>
      </c>
      <c r="AQ21" s="3">
        <v>1.9068218719999999</v>
      </c>
      <c r="AR21" s="3">
        <v>1.9397735330000001</v>
      </c>
      <c r="AS21" s="3">
        <v>1.8631986959999998</v>
      </c>
      <c r="AT21" s="3">
        <v>1.9746448830000005</v>
      </c>
      <c r="AU21" s="3">
        <v>1.2995390139999998</v>
      </c>
      <c r="AV21" s="3">
        <v>1.8304005879999994</v>
      </c>
      <c r="AW21" s="3">
        <v>1.1300853380000002</v>
      </c>
      <c r="AX21" s="3">
        <v>1.9705235509999992</v>
      </c>
      <c r="AY21" s="3">
        <v>1.9486527160000007</v>
      </c>
      <c r="AZ21" s="3">
        <v>0.28539369100000006</v>
      </c>
      <c r="BA21" s="3">
        <v>1.931696289999999</v>
      </c>
      <c r="BB21" s="3">
        <v>1.8895836189999995</v>
      </c>
      <c r="BC21" s="3">
        <v>1.9957639249999997</v>
      </c>
      <c r="BD21" s="3">
        <v>1.9593831859999993</v>
      </c>
      <c r="BE21" s="3">
        <v>2.0137291760000005</v>
      </c>
      <c r="BF21" s="3">
        <v>1.9228018079999998</v>
      </c>
      <c r="BG21" s="3">
        <v>1.9603366849999995</v>
      </c>
      <c r="BH21" s="3">
        <v>5.2470537925822724E-4</v>
      </c>
      <c r="BI21" s="3">
        <v>1.8887452560000011</v>
      </c>
      <c r="BJ21" s="3">
        <v>1.595307808</v>
      </c>
      <c r="BK21" s="3">
        <v>1.8496953339999995</v>
      </c>
      <c r="BL21" s="3">
        <v>1.8336249289999997</v>
      </c>
      <c r="BM21" s="3">
        <v>0.51704102299999988</v>
      </c>
      <c r="BN21" s="3">
        <v>2.4185117755758561E-3</v>
      </c>
      <c r="BO21" s="3">
        <v>1.7714348629999996</v>
      </c>
      <c r="BP21" s="3">
        <v>1.9319245170000006</v>
      </c>
      <c r="BQ21" s="3">
        <v>1.8159441799999996</v>
      </c>
      <c r="BR21" s="3">
        <v>2.0460346030000007</v>
      </c>
      <c r="BS21" s="3">
        <v>0.53794864299999967</v>
      </c>
      <c r="BT21" s="3">
        <v>2.0157196949999996</v>
      </c>
      <c r="BU21" s="3">
        <v>1.3087326729999991</v>
      </c>
      <c r="BV21" s="3">
        <v>0.54757076900000012</v>
      </c>
      <c r="BW21" s="3">
        <v>0.53851521799999991</v>
      </c>
      <c r="BX21" s="3">
        <v>1.4152965969999998</v>
      </c>
      <c r="BZ21">
        <f t="shared" si="0"/>
        <v>1.5967654229600723</v>
      </c>
      <c r="CA21">
        <f t="shared" si="1"/>
        <v>0.57135341618334712</v>
      </c>
      <c r="CB21">
        <f t="shared" si="2"/>
        <v>-1.7144626615127194</v>
      </c>
      <c r="CD21">
        <f t="shared" si="3"/>
        <v>1.6671699559704978</v>
      </c>
      <c r="CE21">
        <f t="shared" si="4"/>
        <v>0.52173087084577852</v>
      </c>
      <c r="CF21">
        <f t="shared" si="5"/>
        <v>-2.2091053289123401</v>
      </c>
      <c r="CH21">
        <f t="shared" si="6"/>
        <v>1.6600331753462654</v>
      </c>
      <c r="CI21">
        <f t="shared" si="7"/>
        <v>0.50152421360510158</v>
      </c>
      <c r="CJ21">
        <f t="shared" si="8"/>
        <v>-2.2632690335026822</v>
      </c>
      <c r="CL21">
        <f t="shared" si="9"/>
        <v>1.6658164939867548</v>
      </c>
      <c r="CM21">
        <f t="shared" si="10"/>
        <v>0.47744742886801728</v>
      </c>
      <c r="CN21">
        <f t="shared" si="11"/>
        <v>-2.1656909931586843</v>
      </c>
      <c r="CP21">
        <f t="shared" si="12"/>
        <v>1.6814541508</v>
      </c>
      <c r="CQ21">
        <f t="shared" si="13"/>
        <v>0.43905616625782334</v>
      </c>
      <c r="CR21">
        <f t="shared" si="14"/>
        <v>-2.0818342161386414</v>
      </c>
      <c r="CT21">
        <f t="shared" si="15"/>
        <v>1.7567486352999999</v>
      </c>
      <c r="CU21">
        <f t="shared" si="16"/>
        <v>0.47097234691109069</v>
      </c>
      <c r="CV21">
        <f t="shared" si="17"/>
        <v>-3.0040382346724148</v>
      </c>
      <c r="CX21">
        <f t="shared" si="18"/>
        <v>1.6522604763999997</v>
      </c>
      <c r="CY21">
        <f t="shared" si="19"/>
        <v>0.64582903508236067</v>
      </c>
      <c r="CZ21">
        <f t="shared" si="20"/>
        <v>-3.0040382346724148</v>
      </c>
    </row>
    <row r="22" spans="1:104" x14ac:dyDescent="0.3">
      <c r="A22" s="2">
        <v>21</v>
      </c>
      <c r="B22" s="3">
        <v>2.1410190309999999</v>
      </c>
      <c r="C22" s="3">
        <v>2.0660606029999995</v>
      </c>
      <c r="D22" s="3">
        <v>0.42098392500000015</v>
      </c>
      <c r="E22" s="3">
        <v>2.1252502839999994</v>
      </c>
      <c r="F22" s="3">
        <v>2.0812609820000012</v>
      </c>
      <c r="G22" s="3">
        <v>2.1344629260000016</v>
      </c>
      <c r="H22" s="3">
        <v>2.0257618150000001</v>
      </c>
      <c r="I22" s="3">
        <v>2.0959588900000004</v>
      </c>
      <c r="J22" s="3">
        <v>1.9087757590000001</v>
      </c>
      <c r="K22" s="3">
        <v>2.139140324</v>
      </c>
      <c r="L22" s="3">
        <v>1.3913569210000005</v>
      </c>
      <c r="M22" s="3">
        <v>1.2821582889999996</v>
      </c>
      <c r="N22" s="3">
        <v>2.1449991830000017</v>
      </c>
      <c r="O22" s="3">
        <v>2.0715720939999991</v>
      </c>
      <c r="P22" s="3">
        <v>1.5584790229999996</v>
      </c>
      <c r="Q22" s="3">
        <v>1.7859559790000001</v>
      </c>
      <c r="R22" s="3">
        <v>2.0911591610000007</v>
      </c>
      <c r="S22" s="3">
        <v>2.1286595189999997</v>
      </c>
      <c r="T22" s="3">
        <v>2.0602933519999991</v>
      </c>
      <c r="U22" s="3">
        <v>2.1900594080000007</v>
      </c>
      <c r="V22" s="3">
        <v>2.0983897220000016</v>
      </c>
      <c r="W22" s="3">
        <v>1.4631563769999987</v>
      </c>
      <c r="X22" s="3">
        <v>1.9975890979999993</v>
      </c>
      <c r="Y22" s="3">
        <v>2.1558258219999997</v>
      </c>
      <c r="Z22" s="3">
        <v>5.8778649860029989E-3</v>
      </c>
      <c r="AA22" s="3">
        <v>2.127180485999999</v>
      </c>
      <c r="AB22" s="3">
        <v>2.0895624540000002</v>
      </c>
      <c r="AC22" s="3">
        <v>1.4482039350000007</v>
      </c>
      <c r="AD22" s="3">
        <v>1.6261652599999996</v>
      </c>
      <c r="AE22" s="3">
        <v>1.5988266619999989</v>
      </c>
      <c r="AF22" s="3">
        <v>2.0984999409999987</v>
      </c>
      <c r="AG22" s="3">
        <v>2.1438963050000002</v>
      </c>
      <c r="AH22" s="3">
        <v>2.0977938810000003</v>
      </c>
      <c r="AI22" s="3">
        <v>1.8095974869999998</v>
      </c>
      <c r="AJ22" s="3">
        <v>2.1129001140000003</v>
      </c>
      <c r="AK22" s="3">
        <v>1.8290221779999998</v>
      </c>
      <c r="AL22" s="3">
        <v>2.0799530780000004</v>
      </c>
      <c r="AM22" s="3">
        <v>1.6957885059999991</v>
      </c>
      <c r="AN22" s="3">
        <v>9.1286240047683074E-3</v>
      </c>
      <c r="AO22" s="3">
        <v>2.0705272130000005</v>
      </c>
      <c r="AP22" s="3">
        <v>2.040469604999998</v>
      </c>
      <c r="AQ22" s="3">
        <v>2.0303904689999994</v>
      </c>
      <c r="AR22" s="3">
        <v>2.1327491729999992</v>
      </c>
      <c r="AS22" s="3">
        <v>2.1412503100000002</v>
      </c>
      <c r="AT22" s="3">
        <v>2.1545560530000003</v>
      </c>
      <c r="AU22" s="3">
        <v>1.4168668179999997</v>
      </c>
      <c r="AV22" s="3">
        <v>2.1567818890000003</v>
      </c>
      <c r="AW22" s="3">
        <v>1.3292267149999992</v>
      </c>
      <c r="AX22" s="3">
        <v>2.1536722699999995</v>
      </c>
      <c r="AY22" s="3">
        <v>2.0164798240000006</v>
      </c>
      <c r="AZ22" s="3">
        <v>0.34836735100000016</v>
      </c>
      <c r="BA22" s="3">
        <v>2.107836869999999</v>
      </c>
      <c r="BB22" s="3">
        <v>2.1466636379999997</v>
      </c>
      <c r="BC22" s="3">
        <v>2.0983462329999996</v>
      </c>
      <c r="BD22" s="3">
        <v>1.9943003659999998</v>
      </c>
      <c r="BE22" s="3">
        <v>1.9921895889999999</v>
      </c>
      <c r="BF22" s="3">
        <v>2.1834777109999997</v>
      </c>
      <c r="BG22" s="3">
        <v>2.0300005629999998</v>
      </c>
      <c r="BH22" s="3">
        <v>4.9983530164277544E-4</v>
      </c>
      <c r="BI22" s="3">
        <v>2.0404585149999996</v>
      </c>
      <c r="BJ22" s="3">
        <v>1.7875616899999993</v>
      </c>
      <c r="BK22" s="3">
        <v>2.0783023359999993</v>
      </c>
      <c r="BL22" s="3">
        <v>2.1323958749999994</v>
      </c>
      <c r="BM22" s="3">
        <v>0.59415672199999947</v>
      </c>
      <c r="BN22" s="3">
        <v>5.7186738777388153E-3</v>
      </c>
      <c r="BO22" s="3">
        <v>2.0119707629999994</v>
      </c>
      <c r="BP22" s="3">
        <v>2.0485548259999997</v>
      </c>
      <c r="BQ22" s="3">
        <v>2.1110968330000004</v>
      </c>
      <c r="BR22" s="3">
        <v>2.1576853970000012</v>
      </c>
      <c r="BS22" s="3">
        <v>0.60231009199999952</v>
      </c>
      <c r="BT22" s="3">
        <v>2.1237706889999997</v>
      </c>
      <c r="BU22" s="3">
        <v>1.4142212789999999</v>
      </c>
      <c r="BV22" s="3">
        <v>0.59543425800000016</v>
      </c>
      <c r="BW22" s="3">
        <v>0.63504649600000074</v>
      </c>
      <c r="BX22" s="3">
        <v>1.6529689750000003</v>
      </c>
      <c r="BZ22">
        <f t="shared" si="0"/>
        <v>1.7448937490422687</v>
      </c>
      <c r="CA22">
        <f t="shared" si="1"/>
        <v>0.61191922373250096</v>
      </c>
      <c r="CB22">
        <f t="shared" si="2"/>
        <v>-1.7886819030376846</v>
      </c>
      <c r="CD22">
        <f t="shared" si="3"/>
        <v>1.8152639378882074</v>
      </c>
      <c r="CE22">
        <f t="shared" si="4"/>
        <v>0.55657138758456448</v>
      </c>
      <c r="CF22">
        <f t="shared" si="5"/>
        <v>-2.2988544686383365</v>
      </c>
      <c r="CH22">
        <f t="shared" si="6"/>
        <v>1.81003131189977</v>
      </c>
      <c r="CI22">
        <f t="shared" si="7"/>
        <v>0.53579275561031281</v>
      </c>
      <c r="CJ22">
        <f t="shared" si="8"/>
        <v>-2.3771406619623003</v>
      </c>
      <c r="CL22">
        <f t="shared" si="9"/>
        <v>1.8151381716328672</v>
      </c>
      <c r="CM22">
        <f t="shared" si="10"/>
        <v>0.5071350004868822</v>
      </c>
      <c r="CN22">
        <f t="shared" si="11"/>
        <v>-2.2876218696162471</v>
      </c>
      <c r="CP22">
        <f t="shared" si="12"/>
        <v>1.8391493366</v>
      </c>
      <c r="CQ22">
        <f t="shared" si="13"/>
        <v>0.47004994402314471</v>
      </c>
      <c r="CR22">
        <f t="shared" si="14"/>
        <v>-2.1054580011735684</v>
      </c>
      <c r="CT22">
        <f t="shared" si="15"/>
        <v>1.9138674539</v>
      </c>
      <c r="CU22">
        <f t="shared" si="16"/>
        <v>0.50212338238741505</v>
      </c>
      <c r="CV22">
        <f t="shared" si="17"/>
        <v>-3.0613231841284332</v>
      </c>
      <c r="CX22">
        <f t="shared" si="18"/>
        <v>1.7669149650000002</v>
      </c>
      <c r="CY22">
        <f t="shared" si="19"/>
        <v>0.67352653230800574</v>
      </c>
      <c r="CZ22">
        <f t="shared" si="20"/>
        <v>-3.0613231841284332</v>
      </c>
    </row>
    <row r="23" spans="1:104" x14ac:dyDescent="0.3">
      <c r="A23" s="2">
        <v>22</v>
      </c>
      <c r="B23" s="3">
        <v>2.2244816750000007</v>
      </c>
      <c r="C23" s="3">
        <v>2.2049986590000001</v>
      </c>
      <c r="D23" s="3">
        <v>0.49486347800000002</v>
      </c>
      <c r="E23" s="3">
        <v>2.2176744519999989</v>
      </c>
      <c r="F23" s="3">
        <v>2.2367809490000012</v>
      </c>
      <c r="G23" s="3">
        <v>2.2754331459999988</v>
      </c>
      <c r="H23" s="3">
        <v>2.1926281469999997</v>
      </c>
      <c r="I23" s="3">
        <v>2.2865835670000023</v>
      </c>
      <c r="J23" s="3">
        <v>2.0519184950000007</v>
      </c>
      <c r="K23" s="3">
        <v>2.2750938719999989</v>
      </c>
      <c r="L23" s="3">
        <v>1.5640360060000003</v>
      </c>
      <c r="M23" s="3">
        <v>1.4160161989999998</v>
      </c>
      <c r="N23" s="3">
        <v>2.2287775229999998</v>
      </c>
      <c r="O23" s="3">
        <v>2.2913551630000009</v>
      </c>
      <c r="P23" s="3">
        <v>1.70976153</v>
      </c>
      <c r="Q23" s="3">
        <v>1.8767534919999995</v>
      </c>
      <c r="R23" s="3">
        <v>2.275945592999999</v>
      </c>
      <c r="S23" s="3">
        <v>2.3046107999999994</v>
      </c>
      <c r="T23" s="3">
        <v>2.2466016090000007</v>
      </c>
      <c r="U23" s="3">
        <v>2.4266863379999992</v>
      </c>
      <c r="V23" s="3">
        <v>2.2820848199999983</v>
      </c>
      <c r="W23" s="3">
        <v>1.6552527299999997</v>
      </c>
      <c r="X23" s="3">
        <v>2.2693325710000014</v>
      </c>
      <c r="Y23" s="3">
        <v>2.3235105640000002</v>
      </c>
      <c r="Z23" s="3">
        <v>8.533697337699998E-3</v>
      </c>
      <c r="AA23" s="3">
        <v>2.2292793460000002</v>
      </c>
      <c r="AB23" s="3">
        <v>2.3663382070000019</v>
      </c>
      <c r="AC23" s="3">
        <v>1.6000510139999995</v>
      </c>
      <c r="AD23" s="3">
        <v>1.7232941159999997</v>
      </c>
      <c r="AE23" s="3">
        <v>1.7840509729999985</v>
      </c>
      <c r="AF23" s="3">
        <v>2.1660903170000001</v>
      </c>
      <c r="AG23" s="3">
        <v>2.4134037420000016</v>
      </c>
      <c r="AH23" s="3">
        <v>2.2222769770000013</v>
      </c>
      <c r="AI23" s="3">
        <v>1.9523977649999995</v>
      </c>
      <c r="AJ23" s="3">
        <v>2.227268913000001</v>
      </c>
      <c r="AK23" s="3">
        <v>1.9293571780000003</v>
      </c>
      <c r="AL23" s="3">
        <v>2.2157304940000007</v>
      </c>
      <c r="AM23" s="3">
        <v>1.706524296</v>
      </c>
      <c r="AN23" s="3">
        <v>1.2745001999999997E-2</v>
      </c>
      <c r="AO23" s="3">
        <v>2.2163699599999993</v>
      </c>
      <c r="AP23" s="3">
        <v>2.2691886929999994</v>
      </c>
      <c r="AQ23" s="3">
        <v>2.1537464190000004</v>
      </c>
      <c r="AR23" s="3">
        <v>2.2498756520000001</v>
      </c>
      <c r="AS23" s="3">
        <v>2.2638978699999992</v>
      </c>
      <c r="AT23" s="3">
        <v>2.3594561209999987</v>
      </c>
      <c r="AU23" s="3">
        <v>1.5954936800000006</v>
      </c>
      <c r="AV23" s="3">
        <v>2.2143574479999999</v>
      </c>
      <c r="AW23" s="3">
        <v>1.4438316389999999</v>
      </c>
      <c r="AX23" s="3">
        <v>2.462068394000001</v>
      </c>
      <c r="AY23" s="3">
        <v>2.2513708540000006</v>
      </c>
      <c r="AZ23" s="3">
        <v>0.42793503199999988</v>
      </c>
      <c r="BA23" s="3">
        <v>2.1982640580000004</v>
      </c>
      <c r="BB23" s="3">
        <v>2.1685476480000005</v>
      </c>
      <c r="BC23" s="3">
        <v>2.3429519439999993</v>
      </c>
      <c r="BD23" s="3">
        <v>2.413201347000002</v>
      </c>
      <c r="BE23" s="3">
        <v>2.3622388920000001</v>
      </c>
      <c r="BF23" s="3">
        <v>2.2505359330000005</v>
      </c>
      <c r="BG23" s="3">
        <v>2.1926721610000004</v>
      </c>
      <c r="BH23" s="3">
        <v>2.4572900172230884E-3</v>
      </c>
      <c r="BI23" s="3">
        <v>2.2353121070000004</v>
      </c>
      <c r="BJ23" s="3">
        <v>1.8947489569999996</v>
      </c>
      <c r="BK23" s="3">
        <v>2.2465996610000007</v>
      </c>
      <c r="BL23" s="3">
        <v>2.3134923399999998</v>
      </c>
      <c r="BM23" s="3">
        <v>0.85529369099999997</v>
      </c>
      <c r="BN23" s="3">
        <v>8.4110791000000015E-3</v>
      </c>
      <c r="BO23" s="3">
        <v>2.0056027360000006</v>
      </c>
      <c r="BP23" s="3">
        <v>2.3265492060000001</v>
      </c>
      <c r="BQ23" s="3">
        <v>2.2948893730000011</v>
      </c>
      <c r="BR23" s="3">
        <v>2.2580795910000013</v>
      </c>
      <c r="BS23" s="3">
        <v>0.83776141800000048</v>
      </c>
      <c r="BT23" s="3">
        <v>2.2831692810000006</v>
      </c>
      <c r="BU23" s="3">
        <v>1.6549544660000011</v>
      </c>
      <c r="BV23" s="3">
        <v>0.81509895200000004</v>
      </c>
      <c r="BW23" s="3">
        <v>0.76698357699999997</v>
      </c>
      <c r="BX23" s="3">
        <v>1.7966176430000005</v>
      </c>
      <c r="BZ23">
        <f t="shared" si="0"/>
        <v>1.8976073137127321</v>
      </c>
      <c r="CA23">
        <f t="shared" si="1"/>
        <v>0.64140440990849412</v>
      </c>
      <c r="CB23">
        <f t="shared" si="2"/>
        <v>-1.8351922303354571</v>
      </c>
      <c r="CD23">
        <f t="shared" si="3"/>
        <v>1.9660382759559154</v>
      </c>
      <c r="CE23">
        <f t="shared" si="4"/>
        <v>0.59650631016963662</v>
      </c>
      <c r="CF23">
        <f t="shared" si="5"/>
        <v>-2.3003945341086225</v>
      </c>
      <c r="CH23">
        <f t="shared" si="6"/>
        <v>1.9526223343834428</v>
      </c>
      <c r="CI23">
        <f t="shared" si="7"/>
        <v>0.57165353160951049</v>
      </c>
      <c r="CJ23">
        <f t="shared" si="8"/>
        <v>-2.3944414358394783</v>
      </c>
      <c r="CL23">
        <f t="shared" si="9"/>
        <v>1.9680909577112569</v>
      </c>
      <c r="CM23">
        <f t="shared" si="10"/>
        <v>0.53837041967397425</v>
      </c>
      <c r="CN23">
        <f t="shared" si="11"/>
        <v>-2.3599253027310803</v>
      </c>
      <c r="CP23">
        <f t="shared" si="12"/>
        <v>1.9780268574000006</v>
      </c>
      <c r="CQ23">
        <f t="shared" si="13"/>
        <v>0.48167041927919951</v>
      </c>
      <c r="CR23">
        <f t="shared" si="14"/>
        <v>-2.2170845842540929</v>
      </c>
      <c r="CT23">
        <f t="shared" si="15"/>
        <v>2.0460456440000003</v>
      </c>
      <c r="CU23">
        <f t="shared" si="16"/>
        <v>0.52091929551049676</v>
      </c>
      <c r="CV23">
        <f t="shared" si="17"/>
        <v>-3.0784599831687642</v>
      </c>
      <c r="CX23">
        <f t="shared" si="18"/>
        <v>1.8757598426000002</v>
      </c>
      <c r="CY23">
        <f t="shared" si="19"/>
        <v>0.69052468801192379</v>
      </c>
      <c r="CZ23">
        <f t="shared" si="20"/>
        <v>-3.0784599831687642</v>
      </c>
    </row>
    <row r="24" spans="1:104" x14ac:dyDescent="0.3">
      <c r="A24" s="2">
        <v>23</v>
      </c>
      <c r="B24" s="3">
        <v>2.6063073089999982</v>
      </c>
      <c r="C24" s="3">
        <v>2.5108200519999992</v>
      </c>
      <c r="D24" s="3">
        <v>0.57357275799999963</v>
      </c>
      <c r="E24" s="3">
        <v>2.4574676689999992</v>
      </c>
      <c r="F24" s="3">
        <v>2.6225646169999992</v>
      </c>
      <c r="G24" s="3">
        <v>2.2703525250000003</v>
      </c>
      <c r="H24" s="3">
        <v>2.419796086999999</v>
      </c>
      <c r="I24" s="3">
        <v>2.4381448800000003</v>
      </c>
      <c r="J24" s="3">
        <v>2.4019159149999991</v>
      </c>
      <c r="K24" s="3">
        <v>2.4887101410000003</v>
      </c>
      <c r="L24" s="3">
        <v>1.7740687400000001</v>
      </c>
      <c r="M24" s="3">
        <v>1.5566387850000005</v>
      </c>
      <c r="N24" s="3">
        <v>2.3737883259999992</v>
      </c>
      <c r="O24" s="3">
        <v>2.410951576</v>
      </c>
      <c r="P24" s="3">
        <v>1.9530670639999992</v>
      </c>
      <c r="Q24" s="3">
        <v>2.067378724000001</v>
      </c>
      <c r="R24" s="3">
        <v>2.4903792240000002</v>
      </c>
      <c r="S24" s="3">
        <v>2.4067202360000008</v>
      </c>
      <c r="T24" s="3">
        <v>2.4038095719999992</v>
      </c>
      <c r="U24" s="3">
        <v>2.3128781109999994</v>
      </c>
      <c r="V24" s="3">
        <v>2.5801331469999997</v>
      </c>
      <c r="W24" s="3">
        <v>1.6425053779999996</v>
      </c>
      <c r="X24" s="3">
        <v>2.3776899169999997</v>
      </c>
      <c r="Y24" s="3">
        <v>2.4003721070000004</v>
      </c>
      <c r="Z24" s="3">
        <v>1.2709405000000009E-2</v>
      </c>
      <c r="AA24" s="3">
        <v>2.400645362000001</v>
      </c>
      <c r="AB24" s="3">
        <v>2.5018337810000011</v>
      </c>
      <c r="AC24" s="3">
        <v>1.6825143920000001</v>
      </c>
      <c r="AD24" s="3">
        <v>1.9838588839999998</v>
      </c>
      <c r="AE24" s="3">
        <v>1.9671853830000015</v>
      </c>
      <c r="AF24" s="3">
        <v>2.3997710800000007</v>
      </c>
      <c r="AG24" s="3">
        <v>2.5074833270000001</v>
      </c>
      <c r="AH24" s="3">
        <v>2.4925158080000012</v>
      </c>
      <c r="AI24" s="3">
        <v>2.0861276329999994</v>
      </c>
      <c r="AJ24" s="3">
        <v>2.4437400729999998</v>
      </c>
      <c r="AK24" s="3">
        <v>2.0435321970000007</v>
      </c>
      <c r="AL24" s="3">
        <v>2.372794147</v>
      </c>
      <c r="AM24" s="3">
        <v>1.9136644559999991</v>
      </c>
      <c r="AN24" s="3">
        <v>1.746895900000001E-2</v>
      </c>
      <c r="AO24" s="3">
        <v>2.6353265299999999</v>
      </c>
      <c r="AP24" s="3">
        <v>2.4704706859999988</v>
      </c>
      <c r="AQ24" s="3">
        <v>2.4525752500000007</v>
      </c>
      <c r="AR24" s="3">
        <v>2.4981269700000004</v>
      </c>
      <c r="AS24" s="3">
        <v>2.5476310820000014</v>
      </c>
      <c r="AT24" s="3">
        <v>2.329992685000001</v>
      </c>
      <c r="AU24" s="3">
        <v>1.7281066499999993</v>
      </c>
      <c r="AV24" s="3">
        <v>2.4724277370000003</v>
      </c>
      <c r="AW24" s="3">
        <v>1.5766274130000004</v>
      </c>
      <c r="AX24" s="3">
        <v>2.4578977669999995</v>
      </c>
      <c r="AY24" s="3">
        <v>2.4038563470000005</v>
      </c>
      <c r="AZ24" s="3">
        <v>0.46310905300000016</v>
      </c>
      <c r="BA24" s="3">
        <v>2.4342035479999997</v>
      </c>
      <c r="BB24" s="3">
        <v>2.3502403659999991</v>
      </c>
      <c r="BC24" s="3">
        <v>2.5305436239999994</v>
      </c>
      <c r="BD24" s="3">
        <v>2.3940600439999993</v>
      </c>
      <c r="BE24" s="3">
        <v>2.6322060839999999</v>
      </c>
      <c r="BF24" s="3">
        <v>2.5110091349999983</v>
      </c>
      <c r="BG24" s="3">
        <v>2.507087461000002</v>
      </c>
      <c r="BH24" s="3">
        <v>5.0930998712700017E-3</v>
      </c>
      <c r="BI24" s="3">
        <v>2.6988652730000009</v>
      </c>
      <c r="BJ24" s="3">
        <v>2.1125639159999992</v>
      </c>
      <c r="BK24" s="3">
        <v>2.4546808640000006</v>
      </c>
      <c r="BL24" s="3">
        <v>2.3971326470000029</v>
      </c>
      <c r="BM24" s="3">
        <v>0.956228195</v>
      </c>
      <c r="BN24" s="3">
        <v>1.2620245999999998E-2</v>
      </c>
      <c r="BO24" s="3">
        <v>2.3514967749999998</v>
      </c>
      <c r="BP24" s="3">
        <v>2.4645061339999992</v>
      </c>
      <c r="BQ24" s="3">
        <v>2.4003858010000014</v>
      </c>
      <c r="BR24" s="3">
        <v>2.4306643809999997</v>
      </c>
      <c r="BS24" s="3">
        <v>0.9147486889999995</v>
      </c>
      <c r="BT24" s="3">
        <v>2.4809502130000025</v>
      </c>
      <c r="BU24" s="3">
        <v>1.715084936</v>
      </c>
      <c r="BV24" s="3">
        <v>0.93931540600000007</v>
      </c>
      <c r="BW24" s="3">
        <v>0.95323469300000041</v>
      </c>
      <c r="BX24" s="3">
        <v>2.0132656450000006</v>
      </c>
      <c r="BZ24">
        <f t="shared" si="0"/>
        <v>2.0674961745716174</v>
      </c>
      <c r="CA24">
        <f t="shared" si="1"/>
        <v>0.69097464459487601</v>
      </c>
      <c r="CB24">
        <f t="shared" si="2"/>
        <v>-1.8592878246432305</v>
      </c>
      <c r="CD24">
        <f t="shared" si="3"/>
        <v>2.1410889091978547</v>
      </c>
      <c r="CE24">
        <f t="shared" si="4"/>
        <v>0.64734332208251855</v>
      </c>
      <c r="CF24">
        <f t="shared" si="5"/>
        <v>-2.3032353580835956</v>
      </c>
      <c r="CH24">
        <f t="shared" si="6"/>
        <v>2.1250301069250002</v>
      </c>
      <c r="CI24">
        <f t="shared" si="7"/>
        <v>0.61814302083821004</v>
      </c>
      <c r="CJ24">
        <f t="shared" si="8"/>
        <v>-2.4049837790359883</v>
      </c>
      <c r="CL24">
        <f t="shared" si="9"/>
        <v>2.1362926688999999</v>
      </c>
      <c r="CM24">
        <f t="shared" si="10"/>
        <v>0.57750663364672961</v>
      </c>
      <c r="CN24">
        <f t="shared" si="11"/>
        <v>-2.3944445639271468</v>
      </c>
      <c r="CP24">
        <f t="shared" si="12"/>
        <v>2.1905444296000001</v>
      </c>
      <c r="CQ24">
        <f t="shared" si="13"/>
        <v>0.52380504808904771</v>
      </c>
      <c r="CR24">
        <f t="shared" si="14"/>
        <v>-2.2147825305936846</v>
      </c>
      <c r="CT24">
        <f t="shared" si="15"/>
        <v>2.2789651952999996</v>
      </c>
      <c r="CU24">
        <f t="shared" si="16"/>
        <v>0.57650256779791742</v>
      </c>
      <c r="CV24">
        <f t="shared" si="17"/>
        <v>-3.0005975330490071</v>
      </c>
      <c r="CX24">
        <f t="shared" si="18"/>
        <v>2.1541464809999993</v>
      </c>
      <c r="CY24">
        <f t="shared" si="19"/>
        <v>0.79262829090173803</v>
      </c>
      <c r="CZ24">
        <f t="shared" si="20"/>
        <v>-3.0005975330490071</v>
      </c>
    </row>
    <row r="25" spans="1:104" x14ac:dyDescent="0.3">
      <c r="A25" s="2">
        <v>24</v>
      </c>
      <c r="B25" s="3">
        <v>2.6020052220000016</v>
      </c>
      <c r="C25" s="3">
        <v>2.5538841480000003</v>
      </c>
      <c r="D25" s="3">
        <v>0.80677205900000004</v>
      </c>
      <c r="E25" s="3">
        <v>2.5720907209999972</v>
      </c>
      <c r="F25" s="3">
        <v>2.4650623379999983</v>
      </c>
      <c r="G25" s="3">
        <v>2.5621835069999994</v>
      </c>
      <c r="H25" s="3">
        <v>2.7007273310000004</v>
      </c>
      <c r="I25" s="3">
        <v>2.6055064910000003</v>
      </c>
      <c r="J25" s="3">
        <v>2.460663826000002</v>
      </c>
      <c r="K25" s="3">
        <v>2.6364818269999999</v>
      </c>
      <c r="L25" s="3">
        <v>1.87881191</v>
      </c>
      <c r="M25" s="3">
        <v>1.7230362040000007</v>
      </c>
      <c r="N25" s="3">
        <v>2.6927423090000007</v>
      </c>
      <c r="O25" s="3">
        <v>2.7197323210000004</v>
      </c>
      <c r="P25" s="3">
        <v>2.1125340869999989</v>
      </c>
      <c r="Q25" s="3">
        <v>2.2100286880000026</v>
      </c>
      <c r="R25" s="3">
        <v>2.5634612909999999</v>
      </c>
      <c r="S25" s="3">
        <v>2.6744753560000007</v>
      </c>
      <c r="T25" s="3">
        <v>2.6024392750000001</v>
      </c>
      <c r="U25" s="3">
        <v>2.6738257429999983</v>
      </c>
      <c r="V25" s="3">
        <v>2.7422857790000008</v>
      </c>
      <c r="W25" s="3">
        <v>1.923863847</v>
      </c>
      <c r="X25" s="3">
        <v>2.6555746600000001</v>
      </c>
      <c r="Y25" s="3">
        <v>2.6299657240000016</v>
      </c>
      <c r="Z25" s="3">
        <v>1.6336343000000003E-2</v>
      </c>
      <c r="AA25" s="3">
        <v>2.5836145390000014</v>
      </c>
      <c r="AB25" s="3">
        <v>2.5932366559999984</v>
      </c>
      <c r="AC25" s="3">
        <v>1.9008046759999995</v>
      </c>
      <c r="AD25" s="3">
        <v>2.0742266430000003</v>
      </c>
      <c r="AE25" s="3">
        <v>2.1003108110000017</v>
      </c>
      <c r="AF25" s="3">
        <v>2.7367592399999987</v>
      </c>
      <c r="AG25" s="3">
        <v>2.7179086200000007</v>
      </c>
      <c r="AH25" s="3">
        <v>2.6871683820000012</v>
      </c>
      <c r="AI25" s="3">
        <v>2.3094177670000007</v>
      </c>
      <c r="AJ25" s="3">
        <v>2.7237952729999995</v>
      </c>
      <c r="AK25" s="3">
        <v>2.271355097000002</v>
      </c>
      <c r="AL25" s="3">
        <v>2.544546515</v>
      </c>
      <c r="AM25" s="3">
        <v>1.9951983589999993</v>
      </c>
      <c r="AN25" s="3">
        <v>2.2853905000000015E-2</v>
      </c>
      <c r="AO25" s="3">
        <v>2.5458939340000013</v>
      </c>
      <c r="AP25" s="3">
        <v>2.6625385770000007</v>
      </c>
      <c r="AQ25" s="3">
        <v>2.7551593349999997</v>
      </c>
      <c r="AR25" s="3">
        <v>2.9196752839999998</v>
      </c>
      <c r="AS25" s="3">
        <v>2.8558831039999992</v>
      </c>
      <c r="AT25" s="3">
        <v>2.7040115069999988</v>
      </c>
      <c r="AU25" s="3">
        <v>1.8034829350000001</v>
      </c>
      <c r="AV25" s="3">
        <v>2.6747770980000021</v>
      </c>
      <c r="AW25" s="3">
        <v>1.7186343459999995</v>
      </c>
      <c r="AX25" s="3">
        <v>2.7216844370000004</v>
      </c>
      <c r="AY25" s="3">
        <v>2.678624285999998</v>
      </c>
      <c r="AZ25" s="3">
        <v>0.56739206399999953</v>
      </c>
      <c r="BA25" s="3">
        <v>2.7691926179999995</v>
      </c>
      <c r="BB25" s="3">
        <v>2.6264176730000015</v>
      </c>
      <c r="BC25" s="3">
        <v>2.5916144309999996</v>
      </c>
      <c r="BD25" s="3">
        <v>2.8542773249999986</v>
      </c>
      <c r="BE25" s="3">
        <v>2.6718532949999991</v>
      </c>
      <c r="BF25" s="3">
        <v>2.6497494620000004</v>
      </c>
      <c r="BG25" s="3">
        <v>2.648587309999999</v>
      </c>
      <c r="BH25" s="3">
        <v>7.6519150000000005E-3</v>
      </c>
      <c r="BI25" s="3">
        <v>2.5259756590000002</v>
      </c>
      <c r="BJ25" s="3">
        <v>2.2242528430000004</v>
      </c>
      <c r="BK25" s="3">
        <v>2.4389405289999999</v>
      </c>
      <c r="BL25" s="3">
        <v>2.5728324789999997</v>
      </c>
      <c r="BM25" s="3">
        <v>1.061971089</v>
      </c>
      <c r="BN25" s="3">
        <v>1.5757826999999999E-2</v>
      </c>
      <c r="BO25" s="3">
        <v>2.554996083999999</v>
      </c>
      <c r="BP25" s="3">
        <v>2.7889496799999991</v>
      </c>
      <c r="BQ25" s="3">
        <v>2.5197826779999999</v>
      </c>
      <c r="BR25" s="3">
        <v>2.5969580519999997</v>
      </c>
      <c r="BS25" s="3">
        <v>1.0551465279999996</v>
      </c>
      <c r="BT25" s="3">
        <v>2.8193941630000015</v>
      </c>
      <c r="BU25" s="3">
        <v>1.9481901430000006</v>
      </c>
      <c r="BV25" s="3">
        <v>1.0636106369999996</v>
      </c>
      <c r="BW25" s="3">
        <v>1.0301533239999991</v>
      </c>
      <c r="BX25" s="3">
        <v>2.1127273829999997</v>
      </c>
      <c r="BZ25">
        <f t="shared" si="0"/>
        <v>2.2373657003200003</v>
      </c>
      <c r="CA25">
        <f t="shared" si="1"/>
        <v>0.73336994225132635</v>
      </c>
      <c r="CB25">
        <f t="shared" si="2"/>
        <v>-1.881201704109517</v>
      </c>
      <c r="CD25">
        <f t="shared" si="3"/>
        <v>2.3166460680833341</v>
      </c>
      <c r="CE25">
        <f t="shared" si="4"/>
        <v>0.68562601949782953</v>
      </c>
      <c r="CF25">
        <f t="shared" si="5"/>
        <v>-2.3413590906699189</v>
      </c>
      <c r="CH25">
        <f t="shared" si="6"/>
        <v>2.2897895355999998</v>
      </c>
      <c r="CI25">
        <f t="shared" si="7"/>
        <v>0.64357472814283001</v>
      </c>
      <c r="CJ25">
        <f t="shared" si="8"/>
        <v>-2.5282677876942383</v>
      </c>
      <c r="CL25">
        <f t="shared" si="9"/>
        <v>2.3012228110666664</v>
      </c>
      <c r="CM25">
        <f t="shared" si="10"/>
        <v>0.59096756954858631</v>
      </c>
      <c r="CN25">
        <f t="shared" si="11"/>
        <v>-2.5461419903275098</v>
      </c>
      <c r="CP25">
        <f t="shared" si="12"/>
        <v>2.3394822867333334</v>
      </c>
      <c r="CQ25">
        <f t="shared" si="13"/>
        <v>0.50337737309376895</v>
      </c>
      <c r="CR25">
        <f t="shared" si="14"/>
        <v>-2.1544423156236054</v>
      </c>
      <c r="CT25">
        <f t="shared" si="15"/>
        <v>2.396537747</v>
      </c>
      <c r="CU25">
        <f t="shared" si="16"/>
        <v>0.53433765116343623</v>
      </c>
      <c r="CV25">
        <f t="shared" si="17"/>
        <v>-3.0654084247439521</v>
      </c>
      <c r="CX25">
        <f t="shared" si="18"/>
        <v>2.1999628975999999</v>
      </c>
      <c r="CY25">
        <f t="shared" si="19"/>
        <v>0.69808822151665639</v>
      </c>
      <c r="CZ25">
        <f t="shared" si="20"/>
        <v>-3.0654084247439521</v>
      </c>
    </row>
    <row r="26" spans="1:104" x14ac:dyDescent="0.3">
      <c r="A26" s="2">
        <v>25</v>
      </c>
      <c r="B26" s="3">
        <v>2.8088610199999997</v>
      </c>
      <c r="C26" s="3">
        <v>2.6824599969999996</v>
      </c>
      <c r="D26" s="3">
        <v>0.91664830199999947</v>
      </c>
      <c r="E26" s="3">
        <v>3.004513016999999</v>
      </c>
      <c r="F26" s="3">
        <v>2.9234362080000005</v>
      </c>
      <c r="G26" s="3">
        <v>2.8341626349999989</v>
      </c>
      <c r="H26" s="3">
        <v>2.7514238979999996</v>
      </c>
      <c r="I26" s="3">
        <v>2.8112676390000013</v>
      </c>
      <c r="J26" s="3">
        <v>2.5763317109999995</v>
      </c>
      <c r="K26" s="3">
        <v>2.7943265580000003</v>
      </c>
      <c r="L26" s="3">
        <v>2.0249634020000014</v>
      </c>
      <c r="M26" s="3">
        <v>1.9218906620000007</v>
      </c>
      <c r="N26" s="3">
        <v>2.7880861339999998</v>
      </c>
      <c r="O26" s="3">
        <v>2.8605795959999978</v>
      </c>
      <c r="P26" s="3">
        <v>2.3675350009999971</v>
      </c>
      <c r="Q26" s="3">
        <v>2.3209556200000008</v>
      </c>
      <c r="R26" s="3">
        <v>2.7924243099999986</v>
      </c>
      <c r="S26" s="3">
        <v>2.7397631030000009</v>
      </c>
      <c r="T26" s="3">
        <v>2.9252593080000007</v>
      </c>
      <c r="U26" s="3">
        <v>2.8470045810000006</v>
      </c>
      <c r="V26" s="3">
        <v>2.7905420350000001</v>
      </c>
      <c r="W26" s="3">
        <v>2.0978512080000002</v>
      </c>
      <c r="X26" s="3">
        <v>2.7275328999999986</v>
      </c>
      <c r="Y26" s="3">
        <v>2.7928434759999989</v>
      </c>
      <c r="Z26" s="3">
        <v>1.9442050000000002E-2</v>
      </c>
      <c r="AA26" s="3">
        <v>2.9136651370000028</v>
      </c>
      <c r="AB26" s="3">
        <v>2.884072065999999</v>
      </c>
      <c r="AC26" s="3">
        <v>2.1048287009999997</v>
      </c>
      <c r="AD26" s="3">
        <v>2.3432989399999995</v>
      </c>
      <c r="AE26" s="3">
        <v>2.2545224279999996</v>
      </c>
      <c r="AF26" s="3">
        <v>2.7138881129999985</v>
      </c>
      <c r="AG26" s="3">
        <v>2.9797385919999986</v>
      </c>
      <c r="AH26" s="3">
        <v>2.9220078390000013</v>
      </c>
      <c r="AI26" s="3">
        <v>2.4696513869999994</v>
      </c>
      <c r="AJ26" s="3">
        <v>2.9038176839999985</v>
      </c>
      <c r="AK26" s="3">
        <v>2.4711582630000004</v>
      </c>
      <c r="AL26" s="3">
        <v>2.7760862389999996</v>
      </c>
      <c r="AM26" s="3">
        <v>2.3241834329999986</v>
      </c>
      <c r="AN26" s="3">
        <v>0.17555804000000017</v>
      </c>
      <c r="AO26" s="3">
        <v>3.049683502999998</v>
      </c>
      <c r="AP26" s="3">
        <v>2.8076400600000011</v>
      </c>
      <c r="AQ26" s="3">
        <v>2.9034853379999999</v>
      </c>
      <c r="AR26" s="3">
        <v>2.8717147390000006</v>
      </c>
      <c r="AS26" s="3">
        <v>2.997024613999999</v>
      </c>
      <c r="AT26" s="3">
        <v>2.8196252030000006</v>
      </c>
      <c r="AU26" s="3">
        <v>2.023135618</v>
      </c>
      <c r="AV26" s="3">
        <v>2.7898259639999998</v>
      </c>
      <c r="AW26" s="3">
        <v>1.9505925940000011</v>
      </c>
      <c r="AX26" s="3">
        <v>3.0443084359999997</v>
      </c>
      <c r="AY26" s="3">
        <v>2.8526942930000012</v>
      </c>
      <c r="AZ26" s="3">
        <v>0.76334365699999973</v>
      </c>
      <c r="BA26" s="3">
        <v>2.8073201679999995</v>
      </c>
      <c r="BB26" s="3">
        <v>2.9767046189999991</v>
      </c>
      <c r="BC26" s="3">
        <v>2.8577434070000001</v>
      </c>
      <c r="BD26" s="3">
        <v>2.9288809290000013</v>
      </c>
      <c r="BE26" s="3">
        <v>2.7679066849999985</v>
      </c>
      <c r="BF26" s="3">
        <v>2.676514864</v>
      </c>
      <c r="BG26" s="3">
        <v>2.8825507110000008</v>
      </c>
      <c r="BH26" s="3">
        <v>1.2768446999999994E-2</v>
      </c>
      <c r="BI26" s="3">
        <v>2.9739643799999991</v>
      </c>
      <c r="BJ26" s="3">
        <v>2.3410830649999999</v>
      </c>
      <c r="BK26" s="3">
        <v>2.877976444000002</v>
      </c>
      <c r="BL26" s="3">
        <v>2.7842604100000012</v>
      </c>
      <c r="BM26" s="3">
        <v>1.1954369679999997</v>
      </c>
      <c r="BN26" s="3">
        <v>2.0349877999999998E-2</v>
      </c>
      <c r="BO26" s="3">
        <v>2.5506401589999994</v>
      </c>
      <c r="BP26" s="3">
        <v>2.8959543570000004</v>
      </c>
      <c r="BQ26" s="3">
        <v>2.9087354819999991</v>
      </c>
      <c r="BR26" s="3">
        <v>2.8860390700000003</v>
      </c>
      <c r="BS26" s="3">
        <v>1.1600071730000001</v>
      </c>
      <c r="BT26" s="3">
        <v>2.8751205849999999</v>
      </c>
      <c r="BU26" s="3">
        <v>2.104768664999999</v>
      </c>
      <c r="BV26" s="3">
        <v>1.1962022260000005</v>
      </c>
      <c r="BW26" s="3">
        <v>1.1929129519999999</v>
      </c>
      <c r="BX26" s="3">
        <v>2.3580044819999997</v>
      </c>
      <c r="BZ26">
        <f t="shared" si="0"/>
        <v>2.4194866850399999</v>
      </c>
      <c r="CA26">
        <f t="shared" si="1"/>
        <v>0.76530045472754604</v>
      </c>
      <c r="CB26">
        <f t="shared" si="2"/>
        <v>-1.9543867440034881</v>
      </c>
      <c r="CD26">
        <f t="shared" si="3"/>
        <v>2.5019001576999997</v>
      </c>
      <c r="CE26">
        <f t="shared" si="4"/>
        <v>0.71082558304795729</v>
      </c>
      <c r="CF26">
        <f t="shared" si="5"/>
        <v>-2.4338311756585718</v>
      </c>
      <c r="CH26">
        <f t="shared" si="6"/>
        <v>2.4851566184000005</v>
      </c>
      <c r="CI26">
        <f t="shared" si="7"/>
        <v>0.67489326189468424</v>
      </c>
      <c r="CJ26">
        <f t="shared" si="8"/>
        <v>-2.5549384734533644</v>
      </c>
      <c r="CL26">
        <f t="shared" si="9"/>
        <v>2.4873497214333335</v>
      </c>
      <c r="CM26">
        <f t="shared" si="10"/>
        <v>0.62695352915206803</v>
      </c>
      <c r="CN26">
        <f t="shared" si="11"/>
        <v>-2.6321166962068188</v>
      </c>
      <c r="CP26">
        <f t="shared" si="12"/>
        <v>2.5377657186666664</v>
      </c>
      <c r="CQ26">
        <f t="shared" si="13"/>
        <v>0.52932513640807166</v>
      </c>
      <c r="CR26">
        <f t="shared" si="14"/>
        <v>-2.1692752032915252</v>
      </c>
      <c r="CT26">
        <f t="shared" si="15"/>
        <v>2.6103430984999996</v>
      </c>
      <c r="CU26">
        <f t="shared" si="16"/>
        <v>0.57549855182223075</v>
      </c>
      <c r="CV26">
        <f t="shared" si="17"/>
        <v>-2.9428450420325705</v>
      </c>
      <c r="CX26">
        <f t="shared" si="18"/>
        <v>2.4671837087999995</v>
      </c>
      <c r="CY26">
        <f t="shared" si="19"/>
        <v>0.7828328610204629</v>
      </c>
      <c r="CZ26">
        <f t="shared" si="20"/>
        <v>-2.9428450420325705</v>
      </c>
    </row>
    <row r="27" spans="1:104" x14ac:dyDescent="0.3">
      <c r="A27" s="2">
        <v>26</v>
      </c>
      <c r="B27" s="3">
        <v>3.1057821369999985</v>
      </c>
      <c r="C27" s="3">
        <v>3.0637951909999996</v>
      </c>
      <c r="D27" s="3">
        <v>1.014043980999999</v>
      </c>
      <c r="E27" s="3">
        <v>3.0786423099999993</v>
      </c>
      <c r="F27" s="3">
        <v>3.1178874600000031</v>
      </c>
      <c r="G27" s="3">
        <v>3.0235146519999989</v>
      </c>
      <c r="H27" s="3">
        <v>3.0902821939999989</v>
      </c>
      <c r="I27" s="3">
        <v>3.1265900570000014</v>
      </c>
      <c r="J27" s="3">
        <v>2.9408777679999991</v>
      </c>
      <c r="K27" s="3">
        <v>3.1344615570000012</v>
      </c>
      <c r="L27" s="3">
        <v>2.0872228280000003</v>
      </c>
      <c r="M27" s="3">
        <v>1.9107092060000006</v>
      </c>
      <c r="N27" s="3">
        <v>3.310916444000001</v>
      </c>
      <c r="O27" s="3">
        <v>3.0502457199999999</v>
      </c>
      <c r="P27" s="3">
        <v>2.4399689320000006</v>
      </c>
      <c r="Q27" s="3">
        <v>2.6568264019999996</v>
      </c>
      <c r="R27" s="3">
        <v>3.0313594379999991</v>
      </c>
      <c r="S27" s="3">
        <v>3.1080627480000018</v>
      </c>
      <c r="T27" s="3">
        <v>2.9016754799999989</v>
      </c>
      <c r="U27" s="3">
        <v>3.1137614780000016</v>
      </c>
      <c r="V27" s="3">
        <v>3.0802209110000005</v>
      </c>
      <c r="W27" s="3">
        <v>2.3118512779999993</v>
      </c>
      <c r="X27" s="3">
        <v>2.9996161300000002</v>
      </c>
      <c r="Y27" s="3">
        <v>3.2705482040000007</v>
      </c>
      <c r="Z27" s="3">
        <v>0.16127735900000001</v>
      </c>
      <c r="AA27" s="3">
        <v>3.1024164000000005</v>
      </c>
      <c r="AB27" s="3">
        <v>2.9778345730000004</v>
      </c>
      <c r="AC27" s="3">
        <v>2.1086164430000003</v>
      </c>
      <c r="AD27" s="3">
        <v>2.5182630690000001</v>
      </c>
      <c r="AE27" s="3">
        <v>2.4254337360000009</v>
      </c>
      <c r="AF27" s="3">
        <v>3.2481416310000011</v>
      </c>
      <c r="AG27" s="3">
        <v>3.1069350479999986</v>
      </c>
      <c r="AH27" s="3">
        <v>3.0307930899999982</v>
      </c>
      <c r="AI27" s="3">
        <v>2.7528750350000011</v>
      </c>
      <c r="AJ27" s="3">
        <v>2.990732296</v>
      </c>
      <c r="AK27" s="3">
        <v>2.7495202179999989</v>
      </c>
      <c r="AL27" s="3">
        <v>2.7487203080000016</v>
      </c>
      <c r="AM27" s="3">
        <v>2.5289165450000004</v>
      </c>
      <c r="AN27" s="3">
        <v>0.21056419899999995</v>
      </c>
      <c r="AO27" s="3">
        <v>3.0719227020000006</v>
      </c>
      <c r="AP27" s="3">
        <v>3.2299001640000005</v>
      </c>
      <c r="AQ27" s="3">
        <v>2.7671815630000003</v>
      </c>
      <c r="AR27" s="3">
        <v>3.209163808</v>
      </c>
      <c r="AS27" s="3">
        <v>2.992848082000001</v>
      </c>
      <c r="AT27" s="3">
        <v>3.0989263009999997</v>
      </c>
      <c r="AU27" s="3">
        <v>2.1713330360000005</v>
      </c>
      <c r="AV27" s="3">
        <v>3.1880446910000004</v>
      </c>
      <c r="AW27" s="3">
        <v>2.0768713650000006</v>
      </c>
      <c r="AX27" s="3">
        <v>3.1079973460000008</v>
      </c>
      <c r="AY27" s="3">
        <v>2.8486999970000015</v>
      </c>
      <c r="AZ27" s="3">
        <v>0.89402825799999974</v>
      </c>
      <c r="BA27" s="3">
        <v>2.9417155400000015</v>
      </c>
      <c r="BB27" s="3">
        <v>3.0120289069999986</v>
      </c>
      <c r="BC27" s="3">
        <v>3.1697836269999997</v>
      </c>
      <c r="BD27" s="3">
        <v>3.0487637799999994</v>
      </c>
      <c r="BE27" s="3">
        <v>2.9267034960000013</v>
      </c>
      <c r="BF27" s="3">
        <v>3.0559217280000008</v>
      </c>
      <c r="BG27" s="3">
        <v>3.1368952490000011</v>
      </c>
      <c r="BH27" s="3">
        <v>1.4240776000000004E-2</v>
      </c>
      <c r="BI27" s="3">
        <v>3.2348089420000004</v>
      </c>
      <c r="BJ27" s="3">
        <v>2.6110121189999997</v>
      </c>
      <c r="BK27" s="3">
        <v>3.1432521449999999</v>
      </c>
      <c r="BL27" s="3">
        <v>3.0346024259999984</v>
      </c>
      <c r="BM27" s="3">
        <v>1.3005894469999997</v>
      </c>
      <c r="BN27" s="3">
        <v>0.16684445399999998</v>
      </c>
      <c r="BO27" s="3">
        <v>2.9237056559999992</v>
      </c>
      <c r="BP27" s="3">
        <v>3.1183419310000002</v>
      </c>
      <c r="BQ27" s="3">
        <v>3.0220779750000024</v>
      </c>
      <c r="BR27" s="3">
        <v>3.0070416819999992</v>
      </c>
      <c r="BS27" s="3">
        <v>1.225573593</v>
      </c>
      <c r="BT27" s="3">
        <v>3.0568918679999988</v>
      </c>
      <c r="BU27" s="3">
        <v>2.2483669929999994</v>
      </c>
      <c r="BV27" s="3">
        <v>1.1909330210000004</v>
      </c>
      <c r="BW27" s="3">
        <v>1.2998561680000007</v>
      </c>
      <c r="BX27" s="3">
        <v>2.5693063900000004</v>
      </c>
      <c r="BZ27">
        <f t="shared" si="0"/>
        <v>2.6099477024266657</v>
      </c>
      <c r="CA27">
        <f t="shared" si="1"/>
        <v>0.81534500089291728</v>
      </c>
      <c r="CB27">
        <f t="shared" si="2"/>
        <v>-1.8879180774442821</v>
      </c>
      <c r="CD27">
        <f t="shared" si="3"/>
        <v>2.697128030233332</v>
      </c>
      <c r="CE27">
        <f t="shared" si="4"/>
        <v>0.75929888137919344</v>
      </c>
      <c r="CF27">
        <f t="shared" si="5"/>
        <v>-2.3539130159508486</v>
      </c>
      <c r="CH27">
        <f t="shared" si="6"/>
        <v>2.6925456289499996</v>
      </c>
      <c r="CI27">
        <f t="shared" si="7"/>
        <v>0.72592066221813645</v>
      </c>
      <c r="CJ27">
        <f t="shared" si="8"/>
        <v>-2.4104428434998209</v>
      </c>
      <c r="CL27">
        <f t="shared" si="9"/>
        <v>2.7087568028666662</v>
      </c>
      <c r="CM27">
        <f t="shared" si="10"/>
        <v>0.68424755540430993</v>
      </c>
      <c r="CN27">
        <f t="shared" si="11"/>
        <v>-2.327778836930892</v>
      </c>
      <c r="CP27">
        <f t="shared" si="12"/>
        <v>2.7663293624666667</v>
      </c>
      <c r="CQ27">
        <f t="shared" si="13"/>
        <v>0.61314396507485691</v>
      </c>
      <c r="CR27">
        <f t="shared" si="14"/>
        <v>-1.8950421499580465</v>
      </c>
      <c r="CT27">
        <f t="shared" si="15"/>
        <v>2.8695877307000002</v>
      </c>
      <c r="CU27">
        <f t="shared" si="16"/>
        <v>0.62093426924142958</v>
      </c>
      <c r="CV27">
        <f t="shared" si="17"/>
        <v>-3.1173343157414632</v>
      </c>
      <c r="CX27">
        <f t="shared" si="18"/>
        <v>2.6760302158</v>
      </c>
      <c r="CY27">
        <f t="shared" si="19"/>
        <v>0.83121368577276777</v>
      </c>
      <c r="CZ27">
        <f t="shared" si="20"/>
        <v>-3.1173343157414632</v>
      </c>
    </row>
    <row r="28" spans="1:104" x14ac:dyDescent="0.3">
      <c r="A28" s="2">
        <v>27</v>
      </c>
      <c r="B28" s="3">
        <v>3.5575497000000005</v>
      </c>
      <c r="C28" s="3">
        <v>3.052200310000003</v>
      </c>
      <c r="D28" s="3">
        <v>1.1227527509999995</v>
      </c>
      <c r="E28" s="3">
        <v>3.085509763000001</v>
      </c>
      <c r="F28" s="3">
        <v>3.3417161109999993</v>
      </c>
      <c r="G28" s="3">
        <v>3.3414996019999981</v>
      </c>
      <c r="H28" s="3">
        <v>3.1176538479999998</v>
      </c>
      <c r="I28" s="3">
        <v>3.0764162310000001</v>
      </c>
      <c r="J28" s="3">
        <v>3.2370070790000014</v>
      </c>
      <c r="K28" s="3">
        <v>3.3059851519999994</v>
      </c>
      <c r="L28" s="3">
        <v>2.4621226160000012</v>
      </c>
      <c r="M28" s="3">
        <v>2.1943728819999988</v>
      </c>
      <c r="N28" s="3">
        <v>3.0901418869999988</v>
      </c>
      <c r="O28" s="3">
        <v>3.110739034000003</v>
      </c>
      <c r="P28" s="3">
        <v>2.7144945729999979</v>
      </c>
      <c r="Q28" s="3">
        <v>2.897955703</v>
      </c>
      <c r="R28" s="3">
        <v>3.4277497719999985</v>
      </c>
      <c r="S28" s="3">
        <v>3.3176520280000008</v>
      </c>
      <c r="T28" s="3">
        <v>3.0078073139999999</v>
      </c>
      <c r="U28" s="3">
        <v>3.2720219520000002</v>
      </c>
      <c r="V28" s="3">
        <v>3.245295145</v>
      </c>
      <c r="W28" s="3">
        <v>2.4361504680000001</v>
      </c>
      <c r="X28" s="3">
        <v>3.3066629829999981</v>
      </c>
      <c r="Y28" s="3">
        <v>3.3930196229999994</v>
      </c>
      <c r="Z28" s="3">
        <v>0.20528556599999997</v>
      </c>
      <c r="AA28" s="3">
        <v>3.4598289640000019</v>
      </c>
      <c r="AB28" s="3">
        <v>3.1631746909999987</v>
      </c>
      <c r="AC28" s="3">
        <v>2.3320709579999996</v>
      </c>
      <c r="AD28" s="3">
        <v>2.7163870299999999</v>
      </c>
      <c r="AE28" s="3">
        <v>2.4559203579999984</v>
      </c>
      <c r="AF28" s="3">
        <v>3.3332388890000009</v>
      </c>
      <c r="AG28" s="3">
        <v>3.2013927239999997</v>
      </c>
      <c r="AH28" s="3">
        <v>3.2723090120000009</v>
      </c>
      <c r="AI28" s="3">
        <v>2.7777048710000014</v>
      </c>
      <c r="AJ28" s="3">
        <v>3.3375735610000019</v>
      </c>
      <c r="AK28" s="3">
        <v>2.8678840769999985</v>
      </c>
      <c r="AL28" s="3">
        <v>2.9655486390000005</v>
      </c>
      <c r="AM28" s="3">
        <v>2.7476241530000021</v>
      </c>
      <c r="AN28" s="3">
        <v>0.25051702500000017</v>
      </c>
      <c r="AO28" s="3">
        <v>3.0975017640000013</v>
      </c>
      <c r="AP28" s="3">
        <v>3.0738516489999985</v>
      </c>
      <c r="AQ28" s="3">
        <v>3.2276200509999993</v>
      </c>
      <c r="AR28" s="3">
        <v>3.2665065560000022</v>
      </c>
      <c r="AS28" s="3">
        <v>3.0602742629999997</v>
      </c>
      <c r="AT28" s="3">
        <v>3.1200459069999993</v>
      </c>
      <c r="AU28" s="3">
        <v>2.3711194699999987</v>
      </c>
      <c r="AV28" s="3">
        <v>3.3563574679999997</v>
      </c>
      <c r="AW28" s="3">
        <v>2.233534774000002</v>
      </c>
      <c r="AX28" s="3">
        <v>3.490025483000001</v>
      </c>
      <c r="AY28" s="3">
        <v>3.0753030679999998</v>
      </c>
      <c r="AZ28" s="3">
        <v>0.93224301900000017</v>
      </c>
      <c r="BA28" s="3">
        <v>3.3715156830000006</v>
      </c>
      <c r="BB28" s="3">
        <v>3.0146700039999983</v>
      </c>
      <c r="BC28" s="3">
        <v>3.2712909709999987</v>
      </c>
      <c r="BD28" s="3">
        <v>3.2520728689999991</v>
      </c>
      <c r="BE28" s="3">
        <v>3.7324074419999991</v>
      </c>
      <c r="BF28" s="3">
        <v>3.3163092749999996</v>
      </c>
      <c r="BG28" s="3">
        <v>3.2612447929999999</v>
      </c>
      <c r="BH28" s="3">
        <v>1.7985942000000005E-2</v>
      </c>
      <c r="BI28" s="3">
        <v>3.5741375010000001</v>
      </c>
      <c r="BJ28" s="3">
        <v>2.8065031929999993</v>
      </c>
      <c r="BK28" s="3">
        <v>3.2168632639999979</v>
      </c>
      <c r="BL28" s="3">
        <v>3.2882294419999987</v>
      </c>
      <c r="BM28" s="3">
        <v>1.4744086630000002</v>
      </c>
      <c r="BN28" s="3">
        <v>0.20671791900000003</v>
      </c>
      <c r="BO28" s="3">
        <v>3.0889669560000006</v>
      </c>
      <c r="BP28" s="3">
        <v>3.4815768970000009</v>
      </c>
      <c r="BQ28" s="3">
        <v>3.3916950219999986</v>
      </c>
      <c r="BR28" s="3">
        <v>3.1294331900000016</v>
      </c>
      <c r="BS28" s="3">
        <v>1.4277767250000004</v>
      </c>
      <c r="BT28" s="3">
        <v>3.3485071210000026</v>
      </c>
      <c r="BU28" s="3">
        <v>2.5229264380000012</v>
      </c>
      <c r="BV28" s="3">
        <v>1.3790308359999999</v>
      </c>
      <c r="BW28" s="3">
        <v>1.444110303999999</v>
      </c>
      <c r="BX28" s="3">
        <v>2.6106791669999998</v>
      </c>
      <c r="BZ28">
        <f t="shared" si="0"/>
        <v>2.7884584017866669</v>
      </c>
      <c r="CA28">
        <f t="shared" si="1"/>
        <v>0.85281179340687685</v>
      </c>
      <c r="CB28">
        <f t="shared" si="2"/>
        <v>-1.9059333357437334</v>
      </c>
      <c r="CD28">
        <f t="shared" si="3"/>
        <v>2.8719492499500001</v>
      </c>
      <c r="CE28">
        <f t="shared" si="4"/>
        <v>0.79781742522293964</v>
      </c>
      <c r="CF28">
        <f t="shared" si="5"/>
        <v>-2.3643320690258509</v>
      </c>
      <c r="CH28">
        <f t="shared" si="6"/>
        <v>2.8574609702249996</v>
      </c>
      <c r="CI28">
        <f t="shared" si="7"/>
        <v>0.74803145715806119</v>
      </c>
      <c r="CJ28">
        <f t="shared" si="8"/>
        <v>-2.4952942989601281</v>
      </c>
      <c r="CL28">
        <f t="shared" si="9"/>
        <v>2.8815714697999999</v>
      </c>
      <c r="CM28">
        <f t="shared" si="10"/>
        <v>0.70079357897778283</v>
      </c>
      <c r="CN28">
        <f t="shared" si="11"/>
        <v>-2.4370644571550408</v>
      </c>
      <c r="CP28">
        <f t="shared" si="12"/>
        <v>2.9206774359333334</v>
      </c>
      <c r="CQ28">
        <f t="shared" si="13"/>
        <v>0.58842710382438956</v>
      </c>
      <c r="CR28">
        <f t="shared" si="14"/>
        <v>-2.1060498987173744</v>
      </c>
      <c r="CT28">
        <f t="shared" si="15"/>
        <v>3.0238290547000002</v>
      </c>
      <c r="CU28">
        <f t="shared" si="16"/>
        <v>0.6513179308935666</v>
      </c>
      <c r="CV28">
        <f t="shared" si="17"/>
        <v>-2.8417129898047704</v>
      </c>
      <c r="CX28">
        <f t="shared" si="18"/>
        <v>2.8319457270000008</v>
      </c>
      <c r="CY28">
        <f t="shared" si="19"/>
        <v>0.87412978452055323</v>
      </c>
      <c r="CZ28">
        <f t="shared" si="20"/>
        <v>-2.8417129898047704</v>
      </c>
    </row>
    <row r="29" spans="1:104" x14ac:dyDescent="0.3">
      <c r="A29" s="2">
        <v>28</v>
      </c>
      <c r="B29" s="3">
        <v>3.76562544</v>
      </c>
      <c r="C29" s="3">
        <v>3.4767426609999998</v>
      </c>
      <c r="D29" s="3">
        <v>1.272436574000001</v>
      </c>
      <c r="E29" s="3">
        <v>3.8003705499999989</v>
      </c>
      <c r="F29" s="3">
        <v>3.5833789779999989</v>
      </c>
      <c r="G29" s="3">
        <v>3.7635921710000018</v>
      </c>
      <c r="H29" s="3">
        <v>3.4015532569999998</v>
      </c>
      <c r="I29" s="3">
        <v>3.3426429130000015</v>
      </c>
      <c r="J29" s="3">
        <v>3.3518069699999979</v>
      </c>
      <c r="K29" s="3">
        <v>3.3763779489999997</v>
      </c>
      <c r="L29" s="3">
        <v>2.4898937469999987</v>
      </c>
      <c r="M29" s="3">
        <v>2.3725403179999995</v>
      </c>
      <c r="N29" s="3">
        <v>3.3629376320000004</v>
      </c>
      <c r="O29" s="3">
        <v>3.2143862219999999</v>
      </c>
      <c r="P29" s="3">
        <v>2.8189457120000014</v>
      </c>
      <c r="Q29" s="3">
        <v>3.1363865370000004</v>
      </c>
      <c r="R29" s="3">
        <v>3.5086214760000018</v>
      </c>
      <c r="S29" s="3">
        <v>3.2296638929999992</v>
      </c>
      <c r="T29" s="3">
        <v>3.320263783000001</v>
      </c>
      <c r="U29" s="3">
        <v>3.4946392289999992</v>
      </c>
      <c r="V29" s="3">
        <v>3.3604992459999976</v>
      </c>
      <c r="W29" s="3">
        <v>2.5087900309999998</v>
      </c>
      <c r="X29" s="3">
        <v>3.4595921449999998</v>
      </c>
      <c r="Y29" s="3">
        <v>3.3421023980000002</v>
      </c>
      <c r="Z29" s="3">
        <v>0.25397368699999995</v>
      </c>
      <c r="AA29" s="3">
        <v>3.5524026720000013</v>
      </c>
      <c r="AB29" s="3">
        <v>3.4194816119999998</v>
      </c>
      <c r="AC29" s="3">
        <v>2.4757329429999988</v>
      </c>
      <c r="AD29" s="3">
        <v>2.8624184909999992</v>
      </c>
      <c r="AE29" s="3">
        <v>2.9088460350000003</v>
      </c>
      <c r="AF29" s="3">
        <v>3.6866441330000015</v>
      </c>
      <c r="AG29" s="3">
        <v>3.4678630320000008</v>
      </c>
      <c r="AH29" s="3">
        <v>3.473429114</v>
      </c>
      <c r="AI29" s="3">
        <v>3.3659794920000001</v>
      </c>
      <c r="AJ29" s="3">
        <v>3.4572948129999976</v>
      </c>
      <c r="AK29" s="3">
        <v>2.9176521249999983</v>
      </c>
      <c r="AL29" s="3">
        <v>3.9302682080000011</v>
      </c>
      <c r="AM29" s="3">
        <v>3.0355351279999994</v>
      </c>
      <c r="AN29" s="3">
        <v>0.31398218400000005</v>
      </c>
      <c r="AO29" s="3">
        <v>3.6050990319999987</v>
      </c>
      <c r="AP29" s="3">
        <v>3.4042890469999998</v>
      </c>
      <c r="AQ29" s="3">
        <v>3.1847460350000008</v>
      </c>
      <c r="AR29" s="3">
        <v>3.4420994900000008</v>
      </c>
      <c r="AS29" s="3">
        <v>3.458289112000001</v>
      </c>
      <c r="AT29" s="3">
        <v>1.0444917660000006</v>
      </c>
      <c r="AU29" s="3">
        <v>2.5322672949999987</v>
      </c>
      <c r="AV29" s="3">
        <v>3.6141819619999995</v>
      </c>
      <c r="AW29" s="3">
        <v>2.3302220330000019</v>
      </c>
      <c r="AX29" s="3">
        <v>3.6821124479999989</v>
      </c>
      <c r="AY29" s="3">
        <v>3.5552345329999979</v>
      </c>
      <c r="AZ29" s="3">
        <v>1.1044548110000008</v>
      </c>
      <c r="BA29" s="3">
        <v>3.342124753999999</v>
      </c>
      <c r="BB29" s="3">
        <v>3.4572290119999995</v>
      </c>
      <c r="BC29" s="3">
        <v>3.2983730689999988</v>
      </c>
      <c r="BD29" s="3">
        <v>4.2693874140000005</v>
      </c>
      <c r="BE29" s="3">
        <v>4.2215135119999996</v>
      </c>
      <c r="BF29" s="3">
        <v>3.4968479640000019</v>
      </c>
      <c r="BG29" s="3">
        <v>3.6092996990000006</v>
      </c>
      <c r="BH29" s="3">
        <v>0.15629040199999994</v>
      </c>
      <c r="BI29" s="3">
        <v>3.8951118769999997</v>
      </c>
      <c r="BJ29" s="3">
        <v>2.9804774179999987</v>
      </c>
      <c r="BK29" s="3">
        <v>3.3503207529999997</v>
      </c>
      <c r="BL29" s="3">
        <v>3.0580033280000003</v>
      </c>
      <c r="BM29" s="3">
        <v>1.4745786509999996</v>
      </c>
      <c r="BN29" s="3">
        <v>0.25468239999999992</v>
      </c>
      <c r="BO29" s="3">
        <v>3.7542577760000015</v>
      </c>
      <c r="BP29" s="3">
        <v>3.5353162599999997</v>
      </c>
      <c r="BQ29" s="3">
        <v>3.4328774210000024</v>
      </c>
      <c r="BR29" s="3">
        <v>3.445855831000002</v>
      </c>
      <c r="BS29" s="3">
        <v>1.632786481000001</v>
      </c>
      <c r="BT29" s="3">
        <v>3.5813205330000004</v>
      </c>
      <c r="BU29" s="3">
        <v>2.687873254000003</v>
      </c>
      <c r="BV29" s="3">
        <v>1.5886397399999999</v>
      </c>
      <c r="BW29" s="3">
        <v>1.541844218</v>
      </c>
      <c r="BX29" s="3">
        <v>3.0663638510000006</v>
      </c>
      <c r="BZ29">
        <f t="shared" si="0"/>
        <v>2.9861887557733335</v>
      </c>
      <c r="CA29">
        <f t="shared" si="1"/>
        <v>0.94297742577581911</v>
      </c>
      <c r="CB29">
        <f t="shared" si="2"/>
        <v>-1.656681036253699</v>
      </c>
      <c r="CD29">
        <f t="shared" si="3"/>
        <v>3.0763159794666666</v>
      </c>
      <c r="CE29">
        <f t="shared" si="4"/>
        <v>0.9008918084717944</v>
      </c>
      <c r="CF29">
        <f t="shared" si="5"/>
        <v>-1.9707946685973585</v>
      </c>
      <c r="CH29">
        <f t="shared" si="6"/>
        <v>3.0870098133249995</v>
      </c>
      <c r="CI29">
        <f t="shared" si="7"/>
        <v>0.80436420112950435</v>
      </c>
      <c r="CJ29">
        <f t="shared" si="8"/>
        <v>-2.4102362721264856</v>
      </c>
      <c r="CL29">
        <f t="shared" si="9"/>
        <v>3.0742215090666662</v>
      </c>
      <c r="CM29">
        <f t="shared" si="10"/>
        <v>0.73724224894777834</v>
      </c>
      <c r="CN29">
        <f t="shared" si="11"/>
        <v>-2.4061111874485528</v>
      </c>
      <c r="CP29">
        <f t="shared" si="12"/>
        <v>3.1595487395999995</v>
      </c>
      <c r="CQ29">
        <f t="shared" si="13"/>
        <v>0.65261315141424325</v>
      </c>
      <c r="CR29">
        <f t="shared" si="14"/>
        <v>-1.7879415392390816</v>
      </c>
      <c r="CT29">
        <f t="shared" si="15"/>
        <v>3.3134527462999999</v>
      </c>
      <c r="CU29">
        <f t="shared" si="16"/>
        <v>0.70167583469703931</v>
      </c>
      <c r="CV29">
        <f t="shared" si="17"/>
        <v>-2.8072455293706273</v>
      </c>
      <c r="CX29">
        <f t="shared" si="18"/>
        <v>3.1797108405999994</v>
      </c>
      <c r="CY29">
        <f t="shared" si="19"/>
        <v>0.9609771473015627</v>
      </c>
      <c r="CZ29">
        <f t="shared" si="20"/>
        <v>-2.8072455293706273</v>
      </c>
    </row>
    <row r="30" spans="1:104" x14ac:dyDescent="0.3">
      <c r="A30" s="2">
        <v>29</v>
      </c>
      <c r="B30" s="3">
        <v>3.9047556049999992</v>
      </c>
      <c r="C30" s="3">
        <v>3.4674393279999975</v>
      </c>
      <c r="D30" s="3">
        <v>1.3421449279999991</v>
      </c>
      <c r="E30" s="3">
        <v>3.8653807289999977</v>
      </c>
      <c r="F30" s="3">
        <v>3.4888436559999998</v>
      </c>
      <c r="G30" s="3">
        <v>3.5794760650000015</v>
      </c>
      <c r="H30" s="3">
        <v>3.3949497349999973</v>
      </c>
      <c r="I30" s="3">
        <v>3.589779822000001</v>
      </c>
      <c r="J30" s="3">
        <v>3.1699309629999983</v>
      </c>
      <c r="K30" s="3">
        <v>3.7055287260000012</v>
      </c>
      <c r="L30" s="3">
        <v>3.002250952999999</v>
      </c>
      <c r="M30" s="3">
        <v>2.4264101719999998</v>
      </c>
      <c r="N30" s="3">
        <v>3.6801575919999996</v>
      </c>
      <c r="O30" s="3">
        <v>3.5108076310000005</v>
      </c>
      <c r="P30" s="3">
        <v>2.911881825</v>
      </c>
      <c r="Q30" s="3">
        <v>3.172479190000002</v>
      </c>
      <c r="R30" s="3">
        <v>3.5287889570000011</v>
      </c>
      <c r="S30" s="3">
        <v>3.6088687460000002</v>
      </c>
      <c r="T30" s="3">
        <v>3.8322829070000011</v>
      </c>
      <c r="U30" s="3">
        <v>2.8405016530000009</v>
      </c>
      <c r="V30" s="3">
        <v>4.1381554199999968</v>
      </c>
      <c r="W30" s="3">
        <v>3.0384820680000004</v>
      </c>
      <c r="X30" s="3">
        <v>3.6271093129999992</v>
      </c>
      <c r="Y30" s="3">
        <v>3.7706030059999991</v>
      </c>
      <c r="Z30" s="3">
        <v>0.2997872359999999</v>
      </c>
      <c r="AA30" s="3">
        <v>3.3884896619999996</v>
      </c>
      <c r="AB30" s="3">
        <v>3.7592429900000015</v>
      </c>
      <c r="AC30" s="3">
        <v>2.7048714399999985</v>
      </c>
      <c r="AD30" s="3">
        <v>2.8328103119999999</v>
      </c>
      <c r="AE30" s="3">
        <v>3.1346080140000003</v>
      </c>
      <c r="AF30" s="3">
        <v>3.8006326310000009</v>
      </c>
      <c r="AG30" s="3">
        <v>3.4429421409999983</v>
      </c>
      <c r="AH30" s="3">
        <v>3.4095956580000006</v>
      </c>
      <c r="AI30" s="3">
        <v>3.3995426609999999</v>
      </c>
      <c r="AJ30" s="3">
        <v>3.7008066050000004</v>
      </c>
      <c r="AK30" s="3">
        <v>2.9809033510000003</v>
      </c>
      <c r="AL30" s="3">
        <v>3.6460282720000001</v>
      </c>
      <c r="AM30" s="3">
        <v>2.8181080669999998</v>
      </c>
      <c r="AN30" s="3">
        <v>0.3450364449999998</v>
      </c>
      <c r="AO30" s="3">
        <v>4.0261903510000003</v>
      </c>
      <c r="AP30" s="3">
        <v>3.8421352590000026</v>
      </c>
      <c r="AQ30" s="3">
        <v>3.7307848829999992</v>
      </c>
      <c r="AR30" s="3">
        <v>3.6157628820000016</v>
      </c>
      <c r="AS30" s="3">
        <v>3.2360517089999989</v>
      </c>
      <c r="AT30" s="3">
        <v>0</v>
      </c>
      <c r="AU30" s="3">
        <v>2.8155570329999984</v>
      </c>
      <c r="AV30" s="3">
        <v>3.6908765630000011</v>
      </c>
      <c r="AW30" s="3">
        <v>2.7496883039999993</v>
      </c>
      <c r="AX30" s="3">
        <v>3.7481977700000009</v>
      </c>
      <c r="AY30" s="3">
        <v>3.5931748720000005</v>
      </c>
      <c r="AZ30" s="3">
        <v>1.1800726790000002</v>
      </c>
      <c r="BA30" s="3">
        <v>3.5331941790000032</v>
      </c>
      <c r="BB30" s="3">
        <v>3.7870003879999996</v>
      </c>
      <c r="BC30" s="3">
        <v>3.4733248760000004</v>
      </c>
      <c r="BD30" s="3">
        <v>3.5997006590000007</v>
      </c>
      <c r="BE30" s="3">
        <v>3.0416757919999999</v>
      </c>
      <c r="BF30" s="3">
        <v>3.8615051910000009</v>
      </c>
      <c r="BG30" s="3">
        <v>4.0869193290000005</v>
      </c>
      <c r="BH30" s="3">
        <v>0.20624117999999994</v>
      </c>
      <c r="BI30" s="3">
        <v>3.6767340149999996</v>
      </c>
      <c r="BJ30" s="3">
        <v>3.1408658070000013</v>
      </c>
      <c r="BK30" s="3">
        <v>3.9151877459999991</v>
      </c>
      <c r="BL30" s="3">
        <v>3.5114057719999976</v>
      </c>
      <c r="BM30" s="3">
        <v>1.6858707550000001</v>
      </c>
      <c r="BN30" s="3">
        <v>0.30709485100000011</v>
      </c>
      <c r="BO30" s="3">
        <v>3.7485484570000027</v>
      </c>
      <c r="BP30" s="3">
        <v>3.8857486470000007</v>
      </c>
      <c r="BQ30" s="3">
        <v>3.5182211839999988</v>
      </c>
      <c r="BR30" s="3">
        <v>3.4611664990000013</v>
      </c>
      <c r="BS30" s="3">
        <v>1.6173432489999997</v>
      </c>
      <c r="BT30" s="3">
        <v>3.9837839360000014</v>
      </c>
      <c r="BU30" s="3">
        <v>2.9430435879999992</v>
      </c>
      <c r="BV30" s="3">
        <v>1.7252153400000001</v>
      </c>
      <c r="BW30" s="3">
        <v>1.7613205729999999</v>
      </c>
      <c r="BX30" s="3">
        <v>3.0932530290000004</v>
      </c>
      <c r="BZ30">
        <f t="shared" si="0"/>
        <v>3.0940436242933336</v>
      </c>
      <c r="CA30">
        <f t="shared" si="1"/>
        <v>0.99133093532786631</v>
      </c>
      <c r="CB30">
        <f t="shared" si="2"/>
        <v>-1.8127630824105947</v>
      </c>
      <c r="CD30">
        <f t="shared" si="3"/>
        <v>3.1625867064833337</v>
      </c>
      <c r="CE30">
        <f t="shared" si="4"/>
        <v>0.95575352274666225</v>
      </c>
      <c r="CF30">
        <f t="shared" si="5"/>
        <v>-2.1681870061365616</v>
      </c>
      <c r="CH30">
        <f t="shared" si="6"/>
        <v>3.2071651206500009</v>
      </c>
      <c r="CI30">
        <f t="shared" si="7"/>
        <v>0.82954259304193012</v>
      </c>
      <c r="CJ30">
        <f t="shared" si="8"/>
        <v>-2.3542276927729522</v>
      </c>
      <c r="CL30">
        <f t="shared" si="9"/>
        <v>3.2238939548000007</v>
      </c>
      <c r="CM30">
        <f t="shared" si="10"/>
        <v>0.76441772516531792</v>
      </c>
      <c r="CN30">
        <f t="shared" si="11"/>
        <v>-2.3641544147983913</v>
      </c>
      <c r="CP30">
        <f t="shared" si="12"/>
        <v>3.269315848666666</v>
      </c>
      <c r="CQ30">
        <f t="shared" si="13"/>
        <v>0.63833280316719865</v>
      </c>
      <c r="CR30">
        <f t="shared" si="14"/>
        <v>-2.0297736634883701</v>
      </c>
      <c r="CT30">
        <f t="shared" si="15"/>
        <v>3.3508229556999991</v>
      </c>
      <c r="CU30">
        <f t="shared" si="16"/>
        <v>0.70063653134070902</v>
      </c>
      <c r="CV30">
        <f t="shared" si="17"/>
        <v>-2.6651372688252493</v>
      </c>
      <c r="CX30">
        <f t="shared" si="18"/>
        <v>3.2137128491999989</v>
      </c>
      <c r="CY30">
        <f t="shared" si="19"/>
        <v>0.95342033610220722</v>
      </c>
      <c r="CZ30">
        <f t="shared" si="20"/>
        <v>-2.6651372688252493</v>
      </c>
    </row>
    <row r="31" spans="1:104" x14ac:dyDescent="0.3">
      <c r="A31" s="2">
        <v>30</v>
      </c>
      <c r="B31" s="3">
        <v>3.9948238709999986</v>
      </c>
      <c r="C31" s="3">
        <v>3.8415680569999999</v>
      </c>
      <c r="D31" s="3">
        <v>1.5183073240000002</v>
      </c>
      <c r="E31" s="3">
        <v>4.0957745859999992</v>
      </c>
      <c r="F31" s="3">
        <v>3.9738155170000002</v>
      </c>
      <c r="G31" s="3">
        <v>3.8229286320000004</v>
      </c>
      <c r="H31" s="3">
        <v>3.785507760999999</v>
      </c>
      <c r="I31" s="3">
        <v>4.0582712080000007</v>
      </c>
      <c r="J31" s="3">
        <v>4.297420905000001</v>
      </c>
      <c r="K31" s="3">
        <v>3.6568394420000003</v>
      </c>
      <c r="L31" s="3">
        <v>3.3095439720000024</v>
      </c>
      <c r="M31" s="3">
        <v>2.6973150020000003</v>
      </c>
      <c r="N31" s="3">
        <v>4.2384103530000008</v>
      </c>
      <c r="O31" s="3">
        <v>3.8137253910000011</v>
      </c>
      <c r="P31" s="3">
        <v>3.0810336369999991</v>
      </c>
      <c r="Q31" s="3">
        <v>3.5680429149999999</v>
      </c>
      <c r="R31" s="3">
        <v>4.1201485420000008</v>
      </c>
      <c r="S31" s="3">
        <v>3.2205857469999999</v>
      </c>
      <c r="T31" s="3">
        <v>4.0632342970000002</v>
      </c>
      <c r="U31" s="3">
        <v>3.1599900380000006</v>
      </c>
      <c r="V31" s="3">
        <v>3.9266437730000003</v>
      </c>
      <c r="W31" s="3">
        <v>2.9721585109999999</v>
      </c>
      <c r="X31" s="3">
        <v>3.7902592349999993</v>
      </c>
      <c r="Y31" s="3">
        <v>3.7831779509999999</v>
      </c>
      <c r="Z31" s="3">
        <v>0.34838846600000006</v>
      </c>
      <c r="AA31" s="3">
        <v>3.9227477530000008</v>
      </c>
      <c r="AB31" s="3">
        <v>3.8422102339999999</v>
      </c>
      <c r="AC31" s="3">
        <v>2.7890065590000002</v>
      </c>
      <c r="AD31" s="3">
        <v>3.0637854700000018</v>
      </c>
      <c r="AE31" s="3">
        <v>3.0526207959999989</v>
      </c>
      <c r="AF31" s="3">
        <v>4.0980867350000008</v>
      </c>
      <c r="AG31" s="3">
        <v>3.8285266880000002</v>
      </c>
      <c r="AH31" s="3">
        <v>4.0530384139999969</v>
      </c>
      <c r="AI31" s="3">
        <v>3.4731757339999993</v>
      </c>
      <c r="AJ31" s="3">
        <v>3.8127115830000018</v>
      </c>
      <c r="AK31" s="3">
        <v>3.2300082170000004</v>
      </c>
      <c r="AL31" s="3">
        <v>3.7192816479999999</v>
      </c>
      <c r="AM31" s="3">
        <v>3.1439945509999987</v>
      </c>
      <c r="AN31" s="3">
        <v>0.42427963500000004</v>
      </c>
      <c r="AO31" s="3">
        <v>3.5730714409999984</v>
      </c>
      <c r="AP31" s="3">
        <v>3.6308736039999996</v>
      </c>
      <c r="AQ31" s="3">
        <v>4.0346299670000008</v>
      </c>
      <c r="AR31" s="3">
        <v>3.8285948680000002</v>
      </c>
      <c r="AS31" s="3">
        <v>3.4420567950000001</v>
      </c>
      <c r="AT31" s="3">
        <v>0</v>
      </c>
      <c r="AU31" s="3">
        <v>3.1495776789999996</v>
      </c>
      <c r="AV31" s="3">
        <v>2.3772152039999996</v>
      </c>
      <c r="AW31" s="3">
        <v>2.7661037140000002</v>
      </c>
      <c r="AX31" s="3">
        <v>3.6520740329999999</v>
      </c>
      <c r="AY31" s="3">
        <v>3.6949066480000017</v>
      </c>
      <c r="AZ31" s="3">
        <v>1.3382956899999996</v>
      </c>
      <c r="BA31" s="3">
        <v>3.6182546700000002</v>
      </c>
      <c r="BB31" s="3">
        <v>3.7483911120000029</v>
      </c>
      <c r="BC31" s="3">
        <v>3.8663470859999989</v>
      </c>
      <c r="BD31" s="3">
        <v>4.2612477220000002</v>
      </c>
      <c r="BE31" s="3">
        <v>3.2174579540000003</v>
      </c>
      <c r="BF31" s="3">
        <v>4.7197186599999981</v>
      </c>
      <c r="BG31" s="3">
        <v>4.1152661909999999</v>
      </c>
      <c r="BH31" s="3">
        <v>0.24671275399999992</v>
      </c>
      <c r="BI31" s="3">
        <v>3.9022800839999978</v>
      </c>
      <c r="BJ31" s="3">
        <v>3.5879492919999989</v>
      </c>
      <c r="BK31" s="3">
        <v>4.0984784809999981</v>
      </c>
      <c r="BL31" s="3">
        <v>4.1205616419999984</v>
      </c>
      <c r="BM31" s="3">
        <v>1.7934077090000002</v>
      </c>
      <c r="BN31" s="3">
        <v>0.36233944199999979</v>
      </c>
      <c r="BO31" s="3">
        <v>3.8793064680000007</v>
      </c>
      <c r="BP31" s="3">
        <v>3.9585357989999999</v>
      </c>
      <c r="BQ31" s="3">
        <v>3.8958901650000022</v>
      </c>
      <c r="BR31" s="3">
        <v>3.4919630540000002</v>
      </c>
      <c r="BS31" s="3">
        <v>1.8123281669999993</v>
      </c>
      <c r="BT31" s="3">
        <v>3.7876146090000002</v>
      </c>
      <c r="BU31" s="3">
        <v>3.0254414109999987</v>
      </c>
      <c r="BV31" s="3">
        <v>1.7258681740000001</v>
      </c>
      <c r="BW31" s="3">
        <v>1.8514133970000006</v>
      </c>
      <c r="BX31" s="3">
        <v>3.0454528859999996</v>
      </c>
      <c r="BZ31">
        <f t="shared" si="0"/>
        <v>3.269480209626666</v>
      </c>
      <c r="CA31">
        <f t="shared" si="1"/>
        <v>1.0508546206279499</v>
      </c>
      <c r="CB31">
        <f t="shared" si="2"/>
        <v>-1.7040082440490933</v>
      </c>
      <c r="CD31">
        <f t="shared" si="3"/>
        <v>3.3462410837666656</v>
      </c>
      <c r="CE31">
        <f t="shared" si="4"/>
        <v>1.0176905392915543</v>
      </c>
      <c r="CF31">
        <f t="shared" si="5"/>
        <v>-2.0177928614460745</v>
      </c>
      <c r="CH31">
        <f t="shared" si="6"/>
        <v>3.4291115147749993</v>
      </c>
      <c r="CI31">
        <f t="shared" si="7"/>
        <v>0.87403567323684039</v>
      </c>
      <c r="CJ31">
        <f t="shared" si="8"/>
        <v>-2.3466619595757838</v>
      </c>
      <c r="CL31">
        <f t="shared" si="9"/>
        <v>3.4602761981666665</v>
      </c>
      <c r="CM31">
        <f t="shared" si="10"/>
        <v>0.81910703067791801</v>
      </c>
      <c r="CN31">
        <f t="shared" si="11"/>
        <v>-2.2817248028797894</v>
      </c>
      <c r="CP31">
        <f t="shared" si="12"/>
        <v>3.6123523771999997</v>
      </c>
      <c r="CQ31">
        <f t="shared" si="13"/>
        <v>0.69935465193636792</v>
      </c>
      <c r="CR31">
        <f t="shared" si="14"/>
        <v>-2.0031084545193361</v>
      </c>
      <c r="CT31">
        <f t="shared" si="15"/>
        <v>3.7045257302999999</v>
      </c>
      <c r="CU31">
        <f t="shared" si="16"/>
        <v>0.74884638316870278</v>
      </c>
      <c r="CV31">
        <f t="shared" si="17"/>
        <v>-2.8487520913255175</v>
      </c>
      <c r="CX31">
        <f t="shared" si="18"/>
        <v>3.484857871</v>
      </c>
      <c r="CY31">
        <f t="shared" si="19"/>
        <v>0.98660299453289702</v>
      </c>
      <c r="CZ31">
        <f t="shared" si="20"/>
        <v>-2.8487520913255175</v>
      </c>
    </row>
    <row r="32" spans="1:104" x14ac:dyDescent="0.3">
      <c r="A32" s="2">
        <v>31</v>
      </c>
      <c r="B32" s="3">
        <v>4.0170477660000001</v>
      </c>
      <c r="C32" s="3">
        <v>3.848198787999999</v>
      </c>
      <c r="D32" s="3">
        <v>1.5406637619999994</v>
      </c>
      <c r="E32" s="3">
        <v>4.2620039309999989</v>
      </c>
      <c r="F32" s="3">
        <v>3.9964480939999993</v>
      </c>
      <c r="G32" s="3">
        <v>4.1314779270000015</v>
      </c>
      <c r="H32" s="3">
        <v>4.2535470489999998</v>
      </c>
      <c r="I32" s="3">
        <v>3.5314664119999999</v>
      </c>
      <c r="J32" s="3">
        <v>3.8068905020000003</v>
      </c>
      <c r="K32" s="3">
        <v>4.2410425240000009</v>
      </c>
      <c r="L32" s="3">
        <v>3.4810917939999984</v>
      </c>
      <c r="M32" s="3">
        <v>2.9181204609999982</v>
      </c>
      <c r="N32" s="3">
        <v>3.9931067280000003</v>
      </c>
      <c r="O32" s="3">
        <v>4.3703877150000006</v>
      </c>
      <c r="P32" s="3">
        <v>3.3048336939999974</v>
      </c>
      <c r="Q32" s="3">
        <v>3.4281750170000005</v>
      </c>
      <c r="R32" s="3">
        <v>4.2602571840000021</v>
      </c>
      <c r="S32" s="3">
        <v>3.4560079290000005</v>
      </c>
      <c r="T32" s="3">
        <v>3.7316513730000023</v>
      </c>
      <c r="U32" s="3">
        <v>3.2793018839999979</v>
      </c>
      <c r="V32" s="3">
        <v>3.631158445999997</v>
      </c>
      <c r="W32" s="3">
        <v>3.3485278900000002</v>
      </c>
      <c r="X32" s="3">
        <v>4.0047918020000015</v>
      </c>
      <c r="Y32" s="3">
        <v>3.2933297929999976</v>
      </c>
      <c r="Z32" s="3">
        <v>0.42384395199999958</v>
      </c>
      <c r="AA32" s="3">
        <v>3.9835369829999987</v>
      </c>
      <c r="AB32" s="3">
        <v>3.9824577179999983</v>
      </c>
      <c r="AC32" s="3">
        <v>3.2112250599999985</v>
      </c>
      <c r="AD32" s="3">
        <v>3.5492594630000003</v>
      </c>
      <c r="AE32" s="3">
        <v>3.4773450660000007</v>
      </c>
      <c r="AF32" s="3">
        <v>4.075118271</v>
      </c>
      <c r="AG32" s="3">
        <v>4.1180904479999993</v>
      </c>
      <c r="AH32" s="3">
        <v>3.9949567220000031</v>
      </c>
      <c r="AI32" s="3">
        <v>3.3901897609999998</v>
      </c>
      <c r="AJ32" s="3">
        <v>4.3228727890000007</v>
      </c>
      <c r="AK32" s="3">
        <v>3.8588215430000012</v>
      </c>
      <c r="AL32" s="3">
        <v>4.1515877909999981</v>
      </c>
      <c r="AM32" s="3">
        <v>4.028591917</v>
      </c>
      <c r="AN32" s="3">
        <v>0.59969627500000022</v>
      </c>
      <c r="AO32" s="3">
        <v>3.851111572000002</v>
      </c>
      <c r="AP32" s="3">
        <v>4.0321294000000014</v>
      </c>
      <c r="AQ32" s="3">
        <v>3.8779180009999972</v>
      </c>
      <c r="AR32" s="3">
        <v>4.0475547550000011</v>
      </c>
      <c r="AS32" s="3">
        <v>3.2359572629999995</v>
      </c>
      <c r="AT32" s="3">
        <v>0</v>
      </c>
      <c r="AU32" s="3">
        <v>3.203137428999999</v>
      </c>
      <c r="AV32" s="3">
        <v>0</v>
      </c>
      <c r="AW32" s="3">
        <v>2.9559256569999994</v>
      </c>
      <c r="AX32" s="3">
        <v>4.5342074389999976</v>
      </c>
      <c r="AY32" s="3">
        <v>3.8875003510000004</v>
      </c>
      <c r="AZ32" s="3">
        <v>1.5036154920000009</v>
      </c>
      <c r="BA32" s="3">
        <v>4.2708878749999997</v>
      </c>
      <c r="BB32" s="3">
        <v>4.0893056959999976</v>
      </c>
      <c r="BC32" s="3">
        <v>4.5501652799999999</v>
      </c>
      <c r="BD32" s="3">
        <v>3.7908291969999977</v>
      </c>
      <c r="BE32" s="3">
        <v>3.5547823630000011</v>
      </c>
      <c r="BF32" s="3">
        <v>3.9171667740000014</v>
      </c>
      <c r="BG32" s="3">
        <v>4.2254584349999966</v>
      </c>
      <c r="BH32" s="3">
        <v>0.29960461800000016</v>
      </c>
      <c r="BI32" s="3">
        <v>3.7661941040000007</v>
      </c>
      <c r="BJ32" s="3">
        <v>3.686959807</v>
      </c>
      <c r="BK32" s="3">
        <v>4.0341610710000007</v>
      </c>
      <c r="BL32" s="3">
        <v>3.774549167</v>
      </c>
      <c r="BM32" s="3">
        <v>2.0515101670000004</v>
      </c>
      <c r="BN32" s="3">
        <v>0.41199310999999994</v>
      </c>
      <c r="BO32" s="3">
        <v>3.5590106390000003</v>
      </c>
      <c r="BP32" s="3">
        <v>3.8934508789999986</v>
      </c>
      <c r="BQ32" s="3">
        <v>4.0320183190000005</v>
      </c>
      <c r="BR32" s="3">
        <v>4.0802376300000009</v>
      </c>
      <c r="BS32" s="3">
        <v>1.904024354000001</v>
      </c>
      <c r="BT32" s="3">
        <v>3.7767034840000027</v>
      </c>
      <c r="BU32" s="3">
        <v>2.9937234140000002</v>
      </c>
      <c r="BV32" s="3">
        <v>1.9162308630000005</v>
      </c>
      <c r="BW32" s="3">
        <v>2.0574473289999999</v>
      </c>
      <c r="BX32" s="3">
        <v>3.2570973709999995</v>
      </c>
      <c r="BZ32">
        <f t="shared" si="0"/>
        <v>3.3642625537199988</v>
      </c>
      <c r="CA32">
        <f t="shared" si="1"/>
        <v>1.114052843447451</v>
      </c>
      <c r="CB32">
        <f t="shared" si="2"/>
        <v>-1.8109983962346867</v>
      </c>
      <c r="CD32">
        <f t="shared" si="3"/>
        <v>3.4481762320833322</v>
      </c>
      <c r="CE32">
        <f t="shared" si="4"/>
        <v>1.1103179720925409</v>
      </c>
      <c r="CF32">
        <f t="shared" si="5"/>
        <v>-2.0927336966169325</v>
      </c>
      <c r="CH32">
        <f t="shared" si="6"/>
        <v>3.5787058449</v>
      </c>
      <c r="CI32">
        <f t="shared" si="7"/>
        <v>0.86387318484200104</v>
      </c>
      <c r="CJ32">
        <f t="shared" si="8"/>
        <v>-2.5506267733683177</v>
      </c>
      <c r="CL32">
        <f t="shared" si="9"/>
        <v>3.5585732235666661</v>
      </c>
      <c r="CM32">
        <f t="shared" si="10"/>
        <v>0.79542877343237295</v>
      </c>
      <c r="CN32">
        <f t="shared" si="11"/>
        <v>-2.5658983107400233</v>
      </c>
      <c r="CP32">
        <f t="shared" si="12"/>
        <v>3.7130884764666665</v>
      </c>
      <c r="CQ32">
        <f t="shared" si="13"/>
        <v>0.70058371807544229</v>
      </c>
      <c r="CR32">
        <f t="shared" si="14"/>
        <v>-2.1477582901078609</v>
      </c>
      <c r="CT32">
        <f t="shared" si="15"/>
        <v>3.7628786755000001</v>
      </c>
      <c r="CU32">
        <f t="shared" si="16"/>
        <v>0.77295222798195484</v>
      </c>
      <c r="CV32">
        <f t="shared" si="17"/>
        <v>-2.7102521179204406</v>
      </c>
      <c r="CX32">
        <f t="shared" si="18"/>
        <v>3.5328724681999994</v>
      </c>
      <c r="CY32">
        <f t="shared" si="19"/>
        <v>1.0049166121522861</v>
      </c>
      <c r="CZ32">
        <f t="shared" si="20"/>
        <v>-2.7102521179204406</v>
      </c>
    </row>
    <row r="33" spans="1:104" x14ac:dyDescent="0.3">
      <c r="A33" s="2">
        <v>32</v>
      </c>
      <c r="B33" s="3">
        <v>4.6193082389999995</v>
      </c>
      <c r="C33" s="3">
        <v>4.7510341860000009</v>
      </c>
      <c r="D33" s="3">
        <v>1.8771844380000002</v>
      </c>
      <c r="E33" s="3">
        <v>4.5382896650000006</v>
      </c>
      <c r="F33" s="3">
        <v>4.778559830999999</v>
      </c>
      <c r="G33" s="3">
        <v>4.6593103749999987</v>
      </c>
      <c r="H33" s="3">
        <v>4.9250616780000014</v>
      </c>
      <c r="I33" s="3">
        <v>4.7050583579999987</v>
      </c>
      <c r="J33" s="3">
        <v>3.8137951930000029</v>
      </c>
      <c r="K33" s="3">
        <v>5.3484928190000023</v>
      </c>
      <c r="L33" s="3">
        <v>3.2830135009999997</v>
      </c>
      <c r="M33" s="3">
        <v>3.2861777049999983</v>
      </c>
      <c r="N33" s="3">
        <v>5.4208184229999983</v>
      </c>
      <c r="O33" s="3">
        <v>4.9598694330000015</v>
      </c>
      <c r="P33" s="3">
        <v>3.6339037639999989</v>
      </c>
      <c r="Q33" s="3">
        <v>4.2268397559999995</v>
      </c>
      <c r="R33" s="3">
        <v>4.6863854739999997</v>
      </c>
      <c r="S33" s="3">
        <v>4.0967492249999973</v>
      </c>
      <c r="T33" s="3">
        <v>4.7652033920000028</v>
      </c>
      <c r="U33" s="3">
        <v>0</v>
      </c>
      <c r="V33" s="3">
        <v>4.1613568090000008</v>
      </c>
      <c r="W33" s="3">
        <v>3.2867859009999996</v>
      </c>
      <c r="X33" s="3">
        <v>1.3754906459999998</v>
      </c>
      <c r="Y33" s="3">
        <v>4.3664868319999997</v>
      </c>
      <c r="Z33" s="3">
        <v>0.58624927800000026</v>
      </c>
      <c r="AA33" s="3">
        <v>4.5816444150000004</v>
      </c>
      <c r="AB33" s="3">
        <v>4.9826440970000023</v>
      </c>
      <c r="AC33" s="3">
        <v>3.5332330800000014</v>
      </c>
      <c r="AD33" s="3">
        <v>3.8442778499999992</v>
      </c>
      <c r="AE33" s="3">
        <v>4.1910583090000006</v>
      </c>
      <c r="AF33" s="3">
        <v>5.2722973539999991</v>
      </c>
      <c r="AG33" s="3">
        <v>4.8545257579999994</v>
      </c>
      <c r="AH33" s="3">
        <v>4.9033800750000012</v>
      </c>
      <c r="AI33" s="3">
        <v>3.7934639959999976</v>
      </c>
      <c r="AJ33" s="3">
        <v>5.3698336460000027</v>
      </c>
      <c r="AK33" s="3">
        <v>3.2102681210000008</v>
      </c>
      <c r="AL33" s="3">
        <v>4.7999726520000001</v>
      </c>
      <c r="AM33" s="3">
        <v>4.0748440319999997</v>
      </c>
      <c r="AN33" s="3">
        <v>0.691419801</v>
      </c>
      <c r="AO33" s="3">
        <v>4.8074852359999998</v>
      </c>
      <c r="AP33" s="3">
        <v>4.8101613120000009</v>
      </c>
      <c r="AQ33" s="3">
        <v>4.8469470969999984</v>
      </c>
      <c r="AR33" s="3">
        <v>4.7096925029999994</v>
      </c>
      <c r="AS33" s="3">
        <v>4.1616807959999988</v>
      </c>
      <c r="AT33" s="3">
        <v>0</v>
      </c>
      <c r="AU33" s="3">
        <v>3.4509734480000001</v>
      </c>
      <c r="AV33" s="3">
        <v>0</v>
      </c>
      <c r="AW33" s="3">
        <v>3.2410297100000007</v>
      </c>
      <c r="AX33" s="3">
        <v>4.7066198039999998</v>
      </c>
      <c r="AY33" s="3">
        <v>4.5646050389999964</v>
      </c>
      <c r="AZ33" s="3">
        <v>1.590155773</v>
      </c>
      <c r="BA33" s="3">
        <v>4.8162344719999988</v>
      </c>
      <c r="BB33" s="3">
        <v>4.6791143800000006</v>
      </c>
      <c r="BC33" s="3">
        <v>0</v>
      </c>
      <c r="BD33" s="3">
        <v>4.7529225429999995</v>
      </c>
      <c r="BE33" s="3">
        <v>3.9189064049999982</v>
      </c>
      <c r="BF33" s="3">
        <v>5.0280478829999975</v>
      </c>
      <c r="BG33" s="3">
        <v>4.6559228610000005</v>
      </c>
      <c r="BH33" s="3">
        <v>0.34200507399999996</v>
      </c>
      <c r="BI33" s="3">
        <v>5.1745719609999998</v>
      </c>
      <c r="BJ33" s="3">
        <v>3.5023592290000001</v>
      </c>
      <c r="BK33" s="3">
        <v>4.6096969770000005</v>
      </c>
      <c r="BL33" s="3">
        <v>4.7393279850000001</v>
      </c>
      <c r="BM33" s="3">
        <v>2.2262603429999999</v>
      </c>
      <c r="BN33" s="3">
        <v>0.58358865399999993</v>
      </c>
      <c r="BO33" s="3">
        <v>4.4016979269999998</v>
      </c>
      <c r="BP33" s="3">
        <v>4.852574939000001</v>
      </c>
      <c r="BQ33" s="3">
        <v>4.6251168759999999</v>
      </c>
      <c r="BR33" s="3">
        <v>4.6111812910000021</v>
      </c>
      <c r="BS33" s="3">
        <v>2.0096800119999991</v>
      </c>
      <c r="BT33" s="3">
        <v>4.9677141419999984</v>
      </c>
      <c r="BU33" s="3">
        <v>3.3533939699999999</v>
      </c>
      <c r="BV33" s="3">
        <v>2.241750948</v>
      </c>
      <c r="BW33" s="3">
        <v>2.0378167159999996</v>
      </c>
      <c r="BX33" s="3">
        <v>3.4036868840000003</v>
      </c>
      <c r="BZ33">
        <f t="shared" si="0"/>
        <v>3.7423628172933325</v>
      </c>
      <c r="CA33">
        <f t="shared" si="1"/>
        <v>1.5081002655978721</v>
      </c>
      <c r="CB33">
        <f t="shared" si="2"/>
        <v>-1.3163461907141356</v>
      </c>
      <c r="CD33">
        <f t="shared" si="3"/>
        <v>3.8085227400666652</v>
      </c>
      <c r="CE33">
        <f t="shared" si="4"/>
        <v>1.5443781965601424</v>
      </c>
      <c r="CF33">
        <f t="shared" si="5"/>
        <v>-1.4763425826280916</v>
      </c>
      <c r="CH33">
        <f t="shared" si="6"/>
        <v>3.9765443335749993</v>
      </c>
      <c r="CI33">
        <f t="shared" si="7"/>
        <v>1.3222054403118324</v>
      </c>
      <c r="CJ33">
        <f t="shared" si="8"/>
        <v>-1.6473024287531171</v>
      </c>
      <c r="CL33">
        <f t="shared" si="9"/>
        <v>3.9094760890666667</v>
      </c>
      <c r="CM33">
        <f t="shared" si="10"/>
        <v>1.3134323615826862</v>
      </c>
      <c r="CN33">
        <f t="shared" si="11"/>
        <v>-1.6689601849140083</v>
      </c>
      <c r="CP33">
        <f t="shared" si="12"/>
        <v>4.3066585071999999</v>
      </c>
      <c r="CQ33">
        <f t="shared" si="13"/>
        <v>0.91933363146304958</v>
      </c>
      <c r="CR33">
        <f t="shared" si="14"/>
        <v>-1.2937815967333415</v>
      </c>
      <c r="CT33">
        <f t="shared" si="15"/>
        <v>4.4016094782000001</v>
      </c>
      <c r="CU33">
        <f t="shared" si="16"/>
        <v>0.91529187026391312</v>
      </c>
      <c r="CV33">
        <f t="shared" si="17"/>
        <v>-2.3420363401781863</v>
      </c>
      <c r="CX33">
        <f t="shared" si="18"/>
        <v>4.1128752718000001</v>
      </c>
      <c r="CY33">
        <f t="shared" si="19"/>
        <v>1.1212625020641931</v>
      </c>
      <c r="CZ33">
        <f t="shared" si="20"/>
        <v>-2.3420363401781863</v>
      </c>
    </row>
    <row r="34" spans="1:104" x14ac:dyDescent="0.3">
      <c r="A34" s="2">
        <v>33</v>
      </c>
      <c r="B34" s="3">
        <v>5.3123463730000022</v>
      </c>
      <c r="C34" s="3">
        <v>4.7524275320000013</v>
      </c>
      <c r="D34" s="3">
        <v>2.0403401489999999</v>
      </c>
      <c r="E34" s="3">
        <v>4.9041596059999986</v>
      </c>
      <c r="F34" s="3">
        <v>5.0038101300000006</v>
      </c>
      <c r="G34" s="3">
        <v>5.5200563650000039</v>
      </c>
      <c r="H34" s="3">
        <v>4.9761928439999981</v>
      </c>
      <c r="I34" s="3">
        <v>4.8696957170000008</v>
      </c>
      <c r="J34" s="3">
        <v>4.6162100640000006</v>
      </c>
      <c r="K34" s="3">
        <v>5.3486012369999987</v>
      </c>
      <c r="L34" s="3">
        <v>3.5614526969999996</v>
      </c>
      <c r="M34" s="3">
        <v>3.4540598940000002</v>
      </c>
      <c r="N34" s="3">
        <v>4.904585809999995</v>
      </c>
      <c r="O34" s="3">
        <v>4.9160653850000013</v>
      </c>
      <c r="P34" s="3">
        <v>3.8571836259999999</v>
      </c>
      <c r="Q34" s="3">
        <v>3.8315042209999994</v>
      </c>
      <c r="R34" s="3">
        <v>4.9033001110000001</v>
      </c>
      <c r="S34" s="3">
        <v>4.6390013249999997</v>
      </c>
      <c r="T34" s="3">
        <v>4.9569211349999982</v>
      </c>
      <c r="U34" s="3">
        <v>0</v>
      </c>
      <c r="V34" s="3">
        <v>4.417791590000002</v>
      </c>
      <c r="W34" s="3">
        <v>3.4626452720000023</v>
      </c>
      <c r="X34" s="3">
        <v>0</v>
      </c>
      <c r="Y34" s="3">
        <v>4.0745295010000007</v>
      </c>
      <c r="Z34" s="3">
        <v>0.66770734300000012</v>
      </c>
      <c r="AA34" s="3">
        <v>5.0292866559999974</v>
      </c>
      <c r="AB34" s="3">
        <v>5.3955864190000007</v>
      </c>
      <c r="AC34" s="3">
        <v>3.8753608999999991</v>
      </c>
      <c r="AD34" s="3">
        <v>3.5413461250000013</v>
      </c>
      <c r="AE34" s="3">
        <v>3.871982470999999</v>
      </c>
      <c r="AF34" s="3">
        <v>5.2354702889999984</v>
      </c>
      <c r="AG34" s="3">
        <v>4.7605256709999999</v>
      </c>
      <c r="AH34" s="3">
        <v>4.7387014049999978</v>
      </c>
      <c r="AI34" s="3">
        <v>4.1677386129999991</v>
      </c>
      <c r="AJ34" s="3">
        <v>4.8130317640000015</v>
      </c>
      <c r="AK34" s="3">
        <v>3.3498369100000005</v>
      </c>
      <c r="AL34" s="3">
        <v>4.6892010959999997</v>
      </c>
      <c r="AM34" s="3">
        <v>3.601392747999999</v>
      </c>
      <c r="AN34" s="3">
        <v>0.78548238600000031</v>
      </c>
      <c r="AO34" s="3">
        <v>5.0322779879999979</v>
      </c>
      <c r="AP34" s="3">
        <v>5.2531670720000001</v>
      </c>
      <c r="AQ34" s="3">
        <v>5.0625236379999983</v>
      </c>
      <c r="AR34" s="3">
        <v>4.9074368379999997</v>
      </c>
      <c r="AS34" s="3">
        <v>4.8755399779999937</v>
      </c>
      <c r="AT34" s="3">
        <v>6.4809968712255101E-5</v>
      </c>
      <c r="AU34" s="3">
        <v>3.5929314559999961</v>
      </c>
      <c r="AV34" s="3">
        <v>0</v>
      </c>
      <c r="AW34" s="3">
        <v>3.3768930999999984</v>
      </c>
      <c r="AX34" s="3">
        <v>5.1804610789999987</v>
      </c>
      <c r="AY34" s="3">
        <v>5.4025396119999991</v>
      </c>
      <c r="AZ34" s="3">
        <v>1.6995905989999995</v>
      </c>
      <c r="BA34" s="3">
        <v>4.7909488750000024</v>
      </c>
      <c r="BB34" s="3">
        <v>4.7774052220000005</v>
      </c>
      <c r="BC34" s="3">
        <v>0</v>
      </c>
      <c r="BD34" s="3">
        <v>5.0529377200000001</v>
      </c>
      <c r="BE34" s="3">
        <v>4.496420704000001</v>
      </c>
      <c r="BF34" s="3">
        <v>4.5874649800000009</v>
      </c>
      <c r="BG34" s="3">
        <v>5.0372367320000002</v>
      </c>
      <c r="BH34" s="3">
        <v>0.39571928800000006</v>
      </c>
      <c r="BI34" s="3">
        <v>5.3474450539999978</v>
      </c>
      <c r="BJ34" s="3">
        <v>4.2430700540000013</v>
      </c>
      <c r="BK34" s="3">
        <v>4.8220851409999979</v>
      </c>
      <c r="BL34" s="3">
        <v>5.494760141999997</v>
      </c>
      <c r="BM34" s="3">
        <v>2.4133503100000011</v>
      </c>
      <c r="BN34" s="3">
        <v>0.67751154800000046</v>
      </c>
      <c r="BO34" s="3">
        <v>5.017110671000002</v>
      </c>
      <c r="BP34" s="3">
        <v>5.0051614300000011</v>
      </c>
      <c r="BQ34" s="3">
        <v>5.7827071659999989</v>
      </c>
      <c r="BR34" s="3">
        <v>5.4058760869999984</v>
      </c>
      <c r="BS34" s="3">
        <v>2.2538477569999982</v>
      </c>
      <c r="BT34" s="3">
        <v>5.121215288000001</v>
      </c>
      <c r="BU34" s="3">
        <v>3.436919172000001</v>
      </c>
      <c r="BV34" s="3">
        <v>2.5531875810000018</v>
      </c>
      <c r="BW34" s="3">
        <v>2.2549450210000015</v>
      </c>
      <c r="BX34" s="3">
        <v>4.6790707959999986</v>
      </c>
      <c r="BZ34">
        <f t="shared" si="0"/>
        <v>3.9316713905195835</v>
      </c>
      <c r="CA34">
        <f t="shared" si="1"/>
        <v>1.6125821618040324</v>
      </c>
      <c r="CB34">
        <f t="shared" si="2"/>
        <v>-1.3533293036130483</v>
      </c>
      <c r="CD34">
        <f t="shared" si="3"/>
        <v>3.9285756020828115</v>
      </c>
      <c r="CE34">
        <f t="shared" si="4"/>
        <v>1.6387384176507427</v>
      </c>
      <c r="CF34">
        <f t="shared" si="5"/>
        <v>-1.4924360982641383</v>
      </c>
      <c r="CH34">
        <f t="shared" si="6"/>
        <v>4.0469452342000007</v>
      </c>
      <c r="CI34">
        <f t="shared" si="7"/>
        <v>1.4233580163966415</v>
      </c>
      <c r="CJ34">
        <f t="shared" si="8"/>
        <v>-1.7465483008490705</v>
      </c>
      <c r="CL34">
        <f t="shared" si="9"/>
        <v>4.0234716832666662</v>
      </c>
      <c r="CM34">
        <f t="shared" si="10"/>
        <v>1.4755180588216363</v>
      </c>
      <c r="CN34">
        <f t="shared" si="11"/>
        <v>-1.7286748876319595</v>
      </c>
      <c r="CP34">
        <f t="shared" si="12"/>
        <v>4.5358124952666659</v>
      </c>
      <c r="CQ34">
        <f t="shared" si="13"/>
        <v>0.89569107678512583</v>
      </c>
      <c r="CR34">
        <f t="shared" si="14"/>
        <v>-1.623066676477581</v>
      </c>
      <c r="CT34">
        <f t="shared" si="15"/>
        <v>4.7343840016999996</v>
      </c>
      <c r="CU34">
        <f t="shared" si="16"/>
        <v>0.93696009930934121</v>
      </c>
      <c r="CV34">
        <f t="shared" si="17"/>
        <v>-2.6820725943262662</v>
      </c>
      <c r="CX34">
        <f t="shared" si="18"/>
        <v>4.4026167580000006</v>
      </c>
      <c r="CY34">
        <f t="shared" si="19"/>
        <v>1.1952660813693132</v>
      </c>
      <c r="CZ34">
        <f t="shared" si="20"/>
        <v>-2.6820725943262662</v>
      </c>
    </row>
    <row r="35" spans="1:104" x14ac:dyDescent="0.3">
      <c r="A35" s="2">
        <v>34</v>
      </c>
      <c r="B35" s="3">
        <v>5.5625379000000024</v>
      </c>
      <c r="C35" s="3">
        <v>6.3552798020000001</v>
      </c>
      <c r="D35" s="3">
        <v>2.2674445409999988</v>
      </c>
      <c r="E35" s="3">
        <v>5.5241272720000039</v>
      </c>
      <c r="F35" s="3">
        <v>5.2857918790000014</v>
      </c>
      <c r="G35" s="3">
        <v>5.6499415960000006</v>
      </c>
      <c r="H35" s="3">
        <v>5.0023105609999972</v>
      </c>
      <c r="I35" s="3">
        <v>5.3346979379999979</v>
      </c>
      <c r="J35" s="3">
        <v>5.0813755789999995</v>
      </c>
      <c r="K35" s="3">
        <v>0</v>
      </c>
      <c r="L35" s="3">
        <v>3.7217722859999993</v>
      </c>
      <c r="M35" s="3">
        <v>3.4664178259999994</v>
      </c>
      <c r="N35" s="3">
        <v>4.8815029239999985</v>
      </c>
      <c r="O35" s="3">
        <v>5.3271710759999991</v>
      </c>
      <c r="P35" s="3">
        <v>3.8649946749999984</v>
      </c>
      <c r="Q35" s="3">
        <v>4.9738122119999995</v>
      </c>
      <c r="R35" s="3">
        <v>5.2115562560000006</v>
      </c>
      <c r="S35" s="3">
        <v>4.3492037139999997</v>
      </c>
      <c r="T35" s="3">
        <v>5.1087427869999997</v>
      </c>
      <c r="U35" s="3">
        <v>0</v>
      </c>
      <c r="V35" s="3">
        <v>4.5559479860000005</v>
      </c>
      <c r="W35" s="3">
        <v>3.719187059999999</v>
      </c>
      <c r="X35" s="3">
        <v>0</v>
      </c>
      <c r="Y35" s="3">
        <v>4.3294135400000018</v>
      </c>
      <c r="Z35" s="3">
        <v>0.72843977700000029</v>
      </c>
      <c r="AA35" s="3">
        <v>5.0777840389999955</v>
      </c>
      <c r="AB35" s="3">
        <v>4.7835951870000013</v>
      </c>
      <c r="AC35" s="3">
        <v>3.750818907000002</v>
      </c>
      <c r="AD35" s="3">
        <v>4.2150967509999999</v>
      </c>
      <c r="AE35" s="3">
        <v>4.0467118059999994</v>
      </c>
      <c r="AF35" s="3">
        <v>5.3544501630000028</v>
      </c>
      <c r="AG35" s="3">
        <v>5.1774297439999977</v>
      </c>
      <c r="AH35" s="3">
        <v>5.3582320169999997</v>
      </c>
      <c r="AI35" s="3">
        <v>5.0047572449999986</v>
      </c>
      <c r="AJ35" s="3">
        <v>5.0849142230000028</v>
      </c>
      <c r="AK35" s="3">
        <v>3.8286820019999999</v>
      </c>
      <c r="AL35" s="3">
        <v>5.3274425749999983</v>
      </c>
      <c r="AM35" s="3">
        <v>3.8626801180000014</v>
      </c>
      <c r="AN35" s="3">
        <v>0.86325983300000042</v>
      </c>
      <c r="AO35" s="3">
        <v>5.3803691460000023</v>
      </c>
      <c r="AP35" s="3">
        <v>5.3966802479999991</v>
      </c>
      <c r="AQ35" s="3">
        <v>5.7445785349999978</v>
      </c>
      <c r="AR35" s="3">
        <v>5.5164494960000008</v>
      </c>
      <c r="AS35" s="3">
        <v>4.5853892869999999</v>
      </c>
      <c r="AT35" s="3">
        <v>3.7392753579207469E-4</v>
      </c>
      <c r="AU35" s="3">
        <v>3.9231229510000003</v>
      </c>
      <c r="AV35" s="3">
        <v>0</v>
      </c>
      <c r="AW35" s="3">
        <v>4.0180312580000006</v>
      </c>
      <c r="AX35" s="3">
        <v>5.7690692249999973</v>
      </c>
      <c r="AY35" s="3">
        <v>4.8477683580000033</v>
      </c>
      <c r="AZ35" s="3">
        <v>1.8886209819999999</v>
      </c>
      <c r="BA35" s="3">
        <v>5.0089182600000015</v>
      </c>
      <c r="BB35" s="3">
        <v>4.9340576339999984</v>
      </c>
      <c r="BC35" s="3">
        <v>0</v>
      </c>
      <c r="BD35" s="3">
        <v>5.6381359580000048</v>
      </c>
      <c r="BE35" s="3">
        <v>4.2074224380000018</v>
      </c>
      <c r="BF35" s="3">
        <v>5.1379015779999992</v>
      </c>
      <c r="BG35" s="3">
        <v>5.1711799500000026</v>
      </c>
      <c r="BH35" s="3">
        <v>0.55981272999999987</v>
      </c>
      <c r="BI35" s="3">
        <v>5.3704672569999987</v>
      </c>
      <c r="BJ35" s="3">
        <v>4.7103574579999972</v>
      </c>
      <c r="BK35" s="3">
        <v>4.6874800110000026</v>
      </c>
      <c r="BL35" s="3">
        <v>5.5223927199999991</v>
      </c>
      <c r="BM35" s="3">
        <v>2.3226963679999999</v>
      </c>
      <c r="BN35" s="3">
        <v>0.76052686000000003</v>
      </c>
      <c r="BO35" s="3">
        <v>5.0550372650000019</v>
      </c>
      <c r="BP35" s="3">
        <v>5.8007575960000013</v>
      </c>
      <c r="BQ35" s="3">
        <v>5.0104829299999993</v>
      </c>
      <c r="BR35" s="3">
        <v>5.0922807279999995</v>
      </c>
      <c r="BS35" s="3">
        <v>2.8026291069999987</v>
      </c>
      <c r="BT35" s="3">
        <v>5.1620131329999985</v>
      </c>
      <c r="BU35" s="3">
        <v>3.7187788730000002</v>
      </c>
      <c r="BV35" s="3">
        <v>2.5001570109999989</v>
      </c>
      <c r="BW35" s="3">
        <v>2.7733814589999986</v>
      </c>
      <c r="BX35" s="3">
        <v>4.0698257679999994</v>
      </c>
      <c r="BZ35">
        <f t="shared" si="0"/>
        <v>4.0683289373671441</v>
      </c>
      <c r="CA35">
        <f t="shared" si="1"/>
        <v>1.7305507654621193</v>
      </c>
      <c r="CB35">
        <f t="shared" si="2"/>
        <v>-1.3064368388845962</v>
      </c>
      <c r="CD35">
        <f t="shared" si="3"/>
        <v>4.0855978835922633</v>
      </c>
      <c r="CE35">
        <f t="shared" si="4"/>
        <v>1.8015109443796447</v>
      </c>
      <c r="CF35">
        <f t="shared" si="5"/>
        <v>-1.3774050518138214</v>
      </c>
      <c r="CH35">
        <f t="shared" si="6"/>
        <v>4.1854473235749996</v>
      </c>
      <c r="CI35">
        <f t="shared" si="7"/>
        <v>1.6496059812008215</v>
      </c>
      <c r="CJ35">
        <f t="shared" si="8"/>
        <v>-1.5598158081290114</v>
      </c>
      <c r="CL35">
        <f t="shared" si="9"/>
        <v>4.0725225292333338</v>
      </c>
      <c r="CM35">
        <f t="shared" si="10"/>
        <v>1.7249031287039673</v>
      </c>
      <c r="CN35">
        <f t="shared" si="11"/>
        <v>-1.4443084608492733</v>
      </c>
      <c r="CP35">
        <f t="shared" si="12"/>
        <v>4.4883577236666667</v>
      </c>
      <c r="CQ35">
        <f t="shared" si="13"/>
        <v>1.5702641969006301</v>
      </c>
      <c r="CR35">
        <f t="shared" si="14"/>
        <v>-1.7389534186592168</v>
      </c>
      <c r="CT35">
        <f t="shared" si="15"/>
        <v>4.6063507068000007</v>
      </c>
      <c r="CU35">
        <f t="shared" si="16"/>
        <v>1.8430397286441309</v>
      </c>
      <c r="CV35">
        <f t="shared" si="17"/>
        <v>-1.9232240879222564</v>
      </c>
      <c r="CX35">
        <f t="shared" si="18"/>
        <v>4.9990362788000011</v>
      </c>
      <c r="CY35">
        <f t="shared" si="19"/>
        <v>1.4125489951658357</v>
      </c>
      <c r="CZ35">
        <f t="shared" si="20"/>
        <v>-1.9232240879222564</v>
      </c>
    </row>
    <row r="36" spans="1:104" x14ac:dyDescent="0.3">
      <c r="A36" s="2">
        <v>35</v>
      </c>
      <c r="B36" s="3">
        <v>5.1175949609999991</v>
      </c>
      <c r="C36" s="3">
        <v>5.5695019590000037</v>
      </c>
      <c r="D36" s="3">
        <v>2.1851237109999988</v>
      </c>
      <c r="E36" s="3">
        <v>5.4506167709999991</v>
      </c>
      <c r="F36" s="3">
        <v>5.4303869940000027</v>
      </c>
      <c r="G36" s="3">
        <v>5.0112081660000021</v>
      </c>
      <c r="H36" s="3">
        <v>5.0287140599999995</v>
      </c>
      <c r="I36" s="3">
        <v>5.2024211240000007</v>
      </c>
      <c r="J36" s="3">
        <v>5.2513188629999989</v>
      </c>
      <c r="K36" s="3">
        <v>0</v>
      </c>
      <c r="L36" s="3">
        <v>4.0041702629999989</v>
      </c>
      <c r="M36" s="3">
        <v>3.8160848180000011</v>
      </c>
      <c r="N36" s="3">
        <v>5.3085793350000001</v>
      </c>
      <c r="O36" s="3">
        <v>5.4079065300000035</v>
      </c>
      <c r="P36" s="3">
        <v>4.4641918699999987</v>
      </c>
      <c r="Q36" s="3">
        <v>5.1973164699999961</v>
      </c>
      <c r="R36" s="3">
        <v>5.0356241160000028</v>
      </c>
      <c r="S36" s="3">
        <v>4.4166078549999979</v>
      </c>
      <c r="T36" s="3">
        <v>5.4770510820000018</v>
      </c>
      <c r="U36" s="3">
        <v>0</v>
      </c>
      <c r="V36" s="3">
        <v>5.2554025750000006</v>
      </c>
      <c r="W36" s="3">
        <v>4.0609354779999993</v>
      </c>
      <c r="X36" s="3">
        <v>0</v>
      </c>
      <c r="Y36" s="3">
        <v>4.5192758290000015</v>
      </c>
      <c r="Z36" s="3">
        <v>0.85088969400000003</v>
      </c>
      <c r="AA36" s="3">
        <v>5.8496210980000001</v>
      </c>
      <c r="AB36" s="3">
        <v>5.4474084309999977</v>
      </c>
      <c r="AC36" s="3">
        <v>4.080420793</v>
      </c>
      <c r="AD36" s="3">
        <v>4.7517961260000003</v>
      </c>
      <c r="AE36" s="3">
        <v>4.8049732449999984</v>
      </c>
      <c r="AF36" s="3">
        <v>5.7336163680000007</v>
      </c>
      <c r="AG36" s="3">
        <v>5.6023657600000059</v>
      </c>
      <c r="AH36" s="3">
        <v>5.515750640000002</v>
      </c>
      <c r="AI36" s="3">
        <v>5.2064106139999993</v>
      </c>
      <c r="AJ36" s="3">
        <v>5.2071098139999972</v>
      </c>
      <c r="AK36" s="3">
        <v>4.0710099580000003</v>
      </c>
      <c r="AL36" s="3">
        <v>5.3902541739999981</v>
      </c>
      <c r="AM36" s="3">
        <v>4.7338444730000013</v>
      </c>
      <c r="AN36" s="3">
        <v>0.92774559100000009</v>
      </c>
      <c r="AO36" s="3">
        <v>5.1251473370000014</v>
      </c>
      <c r="AP36" s="3">
        <v>5.1496319040000023</v>
      </c>
      <c r="AQ36" s="3">
        <v>5.3976320200000014</v>
      </c>
      <c r="AR36" s="3">
        <v>5.3151234800000013</v>
      </c>
      <c r="AS36" s="3">
        <v>4.0021201070000005</v>
      </c>
      <c r="AT36" s="3">
        <v>9.4657881273227927E-4</v>
      </c>
      <c r="AU36" s="3">
        <v>4.6093720200000021</v>
      </c>
      <c r="AV36" s="3">
        <v>0</v>
      </c>
      <c r="AW36" s="3">
        <v>3.9692217739999971</v>
      </c>
      <c r="AX36" s="3">
        <v>5.1893150739999987</v>
      </c>
      <c r="AY36" s="3">
        <v>5.0498398860000036</v>
      </c>
      <c r="AZ36" s="3">
        <v>2.0340160940000009</v>
      </c>
      <c r="BA36" s="3">
        <v>5.2963340199999989</v>
      </c>
      <c r="BB36" s="3">
        <v>5.2467833449999999</v>
      </c>
      <c r="BC36" s="3">
        <v>0</v>
      </c>
      <c r="BD36" s="3">
        <v>5.8013899140000005</v>
      </c>
      <c r="BE36" s="3">
        <v>4.6691917700000012</v>
      </c>
      <c r="BF36" s="3">
        <v>5.6252624200000003</v>
      </c>
      <c r="BG36" s="3">
        <v>5.519483074</v>
      </c>
      <c r="BH36" s="3">
        <v>0.64651248900000036</v>
      </c>
      <c r="BI36" s="3">
        <v>5.0622879660000013</v>
      </c>
      <c r="BJ36" s="3">
        <v>4.9827026060000001</v>
      </c>
      <c r="BK36" s="3">
        <v>5.2608706859999996</v>
      </c>
      <c r="BL36" s="3">
        <v>4.7027199630000007</v>
      </c>
      <c r="BM36" s="3">
        <v>3.0180473559999985</v>
      </c>
      <c r="BN36" s="3">
        <v>0.86815585100000059</v>
      </c>
      <c r="BO36" s="3">
        <v>5.2180588879999998</v>
      </c>
      <c r="BP36" s="3">
        <v>0</v>
      </c>
      <c r="BQ36" s="3">
        <v>5.8109496839999988</v>
      </c>
      <c r="BR36" s="3">
        <v>6.1009018270000013</v>
      </c>
      <c r="BS36" s="3">
        <v>2.4583277559999996</v>
      </c>
      <c r="BT36" s="3">
        <v>5.3529506849999953</v>
      </c>
      <c r="BU36" s="3">
        <v>4.6004015040000015</v>
      </c>
      <c r="BV36" s="3">
        <v>2.7484498500000005</v>
      </c>
      <c r="BW36" s="3">
        <v>2.6131842850000004</v>
      </c>
      <c r="BX36" s="3">
        <v>4.7587068659999989</v>
      </c>
      <c r="BZ36">
        <f t="shared" si="0"/>
        <v>4.1544971825175026</v>
      </c>
      <c r="CA36">
        <f t="shared" si="1"/>
        <v>1.8087395704280544</v>
      </c>
      <c r="CB36">
        <f t="shared" si="2"/>
        <v>-1.3787040282521053</v>
      </c>
      <c r="CD36">
        <f t="shared" si="3"/>
        <v>4.2182143480302132</v>
      </c>
      <c r="CE36">
        <f t="shared" si="4"/>
        <v>1.8104630863392372</v>
      </c>
      <c r="CF36">
        <f t="shared" si="5"/>
        <v>-1.5397186969147656</v>
      </c>
      <c r="CH36">
        <f t="shared" si="6"/>
        <v>4.3627099236499998</v>
      </c>
      <c r="CI36">
        <f t="shared" si="7"/>
        <v>1.6602550350402026</v>
      </c>
      <c r="CJ36">
        <f t="shared" si="8"/>
        <v>-1.8085835123413558</v>
      </c>
      <c r="CL36">
        <f t="shared" si="9"/>
        <v>4.2331714072333337</v>
      </c>
      <c r="CM36">
        <f t="shared" si="10"/>
        <v>1.7313291691355734</v>
      </c>
      <c r="CN36">
        <f t="shared" si="11"/>
        <v>-1.7034217361197979</v>
      </c>
      <c r="CP36">
        <f t="shared" si="12"/>
        <v>4.4831879616666672</v>
      </c>
      <c r="CQ36">
        <f t="shared" si="13"/>
        <v>1.4762717612092995</v>
      </c>
      <c r="CR36">
        <f t="shared" si="14"/>
        <v>-2.2375164783987063</v>
      </c>
      <c r="CT36">
        <f t="shared" si="15"/>
        <v>4.4246886609000011</v>
      </c>
      <c r="CU36">
        <f t="shared" si="16"/>
        <v>1.7448562190346839</v>
      </c>
      <c r="CV36">
        <f t="shared" si="17"/>
        <v>-2.0642370396658545</v>
      </c>
      <c r="CX36">
        <f t="shared" si="18"/>
        <v>4.7506448792000011</v>
      </c>
      <c r="CY36">
        <f t="shared" si="19"/>
        <v>1.2914401369089283</v>
      </c>
      <c r="CZ36">
        <f t="shared" si="20"/>
        <v>-2.0642370396658545</v>
      </c>
    </row>
    <row r="37" spans="1:104" x14ac:dyDescent="0.3">
      <c r="A37" s="2">
        <v>36</v>
      </c>
      <c r="B37" s="3">
        <v>5.3102688710000008</v>
      </c>
      <c r="C37" s="3">
        <v>4.980512776000003</v>
      </c>
      <c r="D37" s="3">
        <v>2.4727767589999998</v>
      </c>
      <c r="E37" s="3">
        <v>6.3645470700000013</v>
      </c>
      <c r="F37" s="3">
        <v>5.946994831999997</v>
      </c>
      <c r="G37" s="3">
        <v>4.9660525110000009</v>
      </c>
      <c r="H37" s="3">
        <v>5.3575986250000041</v>
      </c>
      <c r="I37" s="3">
        <v>4.9703470949999984</v>
      </c>
      <c r="J37" s="3">
        <v>6.1070194780000024</v>
      </c>
      <c r="K37" s="3">
        <v>0</v>
      </c>
      <c r="L37" s="3">
        <v>4.7648011050000001</v>
      </c>
      <c r="M37" s="3">
        <v>3.9762544889999978</v>
      </c>
      <c r="N37" s="3">
        <v>5.3167280630000002</v>
      </c>
      <c r="O37" s="3">
        <v>0</v>
      </c>
      <c r="P37" s="3">
        <v>4.7916755339999977</v>
      </c>
      <c r="Q37" s="3">
        <v>5.2076952630000006</v>
      </c>
      <c r="R37" s="3">
        <v>5.422481379999998</v>
      </c>
      <c r="S37" s="3">
        <v>4.7457870610000015</v>
      </c>
      <c r="T37" s="3">
        <v>5.267298941</v>
      </c>
      <c r="U37" s="3">
        <v>0</v>
      </c>
      <c r="V37" s="3">
        <v>4.4299166310000002</v>
      </c>
      <c r="W37" s="3">
        <v>4.6445865950000025</v>
      </c>
      <c r="X37" s="3">
        <v>0</v>
      </c>
      <c r="Y37" s="3">
        <v>4.3697909329999991</v>
      </c>
      <c r="Z37" s="3">
        <v>0.96069734799999928</v>
      </c>
      <c r="AA37" s="3">
        <v>5.3059190000000003</v>
      </c>
      <c r="AB37" s="3">
        <v>5.923922023000002</v>
      </c>
      <c r="AC37" s="3">
        <v>4.542257938999998</v>
      </c>
      <c r="AD37" s="3">
        <v>5.1854824929999994</v>
      </c>
      <c r="AE37" s="3">
        <v>5.0473577900000013</v>
      </c>
      <c r="AF37" s="3">
        <v>4.9861330469999992</v>
      </c>
      <c r="AG37" s="3">
        <v>5.2301025059999997</v>
      </c>
      <c r="AH37" s="3">
        <v>5.5068145390000005</v>
      </c>
      <c r="AI37" s="3">
        <v>5.1207287740000016</v>
      </c>
      <c r="AJ37" s="3">
        <v>5.0936307529999967</v>
      </c>
      <c r="AK37" s="3">
        <v>4.016997487000002</v>
      </c>
      <c r="AL37" s="3">
        <v>6.2715553100000028</v>
      </c>
      <c r="AM37" s="3">
        <v>4.7133165410000011</v>
      </c>
      <c r="AN37" s="3">
        <v>1.0210133089999986</v>
      </c>
      <c r="AO37" s="3">
        <v>5.1051420589999976</v>
      </c>
      <c r="AP37" s="3">
        <v>6.6501854989999982</v>
      </c>
      <c r="AQ37" s="3">
        <v>5.763532349000001</v>
      </c>
      <c r="AR37" s="3">
        <v>5.1805766720000026</v>
      </c>
      <c r="AS37" s="3">
        <v>4.2585200290000014</v>
      </c>
      <c r="AT37" s="3">
        <v>2.2144879272778515E-3</v>
      </c>
      <c r="AU37" s="3">
        <v>4.7083261749999989</v>
      </c>
      <c r="AV37" s="3">
        <v>0</v>
      </c>
      <c r="AW37" s="3">
        <v>3.8661552729999995</v>
      </c>
      <c r="AX37" s="3">
        <v>5.1196264910000018</v>
      </c>
      <c r="AY37" s="3">
        <v>6.0175650239999987</v>
      </c>
      <c r="AZ37" s="3">
        <v>2.2335955079999996</v>
      </c>
      <c r="BA37" s="3">
        <v>4.9997400199999982</v>
      </c>
      <c r="BB37" s="3">
        <v>5.126087677000001</v>
      </c>
      <c r="BC37" s="3">
        <v>0</v>
      </c>
      <c r="BD37" s="3">
        <v>5.4187949350000011</v>
      </c>
      <c r="BE37" s="3">
        <v>4.1624048019999984</v>
      </c>
      <c r="BF37" s="3">
        <v>5.8012051059999994</v>
      </c>
      <c r="BG37" s="3">
        <v>5.2212213269999985</v>
      </c>
      <c r="BH37" s="3">
        <v>0.76983436600000033</v>
      </c>
      <c r="BI37" s="3">
        <v>5.1686355219999998</v>
      </c>
      <c r="BJ37" s="3">
        <v>4.9731461769999994</v>
      </c>
      <c r="BK37" s="3">
        <v>5.7449167899999996</v>
      </c>
      <c r="BL37" s="3">
        <v>5.6544964870000003</v>
      </c>
      <c r="BM37" s="3">
        <v>2.811450311000002</v>
      </c>
      <c r="BN37" s="3">
        <v>0.89020456000000003</v>
      </c>
      <c r="BO37" s="3">
        <v>5.3432206319999995</v>
      </c>
      <c r="BP37" s="3">
        <v>0</v>
      </c>
      <c r="BQ37" s="3">
        <v>4.9341570479999959</v>
      </c>
      <c r="BR37" s="3">
        <v>5.741445435999994</v>
      </c>
      <c r="BS37" s="3">
        <v>2.8938169770000011</v>
      </c>
      <c r="BT37" s="3">
        <v>5.3694181619999997</v>
      </c>
      <c r="BU37" s="3">
        <v>4.5471373240000013</v>
      </c>
      <c r="BV37" s="3">
        <v>2.8520188149999992</v>
      </c>
      <c r="BW37" s="3">
        <v>2.7980498140000005</v>
      </c>
      <c r="BX37" s="3">
        <v>4.8880457760000011</v>
      </c>
      <c r="BZ37">
        <f t="shared" si="0"/>
        <v>4.17805267335903</v>
      </c>
      <c r="CA37">
        <f t="shared" si="1"/>
        <v>1.8965489738647145</v>
      </c>
      <c r="CB37">
        <f t="shared" si="2"/>
        <v>-1.2649646350783899</v>
      </c>
      <c r="CD37">
        <f t="shared" si="3"/>
        <v>4.2318737698821218</v>
      </c>
      <c r="CE37">
        <f t="shared" si="4"/>
        <v>1.9254763308760152</v>
      </c>
      <c r="CF37">
        <f t="shared" si="5"/>
        <v>-1.3591658636225363</v>
      </c>
      <c r="CH37">
        <f t="shared" si="6"/>
        <v>4.3361051232500012</v>
      </c>
      <c r="CI37">
        <f t="shared" si="7"/>
        <v>1.815021546387718</v>
      </c>
      <c r="CJ37">
        <f t="shared" si="8"/>
        <v>-1.5886968570270628</v>
      </c>
      <c r="CL37">
        <f t="shared" si="9"/>
        <v>4.2126256868333334</v>
      </c>
      <c r="CM37">
        <f t="shared" si="10"/>
        <v>1.9318520371076142</v>
      </c>
      <c r="CN37">
        <f t="shared" si="11"/>
        <v>-1.4554580545035591</v>
      </c>
      <c r="CP37">
        <f t="shared" si="12"/>
        <v>4.3550384805333335</v>
      </c>
      <c r="CQ37">
        <f t="shared" si="13"/>
        <v>1.9253597256415209</v>
      </c>
      <c r="CR37">
        <f t="shared" si="14"/>
        <v>-1.5698169887207833</v>
      </c>
      <c r="CT37">
        <f t="shared" si="15"/>
        <v>4.647611801700001</v>
      </c>
      <c r="CU37">
        <f t="shared" si="16"/>
        <v>1.8535349459124881</v>
      </c>
      <c r="CV37">
        <f t="shared" si="17"/>
        <v>-1.8540428595638374</v>
      </c>
      <c r="CX37">
        <f t="shared" si="18"/>
        <v>5.0150200616000005</v>
      </c>
      <c r="CY37">
        <f t="shared" si="19"/>
        <v>1.3594972409600066</v>
      </c>
      <c r="CZ37">
        <f t="shared" si="20"/>
        <v>-1.8540428595638374</v>
      </c>
    </row>
    <row r="38" spans="1:104" x14ac:dyDescent="0.3">
      <c r="A38" s="2">
        <v>37</v>
      </c>
      <c r="B38" s="3">
        <v>5.5692969949999975</v>
      </c>
      <c r="C38" s="3">
        <v>5.3816358339999972</v>
      </c>
      <c r="D38" s="3">
        <v>2.6523835440000001</v>
      </c>
      <c r="E38" s="3">
        <v>4.9515064030000024</v>
      </c>
      <c r="F38" s="3">
        <v>5.7316109389999994</v>
      </c>
      <c r="G38" s="3">
        <v>5.2957293109999979</v>
      </c>
      <c r="H38" s="3">
        <v>5.7144799909999993</v>
      </c>
      <c r="I38" s="3">
        <v>5.4672402049999986</v>
      </c>
      <c r="J38" s="3">
        <v>5.5692145709999981</v>
      </c>
      <c r="K38" s="3">
        <v>0</v>
      </c>
      <c r="L38" s="3">
        <v>5.8838173919999992</v>
      </c>
      <c r="M38" s="3">
        <v>4.2341971969999994</v>
      </c>
      <c r="N38" s="3">
        <v>5.0516740549999994</v>
      </c>
      <c r="O38" s="3">
        <v>0</v>
      </c>
      <c r="P38" s="3">
        <v>5.0867608249999989</v>
      </c>
      <c r="Q38" s="3">
        <v>5.5568190410000007</v>
      </c>
      <c r="R38" s="3">
        <v>5.2628814719999966</v>
      </c>
      <c r="S38" s="3">
        <v>4.3062412949999995</v>
      </c>
      <c r="T38" s="3">
        <v>5.1659864519999994</v>
      </c>
      <c r="U38" s="3">
        <v>8.0060374746699996E-5</v>
      </c>
      <c r="V38" s="3">
        <v>4.957048593000005</v>
      </c>
      <c r="W38" s="3">
        <v>4.8662638609999984</v>
      </c>
      <c r="X38" s="3">
        <v>3.42534E-5</v>
      </c>
      <c r="Y38" s="3">
        <v>4.3203878959999988</v>
      </c>
      <c r="Z38" s="3">
        <v>1.0134258330000001</v>
      </c>
      <c r="AA38" s="3">
        <v>5.3963821279999982</v>
      </c>
      <c r="AB38" s="3">
        <v>5.6414166500000018</v>
      </c>
      <c r="AC38" s="3">
        <v>4.6637903529999987</v>
      </c>
      <c r="AD38" s="3">
        <v>6.2132338539999976</v>
      </c>
      <c r="AE38" s="3">
        <v>5.2647512320000036</v>
      </c>
      <c r="AF38" s="3">
        <v>5.1827509689999989</v>
      </c>
      <c r="AG38" s="3">
        <v>5.2042191939999993</v>
      </c>
      <c r="AH38" s="3">
        <v>5.4397918659999984</v>
      </c>
      <c r="AI38" s="3">
        <v>4.8907523589999995</v>
      </c>
      <c r="AJ38" s="3">
        <v>5.8050077910000022</v>
      </c>
      <c r="AK38" s="3">
        <v>4.6841023430000028</v>
      </c>
      <c r="AL38" s="3">
        <v>5.2830904189999996</v>
      </c>
      <c r="AM38" s="3">
        <v>5.265441564000005</v>
      </c>
      <c r="AN38" s="3">
        <v>1.1595168759999996</v>
      </c>
      <c r="AO38" s="3">
        <v>4.9689936009999993</v>
      </c>
      <c r="AP38" s="3">
        <v>5.4966789419999991</v>
      </c>
      <c r="AQ38" s="3">
        <v>4.8781284369999955</v>
      </c>
      <c r="AR38" s="3">
        <v>5.2196060380000002</v>
      </c>
      <c r="AS38" s="3">
        <v>4.5676960980000008</v>
      </c>
      <c r="AT38" s="3">
        <v>4.9326447400000004E-3</v>
      </c>
      <c r="AU38" s="3">
        <v>4.9148669930000031</v>
      </c>
      <c r="AV38" s="3">
        <v>0</v>
      </c>
      <c r="AW38" s="3">
        <v>5.4134656290000001</v>
      </c>
      <c r="AX38" s="3">
        <v>2.9996849140000004</v>
      </c>
      <c r="AY38" s="3">
        <v>5.2022158250000006</v>
      </c>
      <c r="AZ38" s="3">
        <v>2.666763666</v>
      </c>
      <c r="BA38" s="3">
        <v>5.2729814370000003</v>
      </c>
      <c r="BB38" s="3">
        <v>5.3709918520000004</v>
      </c>
      <c r="BC38" s="3">
        <v>0</v>
      </c>
      <c r="BD38" s="3">
        <v>5.4068878119999972</v>
      </c>
      <c r="BE38" s="3">
        <v>4.715367285000001</v>
      </c>
      <c r="BF38" s="3">
        <v>5.7822588169999989</v>
      </c>
      <c r="BG38" s="3">
        <v>5.9697043359999995</v>
      </c>
      <c r="BH38" s="3">
        <v>0.81799557599999939</v>
      </c>
      <c r="BI38" s="3">
        <v>5.7641506079999987</v>
      </c>
      <c r="BJ38" s="3">
        <v>5.3223938489999991</v>
      </c>
      <c r="BK38" s="3">
        <v>5.5177080150000046</v>
      </c>
      <c r="BL38" s="3">
        <v>5.2964943999999994</v>
      </c>
      <c r="BM38" s="3">
        <v>2.877138448000002</v>
      </c>
      <c r="BN38" s="3">
        <v>1.0174904689999997</v>
      </c>
      <c r="BO38" s="3">
        <v>5.411895823</v>
      </c>
      <c r="BP38" s="3">
        <v>0</v>
      </c>
      <c r="BQ38" s="3">
        <v>5.5915397750000002</v>
      </c>
      <c r="BR38" s="3">
        <v>5.4882290360000017</v>
      </c>
      <c r="BS38" s="3">
        <v>2.7905596279999996</v>
      </c>
      <c r="BT38" s="3">
        <v>5.534692452999999</v>
      </c>
      <c r="BU38" s="3">
        <v>5.5958921899999998</v>
      </c>
      <c r="BV38" s="3">
        <v>3.7473743120000012</v>
      </c>
      <c r="BW38" s="3">
        <v>2.9372735279999991</v>
      </c>
      <c r="BX38" s="3">
        <v>4.8457867589999992</v>
      </c>
      <c r="BZ38">
        <f t="shared" si="0"/>
        <v>4.2605440375001953</v>
      </c>
      <c r="CA38">
        <f t="shared" si="1"/>
        <v>1.8853536056932052</v>
      </c>
      <c r="CB38">
        <f t="shared" si="2"/>
        <v>-1.405229450355131</v>
      </c>
      <c r="CD38">
        <f t="shared" si="3"/>
        <v>4.29277223545858</v>
      </c>
      <c r="CE38">
        <f t="shared" si="4"/>
        <v>1.9132702955957817</v>
      </c>
      <c r="CF38">
        <f t="shared" si="5"/>
        <v>-1.4849139785610788</v>
      </c>
      <c r="CH38">
        <f t="shared" si="6"/>
        <v>4.4275489304443685</v>
      </c>
      <c r="CI38">
        <f t="shared" si="7"/>
        <v>1.8120615488646183</v>
      </c>
      <c r="CJ38">
        <f t="shared" si="8"/>
        <v>-1.7296097807710444</v>
      </c>
      <c r="CL38">
        <f t="shared" si="9"/>
        <v>4.307276341192491</v>
      </c>
      <c r="CM38">
        <f t="shared" si="10"/>
        <v>1.9504320350362903</v>
      </c>
      <c r="CN38">
        <f t="shared" si="11"/>
        <v>-1.542569565791827</v>
      </c>
      <c r="CP38">
        <f t="shared" si="12"/>
        <v>4.4393031507999989</v>
      </c>
      <c r="CQ38">
        <f t="shared" si="13"/>
        <v>1.9029972977979337</v>
      </c>
      <c r="CR38">
        <f t="shared" si="14"/>
        <v>-1.8048469831470078</v>
      </c>
      <c r="CT38">
        <f t="shared" si="15"/>
        <v>4.6333097792999984</v>
      </c>
      <c r="CU38">
        <f t="shared" si="16"/>
        <v>1.7695845031579107</v>
      </c>
      <c r="CV38">
        <f t="shared" si="17"/>
        <v>-2.1761588907786256</v>
      </c>
      <c r="CX38">
        <f t="shared" si="18"/>
        <v>4.8572867429999995</v>
      </c>
      <c r="CY38">
        <f t="shared" si="19"/>
        <v>1.1328564630338307</v>
      </c>
      <c r="CZ38">
        <f t="shared" si="20"/>
        <v>-2.1761588907786256</v>
      </c>
    </row>
    <row r="39" spans="1:104" x14ac:dyDescent="0.3">
      <c r="A39" s="2">
        <v>38</v>
      </c>
      <c r="B39" s="3">
        <v>5.2040701219999983</v>
      </c>
      <c r="C39" s="3">
        <v>6.1759548289999993</v>
      </c>
      <c r="D39" s="3">
        <v>2.8375340529999984</v>
      </c>
      <c r="E39" s="3">
        <v>6.6518542089999997</v>
      </c>
      <c r="F39" s="3">
        <v>5.5969151100000003</v>
      </c>
      <c r="G39" s="3">
        <v>5.7427201950000022</v>
      </c>
      <c r="H39" s="3">
        <v>5.2082604070000009</v>
      </c>
      <c r="I39" s="3">
        <v>5.1515600520000042</v>
      </c>
      <c r="J39" s="3">
        <v>5.110561337</v>
      </c>
      <c r="K39" s="3">
        <v>2.7147405000000001E-5</v>
      </c>
      <c r="L39" s="3">
        <v>5.348493092</v>
      </c>
      <c r="M39" s="3">
        <v>4.8189676129999981</v>
      </c>
      <c r="N39" s="3">
        <v>5.4727119949999992</v>
      </c>
      <c r="O39" s="3">
        <v>0</v>
      </c>
      <c r="P39" s="3">
        <v>5.3538051229999981</v>
      </c>
      <c r="Q39" s="3">
        <v>5.3203448379999978</v>
      </c>
      <c r="R39" s="3">
        <v>5.3308494420000008</v>
      </c>
      <c r="S39" s="3">
        <v>4.4661279930000015</v>
      </c>
      <c r="T39" s="3">
        <v>5.0718928610000029</v>
      </c>
      <c r="U39" s="3">
        <v>4.9124369179013932E-4</v>
      </c>
      <c r="V39" s="3">
        <v>4.3612829700000013</v>
      </c>
      <c r="W39" s="3">
        <v>4.9569528040000019</v>
      </c>
      <c r="X39" s="3">
        <v>6.7641666136253483E-4</v>
      </c>
      <c r="Y39" s="3">
        <v>4.2556303209999999</v>
      </c>
      <c r="Z39" s="3">
        <v>1.085423872</v>
      </c>
      <c r="AA39" s="3">
        <v>5.3057705709999983</v>
      </c>
      <c r="AB39" s="3">
        <v>5.6970974989999998</v>
      </c>
      <c r="AC39" s="3">
        <v>5.4472395420000028</v>
      </c>
      <c r="AD39" s="3">
        <v>5.4017415920000005</v>
      </c>
      <c r="AE39" s="3">
        <v>5.1567078950000012</v>
      </c>
      <c r="AF39" s="3">
        <v>5.2473919220000047</v>
      </c>
      <c r="AG39" s="3">
        <v>5.746201662999999</v>
      </c>
      <c r="AH39" s="3">
        <v>5.292098917999998</v>
      </c>
      <c r="AI39" s="3">
        <v>5.2535064490000032</v>
      </c>
      <c r="AJ39" s="3">
        <v>5.7363573339999965</v>
      </c>
      <c r="AK39" s="3">
        <v>4.989365548999996</v>
      </c>
      <c r="AL39" s="3">
        <v>6.110674676999996</v>
      </c>
      <c r="AM39" s="3">
        <v>4.7349163530000009</v>
      </c>
      <c r="AN39" s="3">
        <v>1.1787134550000005</v>
      </c>
      <c r="AO39" s="3">
        <v>5.7652112679999998</v>
      </c>
      <c r="AP39" s="3">
        <v>5.7307924610000027</v>
      </c>
      <c r="AQ39" s="3">
        <v>5.2094986129999965</v>
      </c>
      <c r="AR39" s="3">
        <v>5.7102262899999987</v>
      </c>
      <c r="AS39" s="3">
        <v>5.4198533089999987</v>
      </c>
      <c r="AT39" s="3">
        <v>6.7696930600000009E-3</v>
      </c>
      <c r="AU39" s="3">
        <v>5.3718648020000037</v>
      </c>
      <c r="AV39" s="3">
        <v>0</v>
      </c>
      <c r="AW39" s="3">
        <v>5.0513757050000017</v>
      </c>
      <c r="AX39" s="3">
        <v>0</v>
      </c>
      <c r="AY39" s="3">
        <v>5.4863183079999978</v>
      </c>
      <c r="AZ39" s="3">
        <v>2.2772410000000001</v>
      </c>
      <c r="BA39" s="3">
        <v>5.1052344949999986</v>
      </c>
      <c r="BB39" s="3">
        <v>5.7126900770000004</v>
      </c>
      <c r="BC39" s="3">
        <v>0</v>
      </c>
      <c r="BD39" s="3">
        <v>5.335488004000001</v>
      </c>
      <c r="BE39" s="3">
        <v>4.7701419319999987</v>
      </c>
      <c r="BF39" s="3">
        <v>5.4094468299999994</v>
      </c>
      <c r="BG39" s="3">
        <v>6.1323053519999968</v>
      </c>
      <c r="BH39" s="3">
        <v>0.89707724300000047</v>
      </c>
      <c r="BI39" s="3">
        <v>5.2472567760000022</v>
      </c>
      <c r="BJ39" s="3">
        <v>5.0146682090000017</v>
      </c>
      <c r="BK39" s="3">
        <v>5.4763422490000053</v>
      </c>
      <c r="BL39" s="3">
        <v>5.7784266130000015</v>
      </c>
      <c r="BM39" s="3">
        <v>3.6155467469999993</v>
      </c>
      <c r="BN39" s="3">
        <v>1.0993616590000004</v>
      </c>
      <c r="BO39" s="3">
        <v>5.3065389200000004</v>
      </c>
      <c r="BP39" s="3">
        <v>0</v>
      </c>
      <c r="BQ39" s="3">
        <v>4.0457554209999991</v>
      </c>
      <c r="BR39" s="3">
        <v>5.9389567690000016</v>
      </c>
      <c r="BS39" s="3">
        <v>3.4343850269999989</v>
      </c>
      <c r="BT39" s="3">
        <v>5.3395725569999977</v>
      </c>
      <c r="BU39" s="3">
        <v>4.8772522110000018</v>
      </c>
      <c r="BV39" s="3">
        <v>3.1310605969999998</v>
      </c>
      <c r="BW39" s="3">
        <v>2.9713483079999987</v>
      </c>
      <c r="BX39" s="3">
        <v>5.3903023779999995</v>
      </c>
      <c r="BZ39">
        <f t="shared" si="0"/>
        <v>4.2783893505042423</v>
      </c>
      <c r="CA39">
        <f t="shared" si="1"/>
        <v>1.9664316828947652</v>
      </c>
      <c r="CB39">
        <f t="shared" si="2"/>
        <v>-1.3443718845828492</v>
      </c>
      <c r="CD39">
        <f t="shared" si="3"/>
        <v>4.324328060380302</v>
      </c>
      <c r="CE39">
        <f t="shared" si="4"/>
        <v>2.0268326639462093</v>
      </c>
      <c r="CF39">
        <f t="shared" si="5"/>
        <v>-1.4047038367792271</v>
      </c>
      <c r="CH39">
        <f t="shared" si="6"/>
        <v>4.5146525683189527</v>
      </c>
      <c r="CI39">
        <f t="shared" si="7"/>
        <v>1.8468987992592594</v>
      </c>
      <c r="CJ39">
        <f t="shared" si="8"/>
        <v>-1.7041741981599181</v>
      </c>
      <c r="CL39">
        <f t="shared" si="9"/>
        <v>4.3510555048252719</v>
      </c>
      <c r="CM39">
        <f t="shared" si="10"/>
        <v>1.9615337070105081</v>
      </c>
      <c r="CN39">
        <f t="shared" si="11"/>
        <v>-1.537006589679133</v>
      </c>
      <c r="CP39">
        <f t="shared" si="12"/>
        <v>4.5782290189603332</v>
      </c>
      <c r="CQ39">
        <f t="shared" si="13"/>
        <v>1.9604442564917377</v>
      </c>
      <c r="CR39">
        <f t="shared" si="14"/>
        <v>-1.7662247624583152</v>
      </c>
      <c r="CT39">
        <f t="shared" si="15"/>
        <v>4.7679457461405006</v>
      </c>
      <c r="CU39">
        <f t="shared" si="16"/>
        <v>1.8514086535917353</v>
      </c>
      <c r="CV39">
        <f t="shared" si="17"/>
        <v>-1.949818419877088</v>
      </c>
      <c r="CX39">
        <f t="shared" si="18"/>
        <v>5.2932656645999989</v>
      </c>
      <c r="CY39">
        <f t="shared" si="19"/>
        <v>1.3233049212216395</v>
      </c>
      <c r="CZ39">
        <f t="shared" si="20"/>
        <v>-1.949818419877088</v>
      </c>
    </row>
    <row r="40" spans="1:104" x14ac:dyDescent="0.3">
      <c r="A40" s="2">
        <v>39</v>
      </c>
      <c r="B40" s="3">
        <v>5.7389572499999968</v>
      </c>
      <c r="C40" s="3">
        <v>6.0608851110000002</v>
      </c>
      <c r="D40" s="3">
        <v>3.1992838969999982</v>
      </c>
      <c r="E40" s="3">
        <v>5.6454630779999988</v>
      </c>
      <c r="F40" s="3">
        <v>5.2558603450000003</v>
      </c>
      <c r="G40" s="3">
        <v>5.2684873009999995</v>
      </c>
      <c r="H40" s="3">
        <v>5.5186747679999995</v>
      </c>
      <c r="I40" s="3">
        <v>5.6871656669999968</v>
      </c>
      <c r="J40" s="3">
        <v>5.4339708320000044</v>
      </c>
      <c r="K40" s="3">
        <v>4.6556323731176285E-4</v>
      </c>
      <c r="L40" s="3">
        <v>5.0508277029999959</v>
      </c>
      <c r="M40" s="3">
        <v>5.1945271600000016</v>
      </c>
      <c r="N40" s="3">
        <v>5.8522438820000016</v>
      </c>
      <c r="O40" s="3">
        <v>0</v>
      </c>
      <c r="P40" s="3">
        <v>5.2255034669999976</v>
      </c>
      <c r="Q40" s="3">
        <v>5.192312475000004</v>
      </c>
      <c r="R40" s="3">
        <v>5.3344317810000019</v>
      </c>
      <c r="S40" s="3">
        <v>5.0384317570000023</v>
      </c>
      <c r="T40" s="3">
        <v>1.8456870910000001</v>
      </c>
      <c r="U40" s="3">
        <v>6.8745065194436409E-4</v>
      </c>
      <c r="V40" s="3">
        <v>4.9348491310000018</v>
      </c>
      <c r="W40" s="3">
        <v>5.4411489600000005</v>
      </c>
      <c r="X40" s="3">
        <v>6.8499317529368252E-4</v>
      </c>
      <c r="Y40" s="3">
        <v>4.9793182429999998</v>
      </c>
      <c r="Z40" s="3">
        <v>1.2034222289999996</v>
      </c>
      <c r="AA40" s="3">
        <v>5.2223336559999991</v>
      </c>
      <c r="AB40" s="3">
        <v>5.4116821519999991</v>
      </c>
      <c r="AC40" s="3">
        <v>5.2757869049999995</v>
      </c>
      <c r="AD40" s="3">
        <v>5.7659765759999999</v>
      </c>
      <c r="AE40" s="3">
        <v>5.6091009730000012</v>
      </c>
      <c r="AF40" s="3">
        <v>5.945404585000003</v>
      </c>
      <c r="AG40" s="3">
        <v>6.3955136800000023</v>
      </c>
      <c r="AH40" s="3">
        <v>5.6020081020000019</v>
      </c>
      <c r="AI40" s="3">
        <v>5.215656362999999</v>
      </c>
      <c r="AJ40" s="3">
        <v>5.6270501819999996</v>
      </c>
      <c r="AK40" s="3">
        <v>4.3794392390000008</v>
      </c>
      <c r="AL40" s="3">
        <v>5.7017491159999993</v>
      </c>
      <c r="AM40" s="3">
        <v>5.4263244740000047</v>
      </c>
      <c r="AN40" s="3">
        <v>1.3686761160000003</v>
      </c>
      <c r="AO40" s="3">
        <v>5.5520370780000023</v>
      </c>
      <c r="AP40" s="3">
        <v>5.3248650459999993</v>
      </c>
      <c r="AQ40" s="3">
        <v>5.3876186129999999</v>
      </c>
      <c r="AR40" s="3">
        <v>5.6988653860000023</v>
      </c>
      <c r="AS40" s="3">
        <v>4.6843303769999993</v>
      </c>
      <c r="AT40" s="3">
        <v>1.1469863999999995E-2</v>
      </c>
      <c r="AU40" s="3">
        <v>4.9088541900000005</v>
      </c>
      <c r="AV40" s="3">
        <v>0</v>
      </c>
      <c r="AW40" s="3">
        <v>5.1784725990000018</v>
      </c>
      <c r="AX40" s="3">
        <v>0</v>
      </c>
      <c r="AY40" s="3">
        <v>5.7278586859999994</v>
      </c>
      <c r="AZ40" s="3">
        <v>3.0669032329999983</v>
      </c>
      <c r="BA40" s="3">
        <v>5.3166891409999986</v>
      </c>
      <c r="BB40" s="3">
        <v>0</v>
      </c>
      <c r="BC40" s="3">
        <v>0</v>
      </c>
      <c r="BD40" s="3">
        <v>5.3913114460000022</v>
      </c>
      <c r="BE40" s="3">
        <v>5.3218145059999991</v>
      </c>
      <c r="BF40" s="3">
        <v>5.4874665470000004</v>
      </c>
      <c r="BG40" s="3">
        <v>5.3454774790000013</v>
      </c>
      <c r="BH40" s="3">
        <v>0.97114667299999979</v>
      </c>
      <c r="BI40" s="3">
        <v>5.4231271709999991</v>
      </c>
      <c r="BJ40" s="3">
        <v>5.1109775529999988</v>
      </c>
      <c r="BK40" s="3">
        <v>5.6187258689999977</v>
      </c>
      <c r="BL40" s="3">
        <v>5.290563276000003</v>
      </c>
      <c r="BM40" s="3">
        <v>3.9755526329999995</v>
      </c>
      <c r="BN40" s="3">
        <v>1.2274971419999989</v>
      </c>
      <c r="BO40" s="3">
        <v>5.4529637729999942</v>
      </c>
      <c r="BP40" s="3">
        <v>0</v>
      </c>
      <c r="BQ40" s="3">
        <v>0</v>
      </c>
      <c r="BR40" s="3">
        <v>5.2713902829999997</v>
      </c>
      <c r="BS40" s="3">
        <v>3.6448590699999994</v>
      </c>
      <c r="BT40" s="3">
        <v>5.5211351850000012</v>
      </c>
      <c r="BU40" s="3">
        <v>4.9591732000000022</v>
      </c>
      <c r="BV40" s="3">
        <v>4.5095019110000027</v>
      </c>
      <c r="BW40" s="3">
        <v>3.8663341639999995</v>
      </c>
      <c r="BX40" s="3">
        <v>5.2125068630000015</v>
      </c>
      <c r="BZ40">
        <f t="shared" si="0"/>
        <v>4.1934597494808621</v>
      </c>
      <c r="CA40">
        <f t="shared" si="1"/>
        <v>2.0638149655609488</v>
      </c>
      <c r="CB40">
        <f t="shared" si="2"/>
        <v>-1.2738260455818369</v>
      </c>
      <c r="CD40">
        <f t="shared" si="3"/>
        <v>4.2474716714844094</v>
      </c>
      <c r="CE40">
        <f t="shared" si="4"/>
        <v>2.0997609218252804</v>
      </c>
      <c r="CF40">
        <f t="shared" si="5"/>
        <v>-1.3003662159137379</v>
      </c>
      <c r="CH40">
        <f t="shared" si="6"/>
        <v>4.540050733301614</v>
      </c>
      <c r="CI40">
        <f t="shared" si="7"/>
        <v>1.8900715626959874</v>
      </c>
      <c r="CJ40">
        <f t="shared" si="8"/>
        <v>-1.6557707702905307</v>
      </c>
      <c r="CL40">
        <f t="shared" si="9"/>
        <v>4.3462723465688189</v>
      </c>
      <c r="CM40">
        <f t="shared" si="10"/>
        <v>2.0028499571041527</v>
      </c>
      <c r="CN40">
        <f t="shared" si="11"/>
        <v>-1.5009372999589066</v>
      </c>
      <c r="CP40">
        <f t="shared" si="12"/>
        <v>4.6088210682824862</v>
      </c>
      <c r="CQ40">
        <f t="shared" si="13"/>
        <v>1.9133820468488496</v>
      </c>
      <c r="CR40">
        <f t="shared" si="14"/>
        <v>-1.9878367210712367</v>
      </c>
      <c r="CT40">
        <f t="shared" si="15"/>
        <v>4.7809213812237301</v>
      </c>
      <c r="CU40">
        <f t="shared" si="16"/>
        <v>1.7582157738995705</v>
      </c>
      <c r="CV40">
        <f t="shared" si="17"/>
        <v>-2.3548886816232555</v>
      </c>
      <c r="CX40">
        <f t="shared" si="18"/>
        <v>5.1800899361999981</v>
      </c>
      <c r="CY40">
        <f t="shared" si="19"/>
        <v>1.0231362270269526</v>
      </c>
      <c r="CZ40">
        <f t="shared" si="20"/>
        <v>-2.3548886816232555</v>
      </c>
    </row>
    <row r="41" spans="1:104" x14ac:dyDescent="0.3">
      <c r="A41" s="2">
        <v>40</v>
      </c>
      <c r="B41" s="3">
        <v>5.3580471729999992</v>
      </c>
      <c r="C41" s="3">
        <v>5.4442602019999988</v>
      </c>
      <c r="D41" s="3">
        <v>3.0831767419999996</v>
      </c>
      <c r="E41" s="3">
        <v>5.5995121330000002</v>
      </c>
      <c r="F41" s="3">
        <v>5.7737113859999987</v>
      </c>
      <c r="G41" s="3">
        <v>5.9938636119999993</v>
      </c>
      <c r="H41" s="3">
        <v>5.134505574000003</v>
      </c>
      <c r="I41" s="3">
        <v>5.4619707940000009</v>
      </c>
      <c r="J41" s="3">
        <v>5.3654393469999997</v>
      </c>
      <c r="K41" s="3">
        <v>6.4673412578782682E-4</v>
      </c>
      <c r="L41" s="3">
        <v>5.0710603929999989</v>
      </c>
      <c r="M41" s="3">
        <v>5.3716749130000006</v>
      </c>
      <c r="N41" s="3">
        <v>5.7967583349999954</v>
      </c>
      <c r="O41" s="3">
        <v>0</v>
      </c>
      <c r="P41" s="3">
        <v>5.1560447610000013</v>
      </c>
      <c r="Q41" s="3">
        <v>5.9956409530000032</v>
      </c>
      <c r="R41" s="3">
        <v>5.2779397950000035</v>
      </c>
      <c r="S41" s="3">
        <v>4.534356217</v>
      </c>
      <c r="T41" s="3">
        <v>0</v>
      </c>
      <c r="U41" s="3">
        <v>2.0428951474426257E-3</v>
      </c>
      <c r="V41" s="3">
        <v>4.8042671170000002</v>
      </c>
      <c r="W41" s="3">
        <v>5.0516430730000002</v>
      </c>
      <c r="X41" s="3">
        <v>2.4445429586412246E-3</v>
      </c>
      <c r="Y41" s="3">
        <v>4.5716024169999994</v>
      </c>
      <c r="Z41" s="3">
        <v>1.2360855750000002</v>
      </c>
      <c r="AA41" s="3">
        <v>5.4529689600000033</v>
      </c>
      <c r="AB41" s="3">
        <v>5.4307978510000012</v>
      </c>
      <c r="AC41" s="3">
        <v>4.7316004190000012</v>
      </c>
      <c r="AD41" s="3">
        <v>5.4865358579999981</v>
      </c>
      <c r="AE41" s="3">
        <v>5.2780964989999992</v>
      </c>
      <c r="AF41" s="3">
        <v>5.5235155399999956</v>
      </c>
      <c r="AG41" s="3">
        <v>5.7012722529999991</v>
      </c>
      <c r="AH41" s="3">
        <v>5.8400001360000005</v>
      </c>
      <c r="AI41" s="3">
        <v>5.5456431519999994</v>
      </c>
      <c r="AJ41" s="3">
        <v>5.9809034719999978</v>
      </c>
      <c r="AK41" s="3">
        <v>4.8082488909999972</v>
      </c>
      <c r="AL41" s="3">
        <v>5.5379753810000025</v>
      </c>
      <c r="AM41" s="3">
        <v>5.0939875059999977</v>
      </c>
      <c r="AN41" s="3">
        <v>1.4931913769999998</v>
      </c>
      <c r="AO41" s="3">
        <v>5.9250566939999967</v>
      </c>
      <c r="AP41" s="3">
        <v>5.7717256430000017</v>
      </c>
      <c r="AQ41" s="3">
        <v>5.3494205109999964</v>
      </c>
      <c r="AR41" s="3">
        <v>5.4781728399999974</v>
      </c>
      <c r="AS41" s="3">
        <v>5.2156488479999972</v>
      </c>
      <c r="AT41" s="3">
        <v>1.3474432E-2</v>
      </c>
      <c r="AU41" s="3">
        <v>5.0041348960000018</v>
      </c>
      <c r="AV41" s="3">
        <v>0</v>
      </c>
      <c r="AW41" s="3">
        <v>4.992498802000001</v>
      </c>
      <c r="AX41" s="3">
        <v>0</v>
      </c>
      <c r="AY41" s="3">
        <v>5.7141041639999992</v>
      </c>
      <c r="AZ41" s="3">
        <v>2.7137366940000005</v>
      </c>
      <c r="BA41" s="3">
        <v>5.3712234940000005</v>
      </c>
      <c r="BB41" s="3">
        <v>0</v>
      </c>
      <c r="BC41" s="3">
        <v>0</v>
      </c>
      <c r="BD41" s="3">
        <v>5.8117946700000047</v>
      </c>
      <c r="BE41" s="3">
        <v>5.2272177539999998</v>
      </c>
      <c r="BF41" s="3">
        <v>5.8712243930000021</v>
      </c>
      <c r="BG41" s="3">
        <v>5.3208816459999992</v>
      </c>
      <c r="BH41" s="3">
        <v>1.1036144200000002</v>
      </c>
      <c r="BI41" s="3">
        <v>5.6093567469999996</v>
      </c>
      <c r="BJ41" s="3">
        <v>5.3035793200000008</v>
      </c>
      <c r="BK41" s="3">
        <v>5.4401408790000012</v>
      </c>
      <c r="BL41" s="3">
        <v>5.8446511550000046</v>
      </c>
      <c r="BM41" s="3">
        <v>3.6483469060000018</v>
      </c>
      <c r="BN41" s="3">
        <v>1.3918053519999993</v>
      </c>
      <c r="BO41" s="3">
        <v>5.665370448</v>
      </c>
      <c r="BP41" s="3">
        <v>8.0476563750012499E-5</v>
      </c>
      <c r="BQ41" s="3">
        <v>0</v>
      </c>
      <c r="BR41" s="3">
        <v>0</v>
      </c>
      <c r="BS41" s="3">
        <v>4.0409003130000016</v>
      </c>
      <c r="BT41" s="3">
        <v>6.0690295059999997</v>
      </c>
      <c r="BU41" s="3">
        <v>5.2866402160000003</v>
      </c>
      <c r="BV41" s="3">
        <v>4.2120630999999973</v>
      </c>
      <c r="BW41" s="3">
        <v>4.2581039179999989</v>
      </c>
      <c r="BX41" s="3">
        <v>5.3458845040000043</v>
      </c>
      <c r="BZ41">
        <f t="shared" si="0"/>
        <v>4.119884196277277</v>
      </c>
      <c r="CA41">
        <f t="shared" si="1"/>
        <v>2.1609314165811515</v>
      </c>
      <c r="CB41">
        <f t="shared" si="2"/>
        <v>-1.1624272892556542</v>
      </c>
      <c r="CD41">
        <f t="shared" si="3"/>
        <v>4.2080786437871982</v>
      </c>
      <c r="CE41">
        <f t="shared" si="4"/>
        <v>2.1446279707199238</v>
      </c>
      <c r="CF41">
        <f t="shared" si="5"/>
        <v>-1.2627333920931951</v>
      </c>
      <c r="CH41">
        <f t="shared" si="6"/>
        <v>4.4479122168307965</v>
      </c>
      <c r="CI41">
        <f t="shared" si="7"/>
        <v>1.9528391799999936</v>
      </c>
      <c r="CJ41">
        <f t="shared" si="8"/>
        <v>-1.611913207240804</v>
      </c>
      <c r="CL41">
        <f t="shared" si="9"/>
        <v>4.2155564757077286</v>
      </c>
      <c r="CM41">
        <f t="shared" si="10"/>
        <v>2.0821056345187485</v>
      </c>
      <c r="CN41">
        <f t="shared" si="11"/>
        <v>-1.4036671072709195</v>
      </c>
      <c r="CP41">
        <f t="shared" si="12"/>
        <v>4.5740448066083852</v>
      </c>
      <c r="CQ41">
        <f t="shared" si="13"/>
        <v>1.9041178409112207</v>
      </c>
      <c r="CR41">
        <f t="shared" si="14"/>
        <v>-1.9788723023092363</v>
      </c>
      <c r="CT41">
        <f t="shared" si="15"/>
        <v>4.7215133697125786</v>
      </c>
      <c r="CU41">
        <f t="shared" si="16"/>
        <v>1.7472442593433417</v>
      </c>
      <c r="CV41">
        <f t="shared" si="17"/>
        <v>-2.3194019652717413</v>
      </c>
      <c r="CX41">
        <f t="shared" si="18"/>
        <v>5.051741527199999</v>
      </c>
      <c r="CY41">
        <f t="shared" si="19"/>
        <v>0.99442792457165097</v>
      </c>
      <c r="CZ41">
        <f t="shared" si="20"/>
        <v>-2.3194019652717413</v>
      </c>
    </row>
    <row r="42" spans="1:104" x14ac:dyDescent="0.3">
      <c r="A42" s="2">
        <v>41</v>
      </c>
      <c r="B42" s="3">
        <v>6.9456330170000022</v>
      </c>
      <c r="C42" s="3">
        <v>5.768948050000005</v>
      </c>
      <c r="D42" s="3">
        <v>3.363383445000002</v>
      </c>
      <c r="E42" s="3">
        <v>5.1887110429999987</v>
      </c>
      <c r="F42" s="3">
        <v>5.7234883229999989</v>
      </c>
      <c r="G42" s="3">
        <v>5.7010381820000013</v>
      </c>
      <c r="H42" s="3">
        <v>5.2848108710000004</v>
      </c>
      <c r="I42" s="3">
        <v>5.2995152809999988</v>
      </c>
      <c r="J42" s="3">
        <v>5.6414849969999974</v>
      </c>
      <c r="K42" s="3">
        <v>1.9232954911108217E-3</v>
      </c>
      <c r="L42" s="3">
        <v>5.0361955960000024</v>
      </c>
      <c r="M42" s="3">
        <v>5.3757401720000013</v>
      </c>
      <c r="N42" s="3">
        <v>5.4397176090000006</v>
      </c>
      <c r="O42" s="3">
        <v>1.0957414800000001E-4</v>
      </c>
      <c r="P42" s="3">
        <v>5.1999055139999975</v>
      </c>
      <c r="Q42" s="3">
        <v>5.5285951950000038</v>
      </c>
      <c r="R42" s="3">
        <v>5.5586561729999975</v>
      </c>
      <c r="S42" s="3">
        <v>2.5485123320000009</v>
      </c>
      <c r="T42" s="3">
        <v>0</v>
      </c>
      <c r="U42" s="3">
        <v>4.2182237260115002E-3</v>
      </c>
      <c r="V42" s="3">
        <v>5.0455062409999991</v>
      </c>
      <c r="W42" s="3">
        <v>5.8199215399999957</v>
      </c>
      <c r="X42" s="3">
        <v>4.7970930997624723E-3</v>
      </c>
      <c r="Y42" s="3">
        <v>4.6260518899999994</v>
      </c>
      <c r="Z42" s="3">
        <v>1.4647196600000001</v>
      </c>
      <c r="AA42" s="3">
        <v>5.435924193</v>
      </c>
      <c r="AB42" s="3">
        <v>5.6096815879999991</v>
      </c>
      <c r="AC42" s="3">
        <v>5.2831683359999948</v>
      </c>
      <c r="AD42" s="3">
        <v>5.3444119609999996</v>
      </c>
      <c r="AE42" s="3">
        <v>5.4284889510000003</v>
      </c>
      <c r="AF42" s="3">
        <v>5.9739825870000001</v>
      </c>
      <c r="AG42" s="3">
        <v>4.9591404039999993</v>
      </c>
      <c r="AH42" s="3">
        <v>5.3935161089999983</v>
      </c>
      <c r="AI42" s="3">
        <v>5.6585908010000017</v>
      </c>
      <c r="AJ42" s="3">
        <v>5.5767910789999995</v>
      </c>
      <c r="AK42" s="3">
        <v>4.4699400270000016</v>
      </c>
      <c r="AL42" s="3">
        <v>5.5006979909999965</v>
      </c>
      <c r="AM42" s="3">
        <v>5.5391550930000042</v>
      </c>
      <c r="AN42" s="3">
        <v>1.7562333530000001</v>
      </c>
      <c r="AO42" s="3">
        <v>5.512875386000001</v>
      </c>
      <c r="AP42" s="3">
        <v>5.8790889000000046</v>
      </c>
      <c r="AQ42" s="3">
        <v>4.9881683820000022</v>
      </c>
      <c r="AR42" s="3">
        <v>5.5311504260000008</v>
      </c>
      <c r="AS42" s="3">
        <v>5.2509682670000011</v>
      </c>
      <c r="AT42" s="3">
        <v>1.6977984999999994E-2</v>
      </c>
      <c r="AU42" s="3">
        <v>6.1866652860000029</v>
      </c>
      <c r="AV42" s="3">
        <v>0</v>
      </c>
      <c r="AW42" s="3">
        <v>4.9786497129999958</v>
      </c>
      <c r="AX42" s="3">
        <v>0</v>
      </c>
      <c r="AY42" s="3">
        <v>5.4394985720000015</v>
      </c>
      <c r="AZ42" s="3">
        <v>3.3524377490000008</v>
      </c>
      <c r="BA42" s="3">
        <v>6.1145029889999991</v>
      </c>
      <c r="BB42" s="3">
        <v>0</v>
      </c>
      <c r="BC42" s="3">
        <v>0</v>
      </c>
      <c r="BD42" s="3">
        <v>5.9113134780000003</v>
      </c>
      <c r="BE42" s="3">
        <v>5.7898425040000037</v>
      </c>
      <c r="BF42" s="3">
        <v>6.8888458300000011</v>
      </c>
      <c r="BG42" s="3">
        <v>5.6752186029999994</v>
      </c>
      <c r="BH42" s="3">
        <v>1.1814148739999999</v>
      </c>
      <c r="BI42" s="3">
        <v>5.9915371170000027</v>
      </c>
      <c r="BJ42" s="3">
        <v>5.9933361550000015</v>
      </c>
      <c r="BK42" s="3">
        <v>5.365846614999997</v>
      </c>
      <c r="BL42" s="3">
        <v>5.6886604139999983</v>
      </c>
      <c r="BM42" s="3">
        <v>4.509916650000001</v>
      </c>
      <c r="BN42" s="3">
        <v>1.5614944770000003</v>
      </c>
      <c r="BO42" s="3">
        <v>5.877831762999997</v>
      </c>
      <c r="BP42" s="3">
        <v>6.1298080379871233E-4</v>
      </c>
      <c r="BQ42" s="3">
        <v>0</v>
      </c>
      <c r="BR42" s="3">
        <v>0</v>
      </c>
      <c r="BS42" s="3">
        <v>4.5946353730000009</v>
      </c>
      <c r="BT42" s="3">
        <v>5.5709951930000035</v>
      </c>
      <c r="BU42" s="3">
        <v>5.0868647330000023</v>
      </c>
      <c r="BV42" s="3">
        <v>4.404840669999996</v>
      </c>
      <c r="BW42" s="3">
        <v>3.8251592060000013</v>
      </c>
      <c r="BX42" s="3">
        <v>5.6760192599999986</v>
      </c>
      <c r="BZ42">
        <f t="shared" si="0"/>
        <v>4.204622337883583</v>
      </c>
      <c r="CA42">
        <f t="shared" si="1"/>
        <v>2.2075784879044669</v>
      </c>
      <c r="CB42">
        <f t="shared" si="2"/>
        <v>-1.119876533682906</v>
      </c>
      <c r="CD42">
        <f t="shared" si="3"/>
        <v>4.2865076975244145</v>
      </c>
      <c r="CE42">
        <f t="shared" si="4"/>
        <v>2.1996049294068754</v>
      </c>
      <c r="CF42">
        <f t="shared" si="5"/>
        <v>-1.1840989407419986</v>
      </c>
      <c r="CH42">
        <f t="shared" si="6"/>
        <v>4.4503545294116229</v>
      </c>
      <c r="CI42">
        <f t="shared" si="7"/>
        <v>1.9761447404377719</v>
      </c>
      <c r="CJ42">
        <f t="shared" si="8"/>
        <v>-1.4996456348828386</v>
      </c>
      <c r="CL42">
        <f t="shared" si="9"/>
        <v>4.2557752782154967</v>
      </c>
      <c r="CM42">
        <f t="shared" si="10"/>
        <v>2.1462774304118426</v>
      </c>
      <c r="CN42">
        <f t="shared" si="11"/>
        <v>-1.2653595095897678</v>
      </c>
      <c r="CP42">
        <f t="shared" si="12"/>
        <v>4.6647069979759408</v>
      </c>
      <c r="CQ42">
        <f t="shared" si="13"/>
        <v>1.9554585602768488</v>
      </c>
      <c r="CR42">
        <f t="shared" si="14"/>
        <v>-1.8581532678857136</v>
      </c>
      <c r="CT42">
        <f t="shared" si="15"/>
        <v>4.8918936504491111</v>
      </c>
      <c r="CU42">
        <f t="shared" si="16"/>
        <v>1.8317209117553737</v>
      </c>
      <c r="CV42">
        <f t="shared" si="17"/>
        <v>-2.1124889506763571</v>
      </c>
      <c r="CX42">
        <f t="shared" si="18"/>
        <v>5.3980327756000008</v>
      </c>
      <c r="CY42">
        <f t="shared" si="19"/>
        <v>1.1680907026038456</v>
      </c>
      <c r="CZ42">
        <f t="shared" si="20"/>
        <v>-2.1124889506763571</v>
      </c>
    </row>
    <row r="43" spans="1:104" x14ac:dyDescent="0.3">
      <c r="A43" s="2">
        <v>42</v>
      </c>
      <c r="B43" s="3">
        <v>5.5668461999999996</v>
      </c>
      <c r="C43" s="3">
        <v>5.7745278560000024</v>
      </c>
      <c r="D43" s="3">
        <v>3.7229832829999978</v>
      </c>
      <c r="E43" s="3">
        <v>0</v>
      </c>
      <c r="F43" s="3">
        <v>5.8753866090000004</v>
      </c>
      <c r="G43" s="3">
        <v>5.5995198989999979</v>
      </c>
      <c r="H43" s="3">
        <v>5.5172217150000034</v>
      </c>
      <c r="I43" s="3">
        <v>5.6234730260000028</v>
      </c>
      <c r="J43" s="3">
        <v>5.7330186739999984</v>
      </c>
      <c r="K43" s="3">
        <v>4.3949925600000016E-3</v>
      </c>
      <c r="L43" s="3">
        <v>5.8115640610000021</v>
      </c>
      <c r="M43" s="3">
        <v>5.0764441319999989</v>
      </c>
      <c r="N43" s="3">
        <v>5.4136274490000016</v>
      </c>
      <c r="O43" s="3">
        <v>4.1746065847576445E-4</v>
      </c>
      <c r="P43" s="3">
        <v>5.7592593649999975</v>
      </c>
      <c r="Q43" s="3">
        <v>5.0635100609999997</v>
      </c>
      <c r="R43" s="3">
        <v>6.5237025499999994</v>
      </c>
      <c r="S43" s="3">
        <v>0</v>
      </c>
      <c r="T43" s="3">
        <v>0</v>
      </c>
      <c r="U43" s="3">
        <v>6.5366322372039983E-3</v>
      </c>
      <c r="V43" s="3">
        <v>4.7355174860000009</v>
      </c>
      <c r="W43" s="3">
        <v>5.8209099969999984</v>
      </c>
      <c r="X43" s="3">
        <v>6.8953748115999948E-3</v>
      </c>
      <c r="Y43" s="3">
        <v>4.5332722649999972</v>
      </c>
      <c r="Z43" s="3">
        <v>1.5256823650000002</v>
      </c>
      <c r="AA43" s="3">
        <v>5.481143769</v>
      </c>
      <c r="AB43" s="3">
        <v>5.7724745350000024</v>
      </c>
      <c r="AC43" s="3">
        <v>5.4417697250000003</v>
      </c>
      <c r="AD43" s="3">
        <v>4.7839139090000016</v>
      </c>
      <c r="AE43" s="3">
        <v>5.3361151319999971</v>
      </c>
      <c r="AF43" s="3">
        <v>5.55179241</v>
      </c>
      <c r="AG43" s="3">
        <v>5.461450984999999</v>
      </c>
      <c r="AH43" s="3">
        <v>5.5417827300000013</v>
      </c>
      <c r="AI43" s="3">
        <v>5.9583008960000017</v>
      </c>
      <c r="AJ43" s="3">
        <v>5.8365345529999999</v>
      </c>
      <c r="AK43" s="3">
        <v>4.5307211800000022</v>
      </c>
      <c r="AL43" s="3">
        <v>5.5927768409999956</v>
      </c>
      <c r="AM43" s="3">
        <v>5.2176993039999999</v>
      </c>
      <c r="AN43" s="3">
        <v>1.6840179639999995</v>
      </c>
      <c r="AO43" s="3">
        <v>5.5065773870000001</v>
      </c>
      <c r="AP43" s="3">
        <v>5.7949796739999986</v>
      </c>
      <c r="AQ43" s="3">
        <v>5.485955117999997</v>
      </c>
      <c r="AR43" s="3">
        <v>5.3268505669999993</v>
      </c>
      <c r="AS43" s="3">
        <v>5.3201113560000017</v>
      </c>
      <c r="AT43" s="3">
        <v>0.16078802799999994</v>
      </c>
      <c r="AU43" s="3">
        <v>5.4440289790000032</v>
      </c>
      <c r="AV43" s="3">
        <v>0</v>
      </c>
      <c r="AW43" s="3">
        <v>4.9835709789999969</v>
      </c>
      <c r="AX43" s="3">
        <v>6.6957097979999998E-5</v>
      </c>
      <c r="AY43" s="3">
        <v>5.956759969000001</v>
      </c>
      <c r="AZ43" s="3">
        <v>3.5987225809999988</v>
      </c>
      <c r="BA43" s="3">
        <v>6.5877007539999992</v>
      </c>
      <c r="BB43" s="3">
        <v>0</v>
      </c>
      <c r="BC43" s="3">
        <v>0</v>
      </c>
      <c r="BD43" s="3">
        <v>5.2338856719999987</v>
      </c>
      <c r="BE43" s="3">
        <v>4.6401832450000011</v>
      </c>
      <c r="BF43" s="3">
        <v>6.0832841470000023</v>
      </c>
      <c r="BG43" s="3">
        <v>5.5692259339999985</v>
      </c>
      <c r="BH43" s="3">
        <v>1.2992472160000004</v>
      </c>
      <c r="BI43" s="3">
        <v>5.6669264960000003</v>
      </c>
      <c r="BJ43" s="3">
        <v>5.4028782439999974</v>
      </c>
      <c r="BK43" s="3">
        <v>6.0306333199999997</v>
      </c>
      <c r="BL43" s="3">
        <v>5.2555247700000018</v>
      </c>
      <c r="BM43" s="3">
        <v>4.4125350029999995</v>
      </c>
      <c r="BN43" s="3">
        <v>2.0387807539999994</v>
      </c>
      <c r="BO43" s="3">
        <v>5.7149652170000014</v>
      </c>
      <c r="BP43" s="3">
        <v>6.2863377287153779E-4</v>
      </c>
      <c r="BQ43" s="3">
        <v>0</v>
      </c>
      <c r="BR43" s="3">
        <v>0</v>
      </c>
      <c r="BS43" s="3">
        <v>4.2454824930000035</v>
      </c>
      <c r="BT43" s="3">
        <v>4.9848346250000022</v>
      </c>
      <c r="BU43" s="3">
        <v>6.6475081209999987</v>
      </c>
      <c r="BV43" s="3">
        <v>4.1933498480000013</v>
      </c>
      <c r="BW43" s="3">
        <v>4.1256070339999971</v>
      </c>
      <c r="BX43" s="3">
        <v>5.6557179150000003</v>
      </c>
      <c r="BZ43">
        <f t="shared" si="0"/>
        <v>4.0967002189751751</v>
      </c>
      <c r="CA43">
        <f t="shared" si="1"/>
        <v>2.2736111406705839</v>
      </c>
      <c r="CB43">
        <f t="shared" si="2"/>
        <v>-1.0349158408363537</v>
      </c>
      <c r="CD43">
        <f t="shared" si="3"/>
        <v>4.1424011740894207</v>
      </c>
      <c r="CE43">
        <f t="shared" si="4"/>
        <v>2.2866575237759266</v>
      </c>
      <c r="CF43">
        <f t="shared" si="5"/>
        <v>-1.0844035115361941</v>
      </c>
      <c r="CH43">
        <f t="shared" si="6"/>
        <v>4.284794569331682</v>
      </c>
      <c r="CI43">
        <f t="shared" si="7"/>
        <v>2.1879325339867211</v>
      </c>
      <c r="CJ43">
        <f t="shared" si="8"/>
        <v>-1.2863465727768328</v>
      </c>
      <c r="CL43">
        <f t="shared" si="9"/>
        <v>4.0170042841089098</v>
      </c>
      <c r="CM43">
        <f t="shared" si="10"/>
        <v>2.3710325273247195</v>
      </c>
      <c r="CN43">
        <f t="shared" si="11"/>
        <v>-1.011029337764235</v>
      </c>
      <c r="CP43">
        <f t="shared" si="12"/>
        <v>4.3652456481478987</v>
      </c>
      <c r="CQ43">
        <f t="shared" si="13"/>
        <v>2.2389208688962374</v>
      </c>
      <c r="CR43">
        <f t="shared" si="14"/>
        <v>-1.4987858246549868</v>
      </c>
      <c r="CT43">
        <f t="shared" si="15"/>
        <v>4.3417372254560007</v>
      </c>
      <c r="CU43">
        <f t="shared" si="16"/>
        <v>2.247092107905039</v>
      </c>
      <c r="CV43">
        <f t="shared" si="17"/>
        <v>-1.535058138787347</v>
      </c>
      <c r="CX43">
        <f t="shared" si="18"/>
        <v>4.1879487896000001</v>
      </c>
      <c r="CY43">
        <f t="shared" si="19"/>
        <v>2.23701343685405</v>
      </c>
      <c r="CZ43">
        <f t="shared" si="20"/>
        <v>-1.535058138787347</v>
      </c>
    </row>
    <row r="44" spans="1:104" x14ac:dyDescent="0.3">
      <c r="A44" s="2">
        <v>43</v>
      </c>
      <c r="B44" s="3">
        <v>5.5061997679999992</v>
      </c>
      <c r="C44" s="3">
        <v>5.812533361999999</v>
      </c>
      <c r="D44" s="3">
        <v>3.7992115470000019</v>
      </c>
      <c r="E44" s="3">
        <v>0</v>
      </c>
      <c r="F44" s="3">
        <v>5.5045053010000009</v>
      </c>
      <c r="G44" s="3">
        <v>5.4284371649999956</v>
      </c>
      <c r="H44" s="3">
        <v>5.7754271030000011</v>
      </c>
      <c r="I44" s="3">
        <v>5.7104885579999989</v>
      </c>
      <c r="J44" s="3">
        <v>6.1580367649999994</v>
      </c>
      <c r="K44" s="3">
        <v>6.4275350300000023E-3</v>
      </c>
      <c r="L44" s="3">
        <v>5.0256477530000012</v>
      </c>
      <c r="M44" s="3">
        <v>5.1900606180000031</v>
      </c>
      <c r="N44" s="3">
        <v>5.3955059740000006</v>
      </c>
      <c r="O44" s="3">
        <v>7.3247472307665399E-4</v>
      </c>
      <c r="P44" s="3">
        <v>5.2748920140000024</v>
      </c>
      <c r="Q44" s="3">
        <v>6.1205138549999996</v>
      </c>
      <c r="R44" s="3">
        <v>5.2962464359999988</v>
      </c>
      <c r="S44" s="3">
        <v>0</v>
      </c>
      <c r="T44" s="3">
        <v>0</v>
      </c>
      <c r="U44" s="3">
        <v>9.8909160000000117E-3</v>
      </c>
      <c r="V44" s="3">
        <v>4.8660836569999999</v>
      </c>
      <c r="W44" s="3">
        <v>5.7336718059999994</v>
      </c>
      <c r="X44" s="3">
        <v>1.0808628999999997E-2</v>
      </c>
      <c r="Y44" s="3">
        <v>4.8328314990000019</v>
      </c>
      <c r="Z44" s="3">
        <v>1.7226752659999989</v>
      </c>
      <c r="AA44" s="3">
        <v>5.6725591409999989</v>
      </c>
      <c r="AB44" s="3">
        <v>5.5952692239999999</v>
      </c>
      <c r="AC44" s="3">
        <v>5.1829697049999988</v>
      </c>
      <c r="AD44" s="3">
        <v>5.5155077400000012</v>
      </c>
      <c r="AE44" s="3">
        <v>5.6126631850000015</v>
      </c>
      <c r="AF44" s="3">
        <v>5.571057333999998</v>
      </c>
      <c r="AG44" s="3">
        <v>5.7748984859999979</v>
      </c>
      <c r="AH44" s="3">
        <v>6.0852317310000013</v>
      </c>
      <c r="AI44" s="3">
        <v>5.869208867000002</v>
      </c>
      <c r="AJ44" s="3">
        <v>6.5577496510000026</v>
      </c>
      <c r="AK44" s="3">
        <v>4.820751468000001</v>
      </c>
      <c r="AL44" s="3">
        <v>5.8898372469999991</v>
      </c>
      <c r="AM44" s="3">
        <v>5.5266471449999957</v>
      </c>
      <c r="AN44" s="3">
        <v>2.1877218150000006</v>
      </c>
      <c r="AO44" s="3">
        <v>5.698481168999999</v>
      </c>
      <c r="AP44" s="3">
        <v>5.9799642589999964</v>
      </c>
      <c r="AQ44" s="3">
        <v>5.2636222819999965</v>
      </c>
      <c r="AR44" s="3">
        <v>5.707407470999998</v>
      </c>
      <c r="AS44" s="3">
        <v>4.8088941710000004</v>
      </c>
      <c r="AT44" s="3">
        <v>0.20629062100000004</v>
      </c>
      <c r="AU44" s="3">
        <v>5.8266706050000012</v>
      </c>
      <c r="AV44" s="3">
        <v>0</v>
      </c>
      <c r="AW44" s="3">
        <v>5.483977136</v>
      </c>
      <c r="AX44" s="3">
        <v>4.7785124050050905E-4</v>
      </c>
      <c r="AY44" s="3">
        <v>5.651238159</v>
      </c>
      <c r="AZ44" s="3">
        <v>3.4330936810000008</v>
      </c>
      <c r="BA44" s="3">
        <v>6.6497174349999986</v>
      </c>
      <c r="BB44" s="3">
        <v>0</v>
      </c>
      <c r="BC44" s="3">
        <v>0</v>
      </c>
      <c r="BD44" s="3">
        <v>5.6682096020000001</v>
      </c>
      <c r="BE44" s="3">
        <v>4.6907102660000035</v>
      </c>
      <c r="BF44" s="3">
        <v>5.631942845000002</v>
      </c>
      <c r="BG44" s="3">
        <v>5.3946336220000006</v>
      </c>
      <c r="BH44" s="3">
        <v>1.5080574459999996</v>
      </c>
      <c r="BI44" s="3">
        <v>5.3121720600000017</v>
      </c>
      <c r="BJ44" s="3">
        <v>5.2888014540000023</v>
      </c>
      <c r="BK44" s="3">
        <v>5.4202114499999965</v>
      </c>
      <c r="BL44" s="3">
        <v>5.6845459370000029</v>
      </c>
      <c r="BM44" s="3">
        <v>4.8610015859999995</v>
      </c>
      <c r="BN44" s="3">
        <v>1.8812575289999998</v>
      </c>
      <c r="BO44" s="3">
        <v>5.3861136260000002</v>
      </c>
      <c r="BP44" s="3">
        <v>2.3779543185675207E-3</v>
      </c>
      <c r="BQ44" s="3">
        <v>1.038494695E-4</v>
      </c>
      <c r="BR44" s="3">
        <v>0</v>
      </c>
      <c r="BS44" s="3">
        <v>4.0436339660000007</v>
      </c>
      <c r="BT44" s="3">
        <v>5.9846054309999976</v>
      </c>
      <c r="BU44" s="3">
        <v>5.5364519860000003</v>
      </c>
      <c r="BV44" s="3">
        <v>4.083819246</v>
      </c>
      <c r="BW44" s="3">
        <v>4.2721769850000006</v>
      </c>
      <c r="BX44" s="3">
        <v>5.7166808470000019</v>
      </c>
      <c r="BZ44">
        <f t="shared" si="0"/>
        <v>4.1349365769170872</v>
      </c>
      <c r="CA44">
        <f t="shared" si="1"/>
        <v>2.2719882909721107</v>
      </c>
      <c r="CB44">
        <f t="shared" si="2"/>
        <v>-1.0669858489275037</v>
      </c>
      <c r="CD44">
        <f t="shared" si="3"/>
        <v>4.1993076903665596</v>
      </c>
      <c r="CE44">
        <f t="shared" si="4"/>
        <v>2.2918336196358227</v>
      </c>
      <c r="CF44">
        <f t="shared" si="5"/>
        <v>-1.1076142421070474</v>
      </c>
      <c r="CH44">
        <f t="shared" si="6"/>
        <v>4.3685345477438275</v>
      </c>
      <c r="CI44">
        <f t="shared" si="7"/>
        <v>2.1978291747451641</v>
      </c>
      <c r="CJ44">
        <f t="shared" si="8"/>
        <v>-1.32752824493847</v>
      </c>
      <c r="CL44">
        <f t="shared" si="9"/>
        <v>4.0253265665584372</v>
      </c>
      <c r="CM44">
        <f t="shared" si="10"/>
        <v>2.351481282805413</v>
      </c>
      <c r="CN44">
        <f t="shared" si="11"/>
        <v>-1.0558471846596993</v>
      </c>
      <c r="CP44">
        <f t="shared" si="12"/>
        <v>4.3058737291835394</v>
      </c>
      <c r="CQ44">
        <f t="shared" si="13"/>
        <v>2.2092774068890022</v>
      </c>
      <c r="CR44">
        <f t="shared" si="14"/>
        <v>-1.4843231200330609</v>
      </c>
      <c r="CT44">
        <f t="shared" si="15"/>
        <v>4.3701267104029995</v>
      </c>
      <c r="CU44">
        <f t="shared" si="16"/>
        <v>2.2630050434559665</v>
      </c>
      <c r="CV44">
        <f t="shared" si="17"/>
        <v>-1.5218432526987544</v>
      </c>
      <c r="CX44">
        <f t="shared" si="18"/>
        <v>4.1244899956000003</v>
      </c>
      <c r="CY44">
        <f t="shared" si="19"/>
        <v>2.1808382946958291</v>
      </c>
      <c r="CZ44">
        <f t="shared" si="20"/>
        <v>-1.5218432526987544</v>
      </c>
    </row>
    <row r="45" spans="1:104" x14ac:dyDescent="0.3">
      <c r="A45" s="2">
        <v>44</v>
      </c>
      <c r="B45" s="3">
        <v>6.423901031999999</v>
      </c>
      <c r="C45" s="3">
        <v>5.9499067470000035</v>
      </c>
      <c r="D45" s="3">
        <v>4.5982946020000002</v>
      </c>
      <c r="E45" s="3">
        <v>0</v>
      </c>
      <c r="F45" s="3">
        <v>5.6561553410000007</v>
      </c>
      <c r="G45" s="3">
        <v>5.1821304229999967</v>
      </c>
      <c r="H45" s="3">
        <v>5.7636687389999945</v>
      </c>
      <c r="I45" s="3">
        <v>5.7744379260000001</v>
      </c>
      <c r="J45" s="3">
        <v>5.5387879889999976</v>
      </c>
      <c r="K45" s="3">
        <v>9.3325154766226194E-3</v>
      </c>
      <c r="L45" s="3">
        <v>5.4456833019999999</v>
      </c>
      <c r="M45" s="3">
        <v>5.3414705849999997</v>
      </c>
      <c r="N45" s="3">
        <v>5.6791497279999987</v>
      </c>
      <c r="O45" s="3">
        <v>2.2137446628479034E-3</v>
      </c>
      <c r="P45" s="3">
        <v>5.3805580360000027</v>
      </c>
      <c r="Q45" s="3">
        <v>6.1196251260000016</v>
      </c>
      <c r="R45" s="3">
        <v>5.8377138099999986</v>
      </c>
      <c r="S45" s="3">
        <v>0</v>
      </c>
      <c r="T45" s="3">
        <v>9.2996648997079983E-5</v>
      </c>
      <c r="U45" s="3">
        <v>1.3477071000000004E-2</v>
      </c>
      <c r="V45" s="3">
        <v>5.7756036020000057</v>
      </c>
      <c r="W45" s="3">
        <v>5.810652314000003</v>
      </c>
      <c r="X45" s="3">
        <v>1.4096906000000001E-2</v>
      </c>
      <c r="Y45" s="3">
        <v>5.5776544839999991</v>
      </c>
      <c r="Z45" s="3">
        <v>2.1495557509999985</v>
      </c>
      <c r="AA45" s="3">
        <v>6.1478116330000026</v>
      </c>
      <c r="AB45" s="3">
        <v>6.4972913019999998</v>
      </c>
      <c r="AC45" s="3">
        <v>5.6076073400000004</v>
      </c>
      <c r="AD45" s="3">
        <v>6.1472443400000056</v>
      </c>
      <c r="AE45" s="3">
        <v>6.2923151089999996</v>
      </c>
      <c r="AF45" s="3">
        <v>6.6875369279999974</v>
      </c>
      <c r="AG45" s="3">
        <v>5.9823926020000009</v>
      </c>
      <c r="AH45" s="3">
        <v>5.9543097909999991</v>
      </c>
      <c r="AI45" s="3">
        <v>5.8858051429999971</v>
      </c>
      <c r="AJ45" s="3">
        <v>6.4409496660000016</v>
      </c>
      <c r="AK45" s="3">
        <v>5.0972874420000016</v>
      </c>
      <c r="AL45" s="3">
        <v>5.8227487969999991</v>
      </c>
      <c r="AM45" s="3">
        <v>5.4350572089999956</v>
      </c>
      <c r="AN45" s="3">
        <v>2.0640498819999995</v>
      </c>
      <c r="AO45" s="3">
        <v>5.6414358340000037</v>
      </c>
      <c r="AP45" s="3">
        <v>5.7816655699999995</v>
      </c>
      <c r="AQ45" s="3">
        <v>6.4535986230000004</v>
      </c>
      <c r="AR45" s="3">
        <v>6.0471234599999999</v>
      </c>
      <c r="AS45" s="3">
        <v>5.1396080480000021</v>
      </c>
      <c r="AT45" s="3">
        <v>0.24848823800000008</v>
      </c>
      <c r="AU45" s="3">
        <v>5.3954021540000037</v>
      </c>
      <c r="AV45" s="3">
        <v>0</v>
      </c>
      <c r="AW45" s="3">
        <v>5.4994869659999974</v>
      </c>
      <c r="AX45" s="3">
        <v>6.654920198741923E-4</v>
      </c>
      <c r="AY45" s="3">
        <v>5.8658993849999987</v>
      </c>
      <c r="AZ45" s="3">
        <v>3.8063239170000012</v>
      </c>
      <c r="BA45" s="3">
        <v>5.8212707590000008</v>
      </c>
      <c r="BB45" s="3">
        <v>1.0807929061000002E-4</v>
      </c>
      <c r="BC45" s="3">
        <v>0</v>
      </c>
      <c r="BD45" s="3">
        <v>5.5092319109999988</v>
      </c>
      <c r="BE45" s="3">
        <v>5.6268181910000008</v>
      </c>
      <c r="BF45" s="3">
        <v>5.3915346439999974</v>
      </c>
      <c r="BG45" s="3">
        <v>6.0057552640000011</v>
      </c>
      <c r="BH45" s="3">
        <v>1.5127361660000003</v>
      </c>
      <c r="BI45" s="3">
        <v>5.7292042350000028</v>
      </c>
      <c r="BJ45" s="3">
        <v>5.5014656239999988</v>
      </c>
      <c r="BK45" s="3">
        <v>5.0538424020000017</v>
      </c>
      <c r="BL45" s="3">
        <v>6.2977383789999983</v>
      </c>
      <c r="BM45" s="3">
        <v>4.539603056999999</v>
      </c>
      <c r="BN45" s="3">
        <v>1.735526361</v>
      </c>
      <c r="BO45" s="3">
        <v>5.7410157389999972</v>
      </c>
      <c r="BP45" s="3">
        <v>4.7141924804435771E-3</v>
      </c>
      <c r="BQ45" s="3">
        <v>6.4159620398158707E-4</v>
      </c>
      <c r="BR45" s="3">
        <v>0</v>
      </c>
      <c r="BS45" s="3">
        <v>5.1723389030000009</v>
      </c>
      <c r="BT45" s="3">
        <v>6.6717272060000035</v>
      </c>
      <c r="BU45" s="3">
        <v>6.0525749370000037</v>
      </c>
      <c r="BV45" s="3">
        <v>4.4815648700000015</v>
      </c>
      <c r="BW45" s="3">
        <v>4.9049780760000008</v>
      </c>
      <c r="BX45" s="3">
        <v>5.2030832009999957</v>
      </c>
      <c r="BZ45">
        <f t="shared" si="0"/>
        <v>4.3325832191304468</v>
      </c>
      <c r="CA45">
        <f t="shared" si="1"/>
        <v>2.3663089653740643</v>
      </c>
      <c r="CB45">
        <f t="shared" si="2"/>
        <v>-1.1020540941716275</v>
      </c>
      <c r="CD45">
        <f t="shared" si="3"/>
        <v>4.393048781518317</v>
      </c>
      <c r="CE45">
        <f t="shared" si="4"/>
        <v>2.3759461670003268</v>
      </c>
      <c r="CF45">
        <f t="shared" si="5"/>
        <v>-1.1537234649110848</v>
      </c>
      <c r="CH45">
        <f t="shared" si="6"/>
        <v>4.593700144719711</v>
      </c>
      <c r="CI45">
        <f t="shared" si="7"/>
        <v>2.2914711945148127</v>
      </c>
      <c r="CJ45">
        <f t="shared" si="8"/>
        <v>-1.3673595732121306</v>
      </c>
      <c r="CL45">
        <f t="shared" si="9"/>
        <v>4.2912144164929487</v>
      </c>
      <c r="CM45">
        <f t="shared" si="10"/>
        <v>2.4770547968690209</v>
      </c>
      <c r="CN45">
        <f t="shared" si="11"/>
        <v>-1.0989325115591362</v>
      </c>
      <c r="CP45">
        <f t="shared" si="12"/>
        <v>4.4497127140092969</v>
      </c>
      <c r="CQ45">
        <f t="shared" si="13"/>
        <v>2.2552431434864109</v>
      </c>
      <c r="CR45">
        <f t="shared" si="14"/>
        <v>-1.555935996264481</v>
      </c>
      <c r="CT45">
        <f t="shared" si="15"/>
        <v>4.4896615314476609</v>
      </c>
      <c r="CU45">
        <f t="shared" si="16"/>
        <v>2.2875847631004467</v>
      </c>
      <c r="CV45">
        <f t="shared" si="17"/>
        <v>-1.6128946874321084</v>
      </c>
      <c r="CX45">
        <f t="shared" si="18"/>
        <v>4.5256515444000005</v>
      </c>
      <c r="CY45">
        <f t="shared" si="19"/>
        <v>2.3407986563812542</v>
      </c>
      <c r="CZ45">
        <f t="shared" si="20"/>
        <v>-1.6128946874321084</v>
      </c>
    </row>
    <row r="46" spans="1:104" x14ac:dyDescent="0.3">
      <c r="A46" s="2">
        <v>45</v>
      </c>
      <c r="B46" s="3">
        <v>5.6555896609999969</v>
      </c>
      <c r="C46" s="3">
        <v>6.0308800099999988</v>
      </c>
      <c r="D46" s="3">
        <v>4.1782969799999989</v>
      </c>
      <c r="E46" s="3">
        <v>0</v>
      </c>
      <c r="F46" s="3">
        <v>5.4363470599999983</v>
      </c>
      <c r="G46" s="3">
        <v>5.6443681490000026</v>
      </c>
      <c r="H46" s="3">
        <v>6.3281253450000019</v>
      </c>
      <c r="I46" s="3">
        <v>5.5324006369999967</v>
      </c>
      <c r="J46" s="3">
        <v>5.9823701419999997</v>
      </c>
      <c r="K46" s="3">
        <v>1.3690757999999997E-2</v>
      </c>
      <c r="L46" s="3">
        <v>5.4291858220000018</v>
      </c>
      <c r="M46" s="3">
        <v>5.5308563830000006</v>
      </c>
      <c r="N46" s="3">
        <v>5.8869329460000026</v>
      </c>
      <c r="O46" s="3">
        <v>4.6123537748738669E-3</v>
      </c>
      <c r="P46" s="3">
        <v>6.4596240740000006</v>
      </c>
      <c r="Q46" s="3">
        <v>5.8515455119999995</v>
      </c>
      <c r="R46" s="3">
        <v>5.6104915020000048</v>
      </c>
      <c r="S46" s="3">
        <v>0</v>
      </c>
      <c r="T46" s="3">
        <v>7.0180489008183364E-4</v>
      </c>
      <c r="U46" s="3">
        <v>1.4507054000000007E-2</v>
      </c>
      <c r="V46" s="3">
        <v>4.6753594730000021</v>
      </c>
      <c r="W46" s="3">
        <v>5.4979940040000033</v>
      </c>
      <c r="X46" s="3">
        <v>1.7251035000000001E-2</v>
      </c>
      <c r="Y46" s="3">
        <v>5.238803211999997</v>
      </c>
      <c r="Z46" s="3">
        <v>2.5109202619999995</v>
      </c>
      <c r="AA46" s="3">
        <v>6.1090886839999961</v>
      </c>
      <c r="AB46" s="3">
        <v>6.3121939020000033</v>
      </c>
      <c r="AC46" s="3">
        <v>5.9600151609999994</v>
      </c>
      <c r="AD46" s="3">
        <v>5.4616881300000015</v>
      </c>
      <c r="AE46" s="3">
        <v>5.7987483259999992</v>
      </c>
      <c r="AF46" s="3">
        <v>5.5527546399999999</v>
      </c>
      <c r="AG46" s="3">
        <v>5.8715513470000005</v>
      </c>
      <c r="AH46" s="3">
        <v>5.724423068000001</v>
      </c>
      <c r="AI46" s="3">
        <v>6.7340691079999999</v>
      </c>
      <c r="AJ46" s="3">
        <v>5.8113214919999994</v>
      </c>
      <c r="AK46" s="3">
        <v>4.3787380480000007</v>
      </c>
      <c r="AL46" s="3">
        <v>5.6718017209999996</v>
      </c>
      <c r="AM46" s="3">
        <v>5.2975868729999993</v>
      </c>
      <c r="AN46" s="3">
        <v>2.3694945700000005</v>
      </c>
      <c r="AO46" s="3">
        <v>6.0412724019999997</v>
      </c>
      <c r="AP46" s="3">
        <v>6.0867158590000008</v>
      </c>
      <c r="AQ46" s="3">
        <v>5.4111059580000003</v>
      </c>
      <c r="AR46" s="3">
        <v>5.6188091700000005</v>
      </c>
      <c r="AS46" s="3">
        <v>4.7861697510000019</v>
      </c>
      <c r="AT46" s="3">
        <v>0.29165977700000006</v>
      </c>
      <c r="AU46" s="3">
        <v>5.5898940020000021</v>
      </c>
      <c r="AV46" s="3">
        <v>0</v>
      </c>
      <c r="AW46" s="3">
        <v>4.8482892819999988</v>
      </c>
      <c r="AX46" s="3">
        <v>2.3703598124633434E-3</v>
      </c>
      <c r="AY46" s="3">
        <v>6.3084595140000008</v>
      </c>
      <c r="AZ46" s="3">
        <v>3.996137905000003</v>
      </c>
      <c r="BA46" s="3">
        <v>5.9635539640000035</v>
      </c>
      <c r="BB46" s="3">
        <v>5.6881840421769329E-4</v>
      </c>
      <c r="BC46" s="3">
        <v>0</v>
      </c>
      <c r="BD46" s="3">
        <v>6.3714840140000009</v>
      </c>
      <c r="BE46" s="3">
        <v>5.1231293760000005</v>
      </c>
      <c r="BF46" s="3">
        <v>5.8107330370000003</v>
      </c>
      <c r="BG46" s="3">
        <v>6.1995038900000026</v>
      </c>
      <c r="BH46" s="3">
        <v>1.5353974830000008</v>
      </c>
      <c r="BI46" s="3">
        <v>6.0504986499999998</v>
      </c>
      <c r="BJ46" s="3">
        <v>5.4204940850000023</v>
      </c>
      <c r="BK46" s="3">
        <v>6.283217307000001</v>
      </c>
      <c r="BL46" s="3">
        <v>5.8398821969999961</v>
      </c>
      <c r="BM46" s="3">
        <v>4.3196839429999976</v>
      </c>
      <c r="BN46" s="3">
        <v>2.1651745200000003</v>
      </c>
      <c r="BO46" s="3">
        <v>5.7985869930000016</v>
      </c>
      <c r="BP46" s="3">
        <v>6.6665790170720015E-3</v>
      </c>
      <c r="BQ46" s="3">
        <v>4.6679232969768181E-4</v>
      </c>
      <c r="BR46" s="3">
        <v>1.1345409249999998E-4</v>
      </c>
      <c r="BS46" s="3">
        <v>4.385939649</v>
      </c>
      <c r="BT46" s="3">
        <v>6.8957357789999989</v>
      </c>
      <c r="BU46" s="3">
        <v>6.1773360219999978</v>
      </c>
      <c r="BV46" s="3">
        <v>4.2478849360000011</v>
      </c>
      <c r="BW46" s="3">
        <v>4.6316487960000012</v>
      </c>
      <c r="BX46" s="3">
        <v>5.4190061099999962</v>
      </c>
      <c r="BZ46">
        <f t="shared" si="0"/>
        <v>4.2961589283242798</v>
      </c>
      <c r="CA46">
        <f t="shared" si="1"/>
        <v>2.3408949930018061</v>
      </c>
      <c r="CB46">
        <f t="shared" si="2"/>
        <v>-1.0716542087277143</v>
      </c>
      <c r="CD46">
        <f t="shared" si="3"/>
        <v>4.3436680410313615</v>
      </c>
      <c r="CE46">
        <f t="shared" si="4"/>
        <v>2.3433065883236961</v>
      </c>
      <c r="CF46">
        <f t="shared" si="5"/>
        <v>-1.132197003948916</v>
      </c>
      <c r="CH46">
        <f t="shared" si="6"/>
        <v>4.5156400412916238</v>
      </c>
      <c r="CI46">
        <f t="shared" si="7"/>
        <v>2.241043811394642</v>
      </c>
      <c r="CJ46">
        <f t="shared" si="8"/>
        <v>-1.3516912600349538</v>
      </c>
      <c r="CL46">
        <f t="shared" si="9"/>
        <v>4.2390862794221658</v>
      </c>
      <c r="CM46">
        <f t="shared" si="10"/>
        <v>2.4407701739362238</v>
      </c>
      <c r="CN46">
        <f t="shared" si="11"/>
        <v>-1.0884434141927049</v>
      </c>
      <c r="CP46">
        <f t="shared" si="12"/>
        <v>4.5408853547183252</v>
      </c>
      <c r="CQ46">
        <f t="shared" si="13"/>
        <v>2.3212680438879847</v>
      </c>
      <c r="CR46">
        <f t="shared" si="14"/>
        <v>-1.4984869933039731</v>
      </c>
      <c r="CT46">
        <f t="shared" si="15"/>
        <v>4.4802068741999994</v>
      </c>
      <c r="CU46">
        <f t="shared" si="16"/>
        <v>2.3010251130026558</v>
      </c>
      <c r="CV46">
        <f t="shared" si="17"/>
        <v>-1.5611700140377558</v>
      </c>
      <c r="CX46">
        <f t="shared" si="18"/>
        <v>4.2602227421999981</v>
      </c>
      <c r="CY46">
        <f t="shared" si="19"/>
        <v>2.2190878329928729</v>
      </c>
      <c r="CZ46">
        <f t="shared" si="20"/>
        <v>-1.5611700140377558</v>
      </c>
    </row>
    <row r="47" spans="1:104" x14ac:dyDescent="0.3">
      <c r="A47" s="2">
        <v>46</v>
      </c>
      <c r="B47" s="3">
        <v>6.2761893850000003</v>
      </c>
      <c r="C47" s="3">
        <v>5.7609643460000024</v>
      </c>
      <c r="D47" s="3">
        <v>4.1581710709999999</v>
      </c>
      <c r="E47" s="3">
        <v>3.6165999999999992E-5</v>
      </c>
      <c r="F47" s="3">
        <v>6.290922981999997</v>
      </c>
      <c r="G47" s="3">
        <v>6.9645038070000025</v>
      </c>
      <c r="H47" s="3">
        <v>5.864232228999998</v>
      </c>
      <c r="I47" s="3">
        <v>5.8949021399999983</v>
      </c>
      <c r="J47" s="3">
        <v>5.8119865270000028</v>
      </c>
      <c r="K47" s="3">
        <v>1.9434577999999991E-2</v>
      </c>
      <c r="L47" s="3">
        <v>5.7706452089999969</v>
      </c>
      <c r="M47" s="3">
        <v>6.187098901999998</v>
      </c>
      <c r="N47" s="3">
        <v>5.9254673269999971</v>
      </c>
      <c r="O47" s="3">
        <v>6.6124394000000005E-3</v>
      </c>
      <c r="P47" s="3">
        <v>6.0994432350000016</v>
      </c>
      <c r="Q47" s="3">
        <v>6.1814280479999972</v>
      </c>
      <c r="R47" s="3">
        <v>5.9494468400000029</v>
      </c>
      <c r="S47" s="3">
        <v>7.7738991211499998E-5</v>
      </c>
      <c r="T47" s="3">
        <v>6.28348121013506E-4</v>
      </c>
      <c r="U47" s="3">
        <v>0.12215754600000002</v>
      </c>
      <c r="V47" s="3">
        <v>5.4079975169999974</v>
      </c>
      <c r="W47" s="3">
        <v>5.5312948890000024</v>
      </c>
      <c r="X47" s="3">
        <v>0.15855086400000007</v>
      </c>
      <c r="Y47" s="3">
        <v>4.9046755989999991</v>
      </c>
      <c r="Z47" s="3">
        <v>2.4173922340000003</v>
      </c>
      <c r="AA47" s="3">
        <v>6.1723269159999976</v>
      </c>
      <c r="AB47" s="3">
        <v>6.1709571959999927</v>
      </c>
      <c r="AC47" s="3">
        <v>5.3880490709999993</v>
      </c>
      <c r="AD47" s="3">
        <v>5.8581472110000039</v>
      </c>
      <c r="AE47" s="3">
        <v>5.7516150270000015</v>
      </c>
      <c r="AF47" s="3">
        <v>5.8017355140000006</v>
      </c>
      <c r="AG47" s="3">
        <v>5.5508942040000013</v>
      </c>
      <c r="AH47" s="3">
        <v>5.7347282170000033</v>
      </c>
      <c r="AI47" s="3">
        <v>5.878903648999998</v>
      </c>
      <c r="AJ47" s="3">
        <v>6.5494789610000019</v>
      </c>
      <c r="AK47" s="3">
        <v>5.6628672690000021</v>
      </c>
      <c r="AL47" s="3">
        <v>6.8634384259999992</v>
      </c>
      <c r="AM47" s="3">
        <v>5.806514361999997</v>
      </c>
      <c r="AN47" s="3">
        <v>2.265287422000001</v>
      </c>
      <c r="AO47" s="3">
        <v>5.4909786020000002</v>
      </c>
      <c r="AP47" s="3">
        <v>5.7969555810000006</v>
      </c>
      <c r="AQ47" s="3">
        <v>6.5320186540000016</v>
      </c>
      <c r="AR47" s="3">
        <v>5.5816770329999992</v>
      </c>
      <c r="AS47" s="3">
        <v>5.2904212510000024</v>
      </c>
      <c r="AT47" s="3">
        <v>0.35420464599999996</v>
      </c>
      <c r="AU47" s="3">
        <v>5.4814853330000002</v>
      </c>
      <c r="AV47" s="3">
        <v>0</v>
      </c>
      <c r="AW47" s="3">
        <v>5.5285244889999987</v>
      </c>
      <c r="AX47" s="3">
        <v>4.800796412476209E-3</v>
      </c>
      <c r="AY47" s="3">
        <v>5.8913451550000007</v>
      </c>
      <c r="AZ47" s="3">
        <v>3.8701673900000002</v>
      </c>
      <c r="BA47" s="3">
        <v>6.1832459219999976</v>
      </c>
      <c r="BB47" s="3">
        <v>6.4157981557175431E-4</v>
      </c>
      <c r="BC47" s="3">
        <v>0</v>
      </c>
      <c r="BD47" s="3">
        <v>6.086860685999997</v>
      </c>
      <c r="BE47" s="3">
        <v>4.664438884</v>
      </c>
      <c r="BF47" s="3">
        <v>6.270299628000001</v>
      </c>
      <c r="BG47" s="3">
        <v>6.0484280910000017</v>
      </c>
      <c r="BH47" s="3">
        <v>1.9099463640000003</v>
      </c>
      <c r="BI47" s="3">
        <v>5.9860917680000032</v>
      </c>
      <c r="BJ47" s="3">
        <v>5.2796758680000009</v>
      </c>
      <c r="BK47" s="3">
        <v>6.0224300800000048</v>
      </c>
      <c r="BL47" s="3">
        <v>5.4244986479999984</v>
      </c>
      <c r="BM47" s="3">
        <v>4.9486822300000011</v>
      </c>
      <c r="BN47" s="3">
        <v>2.0172765009999996</v>
      </c>
      <c r="BO47" s="3">
        <v>5.7003884510000038</v>
      </c>
      <c r="BP47" s="3">
        <v>1.0188523999999999E-2</v>
      </c>
      <c r="BQ47" s="3">
        <v>2.3779615838337271E-3</v>
      </c>
      <c r="BR47" s="3">
        <v>6.5069061809533413E-4</v>
      </c>
      <c r="BS47" s="3">
        <v>3.9579534820000002</v>
      </c>
      <c r="BT47" s="3">
        <v>5.6217841460000013</v>
      </c>
      <c r="BU47" s="3">
        <v>5.8330775129999974</v>
      </c>
      <c r="BV47" s="3">
        <v>4.9798954260000041</v>
      </c>
      <c r="BW47" s="3">
        <v>4.1528207320000012</v>
      </c>
      <c r="BX47" s="3">
        <v>5.9140458689999997</v>
      </c>
      <c r="BZ47">
        <f t="shared" si="0"/>
        <v>4.3732997518392294</v>
      </c>
      <c r="CA47">
        <f t="shared" si="1"/>
        <v>2.367884281086432</v>
      </c>
      <c r="CB47">
        <f t="shared" si="2"/>
        <v>-1.0874719908242829</v>
      </c>
      <c r="CD47">
        <f t="shared" si="3"/>
        <v>4.4688622544290046</v>
      </c>
      <c r="CE47">
        <f t="shared" si="4"/>
        <v>2.393616935441544</v>
      </c>
      <c r="CF47">
        <f t="shared" si="5"/>
        <v>-1.1397033956290596</v>
      </c>
      <c r="CH47">
        <f t="shared" si="6"/>
        <v>4.6662545503628063</v>
      </c>
      <c r="CI47">
        <f t="shared" si="7"/>
        <v>2.3064659088526303</v>
      </c>
      <c r="CJ47">
        <f t="shared" si="8"/>
        <v>-1.3509925924264721</v>
      </c>
      <c r="CL47">
        <f t="shared" si="9"/>
        <v>4.3681785129504078</v>
      </c>
      <c r="CM47">
        <f t="shared" si="10"/>
        <v>2.5055236861203745</v>
      </c>
      <c r="CN47">
        <f t="shared" si="11"/>
        <v>-1.0724040049309638</v>
      </c>
      <c r="CP47">
        <f t="shared" si="12"/>
        <v>4.7353740228933328</v>
      </c>
      <c r="CQ47">
        <f t="shared" si="13"/>
        <v>2.4277119228702979</v>
      </c>
      <c r="CR47">
        <f t="shared" si="14"/>
        <v>-1.4790993347741657</v>
      </c>
      <c r="CT47">
        <f t="shared" si="15"/>
        <v>4.7041343231000008</v>
      </c>
      <c r="CU47">
        <f t="shared" si="16"/>
        <v>2.4408919263959206</v>
      </c>
      <c r="CV47">
        <f t="shared" si="17"/>
        <v>-1.4828623642824532</v>
      </c>
      <c r="CX47">
        <f t="shared" si="18"/>
        <v>4.4972567899999998</v>
      </c>
      <c r="CY47">
        <f t="shared" si="19"/>
        <v>2.3798642330489934</v>
      </c>
      <c r="CZ47">
        <f t="shared" si="20"/>
        <v>-1.4828623642824532</v>
      </c>
    </row>
    <row r="48" spans="1:104" x14ac:dyDescent="0.3">
      <c r="A48" s="2">
        <v>47</v>
      </c>
      <c r="B48" s="3">
        <v>5.1916538780000012</v>
      </c>
      <c r="C48" s="3">
        <v>5.7445999409999962</v>
      </c>
      <c r="D48" s="3">
        <v>3.7605649949999997</v>
      </c>
      <c r="E48" s="3">
        <v>5.7198294052804364E-4</v>
      </c>
      <c r="F48" s="3">
        <v>5.7407737089999991</v>
      </c>
      <c r="G48" s="3">
        <v>6.1681550719999985</v>
      </c>
      <c r="H48" s="3">
        <v>6.9891415700000001</v>
      </c>
      <c r="I48" s="3">
        <v>6.4695148419999953</v>
      </c>
      <c r="J48" s="3">
        <v>5.1978623920000047</v>
      </c>
      <c r="K48" s="3">
        <v>0.14889364700000002</v>
      </c>
      <c r="L48" s="3">
        <v>6.2024630960000025</v>
      </c>
      <c r="M48" s="3">
        <v>5.8575667500000037</v>
      </c>
      <c r="N48" s="3">
        <v>5.9198047919999981</v>
      </c>
      <c r="O48" s="3">
        <v>9.361886000000005E-3</v>
      </c>
      <c r="P48" s="3">
        <v>5.1257818209999995</v>
      </c>
      <c r="Q48" s="3">
        <v>5.6657417970000017</v>
      </c>
      <c r="R48" s="3">
        <v>6.122961380999997</v>
      </c>
      <c r="S48" s="3">
        <v>6.0479702016748792E-4</v>
      </c>
      <c r="T48" s="3">
        <v>2.3754395452885036E-3</v>
      </c>
      <c r="U48" s="3">
        <v>0.15374088000000002</v>
      </c>
      <c r="V48" s="3">
        <v>5.3125875549999968</v>
      </c>
      <c r="W48" s="3">
        <v>5.9595309490000048</v>
      </c>
      <c r="X48" s="3">
        <v>0.19785423199999994</v>
      </c>
      <c r="Y48" s="3">
        <v>4.7375865540000017</v>
      </c>
      <c r="Z48" s="3">
        <v>2.3744400109999995</v>
      </c>
      <c r="AA48" s="3">
        <v>6.2733725959999997</v>
      </c>
      <c r="AB48" s="3">
        <v>6.1595665839999993</v>
      </c>
      <c r="AC48" s="3">
        <v>5.4461299679999966</v>
      </c>
      <c r="AD48" s="3">
        <v>5.9669068100000002</v>
      </c>
      <c r="AE48" s="3">
        <v>5.1999563230000021</v>
      </c>
      <c r="AF48" s="3">
        <v>6.8069353589999997</v>
      </c>
      <c r="AG48" s="3">
        <v>5.2840651640000029</v>
      </c>
      <c r="AH48" s="3">
        <v>5.9623745969999948</v>
      </c>
      <c r="AI48" s="3">
        <v>6.1211080710000001</v>
      </c>
      <c r="AJ48" s="3">
        <v>5.9774977610000013</v>
      </c>
      <c r="AK48" s="3">
        <v>5.2731932399999994</v>
      </c>
      <c r="AL48" s="3">
        <v>5.4607080529999985</v>
      </c>
      <c r="AM48" s="3">
        <v>5.3702514049999994</v>
      </c>
      <c r="AN48" s="3">
        <v>2.2495852959999998</v>
      </c>
      <c r="AO48" s="3">
        <v>5.8853867869999954</v>
      </c>
      <c r="AP48" s="3">
        <v>5.6281192499999984</v>
      </c>
      <c r="AQ48" s="3">
        <v>6.214160612999998</v>
      </c>
      <c r="AR48" s="3">
        <v>6.9247833530000014</v>
      </c>
      <c r="AS48" s="3">
        <v>6.0982757630000011</v>
      </c>
      <c r="AT48" s="3">
        <v>0.38473170500000015</v>
      </c>
      <c r="AU48" s="3">
        <v>5.020874974999999</v>
      </c>
      <c r="AV48" s="3">
        <v>0</v>
      </c>
      <c r="AW48" s="3">
        <v>5.8663040370000008</v>
      </c>
      <c r="AX48" s="3">
        <v>6.9680259826625989E-3</v>
      </c>
      <c r="AY48" s="3">
        <v>5.4032755619999993</v>
      </c>
      <c r="AZ48" s="3">
        <v>4.1367656049999972</v>
      </c>
      <c r="BA48" s="3">
        <v>5.6445487890000026</v>
      </c>
      <c r="BB48" s="3">
        <v>2.4385484847500132E-3</v>
      </c>
      <c r="BC48" s="3">
        <v>0</v>
      </c>
      <c r="BD48" s="3">
        <v>5.7549478530000009</v>
      </c>
      <c r="BE48" s="3">
        <v>4.8234823449999995</v>
      </c>
      <c r="BF48" s="3">
        <v>5.9675413330000042</v>
      </c>
      <c r="BG48" s="3">
        <v>5.9927628890000006</v>
      </c>
      <c r="BH48" s="3">
        <v>2.0003289779999998</v>
      </c>
      <c r="BI48" s="3">
        <v>6.2016404030000052</v>
      </c>
      <c r="BJ48" s="3">
        <v>5.8068628879999986</v>
      </c>
      <c r="BK48" s="3">
        <v>5.5850980360000033</v>
      </c>
      <c r="BL48" s="3">
        <v>6.1394081099999971</v>
      </c>
      <c r="BM48" s="3">
        <v>4.9031558579999999</v>
      </c>
      <c r="BN48" s="3">
        <v>2.1554997109999992</v>
      </c>
      <c r="BO48" s="3">
        <v>5.7420016460000038</v>
      </c>
      <c r="BP48" s="3">
        <v>1.4081663999999997E-2</v>
      </c>
      <c r="BQ48" s="3">
        <v>4.7175348843000037E-3</v>
      </c>
      <c r="BR48" s="3">
        <v>5.787202762733871E-4</v>
      </c>
      <c r="BS48" s="3">
        <v>4.4090121980000001</v>
      </c>
      <c r="BT48" s="3">
        <v>5.9665441989999985</v>
      </c>
      <c r="BU48" s="3">
        <v>5.5728085159999967</v>
      </c>
      <c r="BV48" s="3">
        <v>5.0321588519999985</v>
      </c>
      <c r="BW48" s="3">
        <v>4.9802299850000038</v>
      </c>
      <c r="BX48" s="3">
        <v>6.4985906520000025</v>
      </c>
      <c r="BZ48">
        <f t="shared" si="0"/>
        <v>4.3649849410817874</v>
      </c>
      <c r="CA48">
        <f t="shared" si="1"/>
        <v>2.351346415669366</v>
      </c>
      <c r="CB48">
        <f t="shared" si="2"/>
        <v>-1.0832654526413605</v>
      </c>
      <c r="CD48">
        <f t="shared" si="3"/>
        <v>4.4093853668495573</v>
      </c>
      <c r="CE48">
        <f t="shared" si="4"/>
        <v>2.3606780389967281</v>
      </c>
      <c r="CF48">
        <f t="shared" si="5"/>
        <v>-1.1041466270888014</v>
      </c>
      <c r="CH48">
        <f t="shared" si="6"/>
        <v>4.5622792995876491</v>
      </c>
      <c r="CI48">
        <f t="shared" si="7"/>
        <v>2.261682164110288</v>
      </c>
      <c r="CJ48">
        <f t="shared" si="8"/>
        <v>-1.2862228019326645</v>
      </c>
      <c r="CL48">
        <f t="shared" si="9"/>
        <v>4.2700022083502001</v>
      </c>
      <c r="CM48">
        <f t="shared" si="10"/>
        <v>2.4564771511728019</v>
      </c>
      <c r="CN48">
        <f t="shared" si="11"/>
        <v>-1.0086307272994604</v>
      </c>
      <c r="CP48">
        <f t="shared" si="12"/>
        <v>4.5684473582627021</v>
      </c>
      <c r="CQ48">
        <f t="shared" si="13"/>
        <v>2.3647355877162943</v>
      </c>
      <c r="CR48">
        <f t="shared" si="14"/>
        <v>-1.342590460572114</v>
      </c>
      <c r="CT48">
        <f t="shared" si="15"/>
        <v>4.5411732028940524</v>
      </c>
      <c r="CU48">
        <f t="shared" si="16"/>
        <v>2.3794598547542956</v>
      </c>
      <c r="CV48">
        <f t="shared" si="17"/>
        <v>-1.3084749467701937</v>
      </c>
      <c r="CX48">
        <f t="shared" si="18"/>
        <v>4.0876329011881047</v>
      </c>
      <c r="CY48">
        <f t="shared" si="19"/>
        <v>2.1683319387695987</v>
      </c>
      <c r="CZ48">
        <f t="shared" si="20"/>
        <v>-1.3084749467701937</v>
      </c>
    </row>
    <row r="49" spans="1:104" x14ac:dyDescent="0.3">
      <c r="A49" s="2">
        <v>48</v>
      </c>
      <c r="B49" s="3">
        <v>5.7060703690000008</v>
      </c>
      <c r="C49" s="3">
        <v>6.379797062999998</v>
      </c>
      <c r="D49" s="3">
        <v>4.0769795119999994</v>
      </c>
      <c r="E49" s="3">
        <v>6.5442665916909772E-4</v>
      </c>
      <c r="F49" s="3">
        <v>6.111800689999999</v>
      </c>
      <c r="G49" s="3">
        <v>6.0180280080000017</v>
      </c>
      <c r="H49" s="3">
        <v>6.1270915540000006</v>
      </c>
      <c r="I49" s="3">
        <v>5.4274839199999967</v>
      </c>
      <c r="J49" s="3">
        <v>5.7025790409999972</v>
      </c>
      <c r="K49" s="3">
        <v>0.18599951599999989</v>
      </c>
      <c r="L49" s="3">
        <v>5.5567417080000006</v>
      </c>
      <c r="M49" s="3">
        <v>5.0457495139999997</v>
      </c>
      <c r="N49" s="3">
        <v>5.7865660239999972</v>
      </c>
      <c r="O49" s="3">
        <v>1.3192985999999999E-2</v>
      </c>
      <c r="P49" s="3">
        <v>5.7187219140000023</v>
      </c>
      <c r="Q49" s="3">
        <v>5.8691773069999993</v>
      </c>
      <c r="R49" s="3">
        <v>5.5491249919999968</v>
      </c>
      <c r="S49" s="3">
        <v>6.0683007682135325E-4</v>
      </c>
      <c r="T49" s="3">
        <v>4.4295861999999993E-3</v>
      </c>
      <c r="U49" s="3">
        <v>0.19600976100000006</v>
      </c>
      <c r="V49" s="3">
        <v>5.941338309999999</v>
      </c>
      <c r="W49" s="3">
        <v>5.9327027839999964</v>
      </c>
      <c r="X49" s="3">
        <v>0.24707903200000009</v>
      </c>
      <c r="Y49" s="3">
        <v>5.0514800769999999</v>
      </c>
      <c r="Z49" s="3">
        <v>2.2223639180000005</v>
      </c>
      <c r="AA49" s="3">
        <v>6.099781293000003</v>
      </c>
      <c r="AB49" s="3">
        <v>6.5865035630000017</v>
      </c>
      <c r="AC49" s="3">
        <v>6.1736515610000007</v>
      </c>
      <c r="AD49" s="3">
        <v>5.9842844470000021</v>
      </c>
      <c r="AE49" s="3">
        <v>5.8451237730000045</v>
      </c>
      <c r="AF49" s="3">
        <v>6.5649043190000009</v>
      </c>
      <c r="AG49" s="3">
        <v>6.1834213500000006</v>
      </c>
      <c r="AH49" s="3">
        <v>5.591007367999997</v>
      </c>
      <c r="AI49" s="3">
        <v>5.7967797729999999</v>
      </c>
      <c r="AJ49" s="3">
        <v>5.9943046069999992</v>
      </c>
      <c r="AK49" s="3">
        <v>5.1628483340000022</v>
      </c>
      <c r="AL49" s="3">
        <v>5.9309447759999996</v>
      </c>
      <c r="AM49" s="3">
        <v>5.8208506650000018</v>
      </c>
      <c r="AN49" s="3">
        <v>2.9444077840000009</v>
      </c>
      <c r="AO49" s="3">
        <v>5.654757726999998</v>
      </c>
      <c r="AP49" s="3">
        <v>5.9477814400000035</v>
      </c>
      <c r="AQ49" s="3">
        <v>6.2178344059999997</v>
      </c>
      <c r="AR49" s="3">
        <v>5.7810910480000013</v>
      </c>
      <c r="AS49" s="3">
        <v>5.3302940170000017</v>
      </c>
      <c r="AT49" s="3">
        <v>0.59194223500000032</v>
      </c>
      <c r="AU49" s="3">
        <v>5.5729001600000032</v>
      </c>
      <c r="AV49" s="3">
        <v>0</v>
      </c>
      <c r="AW49" s="3">
        <v>5.6083837160000041</v>
      </c>
      <c r="AX49" s="3">
        <v>1.0742558000000008E-2</v>
      </c>
      <c r="AY49" s="3">
        <v>6.7287622630000019</v>
      </c>
      <c r="AZ49" s="3">
        <v>4.0426162159999981</v>
      </c>
      <c r="BA49" s="3">
        <v>6.9444901170000009</v>
      </c>
      <c r="BB49" s="3">
        <v>4.4329723991335009E-3</v>
      </c>
      <c r="BC49" s="3">
        <v>0</v>
      </c>
      <c r="BD49" s="3">
        <v>6.002750541000001</v>
      </c>
      <c r="BE49" s="3">
        <v>5.3727276219999993</v>
      </c>
      <c r="BF49" s="3">
        <v>6.2574576289999992</v>
      </c>
      <c r="BG49" s="3">
        <v>6.0166937589999963</v>
      </c>
      <c r="BH49" s="3">
        <v>2.3563107209999994</v>
      </c>
      <c r="BI49" s="3">
        <v>5.7604792230000008</v>
      </c>
      <c r="BJ49" s="3">
        <v>6.0680302589999986</v>
      </c>
      <c r="BK49" s="3">
        <v>6.3301643680000037</v>
      </c>
      <c r="BL49" s="3">
        <v>6.7968339650000029</v>
      </c>
      <c r="BM49" s="3">
        <v>4.1368286980000004</v>
      </c>
      <c r="BN49" s="3">
        <v>2.4084270260000014</v>
      </c>
      <c r="BO49" s="3">
        <v>5.7494819490000015</v>
      </c>
      <c r="BP49" s="3">
        <v>1.6699141000000001E-2</v>
      </c>
      <c r="BQ49" s="3">
        <v>7.0300593140999986E-3</v>
      </c>
      <c r="BR49" s="3">
        <v>2.1238046087741244E-3</v>
      </c>
      <c r="BS49" s="3">
        <v>5.1217036009999992</v>
      </c>
      <c r="BT49" s="3">
        <v>5.696740336999996</v>
      </c>
      <c r="BU49" s="3">
        <v>5.5861378270000017</v>
      </c>
      <c r="BV49" s="3">
        <v>4.6330564950000008</v>
      </c>
      <c r="BW49" s="3">
        <v>4.4202443080000009</v>
      </c>
      <c r="BX49" s="3">
        <v>5.3435576790000052</v>
      </c>
      <c r="BZ49">
        <f t="shared" si="0"/>
        <v>4.4276012045767752</v>
      </c>
      <c r="CA49">
        <f t="shared" si="1"/>
        <v>2.3517115116559224</v>
      </c>
      <c r="CB49">
        <f t="shared" si="2"/>
        <v>-1.1184478619939593</v>
      </c>
      <c r="CD49">
        <f t="shared" si="3"/>
        <v>4.4958838471055858</v>
      </c>
      <c r="CE49">
        <f t="shared" si="4"/>
        <v>2.3586012048440375</v>
      </c>
      <c r="CF49">
        <f t="shared" si="5"/>
        <v>-1.175280217556538</v>
      </c>
      <c r="CH49">
        <f t="shared" si="6"/>
        <v>4.6301335045733989</v>
      </c>
      <c r="CI49">
        <f t="shared" si="7"/>
        <v>2.2442406444220708</v>
      </c>
      <c r="CJ49">
        <f t="shared" si="8"/>
        <v>-1.3922511989847641</v>
      </c>
      <c r="CL49">
        <f t="shared" si="9"/>
        <v>4.3187037826645334</v>
      </c>
      <c r="CM49">
        <f t="shared" si="10"/>
        <v>2.4560701273366061</v>
      </c>
      <c r="CN49">
        <f t="shared" si="11"/>
        <v>-1.0712081701621858</v>
      </c>
      <c r="CP49">
        <f t="shared" si="12"/>
        <v>4.5238304163772778</v>
      </c>
      <c r="CQ49">
        <f t="shared" si="13"/>
        <v>2.2884646917633491</v>
      </c>
      <c r="CR49">
        <f t="shared" si="14"/>
        <v>-1.4830886789830451</v>
      </c>
      <c r="CT49">
        <f t="shared" si="15"/>
        <v>4.5736484099659167</v>
      </c>
      <c r="CU49">
        <f t="shared" si="16"/>
        <v>2.3199961021921114</v>
      </c>
      <c r="CV49">
        <f t="shared" si="17"/>
        <v>-1.5234136659963959</v>
      </c>
      <c r="CX49">
        <f t="shared" si="18"/>
        <v>4.4550604121318331</v>
      </c>
      <c r="CY49">
        <f t="shared" si="19"/>
        <v>2.366394019860107</v>
      </c>
      <c r="CZ49">
        <f t="shared" si="20"/>
        <v>-1.5234136659963959</v>
      </c>
    </row>
    <row r="50" spans="1:104" x14ac:dyDescent="0.3">
      <c r="A50" s="2">
        <v>49</v>
      </c>
      <c r="B50" s="3">
        <v>6.0300214779999992</v>
      </c>
      <c r="C50" s="3">
        <v>5.9300625119999992</v>
      </c>
      <c r="D50" s="3">
        <v>4.2678685029999999</v>
      </c>
      <c r="E50" s="3">
        <v>2.263215153649903E-3</v>
      </c>
      <c r="F50" s="3">
        <v>6.1965348439999985</v>
      </c>
      <c r="G50" s="3">
        <v>6.6142117119999968</v>
      </c>
      <c r="H50" s="3">
        <v>6.0845895169999986</v>
      </c>
      <c r="I50" s="3">
        <v>6.3930039129999967</v>
      </c>
      <c r="J50" s="3">
        <v>5.8053543780000005</v>
      </c>
      <c r="K50" s="3">
        <v>0.22318854299999985</v>
      </c>
      <c r="L50" s="3">
        <v>5.2880835660000001</v>
      </c>
      <c r="M50" s="3">
        <v>5.7759232580000024</v>
      </c>
      <c r="N50" s="3">
        <v>6.118685903000002</v>
      </c>
      <c r="O50" s="3">
        <v>1.6627066999999995E-2</v>
      </c>
      <c r="P50" s="3">
        <v>6.0116050259999954</v>
      </c>
      <c r="Q50" s="3">
        <v>6.0417109759999965</v>
      </c>
      <c r="R50" s="3">
        <v>5.5084755479999989</v>
      </c>
      <c r="S50" s="3">
        <v>2.2588083634728839E-3</v>
      </c>
      <c r="T50" s="3">
        <v>6.7291923725320011E-3</v>
      </c>
      <c r="U50" s="3">
        <v>0.22409832300000007</v>
      </c>
      <c r="V50" s="3">
        <v>4.494091226000001</v>
      </c>
      <c r="W50" s="3">
        <v>5.3969040729999982</v>
      </c>
      <c r="X50" s="3">
        <v>0.29960480999999989</v>
      </c>
      <c r="Y50" s="3">
        <v>5.676471712999998</v>
      </c>
      <c r="Z50" s="3">
        <v>3.2944546119999991</v>
      </c>
      <c r="AA50" s="3">
        <v>6.1548363569999971</v>
      </c>
      <c r="AB50" s="3">
        <v>3.4872238099999997</v>
      </c>
      <c r="AC50" s="3">
        <v>5.23817646</v>
      </c>
      <c r="AD50" s="3">
        <v>6.0962900730000023</v>
      </c>
      <c r="AE50" s="3">
        <v>5.4060487019999979</v>
      </c>
      <c r="AF50" s="3">
        <v>6.629431473000003</v>
      </c>
      <c r="AG50" s="3">
        <v>5.442179057000005</v>
      </c>
      <c r="AH50" s="3">
        <v>6.6110633420000022</v>
      </c>
      <c r="AI50" s="3">
        <v>6.1245883030000039</v>
      </c>
      <c r="AJ50" s="3">
        <v>6.5698671120000016</v>
      </c>
      <c r="AK50" s="3">
        <v>5.8785402859999989</v>
      </c>
      <c r="AL50" s="3">
        <v>6.0110317230000021</v>
      </c>
      <c r="AM50" s="3">
        <v>6.7319840900000036</v>
      </c>
      <c r="AN50" s="3">
        <v>3.0273787120000013</v>
      </c>
      <c r="AO50" s="3">
        <v>5.9506303910000025</v>
      </c>
      <c r="AP50" s="3">
        <v>5.3762599950000016</v>
      </c>
      <c r="AQ50" s="3">
        <v>5.6757248839999992</v>
      </c>
      <c r="AR50" s="3">
        <v>5.6256307290000001</v>
      </c>
      <c r="AS50" s="3">
        <v>5.2318792089999997</v>
      </c>
      <c r="AT50" s="3">
        <v>0.63620396399999946</v>
      </c>
      <c r="AU50" s="3">
        <v>5.4842308839999969</v>
      </c>
      <c r="AV50" s="3">
        <v>0</v>
      </c>
      <c r="AW50" s="3">
        <v>7.1437226480000007</v>
      </c>
      <c r="AX50" s="3">
        <v>1.4281421000000001E-2</v>
      </c>
      <c r="AY50" s="3">
        <v>5.6901715589999995</v>
      </c>
      <c r="AZ50" s="3">
        <v>4.013791123999999</v>
      </c>
      <c r="BA50" s="3">
        <v>5.8639213769999987</v>
      </c>
      <c r="BB50" s="3">
        <v>6.3226318137510956E-3</v>
      </c>
      <c r="BC50" s="3">
        <v>0</v>
      </c>
      <c r="BD50" s="3">
        <v>5.4715543670000004</v>
      </c>
      <c r="BE50" s="3">
        <v>4.9779545369999996</v>
      </c>
      <c r="BF50" s="3">
        <v>6.946132185999998</v>
      </c>
      <c r="BG50" s="3">
        <v>5.9034644270000003</v>
      </c>
      <c r="BH50" s="3">
        <v>2.3462912019999993</v>
      </c>
      <c r="BI50" s="3">
        <v>7.1317237119999994</v>
      </c>
      <c r="BJ50" s="3">
        <v>5.6929539180000006</v>
      </c>
      <c r="BK50" s="3">
        <v>5.6954203990000032</v>
      </c>
      <c r="BL50" s="3">
        <v>6.7584819399999976</v>
      </c>
      <c r="BM50" s="3">
        <v>4.9601191490000023</v>
      </c>
      <c r="BN50" s="3">
        <v>3.045556512000001</v>
      </c>
      <c r="BO50" s="3">
        <v>6.1502206739999972</v>
      </c>
      <c r="BP50" s="3">
        <v>0.14531904399999987</v>
      </c>
      <c r="BQ50" s="3">
        <v>1.0905684000000001E-2</v>
      </c>
      <c r="BR50" s="3">
        <v>4.2670584160000033E-3</v>
      </c>
      <c r="BS50" s="3">
        <v>4.8096864929999974</v>
      </c>
      <c r="BT50" s="3">
        <v>5.8466630319999977</v>
      </c>
      <c r="BU50" s="3">
        <v>6.4636078690000049</v>
      </c>
      <c r="BV50" s="3">
        <v>4.4161776590000006</v>
      </c>
      <c r="BW50" s="3">
        <v>5.3524022129999995</v>
      </c>
      <c r="BX50" s="3">
        <v>5.8161009479999981</v>
      </c>
      <c r="BZ50">
        <f t="shared" si="0"/>
        <v>4.4769231474282591</v>
      </c>
      <c r="CA50">
        <f t="shared" si="1"/>
        <v>2.363729384361597</v>
      </c>
      <c r="CB50">
        <f t="shared" si="2"/>
        <v>-1.0893295362139697</v>
      </c>
      <c r="CD50">
        <f t="shared" si="3"/>
        <v>4.5100225577450557</v>
      </c>
      <c r="CE50">
        <f t="shared" si="4"/>
        <v>2.3752690241780425</v>
      </c>
      <c r="CF50">
        <f t="shared" si="5"/>
        <v>-1.0996706111076837</v>
      </c>
      <c r="CH50">
        <f t="shared" si="6"/>
        <v>4.6765523151972408</v>
      </c>
      <c r="CI50">
        <f t="shared" si="7"/>
        <v>2.2661396767615276</v>
      </c>
      <c r="CJ50">
        <f t="shared" si="8"/>
        <v>-1.32669227111523</v>
      </c>
      <c r="CL50">
        <f t="shared" si="9"/>
        <v>4.2695132706296546</v>
      </c>
      <c r="CM50">
        <f t="shared" si="10"/>
        <v>2.4140420863005714</v>
      </c>
      <c r="CN50">
        <f t="shared" si="11"/>
        <v>-1.0333505270156691</v>
      </c>
      <c r="CP50">
        <f t="shared" si="12"/>
        <v>4.7172015623435755</v>
      </c>
      <c r="CQ50">
        <f t="shared" si="13"/>
        <v>2.3756301081691449</v>
      </c>
      <c r="CR50">
        <f t="shared" si="14"/>
        <v>-1.4997657289433739</v>
      </c>
      <c r="CT50">
        <f t="shared" si="15"/>
        <v>4.754709861515364</v>
      </c>
      <c r="CU50">
        <f t="shared" si="16"/>
        <v>2.3970475647444007</v>
      </c>
      <c r="CV50">
        <f t="shared" si="17"/>
        <v>-1.5452512107604017</v>
      </c>
      <c r="CX50">
        <f t="shared" si="18"/>
        <v>4.485350110430729</v>
      </c>
      <c r="CY50">
        <f t="shared" si="19"/>
        <v>2.3471993144857835</v>
      </c>
      <c r="CZ50">
        <f t="shared" si="20"/>
        <v>-1.5452512107604017</v>
      </c>
    </row>
    <row r="51" spans="1:104" x14ac:dyDescent="0.3">
      <c r="A51" s="2">
        <v>50</v>
      </c>
      <c r="B51" s="3">
        <v>6.5599300119999961</v>
      </c>
      <c r="C51" s="3">
        <v>6.0799605070000027</v>
      </c>
      <c r="D51" s="3">
        <v>4.4215504900000022</v>
      </c>
      <c r="E51" s="3">
        <v>4.9190625461104512E-3</v>
      </c>
      <c r="F51" s="3">
        <v>6.2157833480000022</v>
      </c>
      <c r="G51" s="3">
        <v>5.9660354990000011</v>
      </c>
      <c r="H51" s="3">
        <v>5.6936680250000027</v>
      </c>
      <c r="I51" s="3">
        <v>6.1258562079999974</v>
      </c>
      <c r="J51" s="3">
        <v>6.6237149009999969</v>
      </c>
      <c r="K51" s="3">
        <v>0.28125975400000003</v>
      </c>
      <c r="L51" s="3">
        <v>5.8942488700000011</v>
      </c>
      <c r="M51" s="3">
        <v>5.6117509919999984</v>
      </c>
      <c r="N51" s="3">
        <v>5.9494653909999959</v>
      </c>
      <c r="O51" s="3">
        <v>0.13880226899999998</v>
      </c>
      <c r="P51" s="3">
        <v>5.4548052249999985</v>
      </c>
      <c r="Q51" s="3">
        <v>5.8471011919999984</v>
      </c>
      <c r="R51" s="3">
        <v>6.515491419</v>
      </c>
      <c r="S51" s="3">
        <v>4.8108496185000028E-3</v>
      </c>
      <c r="T51" s="3">
        <v>9.5731979999999998E-3</v>
      </c>
      <c r="U51" s="3">
        <v>0.26915595199999992</v>
      </c>
      <c r="V51" s="3">
        <v>4.7831730020000025</v>
      </c>
      <c r="W51" s="3">
        <v>5.5767142400000012</v>
      </c>
      <c r="X51" s="3">
        <v>0.34096080199999995</v>
      </c>
      <c r="Y51" s="3">
        <v>4.9700106090000036</v>
      </c>
      <c r="Z51" s="3">
        <v>3.310932841999997</v>
      </c>
      <c r="AA51" s="3">
        <v>5.7251377179999983</v>
      </c>
      <c r="AB51" s="3">
        <v>0</v>
      </c>
      <c r="AC51" s="3">
        <v>5.5628333659999978</v>
      </c>
      <c r="AD51" s="3">
        <v>5.887778876000004</v>
      </c>
      <c r="AE51" s="3">
        <v>7.1478894080000046</v>
      </c>
      <c r="AF51" s="3">
        <v>7.3106883470000001</v>
      </c>
      <c r="AG51" s="3">
        <v>5.7542196119999964</v>
      </c>
      <c r="AH51" s="3">
        <v>5.7935564550000036</v>
      </c>
      <c r="AI51" s="3">
        <v>5.687741210999997</v>
      </c>
      <c r="AJ51" s="3">
        <v>6.1535239760000042</v>
      </c>
      <c r="AK51" s="3">
        <v>5.2384129249999996</v>
      </c>
      <c r="AL51" s="3">
        <v>5.646518781000001</v>
      </c>
      <c r="AM51" s="3">
        <v>6.1378082619999992</v>
      </c>
      <c r="AN51" s="3">
        <v>3.0195596089999994</v>
      </c>
      <c r="AO51" s="3">
        <v>6.0702540070000026</v>
      </c>
      <c r="AP51" s="3">
        <v>5.839107385000001</v>
      </c>
      <c r="AQ51" s="3">
        <v>5.9162938760000019</v>
      </c>
      <c r="AR51" s="3">
        <v>6.1541440889999954</v>
      </c>
      <c r="AS51" s="3">
        <v>5.0065608990000019</v>
      </c>
      <c r="AT51" s="3">
        <v>0.74596718600000023</v>
      </c>
      <c r="AU51" s="3">
        <v>6.1029439319999987</v>
      </c>
      <c r="AV51" s="3">
        <v>0</v>
      </c>
      <c r="AW51" s="3">
        <v>5.3809444540000051</v>
      </c>
      <c r="AX51" s="3">
        <v>1.8470284999999993E-2</v>
      </c>
      <c r="AY51" s="3">
        <v>5.6504990750000008</v>
      </c>
      <c r="AZ51" s="3">
        <v>3.8739496999999994</v>
      </c>
      <c r="BA51" s="3">
        <v>6.2488820679999986</v>
      </c>
      <c r="BB51" s="3">
        <v>9.4971089999999914E-3</v>
      </c>
      <c r="BC51" s="3">
        <v>0</v>
      </c>
      <c r="BD51" s="3">
        <v>5.7611931420000015</v>
      </c>
      <c r="BE51" s="3">
        <v>5.1407696200000013</v>
      </c>
      <c r="BF51" s="3">
        <v>5.6537055589999996</v>
      </c>
      <c r="BG51" s="3">
        <v>6.1185287460000035</v>
      </c>
      <c r="BH51" s="3">
        <v>2.6573383919999989</v>
      </c>
      <c r="BI51" s="3">
        <v>6.0229738910000039</v>
      </c>
      <c r="BJ51" s="3">
        <v>5.4112662720000024</v>
      </c>
      <c r="BK51" s="3">
        <v>5.6153973939999986</v>
      </c>
      <c r="BL51" s="3">
        <v>6.0433022440000004</v>
      </c>
      <c r="BM51" s="3">
        <v>4.3022484800000012</v>
      </c>
      <c r="BN51" s="3">
        <v>3.095299177999999</v>
      </c>
      <c r="BO51" s="3">
        <v>5.8061978750000014</v>
      </c>
      <c r="BP51" s="3">
        <v>0.18684503699999996</v>
      </c>
      <c r="BQ51" s="3">
        <v>1.4631556999999998E-2</v>
      </c>
      <c r="BR51" s="3">
        <v>6.6730842529000014E-3</v>
      </c>
      <c r="BS51" s="3">
        <v>4.689250759000001</v>
      </c>
      <c r="BT51" s="3">
        <v>6.8655714839999993</v>
      </c>
      <c r="BU51" s="3">
        <v>5.946625530000003</v>
      </c>
      <c r="BV51" s="3">
        <v>4.1966386389999988</v>
      </c>
      <c r="BW51" s="3">
        <v>4.8836562080000014</v>
      </c>
      <c r="BX51" s="3">
        <v>5.6527484380000033</v>
      </c>
      <c r="BZ51">
        <f t="shared" si="0"/>
        <v>4.3840495839922333</v>
      </c>
      <c r="CA51">
        <f t="shared" si="1"/>
        <v>2.3693937768195501</v>
      </c>
      <c r="CB51">
        <f t="shared" si="2"/>
        <v>-1.0547366284011805</v>
      </c>
      <c r="CD51">
        <f t="shared" si="3"/>
        <v>4.43478944366941</v>
      </c>
      <c r="CE51">
        <f t="shared" si="4"/>
        <v>2.3993961874272212</v>
      </c>
      <c r="CF51">
        <f t="shared" si="5"/>
        <v>-1.0792438941159574</v>
      </c>
      <c r="CH51">
        <f t="shared" si="6"/>
        <v>4.5946399303041146</v>
      </c>
      <c r="CI51">
        <f t="shared" si="7"/>
        <v>2.365920722347552</v>
      </c>
      <c r="CJ51">
        <f t="shared" si="8"/>
        <v>-1.204930737493787</v>
      </c>
      <c r="CL51">
        <f t="shared" si="9"/>
        <v>4.2324438009054859</v>
      </c>
      <c r="CM51">
        <f t="shared" si="10"/>
        <v>2.5666004917964806</v>
      </c>
      <c r="CN51">
        <f t="shared" si="11"/>
        <v>-0.89464619387728428</v>
      </c>
      <c r="CP51">
        <f t="shared" si="12"/>
        <v>4.7347833702364062</v>
      </c>
      <c r="CQ51">
        <f t="shared" si="13"/>
        <v>2.3495612740586185</v>
      </c>
      <c r="CR51">
        <f t="shared" si="14"/>
        <v>-1.5063718660068099</v>
      </c>
      <c r="CT51">
        <f t="shared" si="15"/>
        <v>4.7972677806546109</v>
      </c>
      <c r="CU51">
        <f t="shared" si="16"/>
        <v>2.3986907068710801</v>
      </c>
      <c r="CV51">
        <f t="shared" si="17"/>
        <v>-1.5553905492446563</v>
      </c>
      <c r="CX51">
        <f t="shared" si="18"/>
        <v>4.6564286839092226</v>
      </c>
      <c r="CY51">
        <f t="shared" si="19"/>
        <v>2.4402072309303917</v>
      </c>
      <c r="CZ51">
        <f t="shared" si="20"/>
        <v>-1.5553905492446563</v>
      </c>
    </row>
    <row r="52" spans="1:104" x14ac:dyDescent="0.3">
      <c r="A52" s="4" t="s">
        <v>76</v>
      </c>
      <c r="B52" s="5">
        <v>155.62236609772097</v>
      </c>
      <c r="C52" s="5">
        <v>154.86156237786287</v>
      </c>
      <c r="D52" s="5">
        <v>75.284201010881318</v>
      </c>
      <c r="E52" s="5">
        <v>102.7616269882004</v>
      </c>
      <c r="F52" s="5">
        <v>154.4613518989479</v>
      </c>
      <c r="G52" s="5">
        <v>154.4362005091136</v>
      </c>
      <c r="H52" s="5">
        <v>152.66957304614522</v>
      </c>
      <c r="I52" s="5">
        <v>151.2721193823678</v>
      </c>
      <c r="J52" s="5">
        <v>148.64584691832118</v>
      </c>
      <c r="K52" s="5">
        <v>58.690252286667508</v>
      </c>
      <c r="L52" s="5">
        <v>128.15476130185277</v>
      </c>
      <c r="M52" s="5">
        <v>120.25492550840401</v>
      </c>
      <c r="N52" s="5">
        <v>152.6488634965539</v>
      </c>
      <c r="O52" s="5">
        <v>67.45279354968801</v>
      </c>
      <c r="P52" s="5">
        <v>132.9142001691188</v>
      </c>
      <c r="Q52" s="5">
        <v>142.64262980611929</v>
      </c>
      <c r="R52" s="5">
        <v>152.45566668298099</v>
      </c>
      <c r="S52" s="5">
        <v>88.788732957747158</v>
      </c>
      <c r="T52" s="5">
        <v>83.876717924794917</v>
      </c>
      <c r="U52" s="5">
        <v>46.115267929451413</v>
      </c>
      <c r="V52" s="5">
        <v>139.9773694325371</v>
      </c>
      <c r="W52" s="5">
        <v>128.52337971764001</v>
      </c>
      <c r="X52" s="5">
        <v>49.03359330893975</v>
      </c>
      <c r="Y52" s="5">
        <v>136.72009504773703</v>
      </c>
      <c r="Z52" s="5">
        <v>34.776478937337153</v>
      </c>
      <c r="AA52" s="5">
        <v>153.51421820917196</v>
      </c>
      <c r="AB52" s="5">
        <v>147.88784767698644</v>
      </c>
      <c r="AC52" s="5">
        <v>126.02558646259141</v>
      </c>
      <c r="AD52" s="5">
        <v>136.88393196258554</v>
      </c>
      <c r="AE52" s="5">
        <v>136.58391075977784</v>
      </c>
      <c r="AF52" s="5">
        <v>158.5714589988855</v>
      </c>
      <c r="AG52" s="5">
        <v>152.29326062995219</v>
      </c>
      <c r="AH52" s="5">
        <v>153.7215475105933</v>
      </c>
      <c r="AI52" s="5">
        <v>143.47950334886062</v>
      </c>
      <c r="AJ52" s="5">
        <v>157.70505581779545</v>
      </c>
      <c r="AK52" s="5">
        <v>126.89833123385192</v>
      </c>
      <c r="AL52" s="5">
        <v>154.03711866829531</v>
      </c>
      <c r="AM52" s="5">
        <v>134.59064285090977</v>
      </c>
      <c r="AN52" s="5">
        <v>36.648433735828711</v>
      </c>
      <c r="AO52" s="5">
        <v>151.94131529406945</v>
      </c>
      <c r="AP52" s="5">
        <v>154.30308429432259</v>
      </c>
      <c r="AQ52" s="5">
        <v>151.99287053482428</v>
      </c>
      <c r="AR52" s="5">
        <v>153.48799850304539</v>
      </c>
      <c r="AS52" s="5">
        <v>139.72651274379245</v>
      </c>
      <c r="AT52" s="5">
        <v>36.842185465829857</v>
      </c>
      <c r="AU52" s="5">
        <v>127.98232501454076</v>
      </c>
      <c r="AV52" s="5">
        <v>41.896712658050646</v>
      </c>
      <c r="AW52" s="5">
        <v>122.82688042420037</v>
      </c>
      <c r="AX52" s="5">
        <v>77.497504176776445</v>
      </c>
      <c r="AY52" s="5">
        <v>152.64910575185991</v>
      </c>
      <c r="AZ52" s="5">
        <v>69.067836074424491</v>
      </c>
      <c r="BA52" s="5">
        <v>154.78128724427427</v>
      </c>
      <c r="BB52" s="5">
        <v>82.310287777012149</v>
      </c>
      <c r="BC52" s="5">
        <v>47.334482267263844</v>
      </c>
      <c r="BD52" s="5">
        <v>154.71806191080293</v>
      </c>
      <c r="BE52" s="5">
        <v>138.98335705379364</v>
      </c>
      <c r="BF52" s="5">
        <v>157.6306088661824</v>
      </c>
      <c r="BG52" s="5">
        <v>155.41165295851621</v>
      </c>
      <c r="BH52" s="5">
        <v>28.932410622900171</v>
      </c>
      <c r="BI52" s="5">
        <v>155.83684199393286</v>
      </c>
      <c r="BJ52" s="5">
        <v>137.81822194548934</v>
      </c>
      <c r="BK52" s="5">
        <v>151.62198089103498</v>
      </c>
      <c r="BL52" s="5">
        <v>154.43740219224821</v>
      </c>
      <c r="BM52" s="5">
        <v>89.270636247990637</v>
      </c>
      <c r="BN52" s="5">
        <v>34.080399361037081</v>
      </c>
      <c r="BO52" s="5">
        <v>148.71187526768836</v>
      </c>
      <c r="BP52" s="5">
        <v>63.864748343134089</v>
      </c>
      <c r="BQ52" s="5">
        <v>82.632452774165159</v>
      </c>
      <c r="BR52" s="5">
        <v>90.001133301232812</v>
      </c>
      <c r="BS52" s="5">
        <v>88.004241994691029</v>
      </c>
      <c r="BT52" s="5">
        <v>156.06689905178092</v>
      </c>
      <c r="BU52" s="5">
        <v>131.11172958887002</v>
      </c>
      <c r="BV52" s="5">
        <v>89.506148363889324</v>
      </c>
      <c r="BW52" s="5">
        <v>88.617219865151597</v>
      </c>
      <c r="BX52" s="5">
        <v>135.13633252485761</v>
      </c>
      <c r="BZ52">
        <f t="shared" si="0"/>
        <v>119.05221556662528</v>
      </c>
      <c r="CA52">
        <f>_xlfn.STDEV.P(B52:BX52)</f>
        <v>40.55176691800434</v>
      </c>
      <c r="CB52">
        <f t="shared" si="2"/>
        <v>-0.89435354988955362</v>
      </c>
      <c r="CD52">
        <f t="shared" si="3"/>
        <v>121.46724576306056</v>
      </c>
      <c r="CE52">
        <f>_xlfn.STDEV.P(B52:BI52)</f>
        <v>41.145697840363709</v>
      </c>
      <c r="CF52">
        <f t="shared" si="5"/>
        <v>-1.06111243770627</v>
      </c>
      <c r="CH52">
        <f t="shared" si="6"/>
        <v>124.59556848618217</v>
      </c>
      <c r="CI52">
        <f>_xlfn.STDEV.P(B52:AO52)</f>
        <v>37.707505403289638</v>
      </c>
      <c r="CJ52">
        <f t="shared" si="8"/>
        <v>-1.2597364216569966</v>
      </c>
      <c r="CL52">
        <f t="shared" si="9"/>
        <v>120.46453571194148</v>
      </c>
      <c r="CM52">
        <f>_xlfn.STDEV.P(B52:AE52)</f>
        <v>37.720503277070328</v>
      </c>
      <c r="CN52">
        <f t="shared" si="11"/>
        <v>-1.0226385065384231</v>
      </c>
      <c r="CP52">
        <f t="shared" si="12"/>
        <v>127.34204296945646</v>
      </c>
      <c r="CQ52">
        <f>_xlfn.STDEV.P(B52:P52)</f>
        <v>33.695710388876726</v>
      </c>
      <c r="CR52">
        <f t="shared" si="14"/>
        <v>-1.078757523272392</v>
      </c>
      <c r="CT52">
        <f t="shared" si="15"/>
        <v>130.87051005162289</v>
      </c>
      <c r="CU52">
        <f t="shared" si="16"/>
        <v>35.492842429932765</v>
      </c>
      <c r="CV52">
        <f t="shared" si="17"/>
        <v>-1.300552406786549</v>
      </c>
      <c r="CX52">
        <f t="shared" si="18"/>
        <v>128.59822167472271</v>
      </c>
      <c r="CY52">
        <f t="shared" si="19"/>
        <v>33.463064342703689</v>
      </c>
      <c r="CZ52">
        <f t="shared" si="20"/>
        <v>-1.300552406786549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48</vt:i4>
      </vt:variant>
    </vt:vector>
  </HeadingPairs>
  <TitlesOfParts>
    <vt:vector size="48" baseType="lpstr">
      <vt:lpstr>Arch1</vt:lpstr>
      <vt:lpstr>Arch2</vt:lpstr>
      <vt:lpstr>Arch3</vt:lpstr>
      <vt:lpstr>Arch4</vt:lpstr>
      <vt:lpstr>Arch5</vt:lpstr>
      <vt:lpstr>Arch6</vt:lpstr>
      <vt:lpstr>Arch7</vt:lpstr>
      <vt:lpstr>Arch8</vt:lpstr>
      <vt:lpstr>Arch9</vt:lpstr>
      <vt:lpstr>Arch10</vt:lpstr>
      <vt:lpstr>Arch11</vt:lpstr>
      <vt:lpstr>Arch12</vt:lpstr>
      <vt:lpstr>Arch13</vt:lpstr>
      <vt:lpstr>Arch14</vt:lpstr>
      <vt:lpstr>Arch15</vt:lpstr>
      <vt:lpstr>Arch16</vt:lpstr>
      <vt:lpstr>Arch17</vt:lpstr>
      <vt:lpstr>Arch18</vt:lpstr>
      <vt:lpstr>Arch19</vt:lpstr>
      <vt:lpstr>Arch20</vt:lpstr>
      <vt:lpstr>Arch21</vt:lpstr>
      <vt:lpstr>Arch22</vt:lpstr>
      <vt:lpstr>Arch23</vt:lpstr>
      <vt:lpstr>Arch24</vt:lpstr>
      <vt:lpstr>Arch25</vt:lpstr>
      <vt:lpstr>Arch26</vt:lpstr>
      <vt:lpstr>Arch27</vt:lpstr>
      <vt:lpstr>Arch28</vt:lpstr>
      <vt:lpstr>Arch29</vt:lpstr>
      <vt:lpstr>Arch30</vt:lpstr>
      <vt:lpstr>Arch31</vt:lpstr>
      <vt:lpstr>Arch32</vt:lpstr>
      <vt:lpstr>Arch33</vt:lpstr>
      <vt:lpstr>Arch34</vt:lpstr>
      <vt:lpstr>Arch35</vt:lpstr>
      <vt:lpstr>Arch36</vt:lpstr>
      <vt:lpstr>Arch37</vt:lpstr>
      <vt:lpstr>Arch38</vt:lpstr>
      <vt:lpstr>Arch39</vt:lpstr>
      <vt:lpstr>Arch40</vt:lpstr>
      <vt:lpstr>Arch41</vt:lpstr>
      <vt:lpstr>Arch42</vt:lpstr>
      <vt:lpstr>Arch43</vt:lpstr>
      <vt:lpstr>Arch44</vt:lpstr>
      <vt:lpstr>Arch45</vt:lpstr>
      <vt:lpstr>Arch46</vt:lpstr>
      <vt:lpstr>Arch47</vt:lpstr>
      <vt:lpstr>Arch48</vt:lpstr>
    </vt:vector>
  </TitlesOfParts>
  <Company>Luxembourg Institute of Science and Technology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Babi Almenar</dc:creator>
  <cp:lastModifiedBy>Javier Babi Almenar</cp:lastModifiedBy>
  <dcterms:created xsi:type="dcterms:W3CDTF">2020-08-12T12:58:26Z</dcterms:created>
  <dcterms:modified xsi:type="dcterms:W3CDTF">2020-08-14T17:49:15Z</dcterms:modified>
</cp:coreProperties>
</file>